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Key" sheetId="1" r:id="rId3"/>
    <sheet state="visible" name="Corners" sheetId="2" r:id="rId4"/>
    <sheet state="visible" name="Edges" sheetId="3" r:id="rId5"/>
    <sheet state="visible" name="CE parity (WIP)" sheetId="4" r:id="rId6"/>
    <sheet state="visible" name="Wings" sheetId="5" r:id="rId7"/>
    <sheet state="visible" name="T-centers" sheetId="6" r:id="rId8"/>
    <sheet state="visible" name="X-centers" sheetId="7" r:id="rId9"/>
    <sheet state="visible" name="Obliques" sheetId="8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5">
      <text>
        <t xml:space="preserve">[R' D U:[R D R', U]]
</t>
      </text>
    </comment>
    <comment authorId="0" ref="B6">
      <text>
        <t xml:space="preserve">[U:[R D R' D' R D R', U2]]
[U':[R D' R' D R D' R', U2]]
[R:[U, R D R' D' R D R']]
[R2 U R:[D, R' U' R U R' U' R]]
[R' D R':[R D' R' D R D' R', U]]
[R:[R D' R' D R D' R', U]]
[R' D' R D R' D' R, U2]</t>
      </text>
    </comment>
    <comment authorId="0" ref="B7">
      <text>
        <t xml:space="preserve">[U' R U'D':[R' D' R, U2]]</t>
      </text>
    </comment>
    <comment authorId="0" ref="E7">
      <text>
        <t xml:space="preserve">[U', R' D' R D R' D' R]</t>
      </text>
    </comment>
    <comment authorId="0" ref="G8">
      <text>
        <t xml:space="preserve">[R' U':[D, R U R']]
</t>
      </text>
    </comment>
    <comment authorId="0" ref="G9">
      <text>
        <t xml:space="preserve">[U' R U':[D', R' U R]]
[R D' R:[R U' R', D']]
[R' U' R:[U', R D' R']]</t>
      </text>
    </comment>
    <comment authorId="0" ref="H9">
      <text>
        <t xml:space="preserve">[D' R' D:[R' U' R, D2]]
[R' D R:[D, R U R']]</t>
      </text>
    </comment>
    <comment authorId="0" ref="E10">
      <text>
        <t xml:space="preserve">[R' D' R D R' D' R, U']</t>
      </text>
    </comment>
    <comment authorId="0" ref="F10">
      <text>
        <t xml:space="preserve">[R2 D' U2:[R' D' R, U]]
[R2 D U:[R D' R', U]]
[U2 R’:[R’ D' R, U2]]</t>
      </text>
    </comment>
    <comment authorId="0" ref="G10">
      <text>
        <t xml:space="preserve">[U', R' D' R D R' D' R]</t>
      </text>
    </comment>
    <comment authorId="0" ref="H10">
      <text>
        <t xml:space="preserve">[U2 R':[R' D R, U2]]
</t>
      </text>
    </comment>
    <comment authorId="0" ref="I10">
      <text>
        <t xml:space="preserve">[l':[U2, R' D R]]
[R U:[R' D2 R, U2]]
[R D':[R D R', U2]]
[R' D R:[D, R U' R']]
[D R U:[R' D R, U2]]
[D' R U:[R' D' R, U2]]</t>
      </text>
    </comment>
    <comment authorId="0" ref="C12">
      <text>
        <t xml:space="preserve">[D:[U', R D R']]
</t>
      </text>
    </comment>
    <comment authorId="0" ref="F12">
      <text>
        <t xml:space="preserve">[R U R':[U', R' D' R]]
[R2 D:[U, R D' R']]
[R, F' L F]</t>
      </text>
    </comment>
    <comment authorId="0" ref="I12">
      <text>
        <t xml:space="preserve">[U' R D':[R U R', D']]
[D R D:[D, R' U' R]]
[D' R' D:[D, R' U' R]]
</t>
      </text>
    </comment>
    <comment authorId="0" ref="J12">
      <text>
        <t xml:space="preserve">[R2 D' U’:[R' D' R, U2]]
[R' U R':[U, D R D' R']]
[D R D' U:[R' D R, U2]]
[D R2:[U', R2 D' R' D R2]]
[D R R D':[U’, R' D' R]]
[D R D:[R D R', U2]]
[D R' U R':[D, R' U R]]
[R2:[U2, D R D' R']]</t>
      </text>
    </comment>
    <comment authorId="0" ref="C13">
      <text>
        <t xml:space="preserve">[D':[U', R D' R']]</t>
      </text>
    </comment>
    <comment authorId="0" ref="G13">
      <text>
        <t xml:space="preserve">[D R' U:[R' U' R, D]]
[D R':[R' U2 R, D]]</t>
      </text>
    </comment>
    <comment authorId="0" ref="H13">
      <text>
        <t xml:space="preserve">[R':[R U' R' U R U' R', D]]
[R':[D, R U R' U' R U R']]
[D R:[U, R' D' R D R' D' R]]</t>
      </text>
    </comment>
    <comment authorId="0" ref="B15">
      <text>
        <t xml:space="preserve">[R' U'D' R':[U', R' D R]]
[U R D'U:[R' D' R, U2]]
[B U:[R D' R', U2]]</t>
      </text>
    </comment>
    <comment authorId="0" ref="C15">
      <text>
        <t xml:space="preserve">[U, R' D' R D R' D' R]
[U', R D R' D' R D R']
[R D' R' D R D' R', U']</t>
      </text>
    </comment>
    <comment authorId="0" ref="F15">
      <text>
        <t xml:space="preserve">[R2 D R D:[R' U R, D2]]</t>
      </text>
    </comment>
    <comment authorId="0" ref="G15">
      <text>
        <t xml:space="preserve">[R U D R:[R D' R', U]] 
[R U' D' R':[D, R' U R]]
[F' U:[R' D R, U2]]</t>
      </text>
    </comment>
    <comment authorId="0" ref="L15">
      <text>
        <t xml:space="preserve">[U l':[R' D' R, U2]] </t>
      </text>
    </comment>
    <comment authorId="0" ref="M15">
      <text>
        <t xml:space="preserve">[U R U'D:[R' D' R, U2]]
[U R:[R D2 R', U2]]</t>
      </text>
    </comment>
    <comment authorId="0" ref="F16">
      <text>
        <t xml:space="preserve">[R D:[R D R', U]]
</t>
      </text>
    </comment>
    <comment authorId="0" ref="H16">
      <text>
        <t xml:space="preserve">[U':[D2, R' U' R]]</t>
      </text>
    </comment>
    <comment authorId="0" ref="I16">
      <text>
        <t xml:space="preserve">[U l':[D2, R' U R]]</t>
      </text>
    </comment>
    <comment authorId="0" ref="J16">
      <text>
        <t xml:space="preserve">[l' U':[R D R', U2]]
[R2 D':[U’, R' D' R]]
[R D:[R D R', U2]]
[R' U R':[D, R' U R]]</t>
      </text>
    </comment>
    <comment authorId="0" ref="L16">
      <text>
        <t xml:space="preserve">[U':[D, R' U' R]]</t>
      </text>
    </comment>
    <comment authorId="0" ref="O16">
      <text>
        <t xml:space="preserve">[U' l:[R D R', U2]]</t>
      </text>
    </comment>
    <comment authorId="0" ref="F17">
      <text>
        <t xml:space="preserve">[U' R U’:[U’, R D R']]
[D R U:[R' D' R, U]]
[D' R U:[R' D R, U]]</t>
      </text>
    </comment>
    <comment authorId="0" ref="H17">
      <text>
        <t xml:space="preserve">[U' R' D:[R U R', D2]]
[l:[D2, R U R']]</t>
      </text>
    </comment>
    <comment authorId="0" ref="I17">
      <text>
        <t xml:space="preserve">[R D:[R' D R, U]]
[R D':[U', R D' R']]</t>
      </text>
    </comment>
    <comment authorId="0" ref="J17">
      <text>
        <t xml:space="preserve">[D R U:[R' D' R, U2]]
[D' R U:[R' D R, U2]]</t>
      </text>
    </comment>
    <comment authorId="0" ref="L17">
      <text>
        <t xml:space="preserve">[R:[U, R' D' R D R' D' R]]
[R':[D', R U R' U' R U R']]
[R:[R' D R D' R' D R, U]]</t>
      </text>
    </comment>
    <comment authorId="0" ref="O17">
      <text>
        <t xml:space="preserve">[U' R2 D:[U, R D R']]
[U' R U' R:[D', R U' R']]
[U' R' D':[R' D' R, U2]]
[R':[D', R U' R' D R' U R]]</t>
      </text>
    </comment>
    <comment authorId="0" ref="P17">
      <text>
        <t xml:space="preserve">[R D:[U’, R D R']]
[R' U:[D’, R U R']]
[R' U':[R' U R, D]]</t>
      </text>
    </comment>
    <comment authorId="0" ref="C18">
      <text>
        <t xml:space="preserve">[R' D' R D R' D' R, U]
[R D R' D' R D R', U']
[U', R D' R' D R D' R']</t>
      </text>
    </comment>
    <comment authorId="0" ref="E18">
      <text>
        <t xml:space="preserve">[R' D':[U', R' D R]]
[R', F' L' F]</t>
      </text>
    </comment>
    <comment authorId="0" ref="F18">
      <text>
        <t xml:space="preserve">[R', F' L F]
[R D:[U, R D' R']]</t>
      </text>
    </comment>
    <comment authorId="0" ref="J18">
      <text>
        <t xml:space="preserve">[R:[D' R D R', U2]]</t>
      </text>
    </comment>
    <comment authorId="0" ref="O18">
      <text>
        <t xml:space="preserve">[U, R' D' R D R' D' R]
[U', R D R' D' R D R']
[R D' R' D R D' R', U']</t>
      </text>
    </comment>
    <comment authorId="0" ref="P18">
      <text>
        <t xml:space="preserve">[U' R U':[D', R U' R']
[U' R:[D', R U2 R']]
</t>
      </text>
    </comment>
    <comment authorId="0" ref="Q18">
      <text>
        <t xml:space="preserve">[R D':[U, R' D' R]]
[R D:[R D' R', U’]]
[R' U':[D, R' U' R]]</t>
      </text>
    </comment>
    <comment authorId="0" ref="B19">
      <text>
        <t xml:space="preserve">[U':[R D R' D' R D R', U2]]
[U:[R D' R' D R D' R', U2]]
[R:[R D R' D' R D R', U]]
[R2 U R:[R' U' R U R' U' R, D]]
[R' D R':[U, R D' R' D R D' R']]
[R:[U, R D' R' D R D' R']]
[U2, R' D' R D R' D' R]</t>
      </text>
    </comment>
    <comment authorId="0" ref="F19">
      <text>
        <t xml:space="preserve">[U:[R D R' D' R D R', U2]]
[U':[R D' R' D R D' R', U2]]
[R:[U, R D R' D' R D R']]
[R2 U R:[D, R' U' R U R' U' R]]
[R' D R':[R D' R' D R D' R', U]]
[R:[R D' R' D R D' R', U]]
[R' D' R D R' D' R, U2]</t>
      </text>
    </comment>
    <comment authorId="0" ref="G19">
      <text>
        <t xml:space="preserve">[R' U’:[R' D' R, U’]]  </t>
      </text>
    </comment>
    <comment authorId="0" ref="I19">
      <text>
        <t xml:space="preserve">[D2 R':[D, R' U R]]
[D' R2 U':[R D R', U2]]</t>
      </text>
    </comment>
    <comment authorId="0" ref="J19">
      <text>
        <t xml:space="preserve">[l U':[F2, U R' U' R]]</t>
      </text>
    </comment>
    <comment authorId="0" ref="Q19">
      <text>
        <t xml:space="preserve">[l U' l', F']
</t>
      </text>
    </comment>
    <comment authorId="0" ref="C20">
      <text>
        <t xml:space="preserve">[D':[U', R D R']]</t>
      </text>
    </comment>
    <comment authorId="0" ref="F20">
      <text>
        <t xml:space="preserve">[U R' D:[U’, R' D R]]
[U R':[U', R' D2 R]]
[U' D' R:[R U' R', D']]
[D' R D:[R D R', U]]</t>
      </text>
    </comment>
    <comment authorId="0" ref="G20">
      <text>
        <t xml:space="preserve">[R U R:[R D' R', U]]
[R' U D':[R' U R, D2]]
[R' D':[R' U2 R, D2]]
[D R' U':[D, R U R']]
[D' R' U':[R' D' R, U2]]
[R' U':[D2, R U R’]]
</t>
      </text>
    </comment>
    <comment authorId="0" ref="H20">
      <text>
        <t xml:space="preserve">[l U:[R D' R', U2]]</t>
      </text>
    </comment>
    <comment authorId="0" ref="I20">
      <text>
        <t xml:space="preserve">[R D' R':[U', R D R' D' R D R']]</t>
      </text>
    </comment>
    <comment authorId="0" ref="J20">
      <text>
        <t xml:space="preserve">[D' R D:[R D R', U2]]
[D R' D:[F2, D' R D R']]</t>
      </text>
    </comment>
    <comment authorId="0" ref="L20">
      <text>
        <t xml:space="preserve">[U:[R U' R', D2]]</t>
      </text>
    </comment>
    <comment authorId="0" ref="O20">
      <text>
        <t xml:space="preserve">[U l':[U2, R' D R]]
[U R D':[U2, R D R']]</t>
      </text>
    </comment>
    <comment authorId="0" ref="P20">
      <text>
        <t xml:space="preserve">[U':[R' U' R, D']]
[l U:[R D R', U2]]</t>
      </text>
    </comment>
    <comment authorId="0" ref="Q20">
      <text>
        <t xml:space="preserve">[U' R' D':[R U R', D']]
[D R' D:[D, R' U' R]]
[D' R D:[D, R' U' R]]</t>
      </text>
    </comment>
    <comment authorId="0" ref="R20">
      <text>
        <t xml:space="preserve">[B2, r' D2 r]
[R' U:[D2, R U' R']]
[R' U’ D':[R' U' R, D2]]</t>
      </text>
    </comment>
    <comment authorId="0" ref="C21">
      <text>
        <t xml:space="preserve">[D':[R' D' R, U]]</t>
      </text>
    </comment>
    <comment authorId="0" ref="G21">
      <text>
        <t xml:space="preserve">[D' R' U:[R' U R, D]]
[R2 U':[U', R D R']]
[D' R':[R' U2 R, D]]
[F:[D', R U R']]</t>
      </text>
    </comment>
    <comment authorId="0" ref="L21">
      <text>
        <t xml:space="preserve">[R U R':[R' U2 R, D]]</t>
      </text>
    </comment>
    <comment authorId="0" ref="P21">
      <text>
        <t xml:space="preserve">[U' R:[D, R' U R U' R' U R]]
[R D R':[U', R D' R' D R D' R']]
[D' R:[R' D R D' R' D R, U]]</t>
      </text>
    </comment>
    <comment authorId="0" ref="R21">
      <text>
        <t xml:space="preserve">[R' D:[U', R D R']]
[R U':[R' U R, D]]
[R U:[D', R U R']]</t>
      </text>
    </comment>
    <comment authorId="0" ref="S21">
      <text>
        <t xml:space="preserve">[R2 U':[R D R', U2]]</t>
      </text>
    </comment>
    <comment authorId="0" ref="T21">
      <text>
        <t xml:space="preserve">[U':[R', U' L U]]
</t>
      </text>
    </comment>
    <comment authorId="0" ref="B22">
      <text>
        <t xml:space="preserve">[R F' R' U':[R D' R', U2]]</t>
      </text>
    </comment>
    <comment authorId="0" ref="E22">
      <text>
        <t xml:space="preserve">[R U D R’:[R’ U R, D]]
[R U' R D':[U, R D' R']]
[R U' D' R:[U, R D' R']]
[R D R' D':[R' D' R, U']]
[D' R U' R:[U, R D' R']]
[D' R' D' R:[R U' R', D]]
[R U' R:[U, R D2 R']]</t>
      </text>
    </comment>
    <comment authorId="0" ref="F22">
      <text>
        <t xml:space="preserve">[R:[R D2 R, U]]</t>
      </text>
    </comment>
    <comment authorId="0" ref="H22">
      <text>
        <t xml:space="preserve">[R':[D, R U' R' U R U' R']]
[R':[R U R' U' R U R', D]]
[D R:[R' D' R D R' D' R, U]]</t>
      </text>
    </comment>
    <comment authorId="0" ref="I22">
      <text>
        <t xml:space="preserve">[R D R' D:[R U R', D2]]
[D' R U:[R U R', D2]]
[D' R2 U':[D’, R' U' R]]
[D' R' D R’:[U, R’ D R]]
[D' R U' D:[R' U R, D2]]
</t>
      </text>
    </comment>
    <comment authorId="0" ref="L22">
      <text>
        <t xml:space="preserve">[U' R2 U:[D, R U R’]]
[U' R D' R:[U’, R D' R']]
[R2 U':[D2, R' U R]]
[U' R' U':[R' U' R, D2]] 
[U' R2 D R2 U R', R]
[R2 U D:[R U R', D2]]
[R D' R U':[D’, R' U R]]</t>
      </text>
    </comment>
    <comment authorId="0" ref="M22">
      <text>
        <t xml:space="preserve">[R U R':[R U' R' U R U' R', D]]</t>
      </text>
    </comment>
    <comment authorId="0" ref="O22">
      <text>
        <t xml:space="preserve">[r' L' U:[F2, U' L U L']]</t>
      </text>
    </comment>
    <comment authorId="0" ref="Q22">
      <text>
        <t xml:space="preserve">[R:[R D2 R', U']]</t>
      </text>
    </comment>
    <comment authorId="0" ref="R22">
      <text>
        <t xml:space="preserve">[R U':[D2, R' U R]]
[R UD:[R U R', D2]]</t>
      </text>
    </comment>
    <comment authorId="0" ref="T22">
      <text>
        <t xml:space="preserve">[U' D' R' D':[U’, R D R’]]
[U' D' R' D:[R' D R, U]]
[D' R2 D’:[D’, R U R']]
[U'D' R’:[R’ D2 R, U]]</t>
      </text>
    </comment>
    <comment authorId="0" ref="U22">
      <text>
        <t xml:space="preserve">[D' R:[R D' R', U']]
[r D' r', F2]
</t>
      </text>
    </comment>
    <comment authorId="0" ref="B23">
      <text>
        <t xml:space="preserve">[R' D R D':[R' U R, D2]]
[R' D' l:[R U' R', D2]]</t>
      </text>
    </comment>
    <comment authorId="0" ref="C23">
      <text>
        <t xml:space="preserve">[U' R' D R:[R D' R', U]]</t>
      </text>
    </comment>
    <comment authorId="0" ref="E23">
      <text>
        <t xml:space="preserve">[U R' D U2:[R D' R', U']]' 
[U R' U' D':[R' D' R, U']]
[R' D' R' D':[R U' R', D2]]
[D R D' R’:[R’ D R, U']]
[D R' D' R':[U', R' D R]]
[U:[F2, U' L U L']]</t>
      </text>
    </comment>
    <comment authorId="0" ref="F23">
      <text>
        <t xml:space="preserve">[U R' D':[U’, R' D' R]
[D2 R:[R D' R', U]]
[D' R:[R D2 R', U]] 
[D' R D':[R D' R', U]]</t>
      </text>
    </comment>
    <comment authorId="0" ref="G23">
      <text>
        <t xml:space="preserve">[R U' R’:[R’ D' R, U2]]
[D R U' R':[D, R' U R]]
[D R' U' R’:[R’ U R, D]]
[D' R2 D:[R U' R', D2]]</t>
      </text>
    </comment>
    <comment authorId="0" ref="H23">
      <text>
        <t xml:space="preserve">[U R2 U':[R' D R, U2]]
[U' R' D R:[R U R', D2]]
[U' R D R:[R D' R', U']]
[U' R' D R:[U', R D' R']]</t>
      </text>
    </comment>
    <comment authorId="0" ref="I23">
      <text>
        <t xml:space="preserve">[U R' U:[D', R' U R]]
[U R':[D', R' U2 R]]
[U2 R':[D', R' U R]]
[D' R U:[R U R', D]]</t>
      </text>
    </comment>
    <comment authorId="0" ref="J23">
      <text>
        <t xml:space="preserve">[D2 R:[R D' R', U2]]</t>
      </text>
    </comment>
    <comment authorId="0" ref="L23">
      <text>
        <t xml:space="preserve">[R:[R' D' R D R' D' R, U]]
[R':[R U R' U' R U R', D']]
[R:[U, R' D R D' R' D R]]</t>
      </text>
    </comment>
    <comment authorId="0" ref="M23">
      <text>
        <t xml:space="preserve">[U2 R':[D2, R' U R]]
[U R' U:[D2, R' U R]]
[U R' U'D:[R U R', D2]]
[U R':[D2, R' U2 R]]
[R U' R’:[R’ D R, U2]]</t>
      </text>
    </comment>
    <comment authorId="0" ref="Q23">
      <text>
        <t xml:space="preserve">[R:[U, R' D' R D R' D' R]]
[R':[D', R U R' U' R U R']]
[R:[R' D R D' R' D R, U]]</t>
      </text>
    </comment>
    <comment authorId="0" ref="R23">
      <text>
        <t xml:space="preserve">[U R’:[D, R’ U2 R]]
[U R' U:[D, R' U R]]
</t>
      </text>
    </comment>
    <comment authorId="0" ref="S23">
      <text>
        <t xml:space="preserve">[U D R:[U', R' D' R]]
[U R':[F, R U R U' R']]</t>
      </text>
    </comment>
    <comment authorId="0" ref="T23">
      <text>
        <t xml:space="preserve">[UD R:[D, R U' R’]]</t>
      </text>
    </comment>
    <comment authorId="0" ref="U23">
      <text>
        <t xml:space="preserve">[D' R:[R D2 R', U']]
[D' R D':[R D' R', U']]</t>
      </text>
    </comment>
    <comment authorId="0" ref="V23">
      <text>
        <t xml:space="preserve">[U' R U R:[R U' R', D]]
[R U R U':[R' D R, U2]]
[D, R U' R' D R' U R]
[D' R U D2:[R U R', D']
[D' R U' D':[R' U R, D']]
[U' R' U R:[D, R U' R']]</t>
      </text>
    </comment>
    <comment authorId="0" ref="C24">
      <text>
        <t xml:space="preserve">[U R D' R':[U', R' D R]]</t>
      </text>
    </comment>
    <comment authorId="0" ref="E24">
      <text>
        <t xml:space="preserve">[F' R U':[D, R U R']]</t>
      </text>
    </comment>
    <comment authorId="0" ref="G24">
      <text>
        <t xml:space="preserve">[R' U' R’:[R’ U R, D]]
[R U' R':[D, R' U R]]</t>
      </text>
    </comment>
    <comment authorId="0" ref="I24">
      <text>
        <t xml:space="preserve">[R' D' R':[U, R' D R]]</t>
      </text>
    </comment>
    <comment authorId="0" ref="O24">
      <text>
        <t xml:space="preserve">[U R R D':[R' D' R, U’]]
[U R D:[U2, R D R']]
[U R' U R':[R' U R, D]]
[R:[R' U R D' R U' R', D]]</t>
      </text>
    </comment>
    <comment authorId="0" ref="P24">
      <text>
        <t xml:space="preserve">[U' R:[R' U R U' R' U R, D]]
[R D R':[R D' R' D R D' R', U']]
[D' R:[U, R' D R D' R' D R]]
</t>
      </text>
    </comment>
    <comment authorId="0" ref="Q24">
      <text>
        <t xml:space="preserve">[R:[U, R' D R U' R D' R']]
[D R U:[R U R', D2]]
[D R2 U':[D', R' U' R]]  
[D R' D R':[U, R' D R]]</t>
      </text>
    </comment>
    <comment authorId="0" ref="U24">
      <text>
        <t xml:space="preserve">[U' R:[D, R' U R U' R' U R]]
[R D R':[U', R D' R' D R D' R']]
[D' R:[R' D R D' R' D R, U]]</t>
      </text>
    </comment>
    <comment authorId="0" ref="V24">
      <text>
        <t xml:space="preserve">[R' U' R':[R' U R, D2]]</t>
      </text>
    </comment>
    <comment authorId="0" ref="W24">
      <text>
        <t xml:space="preserve">[D R U' R’:[R’ U R, D’]]
[D R' U' R':[D', R' U R]]
[R U' R' D R' U R, D']</t>
      </text>
    </comment>
    <comment authorId="0" ref="B25">
      <text>
        <t xml:space="preserve">[R' U R' U':[D', R' U' R]]
[R' U D R':[U, R' D R]]
[R' D' R U':[R U' R', D]]
</t>
      </text>
    </comment>
    <comment authorId="0" ref="E25">
      <text>
        <t xml:space="preserve">[R U' R:[U, R D' R']]</t>
      </text>
    </comment>
    <comment authorId="0" ref="G25">
      <text>
        <t xml:space="preserve">[R2 D2:[R U' R', D]]</t>
      </text>
    </comment>
    <comment authorId="0" ref="H25">
      <text>
        <t xml:space="preserve">[F':[R U' R', D2]]
[R' D R':[R' U' R, D2]]</t>
      </text>
    </comment>
    <comment authorId="0" ref="I25">
      <text>
        <t xml:space="preserve">[R D' R':[R D R' D' R D R', U']]</t>
      </text>
    </comment>
    <comment authorId="0" ref="L25">
      <text>
        <t xml:space="preserve">[U L2 U', R]
[U D' R:[D, R U' R']]
[U' R' U':[R' U' R, D’]]
[U' D R’:[R’ D R, U]]
[R2 U':[D', R' U R]]</t>
      </text>
    </comment>
    <comment authorId="0" ref="M25">
      <text>
        <t xml:space="preserve">[D R:[R D2 R', U']]
[D R D':[R D' R', U’]]
</t>
      </text>
    </comment>
    <comment authorId="0" ref="O25">
      <text>
        <t xml:space="preserve">[U' R':[U2, R' D2 R]]</t>
      </text>
    </comment>
    <comment authorId="0" ref="P25">
      <text>
        <t xml:space="preserve">[U' R':[R' D2 R, U]]
[U' R' D:[R' D R, U]]
[R2 D2:[R U R', D]]</t>
      </text>
    </comment>
    <comment authorId="0" ref="S25">
      <text>
        <t xml:space="preserve">[U' R’:[R’ D2 R, U']]
[U' R' D:[R' D R, U']]
[UD' R:[D', R U' R']] 
[R2 U:[D', R' U' R]]</t>
      </text>
    </comment>
    <comment authorId="0" ref="T25">
      <text>
        <t xml:space="preserve">[R D' R':[U', R D R' D' R D R']]</t>
      </text>
    </comment>
    <comment authorId="0" ref="U25">
      <text>
        <t xml:space="preserve">[R U:[R U R', D2]]
[R2 U':[D', R' U' R]]
[R' D R':[U, R' D R]]</t>
      </text>
    </comment>
    <comment authorId="0" ref="V25">
      <text>
        <t xml:space="preserve">[R UD:[R U R', D]]
[F2, r D r']</t>
      </text>
    </comment>
    <comment authorId="0" ref="W25">
      <text>
        <t xml:space="preserve">[R U l':[R' D R, U2]] 
[R U' R' U:[R D' R', U2]]</t>
      </text>
    </comment>
    <comment authorId="0" ref="X25">
      <text>
        <t xml:space="preserve">[R' U' R’:[D, R’ U R]]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3">
      <text>
        <t xml:space="preserve">[M2 U M':[U2, M']]
[F':[U, L' S L]]</t>
      </text>
    </comment>
    <comment authorId="0" ref="B5">
      <text>
        <t xml:space="preserve">[M2 U' M':[U2, M']]
[F:[U', R S' R']]</t>
      </text>
    </comment>
    <comment authorId="0" ref="C5">
      <text>
        <t xml:space="preserve">U perm</t>
      </text>
    </comment>
    <comment authorId="0" ref="B6">
      <text>
        <t xml:space="preserve">[M':[U, M' U2 M']]
[F r U':[M, U2]]
</t>
      </text>
    </comment>
    <comment authorId="0" ref="C6">
      <text>
        <t xml:space="preserve">[r' F' r, S]</t>
      </text>
    </comment>
    <comment authorId="0" ref="B7">
      <text>
        <t xml:space="preserve">[l:[D, M' U2 M]]</t>
      </text>
    </comment>
    <comment authorId="0" ref="C7">
      <text>
        <t xml:space="preserve">[L' S' L, F']</t>
      </text>
    </comment>
    <comment authorId="0" ref="F7">
      <text>
        <t xml:space="preserve">[r U L': Lefty back U perm]</t>
      </text>
    </comment>
    <comment authorId="0" ref="B8">
      <text>
        <t xml:space="preserve">[U:[R S R', U2]]
[U:[L' E' L, U2]]
[S' U:[R2, S]]</t>
      </text>
    </comment>
    <comment authorId="0" ref="C8">
      <text>
        <t xml:space="preserve">[r':[L' E' L, D']]
[U:[L E L', U]]
[U:[L' F' L, S']]</t>
      </text>
    </comment>
    <comment authorId="0" ref="E8">
      <text>
        <t xml:space="preserve">[M D M', U']
[S', L' F' L]
</t>
      </text>
    </comment>
    <comment authorId="0" ref="F8">
      <text>
        <t xml:space="preserve">[F L':[E', L2]]</t>
      </text>
    </comment>
    <comment authorId="0" ref="G8">
      <text>
        <t xml:space="preserve">[L, U S' U']</t>
      </text>
    </comment>
    <comment authorId="0" ref="B9">
      <text>
        <t xml:space="preserve">[L':[U2, M' D' M]]</t>
      </text>
    </comment>
    <comment authorId="0" ref="C9">
      <text>
        <t xml:space="preserve">[L:[S', L F' L']]</t>
      </text>
    </comment>
    <comment authorId="0" ref="F9">
      <text>
        <t xml:space="preserve">[r':[U M2 U', L]]
[U' M':[U, R E' R']]
</t>
      </text>
    </comment>
    <comment authorId="0" ref="G9">
      <text>
        <t xml:space="preserve">[L S' D':[M, D2]]
[r U L:[S', L2]]
</t>
      </text>
    </comment>
    <comment authorId="0" ref="H9">
      <text>
        <t xml:space="preserve">[U S' U', L']</t>
      </text>
    </comment>
    <comment authorId="0" ref="B11">
      <text>
        <t xml:space="preserve">[R' U:[R2, S]]
[u':[U2, L' E L]]
[u:[U2, R' E R]]</t>
      </text>
    </comment>
    <comment authorId="0" ref="C11">
      <text>
        <t xml:space="preserve">[F2 L' U':[M', U2]]
[U:[L' E2 L, U]]
[U R: U perm]
[U2 R:Back U perm]</t>
      </text>
    </comment>
    <comment authorId="0" ref="E11">
      <text>
        <t xml:space="preserve">[U, L' E2 L]
[U R:Back U perm]</t>
      </text>
    </comment>
    <comment authorId="0" ref="F11">
      <text>
        <t xml:space="preserve">[L:[l' U' l, E']]
[U r U:[M, U2]]
[S' U L':[E', L2]]
[E r' U:[M', U2]]
[S' R' D':[M, D2]]</t>
      </text>
    </comment>
    <comment authorId="0" ref="G11">
      <text>
        <t xml:space="preserve">[l' U' l, E']</t>
      </text>
    </comment>
    <comment authorId="0" ref="H11">
      <text>
        <t xml:space="preserve">[U:[L F2 L', S]]
[E F R':[S', R2]]
[r':[S', R F' R']]
[D:[U' R U, M']]
[E r D':[M', D2]]</t>
      </text>
    </comment>
    <comment authorId="0" ref="I11">
      <text>
        <t xml:space="preserve">[R' u' R':[E, R2]]</t>
      </text>
    </comment>
    <comment authorId="0" ref="B12">
      <text>
        <t xml:space="preserve">[D' M D:[M' D2 M', D']]
[</t>
      </text>
    </comment>
    <comment authorId="0" ref="F12">
      <text>
        <t xml:space="preserve">[D' L2 D, M]</t>
      </text>
    </comment>
    <comment authorId="0" ref="G12">
      <text>
        <t xml:space="preserve">[M2:[U' L U, M]]</t>
      </text>
    </comment>
    <comment authorId="0" ref="H12">
      <text>
        <t xml:space="preserve">[U:[L F L', S]]</t>
      </text>
    </comment>
    <comment authorId="0" ref="I12">
      <text>
        <t xml:space="preserve">[M2:[U' L U, M]]</t>
      </text>
    </comment>
    <comment authorId="0" ref="B13">
      <text>
        <t xml:space="preserve">[L U':[L2, S']]
[u':[U2, L E' L']]
[u:[U2, R E' R']]</t>
      </text>
    </comment>
    <comment authorId="0" ref="C13">
      <text>
        <t xml:space="preserve">[U', R E2 R']
[U' L':Back Lefty U perm]
</t>
      </text>
    </comment>
    <comment authorId="0" ref="E13">
      <text>
        <t xml:space="preserve">[F2 R U:[M', U2]]
[U':[R E2 R', U']]
[U' L': Lefty U perm]
[U2 L':Back Lefty U perm]</t>
      </text>
    </comment>
    <comment authorId="0" ref="F13">
      <text>
        <t xml:space="preserve">[r U:[r' E r, U]]
[F R: U perm]
[U' L'M' U:[M', U2]]</t>
      </text>
    </comment>
    <comment authorId="0" ref="H13">
      <text>
        <t xml:space="preserve">[F R' D:[M, D2]]
[S' U' R:[E, R2]]
[L D F':[L2, E']]
[S' L D:[M, D2]]
[l U l':[E, L2]]</t>
      </text>
    </comment>
    <comment authorId="0" ref="I13">
      <text>
        <t xml:space="preserve">[L:[L F' L', S]]</t>
      </text>
    </comment>
    <comment authorId="0" ref="K13">
      <text>
        <t xml:space="preserve">[R:[U', R E2 R']]
[x M' U:[M, U2]]
</t>
      </text>
    </comment>
    <comment authorId="0" ref="B14">
      <text>
        <t xml:space="preserve">[M':[U', M' U2 M']]
[F' l' U:[M, U2]]</t>
      </text>
    </comment>
    <comment authorId="0" ref="E14">
      <text>
        <t xml:space="preserve">[l F l', S']</t>
      </text>
    </comment>
    <comment authorId="0" ref="F14">
      <text>
        <t xml:space="preserve">[R F R:[S, R2]]</t>
      </text>
    </comment>
    <comment authorId="0" ref="G14">
      <text>
        <t xml:space="preserve">[M D R:[E, R2]]</t>
      </text>
    </comment>
    <comment authorId="0" ref="H14">
      <text>
        <t xml:space="preserve">[U:[S, L F' L']]
</t>
      </text>
    </comment>
    <comment authorId="0" ref="I14">
      <text>
        <t xml:space="preserve">[F' L:[S', L2]]</t>
      </text>
    </comment>
    <comment authorId="0" ref="K14">
      <text>
        <t xml:space="preserve">[l' U':[U', L E' L']]
[F' L': Lefty U perm]
[U RM U:[M', U2]]</t>
      </text>
    </comment>
    <comment authorId="0" ref="L14">
      <text>
        <t xml:space="preserve">[M, D R2 D']</t>
      </text>
    </comment>
    <comment authorId="0" ref="M14">
      <text>
        <t xml:space="preserve">[R':[E, r U r']]
[U' l' U:[M, U2]]
[S U' R':[E, R2]]
[E' l U:[M', U2]]
[S L D':[M, D2]]</t>
      </text>
    </comment>
    <comment authorId="0" ref="B15">
      <text>
        <t xml:space="preserve">[R:[U2, M' D M]]</t>
      </text>
    </comment>
    <comment authorId="0" ref="E15">
      <text>
        <t xml:space="preserve">[R':[S, R' F R]]</t>
      </text>
    </comment>
    <comment authorId="0" ref="F15">
      <text>
        <t xml:space="preserve">[F R:[S, R2]]</t>
      </text>
    </comment>
    <comment authorId="0" ref="G15">
      <text>
        <t xml:space="preserve">[r' L' U:[M', U2]]
[l' U' l, E2]
[E':[L U L', E2]]</t>
      </text>
    </comment>
    <comment authorId="0" ref="H15">
      <text>
        <t xml:space="preserve">[F R':[S', R2]]
[M' U' L:[E, L2]]
</t>
      </text>
    </comment>
    <comment authorId="0" ref="I15">
      <text>
        <t xml:space="preserve">[x' U:[M', U2]]
[l' U' L:[E, L2]]
[u' L':[S', L2]]</t>
      </text>
    </comment>
    <comment authorId="0" ref="K15">
      <text>
        <t xml:space="preserve">[R':[S', R' F R]]</t>
      </text>
    </comment>
    <comment authorId="0" ref="L15">
      <text>
        <t xml:space="preserve">[M':[U R' U', M']]</t>
      </text>
    </comment>
    <comment authorId="0" ref="M15">
      <text>
        <t xml:space="preserve">[L u L:[E', L2]]</t>
      </text>
    </comment>
    <comment authorId="0" ref="N15">
      <text>
        <t xml:space="preserve">[l:[U' M2 U, R]]
[U M':[L' E L, U']]
[l' U' R':U perm from back]</t>
      </text>
    </comment>
    <comment authorId="0" ref="B16">
      <text>
        <t xml:space="preserve">[U':[L' S' L, U2]]
[U':[R E R', U2]]
[[S U':[L2 S']]</t>
      </text>
    </comment>
    <comment authorId="0" ref="C16">
      <text>
        <t xml:space="preserve">[M D' M', U]
[S, R F R']</t>
      </text>
    </comment>
    <comment authorId="0" ref="E16">
      <text>
        <t xml:space="preserve">[l:[R E R', D]]
[U':[R' E' R, U']]
[U':[R F R', S]]</t>
      </text>
    </comment>
    <comment authorId="0" ref="F16">
      <text>
        <t xml:space="preserve">[U':[S', R' F R]]</t>
      </text>
    </comment>
    <comment authorId="0" ref="G16">
      <text>
        <t xml:space="preserve">[LM' D:[M', D2]]
[D':[D' L D, M]]</t>
      </text>
    </comment>
    <comment authorId="0" ref="H16">
      <text>
        <t xml:space="preserve">[M D:[M', D2]]</t>
      </text>
    </comment>
    <comment authorId="0" ref="I16">
      <text>
        <t xml:space="preserve">[F' L':[S, L2]]
[M' U R:[E', R2]]</t>
      </text>
    </comment>
    <comment authorId="0" ref="K16">
      <text>
        <t xml:space="preserve">[F' L D:[M, D2]]
[S U L:[E', L2]]
[R' D' F:[E, R2]]
[S R' D:[M, D2]]
[R' u' R:[E', R2]]
</t>
      </text>
    </comment>
    <comment authorId="0" ref="L16">
      <text>
        <t xml:space="preserve">[U':[S', R' F' R]]</t>
      </text>
    </comment>
    <comment authorId="0" ref="M16">
      <text>
        <t xml:space="preserve">[U':[S', R' F2 R]]
[E' F' L':[S, L2]]
[l:[L' F L, S]]
[D':[M', U L' U']]
[E' l' D:[M', D2]]</t>
      </text>
    </comment>
    <comment authorId="0" ref="N16">
      <text>
        <t xml:space="preserve">[F' R:[E, R2]]</t>
      </text>
    </comment>
    <comment authorId="0" ref="O16">
      <text>
        <t xml:space="preserve">[R, U' S U]</t>
      </text>
    </comment>
    <comment authorId="0" ref="B17">
      <text>
        <t xml:space="preserve">[r':[D', M' U2 M]]</t>
      </text>
    </comment>
    <comment authorId="0" ref="E17">
      <text>
        <t xml:space="preserve">[R S R', F]
</t>
      </text>
    </comment>
    <comment authorId="0" ref="F17">
      <text>
        <t xml:space="preserve">[M D' L:[E', L2]]</t>
      </text>
    </comment>
    <comment authorId="0" ref="G17">
      <text>
        <t xml:space="preserve">[l':[U', l' E2 l]]</t>
      </text>
    </comment>
    <comment authorId="0" ref="H17">
      <text>
        <t xml:space="preserve">[R'M' D:[M', D2]]
[D:[M, D R' D']]</t>
      </text>
    </comment>
    <comment authorId="0" ref="I17">
      <text>
        <t xml:space="preserve">[lR U:[M', U2]]
[r U r', E2]
[E:[R' U' R, E2]]</t>
      </text>
    </comment>
    <comment authorId="0" ref="L17">
      <text>
        <t xml:space="preserve">[M':[U R U', M']]</t>
      </text>
    </comment>
    <comment authorId="0" ref="M17">
      <text>
        <t xml:space="preserve">[E, r U r']</t>
      </text>
    </comment>
    <comment authorId="0" ref="N17">
      <text>
        <t xml:space="preserve">[l' U' R: U perm from back]</t>
      </text>
    </comment>
    <comment authorId="0" ref="O17">
      <text>
        <t xml:space="preserve">[R' S D':[M, D2]]
[l' U' R:[S, R2]]</t>
      </text>
    </comment>
    <comment authorId="0" ref="P17">
      <text>
        <t xml:space="preserve">[U' S U, R']</t>
      </text>
    </comment>
    <comment authorId="0" ref="H18">
      <text>
        <t xml:space="preserve">[L':[U' L' U, M']]</t>
      </text>
    </comment>
    <comment authorId="0" ref="L18">
      <text>
        <t xml:space="preserve">[F:[R U R', E]]</t>
      </text>
    </comment>
    <comment authorId="0" ref="P18">
      <text>
        <t xml:space="preserve">[R:[U R U', M']]</t>
      </text>
    </comment>
    <comment authorId="0" ref="B19">
      <text>
        <t xml:space="preserve">[L' U':[L2, S']]
[u':[R' E R, U2]]
[u:[L' E L, U2]]
</t>
      </text>
    </comment>
    <comment authorId="0" ref="C19">
      <text>
        <t xml:space="preserve">[U', R' E2 R]</t>
      </text>
    </comment>
    <comment authorId="0" ref="E19">
      <text>
        <t xml:space="preserve">[F R:[R E' R', U2]]</t>
      </text>
    </comment>
    <comment authorId="0" ref="F19">
      <text>
        <t xml:space="preserve">[U' F' L:[S', L2]]
[E' r' U:[M', U2]]
[F R:[R E' R', U2]]
[r U:[r E' r', U]]
[L' f' L':[S, L2]]
[r' d’ L’:[E, L2]]
[L’ u L’:[E, L2]]
</t>
      </text>
    </comment>
    <comment authorId="0" ref="G19">
      <text>
        <t xml:space="preserve">[l' U' l, E]
[F', L' S L]</t>
      </text>
    </comment>
    <comment authorId="0" ref="H19">
      <text>
        <t xml:space="preserve">[r' D:[r' E' r, D]]
[D:[U L U', M']]
[E' F R':[S', R2]]
[S' L' D:[M, D2]]
[E' r D:[M', D2]]</t>
      </text>
    </comment>
    <comment authorId="0" ref="K19">
      <text>
        <t xml:space="preserve">[F':[E, L' U L]]</t>
      </text>
    </comment>
    <comment authorId="0" ref="M19">
      <text>
        <t xml:space="preserve">[F R:[R E' R', U']]
[L'M":[U' M' U, L2]]</t>
      </text>
    </comment>
    <comment authorId="0" ref="N19">
      <text>
        <t xml:space="preserve">[S U' R':[E', R2]]
[S L' D:[M, D2]]
[M d R':[E, R2]]</t>
      </text>
    </comment>
    <comment authorId="0" ref="P19">
      <text>
        <t xml:space="preserve">[r':[R D R', E']]</t>
      </text>
    </comment>
    <comment authorId="0" ref="Q19">
      <text>
        <t xml:space="preserve">[r:[U, r E r']]</t>
      </text>
    </comment>
    <comment authorId="0" ref="B20">
      <text>
        <t xml:space="preserve">[D M D:[M' D2 M', D']]</t>
      </text>
    </comment>
    <comment authorId="0" ref="C20">
      <text>
        <t xml:space="preserve">[D':[S, R F R']]</t>
      </text>
    </comment>
    <comment authorId="0" ref="E20">
      <text>
        <t xml:space="preserve">[D:[S', L' F' L]]</t>
      </text>
    </comment>
    <comment authorId="0" ref="G20">
      <text>
        <t xml:space="preserve">[B':[E', L U L']]
[B R':[R' E R, U']]
[D:[L, D M D']]
[u':[u' M u, R']]</t>
      </text>
    </comment>
    <comment authorId="0" ref="H20">
      <text>
        <t xml:space="preserve">[U:[L' B' L, S]]</t>
      </text>
    </comment>
    <comment authorId="0" ref="I20">
      <text>
        <t xml:space="preserve">[u' l' U':[M', U2]]
[D:[L', D M D']]
[U' R:[E', r' U' r]]
[B' L' U:[S', L2]]</t>
      </text>
    </comment>
    <comment authorId="0" ref="K20">
      <text>
        <t xml:space="preserve">[U r U:[M', U2]]</t>
      </text>
    </comment>
    <comment authorId="0" ref="L20">
      <text>
        <t xml:space="preserve">[F:[R' D' R, E]]</t>
      </text>
    </comment>
    <comment authorId="0" ref="M20">
      <text>
        <t xml:space="preserve">[U' l' U':[M', U2]]</t>
      </text>
    </comment>
    <comment authorId="0" ref="O20">
      <text>
        <t xml:space="preserve">[u r U:[M', U2]]
[D':[R, D' M D]]
[U L':[E, l U l']]
[B R U':[S, R2]]</t>
      </text>
    </comment>
    <comment authorId="0" ref="P20">
      <text>
        <t xml:space="preserve">[U':[S', R B R']]</t>
      </text>
    </comment>
    <comment authorId="0" ref="Q20">
      <text>
        <t xml:space="preserve">[B:[E, R' U' R]]
[B' L:[L E' L', U]]
[D':[L, D' M D]]
[u:[u M u', L']]</t>
      </text>
    </comment>
    <comment authorId="0" ref="R20">
      <text>
        <t xml:space="preserve">[D' r:[U R U', M]]</t>
      </text>
    </comment>
    <comment authorId="0" ref="S20">
      <text>
        <t xml:space="preserve">[F R':[D', R' E' R]]
[F':[E', l U' l']]</t>
      </text>
    </comment>
    <comment authorId="0" ref="B21">
      <text>
        <t xml:space="preserve">[R U:[R2, S]]
[u':[R E' R', U2]]
[u:[L E' L', U2]]</t>
      </text>
    </comment>
    <comment authorId="0" ref="E21">
      <text>
        <t xml:space="preserve">[U, L E2 L']
</t>
      </text>
    </comment>
    <comment authorId="0" ref="F21">
      <text>
        <t xml:space="preserve">[S' U L:[E, L2]]
[S' R D':[M, D2]]
[M d' L:[E', L2]]</t>
      </text>
    </comment>
    <comment authorId="0" ref="G21">
      <text>
        <t xml:space="preserve">[l':[U', l' E l]]</t>
      </text>
    </comment>
    <comment authorId="0" ref="H21">
      <text>
        <t xml:space="preserve">[l:[L' D' L, E]]</t>
      </text>
    </comment>
    <comment authorId="0" ref="K21">
      <text>
        <t xml:space="preserve">[F' L':[L' E L, U]]
[RM:[U M' U', R2]]</t>
      </text>
    </comment>
    <comment authorId="0" ref="M21">
      <text>
        <t xml:space="preserve">[F:[E', R U' R']]</t>
      </text>
    </comment>
    <comment authorId="0" ref="N21">
      <text>
        <t xml:space="preserve">[F' L':[L' E L, U2]]
[E l U':[M', U2]]
[l D R:[E', R2]]
[R U' R:[E', R2]]
[l' U':[l' E l, U']]
[U F R':[S, R2]]
[R f R:[S', R2]]</t>
      </text>
    </comment>
    <comment authorId="0" ref="P21">
      <text>
        <t xml:space="preserve">[l:[D', l E l']]
[D':[U' R' U, M']]
[E F' L:[S, L2]]
[S R D':[M, D2]]
[E l' D':[M', D2]]
</t>
      </text>
    </comment>
    <comment authorId="0" ref="Q21">
      <text>
        <t xml:space="preserve">[r U r', E']
[R S' R', F]</t>
      </text>
    </comment>
    <comment authorId="0" ref="S21">
      <text>
        <t xml:space="preserve">[x' M U':[M, U2]]
[R U' R:[E', R2]]</t>
      </text>
    </comment>
    <comment authorId="0" ref="T21">
      <text>
        <t xml:space="preserve">[F' L:[L E L', D]]
[F:[r' U r, E]]</t>
      </text>
    </comment>
    <comment authorId="0" ref="C22">
      <text>
        <t xml:space="preserve">[M U2 M, U]</t>
      </text>
    </comment>
    <comment authorId="0" ref="E22">
      <text>
        <t xml:space="preserve">[M U M, U']</t>
      </text>
    </comment>
    <comment authorId="0" ref="F22">
      <text>
        <t xml:space="preserve">[M U' M':[U2, M']]</t>
      </text>
    </comment>
    <comment authorId="0" ref="G22">
      <text>
        <t xml:space="preserve">[L'M U' M':[U2, M']]</t>
      </text>
    </comment>
    <comment authorId="0" ref="H22">
      <text>
        <t xml:space="preserve">[M' U:[S', L2]]</t>
      </text>
    </comment>
    <comment authorId="0" ref="I22">
      <text>
        <t xml:space="preserve">[U' L:[S', L F L']]
[l' U:[S', L2]]</t>
      </text>
    </comment>
    <comment authorId="0" ref="N22">
      <text>
        <t xml:space="preserve">[M U M':[U2, M']]</t>
      </text>
    </comment>
    <comment authorId="0" ref="O22">
      <text>
        <t xml:space="preserve">[U R':[S, R' F' R]]
[r U':[S, R2]]</t>
      </text>
    </comment>
    <comment authorId="0" ref="P22">
      <text>
        <t xml:space="preserve">[M' U':[S, R2]]</t>
      </text>
    </comment>
    <comment authorId="0" ref="Q22">
      <text>
        <t xml:space="preserve">[R M U M':[U2, M']]</t>
      </text>
    </comment>
    <comment authorId="0" ref="R22">
      <text>
        <t xml:space="preserve">[D R':[U' R' U, M]]</t>
      </text>
    </comment>
    <comment authorId="0" ref="T22">
      <text>
        <t xml:space="preserve">[U' r':[U R U', M]]</t>
      </text>
    </comment>
    <comment authorId="0" ref="B23">
      <text>
        <t xml:space="preserve">[U':[S, R2]]
[U:[R2, S]]</t>
      </text>
    </comment>
    <comment authorId="0" ref="C23">
      <text>
        <t xml:space="preserve">[R' U R:[S, R2]]</t>
      </text>
    </comment>
    <comment authorId="0" ref="E23">
      <text>
        <t xml:space="preserve">[r2 U':[M, U2]]
[L U' R':[E, R2]]</t>
      </text>
    </comment>
    <comment authorId="0" ref="F23">
      <text>
        <t xml:space="preserve">[L' f' L:[S', L2]]
[L:[F', L S L']]</t>
      </text>
    </comment>
    <comment authorId="0" ref="G23">
      <text>
        <t xml:space="preserve">[R:[E', R U' R']]
[l:[S', R F' R']]
[U'E' R:[E', R2]]</t>
      </text>
    </comment>
    <comment authorId="0" ref="I23">
      <text>
        <t xml:space="preserve">[L':[L' F' L, S]]
[R':[E', R' U' R]]
[f' L:[S, L2]]</t>
      </text>
    </comment>
    <comment authorId="0" ref="K23">
      <text>
        <t xml:space="preserve">[U': U perm on right]
[E2U' R:[E', R2]]
[MR:[U M' U', R']]</t>
      </text>
    </comment>
    <comment authorId="0" ref="L23">
      <text>
        <t xml:space="preserve">[R:[U' R U, M']]</t>
      </text>
    </comment>
    <comment authorId="0" ref="M23">
      <text>
        <t xml:space="preserve">[L D':[M, D2]]</t>
      </text>
    </comment>
    <comment authorId="0" ref="O23">
      <text>
        <t xml:space="preserve">[f R:[S', R2]]</t>
      </text>
    </comment>
    <comment authorId="0" ref="Q23">
      <text>
        <t xml:space="preserve">[F':[L S L', F']]</t>
      </text>
    </comment>
    <comment authorId="0" ref="R23">
      <text>
        <t xml:space="preserve">[R':[U' R' U, M]]</t>
      </text>
    </comment>
    <comment authorId="0" ref="S23">
      <text>
        <t xml:space="preserve">[L' D':[M, D2]]</t>
      </text>
    </comment>
    <comment authorId="0" ref="T23">
      <text>
        <t xml:space="preserve">[M':(D' M D' M')*2]
[R U':[R, U' M U]]</t>
      </text>
    </comment>
    <comment authorId="0" ref="U23">
      <text>
        <t xml:space="preserve">[E2U' R':[E, R2]]</t>
      </text>
    </comment>
    <comment authorId="0" ref="V23">
      <text>
        <t xml:space="preserve">[r U':[L E' L', U2]]
(f2 R2 U' R2)*2</t>
      </text>
    </comment>
    <comment authorId="0" ref="C24">
      <text>
        <t xml:space="preserve">[U':[U', M' d2 M]]
[R U R' U':[M, U2]]
[D L2: Lefty U perm]</t>
      </text>
    </comment>
    <comment authorId="0" ref="E24">
      <text>
        <t xml:space="preserve">[U:[U, M' d2 M]]
[L' U' L U:[M, U2]]
[D' R2: U perm]</t>
      </text>
    </comment>
    <comment authorId="0" ref="F24">
      <text>
        <t xml:space="preserve">[l:[U' L' U, M2]]</t>
      </text>
    </comment>
    <comment authorId="0" ref="G24">
      <text>
        <t xml:space="preserve">[M:[U' L' U, M2]]
[M2, u L u']</t>
      </text>
    </comment>
    <comment authorId="0" ref="H24">
      <text>
        <t xml:space="preserve">[l:[U' L U, M2]]</t>
      </text>
    </comment>
    <comment authorId="0" ref="K24">
      <text>
        <t xml:space="preserve">[U R U':[M, U2]]</t>
      </text>
    </comment>
    <comment authorId="0" ref="L24">
      <text>
        <t xml:space="preserve">[U' r:[U' R' U, M']]</t>
      </text>
    </comment>
    <comment authorId="0" ref="M24">
      <text>
        <t xml:space="preserve">[U' L' U:[M, U2]]</t>
      </text>
    </comment>
    <comment authorId="0" ref="N24">
      <text>
        <t xml:space="preserve">[r':[U R U', M2]]</t>
      </text>
    </comment>
    <comment authorId="0" ref="P24">
      <text>
        <t xml:space="preserve">[r':[U R' U', M2]]</t>
      </text>
    </comment>
    <comment authorId="0" ref="Q24">
      <text>
        <t xml:space="preserve">[M2, u' R' u]]</t>
      </text>
    </comment>
    <comment authorId="0" ref="R24">
      <text>
        <t xml:space="preserve">[D' R':[U' R' U, M]]</t>
      </text>
    </comment>
    <comment authorId="0" ref="S24">
      <text>
        <t xml:space="preserve">[U' L U:[M, U2]]</t>
      </text>
    </comment>
    <comment authorId="0" ref="U24">
      <text>
        <t xml:space="preserve">[U R' U':[M, U2]]</t>
      </text>
    </comment>
    <comment authorId="0" ref="V24">
      <text>
        <t xml:space="preserve">[M2:[U2, M]]</t>
      </text>
    </comment>
    <comment authorId="0" ref="W24">
      <text>
        <t xml:space="preserve">[D':[M' U2 M, D']]
[R:[M2, U' R U]]</t>
      </text>
    </comment>
    <comment authorId="0" ref="B25">
      <text>
        <t xml:space="preserve">[U:[S', L2]]
[U':[L2, S']]</t>
      </text>
    </comment>
    <comment authorId="0" ref="C25">
      <text>
        <t xml:space="preserve">[l2 U:[M, U2]]
[R' U L:[E', L2]]</t>
      </text>
    </comment>
    <comment authorId="0" ref="E25">
      <text>
        <t xml:space="preserve">[L' U' L:[S', L2]]</t>
      </text>
    </comment>
    <comment authorId="0" ref="G25">
      <text>
        <t xml:space="preserve">[F:[R' S' R, F]]</t>
      </text>
    </comment>
    <comment authorId="0" ref="I25">
      <text>
        <t xml:space="preserve">[f' L':[S, L2]]</t>
      </text>
    </comment>
    <comment authorId="0" ref="K25">
      <text>
        <t xml:space="preserve">[R' D:[M, D2]]</t>
      </text>
    </comment>
    <comment authorId="0" ref="L25">
      <text>
        <t xml:space="preserve">[L':[U L' U', M']]</t>
      </text>
    </comment>
    <comment authorId="0" ref="M25">
      <text>
        <t xml:space="preserve">[U: U perm on left]
[E2U L':[E, L2]]
[L'M:[U' M' U, L']]</t>
      </text>
    </comment>
    <comment authorId="0" ref="N25">
      <text>
        <t xml:space="preserve">[R f R:[S', R2]]
[R':[F, R' S' R]]</t>
      </text>
    </comment>
    <comment authorId="0" ref="O25">
      <text>
        <t xml:space="preserve">[R:[R F R', S']]
[L:[E, L U L']]
[f R':[S, R2]]</t>
      </text>
    </comment>
    <comment authorId="0" ref="Q25">
      <text>
        <t xml:space="preserve">[L':[E', L' U L]]
[r':[S, L' F L]]
[UE L':[E, L2]]</t>
      </text>
    </comment>
    <comment authorId="0" ref="R25">
      <text>
        <t xml:space="preserve">[L:[U L U', M]]</t>
      </text>
    </comment>
    <comment authorId="0" ref="S25">
      <text>
        <t xml:space="preserve">[E2U L:[E', L2]]</t>
      </text>
    </comment>
    <comment authorId="0" ref="T25">
      <text>
        <t xml:space="preserve">[M':(D M' D M)*2]
[L' U:[L', U M U']]</t>
      </text>
    </comment>
    <comment authorId="0" ref="U25">
      <text>
        <t xml:space="preserve">[R D:[M, D2]]</t>
      </text>
    </comment>
    <comment authorId="0" ref="V25">
      <text>
        <t xml:space="preserve">[l' U:[R' E R, U2]]
(f2 L2 U' L2)*2</t>
      </text>
    </comment>
    <comment authorId="0" ref="W25">
      <text>
        <t xml:space="preserve">[U':[S', R2]]</t>
      </text>
    </comment>
    <comment authorId="0" ref="X25">
      <text>
        <t xml:space="preserve">[D:[M' U2 M, D]]
[L':[U L' U', M2]]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3">
      <text>
        <t xml:space="preserve">[r':[l' D2 l, U']]</t>
      </text>
    </comment>
    <comment authorId="0" ref="B5">
      <text>
        <t xml:space="preserve">[r':[l' D2 l, U]]</t>
      </text>
    </comment>
    <comment authorId="0" ref="H12">
      <text>
        <t xml:space="preserve">[U:[D, r U' r']]</t>
      </text>
    </comment>
  </commentList>
</comments>
</file>

<file path=xl/sharedStrings.xml><?xml version="1.0" encoding="utf-8"?>
<sst xmlns="http://schemas.openxmlformats.org/spreadsheetml/2006/main" count="1545" uniqueCount="1357">
  <si>
    <t>Replace the piece notation with your own lettering scheme</t>
  </si>
  <si>
    <t>PIECE TYPE</t>
  </si>
  <si>
    <t>BUFFER</t>
  </si>
  <si>
    <t>LETTERING SCHEME</t>
  </si>
  <si>
    <t>Corners</t>
  </si>
  <si>
    <t>UFR</t>
  </si>
  <si>
    <t>UBL</t>
  </si>
  <si>
    <t>URB</t>
  </si>
  <si>
    <t>ULF</t>
  </si>
  <si>
    <t>LUB</t>
  </si>
  <si>
    <t>LFU</t>
  </si>
  <si>
    <t>LDF</t>
  </si>
  <si>
    <t>LBD</t>
  </si>
  <si>
    <t>FUL</t>
  </si>
  <si>
    <t>FRU</t>
  </si>
  <si>
    <t>FDR</t>
  </si>
  <si>
    <t>FLD</t>
  </si>
  <si>
    <t>RUF</t>
  </si>
  <si>
    <t>RBU</t>
  </si>
  <si>
    <t>RDB</t>
  </si>
  <si>
    <t>RFD</t>
  </si>
  <si>
    <t>BUR</t>
  </si>
  <si>
    <t>BLU</t>
  </si>
  <si>
    <t>BDL</t>
  </si>
  <si>
    <t>BRD</t>
  </si>
  <si>
    <t>DFL</t>
  </si>
  <si>
    <t>DRF</t>
  </si>
  <si>
    <t>DBR</t>
  </si>
  <si>
    <t>DLB</t>
  </si>
  <si>
    <t>Edges</t>
  </si>
  <si>
    <t>UF</t>
  </si>
  <si>
    <t>UB</t>
  </si>
  <si>
    <t>UR</t>
  </si>
  <si>
    <t>UL</t>
  </si>
  <si>
    <t>LU</t>
  </si>
  <si>
    <t>LF</t>
  </si>
  <si>
    <t>LD</t>
  </si>
  <si>
    <t>LB</t>
  </si>
  <si>
    <t>FU</t>
  </si>
  <si>
    <t>FR</t>
  </si>
  <si>
    <t>FD</t>
  </si>
  <si>
    <t>FL</t>
  </si>
  <si>
    <t>RU</t>
  </si>
  <si>
    <t>RB</t>
  </si>
  <si>
    <t>RD</t>
  </si>
  <si>
    <t>RF</t>
  </si>
  <si>
    <t>BU</t>
  </si>
  <si>
    <t>BL</t>
  </si>
  <si>
    <t>BD</t>
  </si>
  <si>
    <t>BR</t>
  </si>
  <si>
    <t>DF</t>
  </si>
  <si>
    <t>DR</t>
  </si>
  <si>
    <t>DB</t>
  </si>
  <si>
    <t>DL</t>
  </si>
  <si>
    <t>Wings</t>
  </si>
  <si>
    <t>UFr</t>
  </si>
  <si>
    <t>UBl</t>
  </si>
  <si>
    <t>URb</t>
  </si>
  <si>
    <t>ULf</t>
  </si>
  <si>
    <t>LUb</t>
  </si>
  <si>
    <t>LFu</t>
  </si>
  <si>
    <t xml:space="preserve">LDf </t>
  </si>
  <si>
    <t>LBd</t>
  </si>
  <si>
    <t>FUl</t>
  </si>
  <si>
    <t>FRu</t>
  </si>
  <si>
    <t>FDr</t>
  </si>
  <si>
    <t>FLd</t>
  </si>
  <si>
    <t>RUf</t>
  </si>
  <si>
    <t>RBu</t>
  </si>
  <si>
    <t>RDb</t>
  </si>
  <si>
    <t>RFd</t>
  </si>
  <si>
    <t>BUr</t>
  </si>
  <si>
    <t>BLu</t>
  </si>
  <si>
    <t>BDl</t>
  </si>
  <si>
    <t>BRd</t>
  </si>
  <si>
    <t>DFl</t>
  </si>
  <si>
    <t>DRf</t>
  </si>
  <si>
    <t>DBr</t>
  </si>
  <si>
    <t>DLb</t>
  </si>
  <si>
    <t>X-centers</t>
  </si>
  <si>
    <t>Ufr</t>
  </si>
  <si>
    <t>Ubl</t>
  </si>
  <si>
    <t>Urb</t>
  </si>
  <si>
    <t>Ulf</t>
  </si>
  <si>
    <t>Lub</t>
  </si>
  <si>
    <t>Lfu</t>
  </si>
  <si>
    <t>Ldf</t>
  </si>
  <si>
    <t>Lbd</t>
  </si>
  <si>
    <t>Ful</t>
  </si>
  <si>
    <t>Fru</t>
  </si>
  <si>
    <t>Fdr</t>
  </si>
  <si>
    <t>Fld</t>
  </si>
  <si>
    <t>Ruf</t>
  </si>
  <si>
    <t>Rbu</t>
  </si>
  <si>
    <t>Rdb</t>
  </si>
  <si>
    <t>Rfd</t>
  </si>
  <si>
    <t>Bur</t>
  </si>
  <si>
    <t>Blu</t>
  </si>
  <si>
    <t>Bdl</t>
  </si>
  <si>
    <t>Brd</t>
  </si>
  <si>
    <t>Dfl</t>
  </si>
  <si>
    <t>Drf</t>
  </si>
  <si>
    <t>Dbr</t>
  </si>
  <si>
    <t>Dlb</t>
  </si>
  <si>
    <t>T-centers</t>
  </si>
  <si>
    <t>Uf</t>
  </si>
  <si>
    <t>Ub</t>
  </si>
  <si>
    <t>Ur</t>
  </si>
  <si>
    <t>Ul</t>
  </si>
  <si>
    <t>Lu</t>
  </si>
  <si>
    <t>Lf</t>
  </si>
  <si>
    <t>Ld</t>
  </si>
  <si>
    <t>Lb</t>
  </si>
  <si>
    <t>Fu</t>
  </si>
  <si>
    <t>Fr</t>
  </si>
  <si>
    <t>Fd</t>
  </si>
  <si>
    <t>Fl</t>
  </si>
  <si>
    <t>Ru</t>
  </si>
  <si>
    <t>Rb</t>
  </si>
  <si>
    <t>Rd</t>
  </si>
  <si>
    <t>Rf</t>
  </si>
  <si>
    <t>Bu</t>
  </si>
  <si>
    <t>Bl</t>
  </si>
  <si>
    <t>Bd</t>
  </si>
  <si>
    <t>Br</t>
  </si>
  <si>
    <t>Df</t>
  </si>
  <si>
    <t>Dr</t>
  </si>
  <si>
    <t>Db</t>
  </si>
  <si>
    <t>Dl</t>
  </si>
  <si>
    <t>Obliques</t>
  </si>
  <si>
    <t>Ufr (U3fr, Uf3r)</t>
  </si>
  <si>
    <t>[l':[U, R' D2 R]]</t>
  </si>
  <si>
    <t>[R2 U':[S, R2]]</t>
  </si>
  <si>
    <t xml:space="preserve">[R' D' U2:[R' D R, U]] </t>
  </si>
  <si>
    <t>[L2 U:[S', L2]]</t>
  </si>
  <si>
    <t>[l:[U', R D2 R']]</t>
  </si>
  <si>
    <t>[M2 U:[M, U2]]</t>
  </si>
  <si>
    <t>[U' M U':[M', U2]]</t>
  </si>
  <si>
    <t>[U2, R' D R D' R' D R]</t>
  </si>
  <si>
    <t>[R:[U, R D R']]</t>
  </si>
  <si>
    <t>[S', L F' L']</t>
  </si>
  <si>
    <t>[U' R:[R D R', U2]]</t>
  </si>
  <si>
    <t>[L' U' L U, l U2 L']</t>
  </si>
  <si>
    <t>[U':[R' E R, U2]]</t>
  </si>
  <si>
    <t>[l D R':[R D' R' D, F2]]</t>
  </si>
  <si>
    <t>[R':[R' D' R, U']]</t>
  </si>
  <si>
    <t>[U', R' E R]</t>
  </si>
  <si>
    <t>[U':[R' E R, U']]</t>
  </si>
  <si>
    <t>[R' D R D' R' D R, U']</t>
  </si>
  <si>
    <t>[S:[R' E R, U']]</t>
  </si>
  <si>
    <t>[M D M', U2]</t>
  </si>
  <si>
    <t>[M D M', U]</t>
  </si>
  <si>
    <t>[U, L' E' L]</t>
  </si>
  <si>
    <t>[S' D':[M, D2]]</t>
  </si>
  <si>
    <t>[L, D M D']</t>
  </si>
  <si>
    <t>[U':[R E' R', U2]]</t>
  </si>
  <si>
    <t>[U', R E' R']</t>
  </si>
  <si>
    <t>[U':[R E' R', U']]</t>
  </si>
  <si>
    <t>[S:[U', R E' R']]</t>
  </si>
  <si>
    <t>[L, U' R' U]</t>
  </si>
  <si>
    <t>[E' L' U L:[E, L2]]</t>
  </si>
  <si>
    <t>[D M D', L']</t>
  </si>
  <si>
    <t>[R' D R, U2]</t>
  </si>
  <si>
    <t>[R' D R, U]</t>
  </si>
  <si>
    <t>[R' D R, U']</t>
  </si>
  <si>
    <t>[U R':[U', R' D R]]</t>
  </si>
  <si>
    <t>[R' U':[S, R2]]</t>
  </si>
  <si>
    <t>[U' R' U, L']</t>
  </si>
  <si>
    <t>[M U M' U', R]</t>
  </si>
  <si>
    <t>[U':[R D' R', U2]]</t>
  </si>
  <si>
    <t>[R:[U perm]]</t>
  </si>
  <si>
    <t>[U', R D' R']</t>
  </si>
  <si>
    <t>[U':[R D' R', U']]</t>
  </si>
  <si>
    <t>[F R U':[M', U2]]</t>
  </si>
  <si>
    <t>[R D':[R D R', U]]</t>
  </si>
  <si>
    <t>N perm</t>
  </si>
  <si>
    <t>[E, R U' R']</t>
  </si>
  <si>
    <t>[L' U' L U: Jb perm]</t>
  </si>
  <si>
    <t>[z R2: V perm]</t>
  </si>
  <si>
    <t>[R'M' U' R U': Jb perm]</t>
  </si>
  <si>
    <t>[M' u' L:[E, L2]]</t>
  </si>
  <si>
    <t>[y' R U R': Rb perm]</t>
  </si>
  <si>
    <t>[z S R2: V perm]</t>
  </si>
  <si>
    <t>[R:[R E' R', U']]</t>
  </si>
  <si>
    <t>[U' R' U, L2]</t>
  </si>
  <si>
    <t>[U M U:[M', U2]]</t>
  </si>
  <si>
    <t>[z':[R U' R', D]]</t>
  </si>
  <si>
    <t>[M', R U' R' U]</t>
  </si>
  <si>
    <t>[M', L' U L U']</t>
  </si>
  <si>
    <t>[l' UD':[R D R', U2]]</t>
  </si>
  <si>
    <t>F perm</t>
  </si>
  <si>
    <t>[l':[M', U' L U]]</t>
  </si>
  <si>
    <t>[R:[U2, R D R']]</t>
  </si>
  <si>
    <t>[D' L D, M]</t>
  </si>
  <si>
    <t>[U', R' D R D' R' D R]]</t>
  </si>
  <si>
    <t>[l':[M', U' L' U]]</t>
  </si>
  <si>
    <t>[D' L' D, M]</t>
  </si>
  <si>
    <t>[l' U':[R D' R', U2]]</t>
  </si>
  <si>
    <t>[M', U' R U]</t>
  </si>
  <si>
    <t>[L U:[S', L2]]</t>
  </si>
  <si>
    <t>[D R':[F2, R D' R' D]]</t>
  </si>
  <si>
    <t>[L':[Lefty U perm]]</t>
  </si>
  <si>
    <t>[R DU:[R' D R, U2]]</t>
  </si>
  <si>
    <t>[M U' M' U, L']</t>
  </si>
  <si>
    <t>[L UE L':[E', L2]]</t>
  </si>
  <si>
    <t>[DU':[R D R', U2]]</t>
  </si>
  <si>
    <t>[L':[L' U' L U, l U2 L']]</t>
  </si>
  <si>
    <t>[D':[R' D R, U]]</t>
  </si>
  <si>
    <t>[D':[R' D R, U']]</t>
  </si>
  <si>
    <t>[L f' L:[S, L2]]</t>
  </si>
  <si>
    <t>[U' R':[R U R U' R', F]]</t>
  </si>
  <si>
    <t>[E, L' U L]</t>
  </si>
  <si>
    <t>[R, U L U']</t>
  </si>
  <si>
    <t>[U': T perm]</t>
  </si>
  <si>
    <t>[R' U' R:[E, R2]]</t>
  </si>
  <si>
    <t>[U': Jb perm]</t>
  </si>
  <si>
    <t>[U:[D, R U' R']]</t>
  </si>
  <si>
    <t>[U L' U', M']</t>
  </si>
  <si>
    <t>[S U: Ja perm]</t>
  </si>
  <si>
    <t>[U R U':[R D' R', U']]</t>
  </si>
  <si>
    <t>[R U R' U', r' U2 R]</t>
  </si>
  <si>
    <t>[R':[R D' R' D, F2]]</t>
  </si>
  <si>
    <t>[S, R' F R]</t>
  </si>
  <si>
    <t>[D'U':[R D' R', U2]]</t>
  </si>
  <si>
    <t>[M U:[M', U2]]</t>
  </si>
  <si>
    <t>[D:[R' D' R, U]]</t>
  </si>
  <si>
    <t>[b': Jb perm]</t>
  </si>
  <si>
    <t>[L'M U:[M', U2]]</t>
  </si>
  <si>
    <t>[D:[R' D' R, U']]</t>
  </si>
  <si>
    <t>[L F' L:[S', L2]]</t>
  </si>
  <si>
    <t>[R U:[R' D R, U]]</t>
  </si>
  <si>
    <t>[l U:[M', U2]]</t>
  </si>
  <si>
    <t>[D R' U':[D', R U R']]</t>
  </si>
  <si>
    <t>[R' U'E' R':[E, R2]]</t>
  </si>
  <si>
    <t>[R U R':[R U' R' U R U' R', D]]</t>
  </si>
  <si>
    <t>[r:[U R' U', M']]</t>
  </si>
  <si>
    <t>[D2:[R U R', D']]</t>
  </si>
  <si>
    <t>[R U:[R' D R, U2]]</t>
  </si>
  <si>
    <t>[F' L' U':[M', U2]]</t>
  </si>
  <si>
    <t>[U L' U', R]</t>
  </si>
  <si>
    <t>[U:[L' E L, U2]]</t>
  </si>
  <si>
    <t>[U: [L' E L, U]]</t>
  </si>
  <si>
    <t>[U, L' E L]</t>
  </si>
  <si>
    <t>[R' UD R:[R U' R', D']]</t>
  </si>
  <si>
    <t>[r' U:[M' U2]]</t>
  </si>
  <si>
    <t>[R' D R D' R' D R, U]</t>
  </si>
  <si>
    <t>[r U R':[E, R2]]</t>
  </si>
  <si>
    <t>[U' R':[U2, R' D' R]]</t>
  </si>
  <si>
    <t>[L F':[E, L2]]</t>
  </si>
  <si>
    <t>[F:[R2, E']]</t>
  </si>
  <si>
    <t>[R:[R2' D R2 D' R2', U]]</t>
  </si>
  <si>
    <t>[R U' R', E']]</t>
  </si>
  <si>
    <t>[M, D R D']</t>
  </si>
  <si>
    <t>[U' R' DU:[R D R', U2]]</t>
  </si>
  <si>
    <t xml:space="preserve">[L':[U, L' E L]] </t>
  </si>
  <si>
    <t>[U R U:[R' D R, U2]]</t>
  </si>
  <si>
    <t>[U R:[R D' R', U2]]</t>
  </si>
  <si>
    <t>[S':[U, L' E L]]</t>
  </si>
  <si>
    <t>[R':[R2 D' R2' D R2, U']]</t>
  </si>
  <si>
    <t>[U' R' U:[R D R', U2]]</t>
  </si>
  <si>
    <t>[UD' R:[R D' R', U2]]</t>
  </si>
  <si>
    <t>[U':[R D R', U2]]</t>
  </si>
  <si>
    <t>[M D' M', U2]</t>
  </si>
  <si>
    <t>[U', R D R']</t>
  </si>
  <si>
    <t>[U':[R D R', U']]</t>
  </si>
  <si>
    <t>[U' R:[R U' R', D’]]</t>
  </si>
  <si>
    <t>[M D' M', U']</t>
  </si>
  <si>
    <t>[L2 U' L U: Jb perm]</t>
  </si>
  <si>
    <t>[R' U’:[R' D' R, U2]]</t>
  </si>
  <si>
    <t>[R' F R:[S, R2]]</t>
  </si>
  <si>
    <t>[UD:[R U' R', D2]]</t>
  </si>
  <si>
    <t>[M' U R':[E, R2]]</t>
  </si>
  <si>
    <t>[R' F R':[S', R2]]</t>
  </si>
  <si>
    <t>[R D':[R' U' R, D2]]</t>
  </si>
  <si>
    <t>[R' F:[R2, E']]</t>
  </si>
  <si>
    <t>[R D'U:[R' D R, U2]]</t>
  </si>
  <si>
    <t>[R' f R':[S', R2]]</t>
  </si>
  <si>
    <t>[U:[R U' R', D']]</t>
  </si>
  <si>
    <t>[r:[U R U', M']]</t>
  </si>
  <si>
    <t>[R D:[D, R' U' R]]</t>
  </si>
  <si>
    <t>[M' u R:[E', R2]]</t>
  </si>
  <si>
    <t>[U' R' U':[R D' R', U2]]</t>
  </si>
  <si>
    <t>[S D:[M, D2]]</t>
  </si>
  <si>
    <t>[R' D' R, U2]</t>
  </si>
  <si>
    <t>[R, D' M D]</t>
  </si>
  <si>
    <t>[R' D' R, U]</t>
  </si>
  <si>
    <t>[R' D' R, U']</t>
  </si>
  <si>
    <t>[U:[L E' L', U2]]</t>
  </si>
  <si>
    <t>[U M' U': Jb perm]</t>
  </si>
  <si>
    <t>[U R' U’:[U’, R D R']]</t>
  </si>
  <si>
    <t>[U:[L E' L', U]]</t>
  </si>
  <si>
    <t>[R' U':[D', R U R']]</t>
  </si>
  <si>
    <t>[U R U': Jb perm]</t>
  </si>
  <si>
    <t>[U, L E' L']</t>
  </si>
  <si>
    <t>[U R' D:[R U' R', D2]]</t>
  </si>
  <si>
    <t>[RM U:[M', U2]]</t>
  </si>
  <si>
    <t>[D2, R U R']</t>
  </si>
  <si>
    <t>[R'M' U R:[E, R2]]</t>
  </si>
  <si>
    <t>[M' U' L':[E', L2]]</t>
  </si>
  <si>
    <t>[l':[R' D' R, U2]]</t>
  </si>
  <si>
    <t>[l' U' L':[E', L2]]</t>
  </si>
  <si>
    <t>[R':[R U' R' U R U' R', D']]</t>
  </si>
  <si>
    <t>[D, R U R']</t>
  </si>
  <si>
    <t>[R:[R U R' U', r' U2 R]]</t>
  </si>
  <si>
    <t>[L' U: Ja perm]</t>
  </si>
  <si>
    <t>[U' R' DU’:[R D' R', U2]]</t>
  </si>
  <si>
    <t>[R D’:[R’ D R, U]]</t>
  </si>
  <si>
    <t>[R' UD:[R D R', U2]]</t>
  </si>
  <si>
    <t>[U, R' D R D' R' D R]</t>
  </si>
  <si>
    <t>[U' R:[R D R', U]]</t>
  </si>
  <si>
    <t>[M, D R' D']]</t>
  </si>
  <si>
    <t>[U R':[U', R' D' R]]</t>
  </si>
  <si>
    <t>[L' U L, E']</t>
  </si>
  <si>
    <t>[R', U L U']</t>
  </si>
  <si>
    <t>[R' U:[D, R U' R']]</t>
  </si>
  <si>
    <t>[S':[U, L E' L']]</t>
  </si>
  <si>
    <t>[U' L U, R]</t>
  </si>
  <si>
    <t>[E R U' R:[E', R2]]</t>
  </si>
  <si>
    <t>[R D'U:[R' D' R, U2]]</t>
  </si>
  <si>
    <t>[D' M D, R']</t>
  </si>
  <si>
    <t>[D' R' U:[R U' R', D]]</t>
  </si>
  <si>
    <t>[R', U L' U']</t>
  </si>
  <si>
    <t>[U':[S, R' F' R][U':[M', U2]]]</t>
  </si>
  <si>
    <t>[M, R' U' R U]</t>
  </si>
  <si>
    <t>[M, L U L' U']</t>
  </si>
  <si>
    <t>[R D R': Jb perm]</t>
  </si>
  <si>
    <t>[L' U' L U, M']</t>
  </si>
  <si>
    <t>[U' L' U, M']</t>
  </si>
  <si>
    <t>[U' R U:[R' U' R, D]]</t>
  </si>
  <si>
    <t>[U' L2 U, M']</t>
  </si>
  <si>
    <t>[U' L U, M']]</t>
  </si>
  <si>
    <t>[R' U:[R U' R', D’]]</t>
  </si>
  <si>
    <t>[M, U' R U]</t>
  </si>
  <si>
    <t>[U':[S, R' F' R]]</t>
  </si>
  <si>
    <t>[M, U L' U']</t>
  </si>
  <si>
    <t>[R U R' U', M']</t>
  </si>
  <si>
    <t>[U R' U', M']</t>
  </si>
  <si>
    <t>[R' D R D' R' D R, U2]</t>
  </si>
  <si>
    <t>[R':[R' D' R, U2]]</t>
  </si>
  <si>
    <t>[U R2 U', M']</t>
  </si>
  <si>
    <t>[U' R':[U', R' D' R]]</t>
  </si>
  <si>
    <t>[U R U', M']</t>
  </si>
  <si>
    <t>[L' U:[S', L2]]</t>
  </si>
  <si>
    <t>[L: lefty U perm]</t>
  </si>
  <si>
    <t>[l U' l', F]</t>
  </si>
  <si>
    <t>[U' L: Lefty U perm]</t>
  </si>
  <si>
    <t>[R' D:[R' U R, D]]</t>
  </si>
  <si>
    <t>[U' l U:[M', U2]]</t>
  </si>
  <si>
    <t>[U2 R:[R D' R', U]]</t>
  </si>
  <si>
    <t>[E', L U L']</t>
  </si>
  <si>
    <t>[R2 F U':[R D R', U2]]</t>
  </si>
  <si>
    <t>[S' U' R':[E', R2]]</t>
  </si>
  <si>
    <t>[U' R' U':[U', R D R']]</t>
  </si>
  <si>
    <t>[L:[L' U' L U, l U2 L']]</t>
  </si>
  <si>
    <t>[D R':[D, R' U R]]</t>
  </si>
  <si>
    <t>[L' U L:[E', L2]]</t>
  </si>
  <si>
    <t>[U R:[U2, R D R']]</t>
  </si>
  <si>
    <t>[U L U', M']]</t>
  </si>
  <si>
    <t>[R' U:[U, R' D' R]]</t>
  </si>
  <si>
    <t>[U' L:[S', L2]]</t>
  </si>
  <si>
    <t>[R':[D, R' U R]]</t>
  </si>
  <si>
    <t>[R, U' L' U]</t>
  </si>
  <si>
    <t>[M':[U, R E' R']]</t>
  </si>
  <si>
    <t>[E, L U L']</t>
  </si>
  <si>
    <t>[L:[U', M D' M']</t>
  </si>
  <si>
    <t>[D'U':[R D R', U2]]</t>
  </si>
  <si>
    <t>[L:[L E' L', U]]</t>
  </si>
  <si>
    <t>[U L U', M]</t>
  </si>
  <si>
    <t>[D:[R' D R, U]]</t>
  </si>
  <si>
    <t>[D:[R' D R, U']]</t>
  </si>
  <si>
    <t>[U M' U:[M', U2]]</t>
  </si>
  <si>
    <t>[U D R':[U', R' D R]]</t>
  </si>
  <si>
    <t>(U M U M)*2</t>
  </si>
  <si>
    <t>(U' M U' M')*2</t>
  </si>
  <si>
    <t>[l U2 l', F]</t>
  </si>
  <si>
    <t>[M':(U M' U M)*2]</t>
  </si>
  <si>
    <t>[U D:[R U' R', D]]</t>
  </si>
  <si>
    <t>[l':(U M' U M)*2]</t>
  </si>
  <si>
    <t>(M D M' D)*2</t>
  </si>
  <si>
    <t>[U' R:[R' U R U' R' U R, D']]</t>
  </si>
  <si>
    <t>[LM':(U M' U M)*2]</t>
  </si>
  <si>
    <t>[D' R DU:[R' D R, U2]]</t>
  </si>
  <si>
    <t>[U':[U' M U, R]]</t>
  </si>
  <si>
    <t>[U'D:[R' U' R, D2]]</t>
  </si>
  <si>
    <t>[U' M' U:[M U2 M, U']]</t>
  </si>
  <si>
    <t>[D' R D':[R' U' R, D2]]</t>
  </si>
  <si>
    <t>[U:[U M U', L']]</t>
  </si>
  <si>
    <t>[M':(U' M' U' M)*2]</t>
  </si>
  <si>
    <t>[U' R' U’:[R D' R', U2]]</t>
  </si>
  <si>
    <t>[R'M':(U' M' U' M)*2]</t>
  </si>
  <si>
    <t>[UD':[R U' R', D']]</t>
  </si>
  <si>
    <t>(M D' M' D')*2</t>
  </si>
  <si>
    <t>[U R' D':[R U' R', D’]]</t>
  </si>
  <si>
    <t>[r:(U' M' U' M)*2]</t>
  </si>
  <si>
    <t>[D R' U:[D, R U' R’]]</t>
  </si>
  <si>
    <t>[U':[R B R', S]]</t>
  </si>
  <si>
    <t>[R' D’:[R' U R, D2]]</t>
  </si>
  <si>
    <t>[U:[U M U', L]]</t>
  </si>
  <si>
    <t>[U'D:[R D' R', U2]]</t>
  </si>
  <si>
    <t>[R U':[S, R2]]</t>
  </si>
  <si>
    <t>[D:[U', R D' R']]</t>
  </si>
  <si>
    <t>[U R': U perm]</t>
  </si>
  <si>
    <t>[D':[R' D' R, U']]</t>
  </si>
  <si>
    <t>[R U:[R' D' R, U]]</t>
  </si>
  <si>
    <t>[R': U perm]</t>
  </si>
  <si>
    <t>[l':[E, L U' L']]</t>
  </si>
  <si>
    <t>[D' R' U':[D’, R U R']]</t>
  </si>
  <si>
    <t>[R' D:[R' U' R, D]]</t>
  </si>
  <si>
    <t>[R':[R' E R, U']]</t>
  </si>
  <si>
    <t>[D2:[R U R', D]]</t>
  </si>
  <si>
    <t>[R':[U, M D M']]</t>
  </si>
  <si>
    <t>[R U:[R' D' R, U2]]</t>
  </si>
  <si>
    <t>[E, R' U R]</t>
  </si>
  <si>
    <t>[D R D:[R' U' R, D2]]</t>
  </si>
  <si>
    <t>[U R':[S, R2]]</t>
  </si>
  <si>
    <t>[D:[R U R', D2]]</t>
  </si>
  <si>
    <t>[U' R' U, M']</t>
  </si>
  <si>
    <t>[UD R:[R D' R', U2]]</t>
  </si>
  <si>
    <t>[R U' R':[E, R2]]</t>
  </si>
  <si>
    <t>[R U R':[R U' R' U R U' R', D']]</t>
  </si>
  <si>
    <t>[R U R', D']</t>
  </si>
  <si>
    <t>[U r' U:[M', U2]]</t>
  </si>
  <si>
    <t>[R':[R U R' U', r' U2 R]]</t>
  </si>
  <si>
    <t>[R' D':[R' D R, U]]</t>
  </si>
  <si>
    <t>[S U L:[E, L2]]</t>
  </si>
  <si>
    <t>[D' R':[R' U R, D]]</t>
  </si>
  <si>
    <t>[E, R' U' R]</t>
  </si>
  <si>
    <t>[U' R' U, M]</t>
  </si>
  <si>
    <t>[R' D:[R' U' R, D2]]</t>
  </si>
  <si>
    <t>[L' U L':[E, L2]]</t>
  </si>
  <si>
    <t>[U':[R', U' M U]]</t>
  </si>
  <si>
    <t>[R D R' U'D:[R D' R', U2]]</t>
  </si>
  <si>
    <t>[F2, l U l']</t>
  </si>
  <si>
    <t>[U2, M']</t>
  </si>
  <si>
    <t>(R2 f2 R2 U')*2</t>
  </si>
  <si>
    <t>[R' U' R:[F2, R' U R U']]</t>
  </si>
  <si>
    <t>(L2 f2 L2 U)*2</t>
  </si>
  <si>
    <t>[L' F':[E', L2]]</t>
  </si>
  <si>
    <t>[R D':[R D' R, U]]</t>
  </si>
  <si>
    <t xml:space="preserve">[U' R' U:[R U' R', D]] </t>
  </si>
  <si>
    <t>[L2 F':[L2, E']]</t>
  </si>
  <si>
    <t>[L F':[L2, E']]</t>
  </si>
  <si>
    <t>[R U R':[D R U' R' U R U' R']]</t>
  </si>
  <si>
    <t>[F':[L2, E']]</t>
  </si>
  <si>
    <t>[U R U:[M', U2]]</t>
  </si>
  <si>
    <t>[U2, M'][U':[S, R' F' R]</t>
  </si>
  <si>
    <t>[l' D R':[F2, R D' R' D]]</t>
  </si>
  <si>
    <t>[U' L' U':[M', U2]]</t>
  </si>
  <si>
    <t>[R UD:[R' D' R, U2]]</t>
  </si>
  <si>
    <t>[R F:[E', L2]]</t>
  </si>
  <si>
    <t>[F:[R2, E]]</t>
  </si>
  <si>
    <t>[U' R' U D’:[R U' R', D2]]</t>
  </si>
  <si>
    <t>[R' F:[R2, E]]</t>
  </si>
  <si>
    <t>[U R U' R':[D, R U R' U' R U R']]</t>
  </si>
  <si>
    <t>[R2 F:[R2, E]]</t>
  </si>
  <si>
    <t>[U' R':[U2, R' D R]]</t>
  </si>
  <si>
    <t>[U' R':[R' D R, U]]</t>
  </si>
  <si>
    <t>[U:[S, R' F' R]]</t>
  </si>
  <si>
    <t>[U' L U':[M' U2]]</t>
  </si>
  <si>
    <t>[R D:[U, R' D' R]]</t>
  </si>
  <si>
    <t xml:space="preserve">[D':[R F R', S']] </t>
  </si>
  <si>
    <t>[U R' U:[M', U2]]</t>
  </si>
  <si>
    <t>[D' R U':[D', R' U R]]</t>
  </si>
  <si>
    <t>[U' R':[R' D R, U']]</t>
  </si>
  <si>
    <t>[U:[S', U2]]</t>
  </si>
  <si>
    <t>[U R2: U perm]</t>
  </si>
  <si>
    <t>[l U'D':[R D R', U2]]</t>
  </si>
  <si>
    <t>[R2: U perm]</t>
  </si>
  <si>
    <t>[R U:[R U R', D]]</t>
  </si>
  <si>
    <t>[r:[U', L E' L']]</t>
  </si>
  <si>
    <t>[F', L S L']</t>
  </si>
  <si>
    <t>[L' F' L, S]</t>
  </si>
  <si>
    <t>[R2:[U, R2 D R2 D' R2]]</t>
  </si>
  <si>
    <t>[u' r':[E', R2]]</t>
  </si>
  <si>
    <t>[R' D R U' R D' R', U]</t>
  </si>
  <si>
    <t>[R2 U R':U perm]</t>
  </si>
  <si>
    <t>[U' R2 U, M']</t>
  </si>
  <si>
    <t>[R' D R U' R D' R', U']</t>
  </si>
  <si>
    <t>[U' R':[E, R2]]</t>
  </si>
  <si>
    <t>[R' F R, S']</t>
  </si>
  <si>
    <t>[U2 R':[D, R’ U R]]</t>
  </si>
  <si>
    <t>[u' R:[E', R2]]</t>
  </si>
  <si>
    <t>[R2:[R U R' U', r' U2 R]]</t>
  </si>
  <si>
    <t xml:space="preserve">[U' D' R' U:[R U' R', D]]  </t>
  </si>
  <si>
    <t>[U'E' R:[E, R2]]</t>
  </si>
  <si>
    <t xml:space="preserve">[U D R D':[R' D R, U’]] </t>
  </si>
  <si>
    <t>[U' R2 U, M]</t>
  </si>
  <si>
    <t>[U' R:[E', R2]]</t>
  </si>
  <si>
    <t>[D2 R:[R D' R', U']]</t>
  </si>
  <si>
    <t>[U' S' U:[M, U2]]</t>
  </si>
  <si>
    <t>[D' R UD:[R' D' R, U2]]</t>
  </si>
  <si>
    <t>[R' U R': U perm]</t>
  </si>
  <si>
    <t>[M' U2 M, D']</t>
  </si>
  <si>
    <t>[R':[D', R U' R' U R U' R']]</t>
  </si>
  <si>
    <t>[M, U2]</t>
  </si>
  <si>
    <t>[L' U:[F2, U' L U L']]</t>
  </si>
  <si>
    <t>[M2, R U' R' U]</t>
  </si>
  <si>
    <t>[U'D' R':[R' D R, U2]]</t>
  </si>
  <si>
    <t>[DU R:[D2, R U' R']]</t>
  </si>
  <si>
    <t>[M2, L' U L U']</t>
  </si>
  <si>
    <t>[D:[S, L F' L']]</t>
  </si>
  <si>
    <t>[M:[U' L' U, M2]]</t>
  </si>
  <si>
    <t>[U R' U':[R U R’, D']]</t>
  </si>
  <si>
    <t>[U:[S', L B' L']]</t>
  </si>
  <si>
    <t>[M:[U' L U, M2]]</t>
  </si>
  <si>
    <t>[U'D' R':[R' D R, U']]</t>
  </si>
  <si>
    <t>[M2, U' R U]</t>
  </si>
  <si>
    <t>[U'D' R’:[R’ D R, U]]</t>
  </si>
  <si>
    <t>[D:[R F R', S']]</t>
  </si>
  <si>
    <t>[M2, U L' U']</t>
  </si>
  <si>
    <t>[D' R D:[U, R' D' R]]</t>
  </si>
  <si>
    <t>[D':[R' F R, S']]</t>
  </si>
  <si>
    <t>[M:[U R' U', M2]]</t>
  </si>
  <si>
    <t>[U':[R' B R, S]]</t>
  </si>
  <si>
    <t>[D, R2 U R2' U' R2</t>
  </si>
  <si>
    <t>[M:[U R U', M2]]</t>
  </si>
  <si>
    <t>[R D' R':[R' D R, U2]]</t>
  </si>
  <si>
    <t>[U:[S, R B R']]</t>
  </si>
  <si>
    <t>[M2, U L U']</t>
  </si>
  <si>
    <t>[U', R D' R' U R' D R]</t>
  </si>
  <si>
    <t xml:space="preserve"> [M U:[U':[M', U2]][S, R' F' R]]</t>
  </si>
  <si>
    <t>[M2, U' R' U]</t>
  </si>
  <si>
    <t>[R D' R':[U', R' D R]]</t>
  </si>
  <si>
    <t>[D2, M]</t>
  </si>
  <si>
    <t>[D R:[R D' R’, U]]</t>
  </si>
  <si>
    <t>[M2, U' R2 U]</t>
  </si>
  <si>
    <t>[R2, U L U']</t>
  </si>
  <si>
    <t>[U R:[D, R U' R']]</t>
  </si>
  <si>
    <t>[U':[S, U2]]</t>
  </si>
  <si>
    <t>[L2: Lefty U perm]</t>
  </si>
  <si>
    <t>[R D' R’:[R’ D R, U]]</t>
  </si>
  <si>
    <t>[D R:[R D' R', U2]]</t>
  </si>
  <si>
    <t>[U' L2: Lefty U perm]</t>
  </si>
  <si>
    <t xml:space="preserve">[U R D’:[U', R' D R]] </t>
  </si>
  <si>
    <t>[L':[E, L' U L]]</t>
  </si>
  <si>
    <t>[D R:[R D' R', U’]]</t>
  </si>
  <si>
    <t>[UE L:[E', L2]]</t>
  </si>
  <si>
    <t>[L2:[L' U' L U, l U2 L']]</t>
  </si>
  <si>
    <t>[U R D'U’:[R' D R, U2]]</t>
  </si>
  <si>
    <t>[u L':[E, L2]]</t>
  </si>
  <si>
    <t>[R U R':[D', R U' R' U R U' R']]</t>
  </si>
  <si>
    <t>[U L:[E', L2]]</t>
  </si>
  <si>
    <t>[D R U'D:[R' U R, D2]]</t>
  </si>
  <si>
    <t>[D R U':[R' U R, D']]</t>
  </si>
  <si>
    <t>[U R:[D', R U' R']]</t>
  </si>
  <si>
    <t>[L2 U' L:Lefty U perm]</t>
  </si>
  <si>
    <t>[U R:[R U' R', D2]]</t>
  </si>
  <si>
    <t>[l':[U, R' E R]]</t>
  </si>
  <si>
    <t>[u L:[E', L2]]</t>
  </si>
  <si>
    <t>[R U' R':[D2, R' U R]]</t>
  </si>
  <si>
    <t>[R F R', S']</t>
  </si>
  <si>
    <t>[R2 U R2' U' R2, D']</t>
  </si>
  <si>
    <t>[F, R' S' R]</t>
  </si>
  <si>
    <t>[U L2 U', M]</t>
  </si>
  <si>
    <t>[R' U' D' R:[R U' R', D]]</t>
  </si>
  <si>
    <t>[L U' L: lefty U perm]</t>
  </si>
  <si>
    <t>[l' U' l, B2]</t>
  </si>
  <si>
    <t>[U S U':[M, U2]]</t>
  </si>
  <si>
    <t>[R' D' R:[R U' R', D]]</t>
  </si>
  <si>
    <t>[U L':[E, L2]]</t>
  </si>
  <si>
    <t>[R:[R D' R', U]]</t>
  </si>
  <si>
    <t>[M' U2 M, D]</t>
  </si>
  <si>
    <t>[D:[M, D2]]</t>
  </si>
  <si>
    <t>[U'D R' U:[R U' R', D]]</t>
  </si>
  <si>
    <t>[U L2 U', M2]</t>
  </si>
  <si>
    <t>[U D' R:[D2, R U' R']]</t>
  </si>
  <si>
    <t>[U' R:[D', R' U R U' R' U R]]</t>
  </si>
  <si>
    <t>[R:[R D' R', U2]]</t>
  </si>
  <si>
    <t>[R' D' R:[R U R', D]]</t>
  </si>
  <si>
    <t>[D R D:[U, R' D' R]]</t>
  </si>
  <si>
    <t>[U'D R':[R' D R, U2]]</t>
  </si>
  <si>
    <t>[U' R' D':[U', R D R']]</t>
  </si>
  <si>
    <t>[R:[R D' R', U']]</t>
  </si>
  <si>
    <t xml:space="preserve">[R U':[R' U R, D']] </t>
  </si>
  <si>
    <t>[U'D R’:[R’ D R, U']]</t>
  </si>
  <si>
    <t>[R U'D:[R' U R, D2]]</t>
  </si>
  <si>
    <t>[R U' D2:[R' U R, D]]</t>
  </si>
  <si>
    <t>[R2:[D', R2' U' R2 U R2']]</t>
  </si>
  <si>
    <t>[R U' R':[R' U R, D']]</t>
  </si>
  <si>
    <t>[Rw' U:[U r U', R]]</t>
  </si>
  <si>
    <t>parity</t>
  </si>
  <si>
    <t>[R B: parity]</t>
  </si>
  <si>
    <t>[Lw' U:[L, U l U']]</t>
  </si>
  <si>
    <t>[Rw' U:[U R U', r2]]</t>
  </si>
  <si>
    <t>[L' B': parity]</t>
  </si>
  <si>
    <t>[x' U:[U r2 U', L']]</t>
  </si>
  <si>
    <t>[U':[R U R' U', r]]</t>
  </si>
  <si>
    <t>[L2 D x: parity]</t>
  </si>
  <si>
    <t>[U Rw2:[U, l' D2 l]]</t>
  </si>
  <si>
    <t>[U':[R' u' R, U2]]</t>
  </si>
  <si>
    <t>[U', R' u' R]</t>
  </si>
  <si>
    <t>[L D x: parity]</t>
  </si>
  <si>
    <t>[U':[R' u' R, U']]</t>
  </si>
  <si>
    <t>[L:[L, D r' D']]</t>
  </si>
  <si>
    <t>[r' D r, U2]]</t>
  </si>
  <si>
    <t>[r' D r, U]</t>
  </si>
  <si>
    <t>[D x: parity]</t>
  </si>
  <si>
    <t>[r' D r, U']</t>
  </si>
  <si>
    <t>[L2, D r' D']</t>
  </si>
  <si>
    <t>[L, D r' D']</t>
  </si>
  <si>
    <t>[U':[R d' R', U2]]</t>
  </si>
  <si>
    <t>[U', R d' R']</t>
  </si>
  <si>
    <t>[L' D x: parity]</t>
  </si>
  <si>
    <t>[U':[R d' R', U']]</t>
  </si>
  <si>
    <t>[x':[L', U r2 U']]</t>
  </si>
  <si>
    <t>[z R':[r' D' r, U2]]</t>
  </si>
  <si>
    <t>[D r' D', L']</t>
  </si>
  <si>
    <t>[Lw':[U2, r' D2 r]]</t>
  </si>
  <si>
    <t>[r' l':[U', l' D2 l]]</t>
  </si>
  <si>
    <t>[l2:[r' D2 r, U']]</t>
  </si>
  <si>
    <t>[Rw2:[U', l D2 l']]</t>
  </si>
  <si>
    <t>[Rw2 U:[L', U r' U']]</t>
  </si>
  <si>
    <t>[l':[l' D' l, U2]]</t>
  </si>
  <si>
    <t>[Lw':[r' D r, U2]]</t>
  </si>
  <si>
    <t>[l' U':[R, U' l U]]</t>
  </si>
  <si>
    <t>[r':[U r U', R]]</t>
  </si>
  <si>
    <t>[R2 B: parity]</t>
  </si>
  <si>
    <t>[U, L' u2 L]</t>
  </si>
  <si>
    <t>[z' D:[r, U L' U'</t>
  </si>
  <si>
    <t>[u', R U' R']</t>
  </si>
  <si>
    <t>[D:[U' R U, r]]</t>
  </si>
  <si>
    <t>[R:[R d' R', U']]</t>
  </si>
  <si>
    <t>[Lw2 U':[R, U' l U]]</t>
  </si>
  <si>
    <t>[U2, l' D2 l]</t>
  </si>
  <si>
    <t>[R:[r, U' R' U]]</t>
  </si>
  <si>
    <t>[x: parity]</t>
  </si>
  <si>
    <t>[r, L' U L U']</t>
  </si>
  <si>
    <t>[x:[U' L U, r]]</t>
  </si>
  <si>
    <t>[r:[r, U' L' U]]</t>
  </si>
  <si>
    <t>[x:[r, U' L' U]]</t>
  </si>
  <si>
    <t>[r:[r, U' L U]]</t>
  </si>
  <si>
    <t>[l':[U2, l' D2 l]]</t>
  </si>
  <si>
    <t>[r, U' R U]</t>
  </si>
  <si>
    <t>[l' U:[L', U l U']]</t>
  </si>
  <si>
    <t>[U', R d2 R']</t>
  </si>
  <si>
    <t>[L2 B': parity]</t>
  </si>
  <si>
    <t>[x' L':[U' r U, L']]</t>
  </si>
  <si>
    <t>[F':[L', U l2 U']]</t>
  </si>
  <si>
    <t>[Dw2 R':[R' u' R, U']]</t>
  </si>
  <si>
    <t>[D:[U L' U', r]]</t>
  </si>
  <si>
    <t>[L' U L, d]</t>
  </si>
  <si>
    <t>[Lw2 U:[L, U l U']]</t>
  </si>
  <si>
    <t>[R:[U', R u2 R']]</t>
  </si>
  <si>
    <t>[U L' U', r]</t>
  </si>
  <si>
    <t>[x U:[R, U l2 U']]</t>
  </si>
  <si>
    <t>[Fw':[R' u' R, U2]]</t>
  </si>
  <si>
    <t>[R2 D' x: parity]</t>
  </si>
  <si>
    <t>[U':[R U' R' U, r']]</t>
  </si>
  <si>
    <t>[Rw' U':[r, U' R U]]</t>
  </si>
  <si>
    <t>[F' U:[l', U L' U']]</t>
  </si>
  <si>
    <t>[D x:[r, U R' U']]</t>
  </si>
  <si>
    <t>[x' U':[r, U' R U]]</t>
  </si>
  <si>
    <t>[Rw' U':[U' r2 U, R]]</t>
  </si>
  <si>
    <t>[F:[U' r2 U, R]]</t>
  </si>
  <si>
    <t>[Rw:[r, U R' U']]</t>
  </si>
  <si>
    <t>[r:[R' d R, U]]</t>
  </si>
  <si>
    <t>[U:[L' u' L, U2]]</t>
  </si>
  <si>
    <t>[U:[L' u' L, U]]</t>
  </si>
  <si>
    <t>[B: parity]</t>
  </si>
  <si>
    <t>[U, L' u' L]</t>
  </si>
  <si>
    <t>[r' U:[U R' U', r2]]</t>
  </si>
  <si>
    <t>[u':[R U' R', u2]]</t>
  </si>
  <si>
    <t>[D:[r, D R D']]</t>
  </si>
  <si>
    <t>[Rw' U:[U L U', r]]</t>
  </si>
  <si>
    <t>[Dw' Lw':[r' D r, U2]]</t>
  </si>
  <si>
    <t>[R U' R', d']</t>
  </si>
  <si>
    <t>[r', D R D']</t>
  </si>
  <si>
    <t>[L':[U, L' u' L]]</t>
  </si>
  <si>
    <t>[R:[R, D' r' D]]</t>
  </si>
  <si>
    <t>[U2, l' D l]</t>
  </si>
  <si>
    <t>[r' D' r, U]</t>
  </si>
  <si>
    <t>[D' x: parity]</t>
  </si>
  <si>
    <t>[r' D' r, U']</t>
  </si>
  <si>
    <t>[Rw' U:[r2, U R' U']]</t>
  </si>
  <si>
    <t>[D' r:[r, U' L' U]]</t>
  </si>
  <si>
    <t>[y':[r U r', D2]]</t>
  </si>
  <si>
    <t>[x' U':[r, U' R' U]]</t>
  </si>
  <si>
    <t>[l':[U2, l' D l]]</t>
  </si>
  <si>
    <t>[D':[r, U' R U]]</t>
  </si>
  <si>
    <t>[Rw:[U R U', r]]</t>
  </si>
  <si>
    <t>[D':[r, U L' U']]</t>
  </si>
  <si>
    <t>[R2, D' r' D]</t>
  </si>
  <si>
    <t>[R, D' r' D]</t>
  </si>
  <si>
    <t>[U:[L d' L', U2]]</t>
  </si>
  <si>
    <t>[U:[L d' L', U]]</t>
  </si>
  <si>
    <t>[R' D' x: parity]</t>
  </si>
  <si>
    <t>[U, L d' L']</t>
  </si>
  <si>
    <t>[F U':[l', U' R U]]</t>
  </si>
  <si>
    <t>[Rw:[U, R u2 R']]</t>
  </si>
  <si>
    <t>[y':[R', U r U']]</t>
  </si>
  <si>
    <t>[d:[L' U L, d2]]</t>
  </si>
  <si>
    <t>[Lw2 U':[U' r' U, R']]</t>
  </si>
  <si>
    <t>[Dw2 R:[U', R d' R']]</t>
  </si>
  <si>
    <t>[r', D R' D']</t>
  </si>
  <si>
    <t>[L' U L, d']</t>
  </si>
  <si>
    <t>[R2:[D' r' D, R]]</t>
  </si>
  <si>
    <t>[Uw' L:[U2, L d' L']]</t>
  </si>
  <si>
    <t>[D' r' D, R']</t>
  </si>
  <si>
    <t>[Rw':[l' D2 l, U2]]</t>
  </si>
  <si>
    <t>[R':[r', U' R U]]</t>
  </si>
  <si>
    <t>[r', L' U L U']</t>
  </si>
  <si>
    <t>[L' U' L U, r]</t>
  </si>
  <si>
    <t>[U' L' U, r]</t>
  </si>
  <si>
    <t>[U' L2 U, r]</t>
  </si>
  <si>
    <t>[U' L U, r]</t>
  </si>
  <si>
    <t>[Rw:[U2, l D2 l']]</t>
  </si>
  <si>
    <t>[r', U' R U]</t>
  </si>
  <si>
    <t>[D Rw:[r', U R U']]</t>
  </si>
  <si>
    <t>[r', U L' U']</t>
  </si>
  <si>
    <t>[R U R' U', r]</t>
  </si>
  <si>
    <t>[U R' U', r]</t>
  </si>
  <si>
    <t>[R:[U R U', r]]</t>
  </si>
  <si>
    <t>[U R U', r]</t>
  </si>
  <si>
    <t>[l' U:[L, U l U']]</t>
  </si>
  <si>
    <t>[U', R' u2 R]</t>
  </si>
  <si>
    <t>[B': parity]</t>
  </si>
  <si>
    <t>[x':[L', U' r U]]</t>
  </si>
  <si>
    <t>[L2 D:[U L' U', r]]</t>
  </si>
  <si>
    <t>[u, L U L']</t>
  </si>
  <si>
    <t>[D:[U L U', r]]</t>
  </si>
  <si>
    <t>[z Rw':[U2, r' D' r]]</t>
  </si>
  <si>
    <t>[x' l:[D2, l U l']]</t>
  </si>
  <si>
    <t>[R U' R', u2]</t>
  </si>
  <si>
    <t>[z' Lw:[D, r U2 r']]</t>
  </si>
  <si>
    <t>[x' R':[r U' r', D']]</t>
  </si>
  <si>
    <t>[u', L U L']</t>
  </si>
  <si>
    <t>[D':[U L U', r]]</t>
  </si>
  <si>
    <t>[L:[L d' L', U]]</t>
  </si>
  <si>
    <t>[U L U', r']</t>
  </si>
  <si>
    <t>[x r':[U, r' d2 r]]</t>
  </si>
  <si>
    <t>[r' D2 r, U2]</t>
  </si>
  <si>
    <t>[r' D2 r, U]</t>
  </si>
  <si>
    <t>[Fw':[U, r' E r]]</t>
  </si>
  <si>
    <t>[x' l':[l' d2 l, U]]</t>
  </si>
  <si>
    <t>[x' r:[U', r d2 r']]</t>
  </si>
  <si>
    <t>[B2: parity]</t>
  </si>
  <si>
    <t>[U2, l u' l']</t>
  </si>
  <si>
    <t>[r u r', U]</t>
  </si>
  <si>
    <t>[r' D2 r, U']</t>
  </si>
  <si>
    <t>[r u r', U']</t>
  </si>
  <si>
    <t>[x U':[U' l' U, L]]</t>
  </si>
  <si>
    <t>[U2':[r' u' r, U2]]</t>
  </si>
  <si>
    <t>[x':[r U2 r', D']]</t>
  </si>
  <si>
    <t>[U', r' u' r]</t>
  </si>
  <si>
    <t>[D', l U2 l']</t>
  </si>
  <si>
    <t>[U, l' u l]</t>
  </si>
  <si>
    <t>[Fw:[U', l E' l']]</t>
  </si>
  <si>
    <t>[u:[U l U', r']]</t>
  </si>
  <si>
    <t>[Fw:[U2, l E' l']]</t>
  </si>
  <si>
    <t>[U2, M u' M']</t>
  </si>
  <si>
    <t>[U':[U', M u' M']]</t>
  </si>
  <si>
    <t>[U:[U, M u' M']]</t>
  </si>
  <si>
    <t>[U':[r' E' r, U2]]</t>
  </si>
  <si>
    <t>[U', r' E r]</t>
  </si>
  <si>
    <t>[U, l' E' l]</t>
  </si>
  <si>
    <t>[z:[r E r', U']]</t>
  </si>
  <si>
    <t>[M d M', U2]</t>
  </si>
  <si>
    <t>[r' d r, U2]</t>
  </si>
  <si>
    <t>[M d M', U]</t>
  </si>
  <si>
    <t>[r' d r, U]</t>
  </si>
  <si>
    <t>[r' d r, U']</t>
  </si>
  <si>
    <t>[z:[U2, l d' l']]</t>
  </si>
  <si>
    <t>[U':[r' u' r, U2]]</t>
  </si>
  <si>
    <t>[U':[r d' r', U2]]</t>
  </si>
  <si>
    <t>[U', r d' r']</t>
  </si>
  <si>
    <t>[U':[r d' r', U']]</t>
  </si>
  <si>
    <t>[z:[r d r', U]]</t>
  </si>
  <si>
    <t>[M d M', U']</t>
  </si>
  <si>
    <t>[z U:[l d' l', U2]]</t>
  </si>
  <si>
    <t>[z:[r E r', U2]]</t>
  </si>
  <si>
    <t>[z:[U, l E' l']]</t>
  </si>
  <si>
    <t>[U, r' d r]</t>
  </si>
  <si>
    <t>[U':[r E' r', U2]]</t>
  </si>
  <si>
    <t>[r u2 r', U2]</t>
  </si>
  <si>
    <t>[U', r E' r']</t>
  </si>
  <si>
    <t>[r u2 r', U]</t>
  </si>
  <si>
    <t>[U, l E l']</t>
  </si>
  <si>
    <t>[r u2 r', U']</t>
  </si>
  <si>
    <t>[u', l' U2 l]</t>
  </si>
  <si>
    <t>[z U:[l E' l', U2]]</t>
  </si>
  <si>
    <t>[L':[u', l' U2 l]]</t>
  </si>
  <si>
    <t>[z:[L E' L', U']]</t>
  </si>
  <si>
    <t>[l':[l' d' l, U2]]</t>
  </si>
  <si>
    <t>[L:[u', l' U2 l]]</t>
  </si>
  <si>
    <t>[U2, u' M u M']</t>
  </si>
  <si>
    <t>[U:[l' u2 l, U2]]</t>
  </si>
  <si>
    <t>[Rw' U':[U' M' U, r]]</t>
  </si>
  <si>
    <t>[U:[l' u2 l, U]]</t>
  </si>
  <si>
    <t>[Lw U:[U M' U', l']]</t>
  </si>
  <si>
    <t>[U, l' u2 l]</t>
  </si>
  <si>
    <t>[Uw':[M' U' M', u]]</t>
  </si>
  <si>
    <t>[F':[u', l' U2 l]]</t>
  </si>
  <si>
    <t>[z r:[U', r E r']]</t>
  </si>
  <si>
    <t>[U:[u', r U2 r']]</t>
  </si>
  <si>
    <t>[z r:[U2, r E r']]</t>
  </si>
  <si>
    <t>[U2 r U:[r' d r, U]]</t>
  </si>
  <si>
    <t>[F':[E, l' U l]]</t>
  </si>
  <si>
    <t>[U2 r:[r d' r', U]]</t>
  </si>
  <si>
    <t>[z r:[r d' r', U']]</t>
  </si>
  <si>
    <t>[U:[l' E2 l, U2]]</t>
  </si>
  <si>
    <t>[U2, l' d2 l]</t>
  </si>
  <si>
    <t>[U:[l' E2 l, U]]</t>
  </si>
  <si>
    <t>[U':[U', l' d2 l]]</t>
  </si>
  <si>
    <t>[U, l' E2 l]</t>
  </si>
  <si>
    <t>[U:[U, l' d2 l]]</t>
  </si>
  <si>
    <t>[Uw':[r, U' M' U]]</t>
  </si>
  <si>
    <t>[U r:[r u r', U']]</t>
  </si>
  <si>
    <t>[E, r U' r']</t>
  </si>
  <si>
    <t>[r, Uw l Uw']</t>
  </si>
  <si>
    <t>[Dw:[U' r U, M']]</t>
  </si>
  <si>
    <t>[U:[d, r U' r']]</t>
  </si>
  <si>
    <t>[r:[r E' r', U']]</t>
  </si>
  <si>
    <t>[U r U':[r D' r', U']]</t>
  </si>
  <si>
    <t>[U':[U' M' U, r]]</t>
  </si>
  <si>
    <t>[l':[U2, l' d2 l]]</t>
  </si>
  <si>
    <t>[U x:[r' u2 r, U']]</t>
  </si>
  <si>
    <t>[d M d' M', U2]</t>
  </si>
  <si>
    <t>[M', Rw U' Rw' U]</t>
  </si>
  <si>
    <t>[U':[r d2 r', U2]]</t>
  </si>
  <si>
    <t>[M', Lw' U Lw U']</t>
  </si>
  <si>
    <t>[U', r d2 r']</t>
  </si>
  <si>
    <t>[z:[l' U2 l, E']]</t>
  </si>
  <si>
    <t>[U':[r d2 r', U']]</t>
  </si>
  <si>
    <t>[M', 3Uw' r 3Uw]</t>
  </si>
  <si>
    <t>[F:[u', l' U2 l]]</t>
  </si>
  <si>
    <t>[U:[d, M' U' M]]</t>
  </si>
  <si>
    <t>[l':[l' u l, U2]]</t>
  </si>
  <si>
    <t>[z:[l' U' l, E']]</t>
  </si>
  <si>
    <t>[l':[U', r' d r]]</t>
  </si>
  <si>
    <t>[Uw M':[M' u M, U']]</t>
  </si>
  <si>
    <t>[d, L' U L]</t>
  </si>
  <si>
    <t>[M', U' r U]</t>
  </si>
  <si>
    <t>[u2:[U l' U', r']]</t>
  </si>
  <si>
    <t>[U2 r:[U, r d2 r']]</t>
  </si>
  <si>
    <t>[U l' U', r]</t>
  </si>
  <si>
    <t>[U':[r E2 r', U2]]</t>
  </si>
  <si>
    <t>[U', r E2 r']</t>
  </si>
  <si>
    <t>[U2, l u l']</t>
  </si>
  <si>
    <t>[r u' r', U]</t>
  </si>
  <si>
    <t>[U':[r E2 r, U']]</t>
  </si>
  <si>
    <t>[r u' r, U']</t>
  </si>
  <si>
    <t>[l':[U', M' u M]]</t>
  </si>
  <si>
    <t>[u':[l' U2 l, u2]]</t>
  </si>
  <si>
    <t>[l':[U, l' E' l]]</t>
  </si>
  <si>
    <t>[L' u':[l' U2 l, u2]]</t>
  </si>
  <si>
    <t>[z' r:[u', r U2 r']]</t>
  </si>
  <si>
    <t>[l':[M d M', U']]</t>
  </si>
  <si>
    <t>[z r':[d, r' U r]]</t>
  </si>
  <si>
    <t>[E, l' U l]</t>
  </si>
  <si>
    <t>[l' U2 l, u]</t>
  </si>
  <si>
    <t>[U:[l', U M' U']]</t>
  </si>
  <si>
    <t>[F':[l' U2 l, u]]</t>
  </si>
  <si>
    <t>[r:[U', r E2 r']]</t>
  </si>
  <si>
    <t>[z':[u', r U2 r']]</t>
  </si>
  <si>
    <t>[U l' U', M']</t>
  </si>
  <si>
    <t>[r':[l' U l, d']]</t>
  </si>
  <si>
    <t>[U2, M u M']</t>
  </si>
  <si>
    <t>[U':[r' u r, U2]]</t>
  </si>
  <si>
    <t>[U':[U', M u M']]</t>
  </si>
  <si>
    <t>[U', r' u r]</t>
  </si>
  <si>
    <t>[U:[U, M u M']]</t>
  </si>
  <si>
    <t>[U', l' u' l]</t>
  </si>
  <si>
    <t>[Uw:[u2, M' U M]]</t>
  </si>
  <si>
    <t>[L u:[l U2 L', u2]]</t>
  </si>
  <si>
    <t>[y:[U M' U', l]]</t>
  </si>
  <si>
    <t>[u:[l U2 l', u2]]</t>
  </si>
  <si>
    <t>[Uw' M:[U, M d M']]</t>
  </si>
  <si>
    <t>[z' r:[u', r U r']]</t>
  </si>
  <si>
    <t>[Uw r:[r d' r', U2]]</t>
  </si>
  <si>
    <t>[U2:[Uw r Uw', l']]</t>
  </si>
  <si>
    <t>[U2:[r U r', u]]</t>
  </si>
  <si>
    <t>[z':[u', r U r']]</t>
  </si>
  <si>
    <t>[l':[U, l' u' l]]</t>
  </si>
  <si>
    <t>[z' U:[U, r' u' r]]</t>
  </si>
  <si>
    <t>[U2, l' d l]</t>
  </si>
  <si>
    <t>[3Uw U:[M', U r' U']</t>
  </si>
  <si>
    <t>[r' d' r, U]</t>
  </si>
  <si>
    <t>[U:[M' U M, u]]</t>
  </si>
  <si>
    <t>[U:[U, l' d l]]</t>
  </si>
  <si>
    <t>[R:[r U' r', E']]</t>
  </si>
  <si>
    <t>[z l':[l' U2 l, d']]</t>
  </si>
  <si>
    <t>[z':[E, r U2 r']]</t>
  </si>
  <si>
    <t>[x' Uw:[r U r', d]]</t>
  </si>
  <si>
    <t>[Uw:[U M' U', l']]</t>
  </si>
  <si>
    <t>[y:[d2, r U' r']]</t>
  </si>
  <si>
    <t>[x' z U:[U l' U', r2]]</t>
  </si>
  <si>
    <t>[U:[l' E l, U2]]</t>
  </si>
  <si>
    <t>[l':[U2, l' d l]]</t>
  </si>
  <si>
    <t>[U:[l' E l, U]]</t>
  </si>
  <si>
    <t>[U R':[r U2 r', u]]</t>
  </si>
  <si>
    <t>[U, l' E l]</t>
  </si>
  <si>
    <t>[U:[r U' r', d']]</t>
  </si>
  <si>
    <t>[3Uw U':[U' r U, M]]</t>
  </si>
  <si>
    <t>[R:[l' U l, d']]</t>
  </si>
  <si>
    <t>[E:[r U' r', E2]]</t>
  </si>
  <si>
    <t>[z':[U2, r' u' r]]</t>
  </si>
  <si>
    <t>[z' r:[E, r U r']]</t>
  </si>
  <si>
    <t>[z':[U, r' u' r]]</t>
  </si>
  <si>
    <t>[x d':[M U2 M', d2]]</t>
  </si>
  <si>
    <t>[F:[r U' r', E']]</t>
  </si>
  <si>
    <t>[U:[ l d' l', U2]]</t>
  </si>
  <si>
    <t>[r U' r', E']</t>
  </si>
  <si>
    <t>[U', r d r']</t>
  </si>
  <si>
    <t>[z':[E, r U r']]</t>
  </si>
  <si>
    <t>[U, l d' l']</t>
  </si>
  <si>
    <t>[l':[U, l' E l]]</t>
  </si>
  <si>
    <t>[L' d:[l' U l, d2]]</t>
  </si>
  <si>
    <t>[z':[l' E' l, U']]</t>
  </si>
  <si>
    <t>[u l:[U, l d' l']]</t>
  </si>
  <si>
    <t>[z' U2 r:[u', r U r']]</t>
  </si>
  <si>
    <t>[M d' M', U2]</t>
  </si>
  <si>
    <t>[d:[l' U l, d2]]</t>
  </si>
  <si>
    <t>[M d' M', U]</t>
  </si>
  <si>
    <t>[l' U:[l d' l', U2]]</t>
  </si>
  <si>
    <t>[M d' M', U']</t>
  </si>
  <si>
    <t>[U r:[U2, r d r']]</t>
  </si>
  <si>
    <t>[x' z':[U l' U', M2]]</t>
  </si>
  <si>
    <t>[y:[U' M' U, l]]</t>
  </si>
  <si>
    <t>[l' U l, d']</t>
  </si>
  <si>
    <t>[y':[M' U M, d2]]</t>
  </si>
  <si>
    <t>[z' U':[U', r' u' r]]</t>
  </si>
  <si>
    <t>[z l':[l' U' l, E']]</t>
  </si>
  <si>
    <t>[z' U:[r' u' r, U2]]</t>
  </si>
  <si>
    <t>[U M':[U, M' d M]]</t>
  </si>
  <si>
    <t>[z':[r' u' r, U']]</t>
  </si>
  <si>
    <t>[Dw':[M', U' r U]]</t>
  </si>
  <si>
    <t>[U2, l u2 l']</t>
  </si>
  <si>
    <t>[U:[M' U' M, d']]</t>
  </si>
  <si>
    <t>[U':[U', l u2 l']]</t>
  </si>
  <si>
    <t>[Dw':[M', U l' U']]</t>
  </si>
  <si>
    <t>[U:[U, l u2 l']]</t>
  </si>
  <si>
    <t>[z':[U2, r' E r]]</t>
  </si>
  <si>
    <t>[u':[l' U2 l, u']]</t>
  </si>
  <si>
    <t>[Uw l Uw', r']</t>
  </si>
  <si>
    <t>[z':[U, r' E r]]</t>
  </si>
  <si>
    <t>[z:[r' U2 r', d]]</t>
  </si>
  <si>
    <t>[z:[d, r' U r]]</t>
  </si>
  <si>
    <t>[U:[l E' l', U2]]</t>
  </si>
  <si>
    <t>[r', U l' U']</t>
  </si>
  <si>
    <t>[U:[l E' l', U]]</t>
  </si>
  <si>
    <t>[F':[l' U2 l, u2]]</t>
  </si>
  <si>
    <t>[U, l E' l']</t>
  </si>
  <si>
    <t>[F:[r', U l' U']]</t>
  </si>
  <si>
    <t>[y':[r', U' M' U]]</t>
  </si>
  <si>
    <t>[R y:[U M' U', l]]</t>
  </si>
  <si>
    <t>[Uw' U':[r' U r, u]]</t>
  </si>
  <si>
    <t>[z' r:[E, r U' r']]</t>
  </si>
  <si>
    <t>[z' u':[u', r U r']]</t>
  </si>
  <si>
    <t>[E:[l' U l, E2]]</t>
  </si>
  <si>
    <t>[z':[l U2 l', u]]</t>
  </si>
  <si>
    <t>[R U:[M' U M, u]]</t>
  </si>
  <si>
    <t>[z':[l U l', u]]</t>
  </si>
  <si>
    <t>[r:[U', r E r']]</t>
  </si>
  <si>
    <t>[z':[E, r U' r']]</t>
  </si>
  <si>
    <t>[l' U l, E']</t>
  </si>
  <si>
    <t>[z':[l' E' l, U]]</t>
  </si>
  <si>
    <t>[z' U:[r' E r, U2]]</t>
  </si>
  <si>
    <t>[z':[r' E' r, U']]</t>
  </si>
  <si>
    <t>[U':[r' u2 r, U2]]</t>
  </si>
  <si>
    <t>[U2, u M u M']</t>
  </si>
  <si>
    <t>[U', r' u2 r]</t>
  </si>
  <si>
    <t>[M:[Rw U' Rw' U]]</t>
  </si>
  <si>
    <t>[U':[r' u2 r, U']]</t>
  </si>
  <si>
    <t>[L:[u, l U2 l']]</t>
  </si>
  <si>
    <t>[M, Lw U Lw' U']</t>
  </si>
  <si>
    <t>[u, l U2 l']</t>
  </si>
  <si>
    <t>[y':[M' U' M, u']]</t>
  </si>
  <si>
    <t>[l:[U', r' d r]]</t>
  </si>
  <si>
    <t>[M, 3Uw' r 3Uw]</t>
  </si>
  <si>
    <t>[l:[l d l', U]]</t>
  </si>
  <si>
    <t>[L':[M, 3Uw' r 3Uw]]</t>
  </si>
  <si>
    <t>[x U':[U' r' U, l2]]</t>
  </si>
  <si>
    <t>[U2:[r U r', u2]]</t>
  </si>
  <si>
    <t>[U l U', r]</t>
  </si>
  <si>
    <t>[x:[U' r' U, l2]]</t>
  </si>
  <si>
    <t>[U:[l, Uw' r' Uw]]</t>
  </si>
  <si>
    <t>[u', l U l']</t>
  </si>
  <si>
    <t>[Dw':[U l U', r]]</t>
  </si>
  <si>
    <t>[l:[l d' l', U]]</t>
  </si>
  <si>
    <t>[U l U', r']</t>
  </si>
  <si>
    <t>[r' d2 r, U2]</t>
  </si>
  <si>
    <t>[r' d2 r, U]</t>
  </si>
  <si>
    <t>[r' d2 r, U']</t>
  </si>
  <si>
    <t>[l:[l u' l', U2]]</t>
  </si>
  <si>
    <t>[x':[r U2 r', d]]</t>
  </si>
  <si>
    <t>[d', l U2 l']</t>
  </si>
  <si>
    <t>[Lw:[l u' l', U2]]</t>
  </si>
  <si>
    <t>[Uw':[l u l', U']]</t>
  </si>
  <si>
    <t>[U':[U' l U, r]]</t>
  </si>
  <si>
    <t>[d2, l U2 l']</t>
  </si>
  <si>
    <t>[x' U':[l2, U' r U]]</t>
  </si>
  <si>
    <t>[l:[l u l', U2]]</t>
  </si>
  <si>
    <t>[z:[r' U r, E]]</t>
  </si>
  <si>
    <t>[U2:[l, Uw r Uw']]</t>
  </si>
  <si>
    <t>[U:[M' U M, u2]]</t>
  </si>
  <si>
    <t>[d, l U2 l']]</t>
  </si>
  <si>
    <t>[M, U' r U]</t>
  </si>
  <si>
    <t>[x':[r U2 r', d']]</t>
  </si>
  <si>
    <t>[F':[M, U' r U]]</t>
  </si>
  <si>
    <t>[l:[U2, l u2 l']]</t>
  </si>
  <si>
    <t>[M, U l' U']</t>
  </si>
  <si>
    <t>[x':[U, l' d2 l]]</t>
  </si>
  <si>
    <t>[Uw:[M' U M, u]]</t>
  </si>
  <si>
    <t>[z':[l U' l', E']]</t>
  </si>
  <si>
    <t>[U:[l d2 l', U2]]</t>
  </si>
  <si>
    <t>[z':[l U2 l', E']]</t>
  </si>
  <si>
    <t>[U:[l d2 l', U]]</t>
  </si>
  <si>
    <t>[M, 3Uw' r' 3Uw]</t>
  </si>
  <si>
    <t>[U, l d2 l']</t>
  </si>
  <si>
    <t>[U':[r', Uw' l' Uw]]</t>
  </si>
  <si>
    <t>[U':[r' E2 r, U2]]</t>
  </si>
  <si>
    <t>[U2 r':[r' u' r, U]]</t>
  </si>
  <si>
    <t>[U', r' E2 r]</t>
  </si>
  <si>
    <t>[Rw' U2:[r U' r', d]]</t>
  </si>
  <si>
    <t>[U':[r' E2 r, U']]</t>
  </si>
  <si>
    <t>[U2:[d', r' U r]]</t>
  </si>
  <si>
    <t>[l:[U', M' u M]]</t>
  </si>
  <si>
    <t>[U':[r', U' l' U]]</t>
  </si>
  <si>
    <t>[E', l U l']</t>
  </si>
  <si>
    <t>[l:[U', M d M']]</t>
  </si>
  <si>
    <t>[Uw r':[r' u' r, U2]]</t>
  </si>
  <si>
    <t>[l:[l E l', U]]</t>
  </si>
  <si>
    <t>[F:[l' U l, d2]]</t>
  </si>
  <si>
    <t>[l' U l, d2]</t>
  </si>
  <si>
    <t>[U:[l, U M' U']]</t>
  </si>
  <si>
    <t>[U x':[l' U2 l, d']]</t>
  </si>
  <si>
    <t>[r U' r', E2]</t>
  </si>
  <si>
    <t>[Uw' l:[U2, l d2 l']]</t>
  </si>
  <si>
    <t>[U l U', M']</t>
  </si>
  <si>
    <t>[R U2:[d, r' U r]]</t>
  </si>
  <si>
    <t>[x':[l2, U' M' U]]</t>
  </si>
  <si>
    <t>[U2:[d, r' U r]]</t>
  </si>
  <si>
    <t>[Uw:[l, U M' U']]</t>
  </si>
  <si>
    <t>[Uw':[r', Uw' l' Uw]]</t>
  </si>
  <si>
    <t>[E, l U l']</t>
  </si>
  <si>
    <t>[l:[U, l d2 l']]</t>
  </si>
  <si>
    <t>[l:[U', M d' M']]</t>
  </si>
  <si>
    <t>[U':[U' l U, r']]</t>
  </si>
  <si>
    <t>[l:[l E' l', U]]</t>
  </si>
  <si>
    <t>[U l U', M]</t>
  </si>
  <si>
    <t>[r' U l:[l U' l', d2]]</t>
  </si>
  <si>
    <t>[x':[d2, r U r']]</t>
  </si>
  <si>
    <t>[U' x':[r U r', d2]]</t>
  </si>
  <si>
    <t>[d' M d' M', U2]</t>
  </si>
  <si>
    <t>[l':[u', l' U2 l]]</t>
  </si>
  <si>
    <t>[Rw' U':[U' M U, r]]</t>
  </si>
  <si>
    <t>[Uw':[U' l2 U, r]]</t>
  </si>
  <si>
    <t>[Lw U:[U M U', l']]</t>
  </si>
  <si>
    <t>[l:[d', l U2 l']]</t>
  </si>
  <si>
    <t>[z l:[U2, l E' l']]</t>
  </si>
  <si>
    <t>[D' l':[l' U l, d]]</t>
  </si>
  <si>
    <t>[3Uw':[U' M' U, r']]</t>
  </si>
  <si>
    <t>[r:[r D2 r', u2]]</t>
  </si>
  <si>
    <t>[U:[d', M U M']]</t>
  </si>
  <si>
    <t>[U':[U' l2 U, r]]</t>
  </si>
  <si>
    <t>[z:[U', l E' l']]</t>
  </si>
  <si>
    <t>[l:[d2, l U2 l']]</t>
  </si>
  <si>
    <t>[U' x:[M2, U r U']]</t>
  </si>
  <si>
    <t>[x:[u2, r' U' r]]</t>
  </si>
  <si>
    <t>[U':[U' M U, r]]</t>
  </si>
  <si>
    <t>[l':[u, l' U2 l]]</t>
  </si>
  <si>
    <t>[U2:[l2, Uw r Uw']]</t>
  </si>
  <si>
    <t>[U':[M' U M, d2]]</t>
  </si>
  <si>
    <t>[Dw':[U l2 U', r]]</t>
  </si>
  <si>
    <t>[U:[U M U', l']]</t>
  </si>
  <si>
    <t>[Lw2 U':[l d' l', U2]]</t>
  </si>
  <si>
    <t>[z' r':[U2, r' E r]]</t>
  </si>
  <si>
    <t>[x':[l U2 l', d2]]</t>
  </si>
  <si>
    <t>[z' r':[U, r' E r]]</t>
  </si>
  <si>
    <t>[x':[d2, r U' r']]</t>
  </si>
  <si>
    <t>[U:[d, M U M']]</t>
  </si>
  <si>
    <t>[x':[r U2 r', d2]]</t>
  </si>
  <si>
    <t>[z' r':[U', r' E r]]</t>
  </si>
  <si>
    <t>[U':[r', U' l2 U]]</t>
  </si>
  <si>
    <t>[Uw' M:[M u' M', U']]</t>
  </si>
  <si>
    <t>[U:[U M U', l]]</t>
  </si>
  <si>
    <t>[l' U':[r2, U' l U]]</t>
  </si>
  <si>
    <t>[D' x':[d2, r U r']]</t>
  </si>
  <si>
    <t>[U:[l E2 l', U2]]</t>
  </si>
  <si>
    <t>[U x':[d2, l' U' l]]</t>
  </si>
  <si>
    <t>[U:[l E2 l', U]]</t>
  </si>
  <si>
    <t>[D' l':[u', l' U2 l]]</t>
  </si>
  <si>
    <t>[U, l E2 l']</t>
  </si>
  <si>
    <t>[U2 r:[u', r U r']]</t>
  </si>
  <si>
    <t>[Rw':[U, M' u M]]</t>
  </si>
  <si>
    <t>[U r2 U:[r' d r, U2]]</t>
  </si>
  <si>
    <t>[r':[r' E r, U']]</t>
  </si>
  <si>
    <t>[U2 r':[r' U r, d']]</t>
  </si>
  <si>
    <t>[r':[U, M d M']]</t>
  </si>
  <si>
    <t>[U':[r2, U' l' U]]</t>
  </si>
  <si>
    <t>[E', r' U' r]</t>
  </si>
  <si>
    <t>[D' U':[U' l2 U, r]]</t>
  </si>
  <si>
    <t>[U':[U' M' U, r']]</t>
  </si>
  <si>
    <t>[D2:[U l2 U', r]]</t>
  </si>
  <si>
    <t>[x:[U M U', r2]]</t>
  </si>
  <si>
    <t>[U2 r':[d2, r' U r]]</t>
  </si>
  <si>
    <t>[U' r' U, M']</t>
  </si>
  <si>
    <t>[Uw U:[U r2 U', l']]</t>
  </si>
  <si>
    <t>[l' U l, E2]</t>
  </si>
  <si>
    <t>[U2 r:[u, r U r']]</t>
  </si>
  <si>
    <t>[D' l:[d, l U2 l']]</t>
  </si>
  <si>
    <t>[U2 r':[d, r' U r]]</t>
  </si>
  <si>
    <t>[Uw U:[U r' U', M']]</t>
  </si>
  <si>
    <t>[U x':[d2, l' U l]]</t>
  </si>
  <si>
    <t>[D:[r2, U l U']]</t>
  </si>
  <si>
    <t>[r':[r' E' r, U']]</t>
  </si>
  <si>
    <t>[U':[U' l U, r2]]</t>
  </si>
  <si>
    <t>[Dw':[U' r' U, M']]</t>
  </si>
  <si>
    <t>[D' U':[r', U' l2 U]]</t>
  </si>
  <si>
    <t>[E, r' U' r]</t>
  </si>
  <si>
    <t>[U':[r2, U' l2 U]]</t>
  </si>
  <si>
    <t>[U' r' U, M]</t>
  </si>
  <si>
    <t>[r':[r' E2 r, U']]</t>
  </si>
  <si>
    <t>[r d' r':[r' d r, U2]]</t>
  </si>
  <si>
    <t>[U':[r', U' M U]]</t>
  </si>
  <si>
    <t>[D x:[r' U' r, d2]]</t>
  </si>
  <si>
    <t>[U x:[l U l', d2]]</t>
  </si>
  <si>
    <t>[U2 r':[r' U2 r, u]]</t>
  </si>
  <si>
    <t>[M d2 M', U2]</t>
  </si>
  <si>
    <t>[r2, Uw l Uw']</t>
  </si>
  <si>
    <t>[M d2 M', U]</t>
  </si>
  <si>
    <t>[U r:[r U' r', d]]</t>
  </si>
  <si>
    <t>[M d2 M', U']</t>
  </si>
  <si>
    <t>[z d:[r' U r, d2]]</t>
  </si>
  <si>
    <t>[U M':[u', M' U M]]</t>
  </si>
  <si>
    <t>[D r:[r D' r', U2]]</t>
  </si>
  <si>
    <t>[D r:[E, r U' r']]</t>
  </si>
  <si>
    <t>[F2:[r2, U l' U']]</t>
  </si>
  <si>
    <t>[y':[r2, U M' U']]</t>
  </si>
  <si>
    <t>[D:[U l2 U', r]]</t>
  </si>
  <si>
    <t>[D r':[E', r' U' r]]</t>
  </si>
  <si>
    <t>[r2, U l' U']</t>
  </si>
  <si>
    <t>[U' x:[M', U r' U']]</t>
  </si>
  <si>
    <t>[z' u:[r U2 r', u2]]</t>
  </si>
  <si>
    <t>[U':[U' M2 U, r]]</t>
  </si>
  <si>
    <t>[U Rw:[d', r U' r']]</t>
  </si>
  <si>
    <t>[D:[U' r2 U, M']]</t>
  </si>
  <si>
    <t>[U r:[r U' r', d']]</t>
  </si>
  <si>
    <t>[U:[U M2 U', l']]</t>
  </si>
  <si>
    <t>[d':[r2, U l' U']]</t>
  </si>
  <si>
    <t>[y':[r2, U M U']]</t>
  </si>
  <si>
    <t>[D:[U l2 U', r']]</t>
  </si>
  <si>
    <t>[D r:[E', r U' r']]</t>
  </si>
  <si>
    <t>[r2, U l U']</t>
  </si>
  <si>
    <t>[y:[l2, U' M' U]]</t>
  </si>
  <si>
    <t>[U r:[r U' r', d2]]</t>
  </si>
  <si>
    <t>[D' l':[E', l' U l]]</t>
  </si>
  <si>
    <t>[y r':[r' U2 r, d]]</t>
  </si>
  <si>
    <t>[y:[l2, Uw M' Uw']]</t>
  </si>
  <si>
    <t>[Lw U r:[d2, r U' r']]</t>
  </si>
  <si>
    <t>[U:[U M2 U', l]]</t>
  </si>
  <si>
    <t>[U x':[d2, r' U' r]]</t>
  </si>
  <si>
    <t>[U' x':[U r U', M]]</t>
  </si>
  <si>
    <t>[U':[U' M2 U, r']]</t>
  </si>
  <si>
    <t>[r' U':[U' r U, l2]]</t>
  </si>
  <si>
    <t>[x:[r' U' r, d2]]</t>
  </si>
  <si>
    <t>[U' x:[d2, r' U' r]]</t>
  </si>
  <si>
    <t>[D':[M d2 M', U2]]</t>
  </si>
  <si>
    <t>[D l':[u', l' U2 l]]</t>
  </si>
  <si>
    <t>[r2, D M2 D']</t>
  </si>
  <si>
    <t>[D':[r2, Uw l Uw']]</t>
  </si>
  <si>
    <t>[D:[D l2 D', M2]]</t>
  </si>
  <si>
    <t>[y r:[d2, r U' r']]</t>
  </si>
  <si>
    <t>[l':[d, l' U l]]</t>
  </si>
  <si>
    <t>[Uw':[r2, u' M' u]]</t>
  </si>
  <si>
    <t>[r:[r D' r', U2]]</t>
  </si>
  <si>
    <t>[r:[E, r U' r']]</t>
  </si>
  <si>
    <t>[x U:[r', U L' U']]</t>
  </si>
  <si>
    <t>[M:[M D M', d]]</t>
  </si>
  <si>
    <t>[U l2 U', r]</t>
  </si>
  <si>
    <t>[r':[E', r' U' r]]</t>
  </si>
  <si>
    <t>[x:[U' r' U, l']]</t>
  </si>
  <si>
    <t>[U':[r2, U' M' U]]</t>
  </si>
  <si>
    <t>[u':[U l2 U', r']]</t>
  </si>
  <si>
    <t>[x:[r, U M U']]</t>
  </si>
  <si>
    <t>[l:[u', l U l']]</t>
  </si>
  <si>
    <t>[U' r2 U, M']</t>
  </si>
  <si>
    <t>[d':[U l2 U', r]]</t>
  </si>
  <si>
    <t>[F2 l2:[U L U', l]]</t>
  </si>
  <si>
    <t>[r':[E2, r' U' r]]</t>
  </si>
  <si>
    <t>[D' l':[U2, l' D l]]</t>
  </si>
  <si>
    <t>[Uw':[r2, U M U']]</t>
  </si>
  <si>
    <t>[U':[U' r' U, R]]</t>
  </si>
  <si>
    <t>[l':[d', l' U l]]</t>
  </si>
  <si>
    <t>[D2, l U2 l']</t>
  </si>
  <si>
    <t>[U l2 U', r']]</t>
  </si>
  <si>
    <t>[x':[l, U' r U]]</t>
  </si>
  <si>
    <t>[U:[U r' U', L']]</t>
  </si>
  <si>
    <t>[r':[r' D' r, d2]]</t>
  </si>
  <si>
    <t>[l':[l' U l, d2]]</t>
  </si>
  <si>
    <t>[x' R':[r U2 r', D']]</t>
  </si>
  <si>
    <t>[x':[d2, l U l']]</t>
  </si>
  <si>
    <t>[R:[D, l U2 l']]</t>
  </si>
  <si>
    <t>[r:[E', r U' r']]</t>
  </si>
  <si>
    <t>[D, l U2 l']</t>
  </si>
  <si>
    <t>[M:[M D M', d']]</t>
  </si>
  <si>
    <t>[x':[D', r U2 r']]</t>
  </si>
  <si>
    <t>[r':[E, r' U' r]]</t>
  </si>
  <si>
    <t>[x':[U2, l' D2 l]]</t>
  </si>
  <si>
    <t>[U:[U r' U', L]]</t>
  </si>
  <si>
    <t>[U' r2 U, M]</t>
  </si>
  <si>
    <t>[Lw D:[U l U', r2]]</t>
  </si>
  <si>
    <t>[r:[E2, r U' r']]</t>
  </si>
  <si>
    <t>[r' U:[U r U', R']]</t>
  </si>
  <si>
    <t>[U':[r2, U' M U]]</t>
  </si>
  <si>
    <t>[r':[U r U', R']]</t>
  </si>
  <si>
    <t>[x':[r', U M' U']]</t>
  </si>
  <si>
    <t>[U l2 U', r2]</t>
  </si>
  <si>
    <t>[U':[r2, U' M2 U]]</t>
  </si>
  <si>
    <t>[U, L d2 L']</t>
  </si>
  <si>
    <t>[Rw:[U, r D r']]</t>
  </si>
  <si>
    <t>[U2, M' d2 M]</t>
  </si>
  <si>
    <t>[R':[U', R' u' R]]</t>
  </si>
  <si>
    <t>[M2, Rw U' Rw' U]</t>
  </si>
  <si>
    <t>[D:[U' R' U, r]]</t>
  </si>
  <si>
    <t>[M2, Lw' U Lw U']</t>
  </si>
  <si>
    <t>[d', R' U' R]</t>
  </si>
  <si>
    <t>[y U' [U' r2 U, M]]</t>
  </si>
  <si>
    <t>[Rw:[U2, l D' l']]</t>
  </si>
  <si>
    <t>[Rw':[R2, U' r2 U]]</t>
  </si>
  <si>
    <t>[U' R' U, r]</t>
  </si>
  <si>
    <t>[L' U L, d2]</t>
  </si>
  <si>
    <t>[x D:[r', U R' U']]</t>
  </si>
  <si>
    <t>[z x':[r':[r' D' r, U2]]</t>
  </si>
  <si>
    <t>[D':[U' R' U, r]]</t>
  </si>
  <si>
    <t>[d, R' U' R]</t>
  </si>
  <si>
    <t>[U' R' U, r']</t>
  </si>
  <si>
    <t>[Rw' U':[U' L U, r2]]</t>
  </si>
  <si>
    <t>[U':[R, U' r' U]]</t>
  </si>
  <si>
    <t>[Rw U2 l' U2 Rw', U2]]</t>
  </si>
  <si>
    <t>[Lw:[r' D2 r, U]]</t>
  </si>
  <si>
    <t>[Lw U:[U l U', L']]</t>
  </si>
  <si>
    <t>[M2, 3Uw l 3Uw']</t>
  </si>
  <si>
    <t>[r:[r D2 r', U]]</t>
  </si>
  <si>
    <t>[y':[U:[M', U l2 U']]</t>
  </si>
  <si>
    <t>[Uw':[U' l2 U, R]]</t>
  </si>
  <si>
    <t>[z E':[r' U r, E2]]</t>
  </si>
  <si>
    <t>[l:[D', l U2 l']]</t>
  </si>
  <si>
    <t>[F:[M2, U' r U]]</t>
  </si>
  <si>
    <t>[Rw U':[U' l' U, L]]</t>
  </si>
  <si>
    <t>[M2, U' r U]</t>
  </si>
  <si>
    <t>[r:[r D2 r', U2]]</t>
  </si>
  <si>
    <t>[D':[U' r2 U, M']]</t>
  </si>
  <si>
    <t>[U':[U' l2 U, R]]</t>
  </si>
  <si>
    <t>[M2, U l' U']</t>
  </si>
  <si>
    <t>[l:[D2, l U2 l']]</t>
  </si>
  <si>
    <t>[y U:[U r2 U', M']]</t>
  </si>
  <si>
    <t>[U:[U l2 U', L']]</t>
  </si>
  <si>
    <t>[z' E':[r U r', E2]]</t>
  </si>
  <si>
    <t>[r:[r D2 r', U']]</t>
  </si>
  <si>
    <t>[y' U:[M, U r2 U']]</t>
  </si>
  <si>
    <t>[R' r:[r D2 r', U']]</t>
  </si>
  <si>
    <t>[M2, 3Uw' r' 3Uw]</t>
  </si>
  <si>
    <t>[l:[D, l U2 l']]</t>
  </si>
  <si>
    <t>[Rw:[r D2 r', U']]</t>
  </si>
  <si>
    <t>[x:[l D2 l', U2]]</t>
  </si>
  <si>
    <t>[U:[U l2 U', L]]</t>
  </si>
  <si>
    <t>[x:[U2, r D2 r']]</t>
  </si>
  <si>
    <t>[U':[R', U' l2 U]]</t>
  </si>
  <si>
    <t>[Rw' U:[U r U', R']]</t>
  </si>
  <si>
    <t>[R2, D r2 D']</t>
  </si>
  <si>
    <t>[Uw M:[u', M U' M']]</t>
  </si>
  <si>
    <t>[M2, U l U']</t>
  </si>
  <si>
    <t>[D' U':[U' M U, r2]]</t>
  </si>
  <si>
    <t>[M2, U' r' U]</t>
  </si>
  <si>
    <t>[M' u2 M, D2]</t>
  </si>
  <si>
    <t>[M2, U' r2 U]</t>
  </si>
  <si>
    <t>[R' B: parity]</t>
  </si>
  <si>
    <t>[Rw' U':[r, U' R' U]]</t>
  </si>
  <si>
    <t>[D:[M d2 M', U2]]</t>
  </si>
  <si>
    <t>[r:[r D r', U]]</t>
  </si>
  <si>
    <t>[D':[D' r2 D, M2]]</t>
  </si>
  <si>
    <t>[R:[u', R U' R']]</t>
  </si>
  <si>
    <t>[l2, D' M2 D]</t>
  </si>
  <si>
    <t>[R2:[U, r' D r]]</t>
  </si>
  <si>
    <t>[Uw:[l2, U' M U]]</t>
  </si>
  <si>
    <t>[y':[U' M2 U, r]]</t>
  </si>
  <si>
    <t>[R':[R' U' R, d']]</t>
  </si>
  <si>
    <t>[M:[M D' M', d]]</t>
  </si>
  <si>
    <t>[r:[r D r', U2]]</t>
  </si>
  <si>
    <t>[l':[E, l' U l]]</t>
  </si>
  <si>
    <t>[R', D r2 D']</t>
  </si>
  <si>
    <t>[U:[l2, U M' U']]</t>
  </si>
  <si>
    <t>[R:[U' R U, r]]</t>
  </si>
  <si>
    <t>[l:[E2, l U l']]</t>
  </si>
  <si>
    <t>[D:[U L' U', r2]]</t>
  </si>
  <si>
    <t>[U l2 U', M']</t>
  </si>
  <si>
    <t>[R:[u, R U' R']]</t>
  </si>
  <si>
    <t>[x:[U' M U, l']]</t>
  </si>
  <si>
    <t>[R D':[U' R U, r]]</t>
  </si>
  <si>
    <t>[Uw:[l2, U M' U']]</t>
  </si>
  <si>
    <t>[D' l:[D2, l U2 l']]</t>
  </si>
  <si>
    <t>[l:[E, l U l']]</t>
  </si>
  <si>
    <t>[R' D':[U' R' U, r]]</t>
  </si>
  <si>
    <t>[M:[M D' M', d']]</t>
  </si>
  <si>
    <t>[R':[U' R' U, r']]</t>
  </si>
  <si>
    <t>[l':[E', l' U l]]</t>
  </si>
  <si>
    <t>[R:[u2, R U' R']]</t>
  </si>
  <si>
    <t>[R U':[R, U' r' U]]</t>
  </si>
  <si>
    <t>[x':[U' M' U, l]]</t>
  </si>
  <si>
    <t>[R, D r2 D']</t>
  </si>
  <si>
    <t>[U:[l2, U M U']]</t>
  </si>
  <si>
    <t>[U':[R2, U' l2 U]]</t>
  </si>
  <si>
    <t>[l':[E2, l' U l]]</t>
  </si>
  <si>
    <t>[U:[l2, U r2 U']]</t>
  </si>
  <si>
    <t>[U2, Lw U2 r' U2 Lw']</t>
  </si>
  <si>
    <t>[D':[M' u2 M, D2]]</t>
  </si>
  <si>
    <t>[r2, R U' R' U]</t>
  </si>
  <si>
    <t>[U l2 U', M2]</t>
  </si>
  <si>
    <t>[r2, L' U L U']</t>
  </si>
  <si>
    <t>[D' r:[r D' r', U]]</t>
  </si>
  <si>
    <t>[r:[U' L' U, r2]]</t>
  </si>
  <si>
    <t>[x:[U' L' U, r2]]</t>
  </si>
  <si>
    <t>[r:[U' L U, r2]]</t>
  </si>
  <si>
    <t>[r2, U' R U]</t>
  </si>
  <si>
    <t>[U' Rw:[U' R' U, r]]</t>
  </si>
  <si>
    <t>[r2, U L' U']</t>
  </si>
  <si>
    <t>[Rw':[U R U', r2]]</t>
  </si>
  <si>
    <t>[r':[U R' U', r2]]</t>
  </si>
  <si>
    <t>[Rw:[U R U', r2]]</t>
  </si>
  <si>
    <t>[r':[U R U', r2]]</t>
  </si>
  <si>
    <t>[D' R':[U' R' U, r']]</t>
  </si>
  <si>
    <t>[r2, U L U']</t>
  </si>
  <si>
    <t>[U r:[r U' r', D2]]</t>
  </si>
  <si>
    <t>[U' R' U, r2]</t>
  </si>
  <si>
    <t>[z2:[Rw U2 l' U2 Rw', U2]]</t>
  </si>
  <si>
    <t>[R:[r2, U' R U]]</t>
  </si>
  <si>
    <t>[Lw' U:[L', U l U']]</t>
  </si>
  <si>
    <t>[D':[r2, R U' R' U]]</t>
  </si>
  <si>
    <t>[L B': parity]</t>
  </si>
  <si>
    <t>[L2, D' r2 D]</t>
  </si>
  <si>
    <t>[L':[d, L' U L]]</t>
  </si>
  <si>
    <t>[y:[U' r2 U, L]]</t>
  </si>
  <si>
    <t>[D l:[D2, l U2 l']]</t>
  </si>
  <si>
    <t>[Dw':[r2, U' R' U]]</t>
  </si>
  <si>
    <t>[L:[u2, L U L']]</t>
  </si>
  <si>
    <t>[x:[r', U L' U']]</t>
  </si>
  <si>
    <t>[L, D r2 D']</t>
  </si>
  <si>
    <t>[F2:[D, l' U l]]</t>
  </si>
  <si>
    <t>[L:[u', L U L']]</t>
  </si>
  <si>
    <t>[L2:[U', r' D' r]]</t>
  </si>
  <si>
    <t>[L':[d', L' U L]]</t>
  </si>
  <si>
    <t>[U L2 U', r']</t>
  </si>
  <si>
    <t>[L', D' r2 D]</t>
  </si>
  <si>
    <t>[U:[L2, U l U']]</t>
  </si>
  <si>
    <t>[L':[d2, L' U L]]</t>
  </si>
  <si>
    <t>[U:[L2, U l2 U']]</t>
  </si>
  <si>
    <t>[Rw F:[r D' r', U2]]</t>
  </si>
  <si>
    <t>[L':[U L' U', r2]]</t>
  </si>
  <si>
    <t>PARITY ALGS</t>
  </si>
  <si>
    <t>l' U2 l U2 l U2 r' U2 l U2 l' U2 x U2 l2 U2 r x'</t>
  </si>
  <si>
    <t>r U2 r' U2 r' U2 l U2 r' U2 r U2 x U2 r2 U2 l' x'</t>
  </si>
  <si>
    <t>l' U2 l' U2 x U2 l' U2 r x' U2 r' U2 l2</t>
  </si>
  <si>
    <t>r2 B2 U2 l U2 r' U2 r U2 x U2 r U2 l' D2 r2 x'</t>
  </si>
  <si>
    <t>Hello</t>
  </si>
  <si>
    <t>qeferfhq8erfhae8hqrie8efg0n3uhevrbnujqiojw35svd6ebrf7tngnbvsxgbycdtyuihnydsftgyhu</t>
  </si>
  <si>
    <t>hbguserhgueaiboeigrhjbnoqiuegbsfuebhtgrsnigortiyonrt,m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</si>
</sst>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</font>
    <font/>
    <font>
      <b/>
      <u/>
      <color rgb="FF0000FF"/>
    </font>
    <font>
      <u/>
      <color rgb="FF000000"/>
      <name val="Arial"/>
    </font>
    <font>
      <name val="Arial"/>
    </font>
    <font>
      <sz val="12.0"/>
      <name val="Arial"/>
    </font>
    <font>
      <color rgb="FF000000"/>
      <name val="Arial"/>
    </font>
    <font>
      <sz val="10.0"/>
      <name val="Arial"/>
    </font>
    <font>
      <sz val="14.0"/>
    </font>
    <font>
      <sz val="18.0"/>
    </font>
    <font>
      <sz val="11.0"/>
    </font>
    <font>
      <sz val="10.0"/>
    </font>
    <font>
      <sz val="11.0"/>
      <color rgb="FF000000"/>
      <name val="Calibri"/>
    </font>
    <font>
      <sz val="24.0"/>
    </font>
    <font>
      <sz val="36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1" numFmtId="0" xfId="0" applyAlignment="1" applyFont="1">
      <alignment/>
    </xf>
    <xf borderId="0" fillId="0" fontId="2" numFmtId="0" xfId="0" applyAlignment="1" applyFont="1">
      <alignment/>
    </xf>
    <xf borderId="0" fillId="0" fontId="3" numFmtId="0" xfId="0" applyAlignment="1" applyFont="1">
      <alignment/>
    </xf>
    <xf borderId="1" fillId="0" fontId="1" numFmtId="0" xfId="0" applyAlignment="1" applyBorder="1" applyFont="1">
      <alignment/>
    </xf>
    <xf borderId="1" fillId="0" fontId="1" numFmtId="0" xfId="0" applyAlignment="1" applyBorder="1" applyFont="1">
      <alignment/>
    </xf>
    <xf borderId="1" fillId="0" fontId="2" numFmtId="0" xfId="0" applyBorder="1" applyFont="1"/>
    <xf borderId="1" fillId="0" fontId="2" numFmtId="0" xfId="0" applyAlignment="1" applyBorder="1" applyFont="1">
      <alignment/>
    </xf>
    <xf borderId="1" fillId="0" fontId="2" numFmtId="0" xfId="0" applyAlignment="1" applyBorder="1" applyFont="1">
      <alignment/>
    </xf>
    <xf borderId="1" fillId="0" fontId="2" numFmtId="0" xfId="0" applyAlignment="1" applyBorder="1" applyFont="1">
      <alignment/>
    </xf>
    <xf borderId="0" fillId="2" fontId="4" numFmtId="0" xfId="0" applyAlignment="1" applyFill="1" applyFont="1">
      <alignment horizontal="left"/>
    </xf>
    <xf borderId="0" fillId="0" fontId="2" numFmtId="0" xfId="0" applyAlignment="1" applyFont="1">
      <alignment/>
    </xf>
    <xf borderId="0" fillId="0" fontId="5" numFmtId="0" xfId="0" applyAlignment="1" applyFont="1">
      <alignment/>
    </xf>
    <xf borderId="0" fillId="0" fontId="6" numFmtId="0" xfId="0" applyAlignment="1" applyFont="1">
      <alignment/>
    </xf>
    <xf borderId="0" fillId="0" fontId="6" numFmtId="0" xfId="0" applyAlignment="1" applyFont="1">
      <alignment/>
    </xf>
    <xf borderId="0" fillId="2" fontId="7" numFmtId="0" xfId="0" applyAlignment="1" applyFont="1">
      <alignment horizontal="left"/>
    </xf>
    <xf borderId="0" fillId="2" fontId="0" numFmtId="0" xfId="0" applyFont="1"/>
    <xf borderId="0" fillId="0" fontId="8" numFmtId="0" xfId="0" applyFont="1"/>
    <xf borderId="0" fillId="2" fontId="7" numFmtId="0" xfId="0" applyAlignment="1" applyFont="1">
      <alignment/>
    </xf>
    <xf borderId="0" fillId="0" fontId="9" numFmtId="0" xfId="0" applyAlignment="1" applyFont="1">
      <alignment/>
    </xf>
    <xf borderId="0" fillId="0" fontId="10" numFmtId="0" xfId="0" applyAlignment="1" applyFont="1">
      <alignment/>
    </xf>
    <xf borderId="0" fillId="0" fontId="11" numFmtId="0" xfId="0" applyFont="1"/>
    <xf borderId="0" fillId="0" fontId="12" numFmtId="0" xfId="0" applyAlignment="1" applyFont="1">
      <alignment/>
    </xf>
    <xf borderId="0" fillId="0" fontId="2" numFmtId="0" xfId="0" applyAlignment="1" applyFont="1">
      <alignment/>
    </xf>
    <xf borderId="0" fillId="0" fontId="13" numFmtId="0" xfId="0" applyAlignment="1" applyBorder="1" applyFont="1">
      <alignment/>
    </xf>
    <xf borderId="0" fillId="0" fontId="8" numFmtId="0" xfId="0" applyAlignment="1" applyBorder="1" applyFont="1">
      <alignment/>
    </xf>
    <xf borderId="0" fillId="0" fontId="12" numFmtId="0" xfId="0" applyFont="1"/>
    <xf borderId="0" fillId="0" fontId="14" numFmtId="0" xfId="0" applyAlignment="1" applyFont="1">
      <alignment/>
    </xf>
    <xf borderId="0" fillId="0" fontId="14" numFmtId="0" xfId="0" applyFont="1"/>
    <xf borderId="0" fillId="0" fontId="15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12.14"/>
    <col customWidth="1" min="2" max="2" width="13.29"/>
    <col customWidth="1" min="3" max="26" width="7.29"/>
  </cols>
  <sheetData>
    <row r="1">
      <c r="A1" s="1" t="s">
        <v>0</v>
      </c>
      <c r="B1" s="2"/>
      <c r="C1" s="2"/>
      <c r="E1" s="3"/>
    </row>
    <row r="2">
      <c r="A2" s="4" t="str">
        <f>HYPERLINK("https://www.speedsolving.com/wiki/index.php/Speffz","Speffz")</f>
        <v>Speffz</v>
      </c>
      <c r="B2" s="2"/>
      <c r="C2" s="2"/>
      <c r="E2" s="3"/>
    </row>
    <row r="3">
      <c r="A3" s="2"/>
      <c r="B3" s="2"/>
      <c r="C3" s="2"/>
      <c r="E3" s="3"/>
    </row>
    <row r="4">
      <c r="A4" s="5" t="s">
        <v>1</v>
      </c>
      <c r="B4" s="5" t="s">
        <v>2</v>
      </c>
      <c r="C4" s="6" t="s">
        <v>3</v>
      </c>
      <c r="D4" s="7"/>
      <c r="E4" s="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9" t="s">
        <v>4</v>
      </c>
      <c r="B5" s="9" t="s">
        <v>5</v>
      </c>
      <c r="C5" s="10" t="s">
        <v>6</v>
      </c>
      <c r="D5" s="9" t="s">
        <v>7</v>
      </c>
      <c r="E5" s="9" t="s">
        <v>5</v>
      </c>
      <c r="F5" s="9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9" t="s">
        <v>14</v>
      </c>
      <c r="M5" s="9" t="s">
        <v>15</v>
      </c>
      <c r="N5" s="9" t="s">
        <v>16</v>
      </c>
      <c r="O5" s="9" t="s">
        <v>17</v>
      </c>
      <c r="P5" s="9" t="s">
        <v>18</v>
      </c>
      <c r="Q5" s="9" t="s">
        <v>19</v>
      </c>
      <c r="R5" s="9" t="s">
        <v>20</v>
      </c>
      <c r="S5" s="9" t="s">
        <v>21</v>
      </c>
      <c r="T5" s="9" t="s">
        <v>22</v>
      </c>
      <c r="U5" s="9" t="s">
        <v>23</v>
      </c>
      <c r="V5" s="9" t="s">
        <v>24</v>
      </c>
      <c r="W5" s="9" t="s">
        <v>25</v>
      </c>
      <c r="X5" s="9" t="s">
        <v>26</v>
      </c>
      <c r="Y5" s="9" t="s">
        <v>27</v>
      </c>
      <c r="Z5" s="9" t="s">
        <v>28</v>
      </c>
    </row>
    <row r="6">
      <c r="A6" s="9" t="s">
        <v>29</v>
      </c>
      <c r="B6" s="9" t="s">
        <v>30</v>
      </c>
      <c r="C6" s="10" t="s">
        <v>31</v>
      </c>
      <c r="D6" s="9" t="s">
        <v>32</v>
      </c>
      <c r="E6" s="9" t="s">
        <v>30</v>
      </c>
      <c r="F6" s="9" t="s">
        <v>33</v>
      </c>
      <c r="G6" s="9" t="s">
        <v>34</v>
      </c>
      <c r="H6" s="9" t="s">
        <v>35</v>
      </c>
      <c r="I6" s="9" t="s">
        <v>36</v>
      </c>
      <c r="J6" s="9" t="s">
        <v>37</v>
      </c>
      <c r="K6" s="9" t="s">
        <v>38</v>
      </c>
      <c r="L6" s="9" t="s">
        <v>39</v>
      </c>
      <c r="M6" s="9" t="s">
        <v>40</v>
      </c>
      <c r="N6" s="9" t="s">
        <v>41</v>
      </c>
      <c r="O6" s="9" t="s">
        <v>42</v>
      </c>
      <c r="P6" s="9" t="s">
        <v>43</v>
      </c>
      <c r="Q6" s="9" t="s">
        <v>44</v>
      </c>
      <c r="R6" s="9" t="s">
        <v>45</v>
      </c>
      <c r="S6" s="9" t="s">
        <v>46</v>
      </c>
      <c r="T6" s="9" t="s">
        <v>47</v>
      </c>
      <c r="U6" s="9" t="s">
        <v>48</v>
      </c>
      <c r="V6" s="9" t="s">
        <v>49</v>
      </c>
      <c r="W6" s="9" t="s">
        <v>50</v>
      </c>
      <c r="X6" s="9" t="s">
        <v>51</v>
      </c>
      <c r="Y6" s="9" t="s">
        <v>52</v>
      </c>
      <c r="Z6" s="9" t="s">
        <v>53</v>
      </c>
    </row>
    <row r="7">
      <c r="A7" s="9" t="s">
        <v>54</v>
      </c>
      <c r="B7" s="9" t="s">
        <v>55</v>
      </c>
      <c r="C7" s="10" t="s">
        <v>56</v>
      </c>
      <c r="D7" s="9" t="s">
        <v>57</v>
      </c>
      <c r="E7" s="9" t="s">
        <v>55</v>
      </c>
      <c r="F7" s="9" t="s">
        <v>58</v>
      </c>
      <c r="G7" s="9" t="s">
        <v>59</v>
      </c>
      <c r="H7" s="9" t="s">
        <v>60</v>
      </c>
      <c r="I7" s="9" t="s">
        <v>61</v>
      </c>
      <c r="J7" s="9" t="s">
        <v>62</v>
      </c>
      <c r="K7" s="9" t="s">
        <v>63</v>
      </c>
      <c r="L7" s="9" t="s">
        <v>64</v>
      </c>
      <c r="M7" s="9" t="s">
        <v>65</v>
      </c>
      <c r="N7" s="9" t="s">
        <v>66</v>
      </c>
      <c r="O7" s="9" t="s">
        <v>67</v>
      </c>
      <c r="P7" s="9" t="s">
        <v>68</v>
      </c>
      <c r="Q7" s="9" t="s">
        <v>69</v>
      </c>
      <c r="R7" s="9" t="s">
        <v>70</v>
      </c>
      <c r="S7" s="9" t="s">
        <v>71</v>
      </c>
      <c r="T7" s="9" t="s">
        <v>72</v>
      </c>
      <c r="U7" s="9" t="s">
        <v>73</v>
      </c>
      <c r="V7" s="9" t="s">
        <v>74</v>
      </c>
      <c r="W7" s="9" t="s">
        <v>75</v>
      </c>
      <c r="X7" s="9" t="s">
        <v>76</v>
      </c>
      <c r="Y7" s="9" t="s">
        <v>77</v>
      </c>
      <c r="Z7" s="9" t="s">
        <v>78</v>
      </c>
    </row>
    <row r="8">
      <c r="A8" s="9" t="s">
        <v>79</v>
      </c>
      <c r="B8" s="9" t="s">
        <v>80</v>
      </c>
      <c r="C8" s="10" t="s">
        <v>81</v>
      </c>
      <c r="D8" s="9" t="s">
        <v>82</v>
      </c>
      <c r="E8" s="9" t="s">
        <v>80</v>
      </c>
      <c r="F8" s="9" t="s">
        <v>83</v>
      </c>
      <c r="G8" s="9" t="s">
        <v>84</v>
      </c>
      <c r="H8" s="9" t="s">
        <v>85</v>
      </c>
      <c r="I8" s="9" t="s">
        <v>86</v>
      </c>
      <c r="J8" s="9" t="s">
        <v>87</v>
      </c>
      <c r="K8" s="9" t="s">
        <v>88</v>
      </c>
      <c r="L8" s="9" t="s">
        <v>89</v>
      </c>
      <c r="M8" s="9" t="s">
        <v>90</v>
      </c>
      <c r="N8" s="9" t="s">
        <v>91</v>
      </c>
      <c r="O8" s="9" t="s">
        <v>92</v>
      </c>
      <c r="P8" s="9" t="s">
        <v>93</v>
      </c>
      <c r="Q8" s="9" t="s">
        <v>94</v>
      </c>
      <c r="R8" s="9" t="s">
        <v>95</v>
      </c>
      <c r="S8" s="9" t="s">
        <v>96</v>
      </c>
      <c r="T8" s="9" t="s">
        <v>97</v>
      </c>
      <c r="U8" s="9" t="s">
        <v>98</v>
      </c>
      <c r="V8" s="9" t="s">
        <v>99</v>
      </c>
      <c r="W8" s="9" t="s">
        <v>100</v>
      </c>
      <c r="X8" s="9" t="s">
        <v>101</v>
      </c>
      <c r="Y8" s="9" t="s">
        <v>102</v>
      </c>
      <c r="Z8" s="9" t="s">
        <v>103</v>
      </c>
    </row>
    <row r="9">
      <c r="A9" s="9" t="s">
        <v>104</v>
      </c>
      <c r="B9" s="9" t="s">
        <v>105</v>
      </c>
      <c r="C9" s="10" t="s">
        <v>106</v>
      </c>
      <c r="D9" s="9" t="s">
        <v>107</v>
      </c>
      <c r="E9" s="9" t="s">
        <v>105</v>
      </c>
      <c r="F9" s="9" t="s">
        <v>108</v>
      </c>
      <c r="G9" s="9" t="s">
        <v>109</v>
      </c>
      <c r="H9" s="9" t="s">
        <v>110</v>
      </c>
      <c r="I9" s="9" t="s">
        <v>111</v>
      </c>
      <c r="J9" s="9" t="s">
        <v>112</v>
      </c>
      <c r="K9" s="9" t="s">
        <v>113</v>
      </c>
      <c r="L9" s="9" t="s">
        <v>114</v>
      </c>
      <c r="M9" s="9" t="s">
        <v>115</v>
      </c>
      <c r="N9" s="9" t="s">
        <v>116</v>
      </c>
      <c r="O9" s="9" t="s">
        <v>117</v>
      </c>
      <c r="P9" s="9" t="s">
        <v>118</v>
      </c>
      <c r="Q9" s="9" t="s">
        <v>119</v>
      </c>
      <c r="R9" s="9" t="s">
        <v>120</v>
      </c>
      <c r="S9" s="9" t="s">
        <v>121</v>
      </c>
      <c r="T9" s="9" t="s">
        <v>122</v>
      </c>
      <c r="U9" s="9" t="s">
        <v>123</v>
      </c>
      <c r="V9" s="9" t="s">
        <v>124</v>
      </c>
      <c r="W9" s="9" t="s">
        <v>125</v>
      </c>
      <c r="X9" s="9" t="s">
        <v>126</v>
      </c>
      <c r="Y9" s="9" t="s">
        <v>127</v>
      </c>
      <c r="Z9" s="9" t="s">
        <v>128</v>
      </c>
    </row>
    <row r="10">
      <c r="A10" s="9" t="s">
        <v>129</v>
      </c>
      <c r="B10" s="9" t="s">
        <v>130</v>
      </c>
      <c r="C10" s="10" t="s">
        <v>81</v>
      </c>
      <c r="D10" s="9" t="s">
        <v>82</v>
      </c>
      <c r="E10" s="9" t="s">
        <v>80</v>
      </c>
      <c r="F10" s="9" t="s">
        <v>83</v>
      </c>
      <c r="G10" s="9" t="s">
        <v>84</v>
      </c>
      <c r="H10" s="9" t="s">
        <v>85</v>
      </c>
      <c r="I10" s="9" t="s">
        <v>86</v>
      </c>
      <c r="J10" s="9" t="s">
        <v>87</v>
      </c>
      <c r="K10" s="9" t="s">
        <v>88</v>
      </c>
      <c r="L10" s="9" t="s">
        <v>89</v>
      </c>
      <c r="M10" s="9" t="s">
        <v>90</v>
      </c>
      <c r="N10" s="9" t="s">
        <v>91</v>
      </c>
      <c r="O10" s="9" t="s">
        <v>92</v>
      </c>
      <c r="P10" s="9" t="s">
        <v>93</v>
      </c>
      <c r="Q10" s="9" t="s">
        <v>94</v>
      </c>
      <c r="R10" s="9" t="s">
        <v>95</v>
      </c>
      <c r="S10" s="9" t="s">
        <v>96</v>
      </c>
      <c r="T10" s="9" t="s">
        <v>97</v>
      </c>
      <c r="U10" s="9" t="s">
        <v>98</v>
      </c>
      <c r="V10" s="9" t="s">
        <v>99</v>
      </c>
      <c r="W10" s="9" t="s">
        <v>100</v>
      </c>
      <c r="X10" s="9" t="s">
        <v>101</v>
      </c>
      <c r="Y10" s="9" t="s">
        <v>102</v>
      </c>
      <c r="Z10" s="9" t="s">
        <v>103</v>
      </c>
    </row>
    <row r="11">
      <c r="D11" s="12"/>
      <c r="I11" s="12"/>
    </row>
    <row r="12">
      <c r="A12" s="12"/>
      <c r="D12" s="12"/>
    </row>
    <row r="13" ht="17.25" customHeight="1">
      <c r="A13" s="12"/>
    </row>
    <row r="14">
      <c r="D14" s="12"/>
      <c r="E14" s="13"/>
      <c r="F14" s="13"/>
    </row>
    <row r="15">
      <c r="D15" s="12"/>
      <c r="E15" s="14"/>
      <c r="F15" s="15"/>
    </row>
    <row r="16">
      <c r="B16" s="15"/>
      <c r="D16" s="12"/>
      <c r="E16" s="15"/>
      <c r="F16" s="15"/>
    </row>
    <row r="17">
      <c r="D17" s="12"/>
      <c r="E17" s="15"/>
      <c r="F17" s="15"/>
    </row>
    <row r="18">
      <c r="D18" s="12"/>
      <c r="E18" s="15"/>
      <c r="F18" s="15"/>
    </row>
    <row r="19">
      <c r="D19" s="12"/>
      <c r="E19" s="15"/>
      <c r="F19" s="15"/>
    </row>
    <row r="20">
      <c r="D20" s="12"/>
    </row>
    <row r="21">
      <c r="D21" s="12"/>
    </row>
    <row r="22">
      <c r="D22" s="12"/>
    </row>
    <row r="23">
      <c r="D23" s="12"/>
    </row>
    <row r="24">
      <c r="D24" s="12"/>
    </row>
    <row r="25">
      <c r="D25" s="12"/>
    </row>
    <row r="26">
      <c r="D26" s="12"/>
    </row>
    <row r="27">
      <c r="D27" s="12"/>
    </row>
    <row r="28">
      <c r="D28" s="12"/>
    </row>
    <row r="29">
      <c r="D29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2" max="2" width="22.0"/>
    <col customWidth="1" min="3" max="3" width="21.0"/>
    <col customWidth="1" min="4" max="4" width="5.0"/>
    <col customWidth="1" min="5" max="5" width="21.29"/>
    <col customWidth="1" min="6" max="6" width="29.86"/>
    <col customWidth="1" min="7" max="7" width="21.29"/>
    <col customWidth="1" min="8" max="8" width="27.29"/>
    <col customWidth="1" min="9" max="9" width="22.43"/>
    <col customWidth="1" min="10" max="10" width="18.86"/>
    <col customWidth="1" min="11" max="11" width="5.0"/>
    <col customWidth="1" min="12" max="12" width="18.0"/>
    <col customWidth="1" min="13" max="13" width="22.0"/>
    <col customWidth="1" min="14" max="14" width="5.0"/>
    <col customWidth="1" min="15" max="15" width="18.71"/>
    <col customWidth="1" min="16" max="16" width="18.14"/>
    <col customWidth="1" min="17" max="17" width="17.14"/>
    <col customWidth="1" min="18" max="18" width="16.0"/>
    <col customWidth="1" min="19" max="19" width="17.14"/>
    <col customWidth="1" min="20" max="20" width="22.0"/>
    <col customWidth="1" min="21" max="21" width="18.14"/>
    <col customWidth="1" min="22" max="22" width="18.29"/>
    <col customWidth="1" min="23" max="23" width="17.0"/>
    <col customWidth="1" min="24" max="24" width="14.0"/>
    <col customWidth="1" min="25" max="25" width="4.71"/>
  </cols>
  <sheetData>
    <row r="1">
      <c r="B1" t="str">
        <f>Key!C5</f>
        <v>UBL</v>
      </c>
      <c r="C1" t="str">
        <f>Key!D5</f>
        <v>URB</v>
      </c>
      <c r="D1" t="str">
        <f>Key!E5</f>
        <v>UFR</v>
      </c>
      <c r="E1" t="str">
        <f>Key!F5</f>
        <v>ULF</v>
      </c>
      <c r="F1" t="str">
        <f>Key!G5</f>
        <v>LUB</v>
      </c>
      <c r="G1" t="str">
        <f>Key!H5</f>
        <v>LFU</v>
      </c>
      <c r="H1" t="str">
        <f>Key!I5</f>
        <v>LDF</v>
      </c>
      <c r="I1" t="str">
        <f>Key!J5</f>
        <v>LBD</v>
      </c>
      <c r="J1" t="str">
        <f>Key!K5</f>
        <v>FUL</v>
      </c>
      <c r="K1" t="str">
        <f>Key!L5</f>
        <v>FRU</v>
      </c>
      <c r="L1" t="str">
        <f>Key!M5</f>
        <v>FDR</v>
      </c>
      <c r="M1" t="str">
        <f>Key!N5</f>
        <v>FLD</v>
      </c>
      <c r="N1" t="str">
        <f>Key!O5</f>
        <v>RUF</v>
      </c>
      <c r="O1" t="str">
        <f>Key!P5</f>
        <v>RBU</v>
      </c>
      <c r="P1" t="str">
        <f>Key!Q5</f>
        <v>RDB</v>
      </c>
      <c r="Q1" t="str">
        <f>Key!R5</f>
        <v>RFD</v>
      </c>
      <c r="R1" t="str">
        <f>Key!S5</f>
        <v>BUR</v>
      </c>
      <c r="S1" t="str">
        <f>Key!T5</f>
        <v>BLU</v>
      </c>
      <c r="T1" t="str">
        <f>Key!U5</f>
        <v>BDL</v>
      </c>
      <c r="U1" t="str">
        <f>Key!V5</f>
        <v>BRD</v>
      </c>
      <c r="V1" t="str">
        <f>Key!W5</f>
        <v>DFL</v>
      </c>
      <c r="W1" t="str">
        <f>Key!X5</f>
        <v>DRF</v>
      </c>
      <c r="X1" t="str">
        <f>Key!Y5</f>
        <v>DBR</v>
      </c>
      <c r="Y1" t="str">
        <f>Key!Z5</f>
        <v>DLB</v>
      </c>
    </row>
    <row r="2">
      <c r="A2" t="str">
        <f t="array" ref="A2:A25">TRANSPOSE(B1:Y1)</f>
        <v>UBL</v>
      </c>
      <c r="E2" s="11"/>
    </row>
    <row r="3">
      <c r="A3" t="s">
        <v>7</v>
      </c>
      <c r="B3" s="12" t="s">
        <v>131</v>
      </c>
      <c r="E3" s="11"/>
    </row>
    <row r="4">
      <c r="A4" t="s">
        <v>5</v>
      </c>
      <c r="E4" s="12"/>
    </row>
    <row r="5">
      <c r="A5" t="s">
        <v>8</v>
      </c>
      <c r="B5" s="12" t="s">
        <v>133</v>
      </c>
      <c r="C5" s="12" t="s">
        <v>135</v>
      </c>
    </row>
    <row r="6">
      <c r="A6" t="s">
        <v>9</v>
      </c>
      <c r="B6" s="12" t="s">
        <v>138</v>
      </c>
      <c r="C6" s="12" t="s">
        <v>139</v>
      </c>
      <c r="E6" s="12" t="s">
        <v>141</v>
      </c>
      <c r="J6" s="12"/>
    </row>
    <row r="7">
      <c r="A7" t="s">
        <v>10</v>
      </c>
      <c r="B7" s="12" t="s">
        <v>144</v>
      </c>
      <c r="C7" s="12" t="s">
        <v>145</v>
      </c>
      <c r="E7" s="16" t="s">
        <v>148</v>
      </c>
      <c r="F7" s="12" t="s">
        <v>159</v>
      </c>
    </row>
    <row r="8">
      <c r="A8" t="s">
        <v>11</v>
      </c>
      <c r="B8" s="12" t="s">
        <v>162</v>
      </c>
      <c r="C8" s="12" t="s">
        <v>163</v>
      </c>
      <c r="E8" s="12" t="s">
        <v>164</v>
      </c>
      <c r="F8" s="12" t="s">
        <v>165</v>
      </c>
      <c r="G8" s="12" t="s">
        <v>167</v>
      </c>
    </row>
    <row r="9">
      <c r="A9" t="s">
        <v>12</v>
      </c>
      <c r="B9" s="12" t="s">
        <v>169</v>
      </c>
      <c r="C9" s="12" t="s">
        <v>171</v>
      </c>
      <c r="E9" s="12" t="s">
        <v>172</v>
      </c>
      <c r="F9" s="12" t="s">
        <v>174</v>
      </c>
      <c r="G9" s="12" t="s">
        <v>184</v>
      </c>
      <c r="H9" s="12" t="s">
        <v>186</v>
      </c>
    </row>
    <row r="10">
      <c r="A10" t="s">
        <v>13</v>
      </c>
      <c r="B10" s="12" t="s">
        <v>189</v>
      </c>
      <c r="C10" s="12" t="s">
        <v>192</v>
      </c>
      <c r="E10" s="16" t="s">
        <v>194</v>
      </c>
      <c r="F10" s="12" t="s">
        <v>197</v>
      </c>
      <c r="G10" s="16" t="s">
        <v>148</v>
      </c>
      <c r="H10" s="12" t="s">
        <v>200</v>
      </c>
      <c r="I10" s="12" t="s">
        <v>202</v>
      </c>
    </row>
    <row r="11">
      <c r="A11" t="s">
        <v>14</v>
      </c>
    </row>
    <row r="12">
      <c r="A12" t="s">
        <v>15</v>
      </c>
      <c r="B12" s="12" t="s">
        <v>205</v>
      </c>
      <c r="C12" s="12" t="s">
        <v>207</v>
      </c>
      <c r="E12" s="12" t="s">
        <v>208</v>
      </c>
      <c r="F12" s="12" t="s">
        <v>210</v>
      </c>
      <c r="G12" s="12" t="s">
        <v>212</v>
      </c>
      <c r="H12" s="12" t="s">
        <v>216</v>
      </c>
      <c r="I12" s="12" t="s">
        <v>219</v>
      </c>
      <c r="J12" s="12" t="s">
        <v>221</v>
      </c>
    </row>
    <row r="13">
      <c r="A13" t="s">
        <v>16</v>
      </c>
      <c r="B13" s="12" t="s">
        <v>223</v>
      </c>
      <c r="C13" s="12" t="s">
        <v>225</v>
      </c>
      <c r="E13" s="12" t="s">
        <v>228</v>
      </c>
      <c r="F13" s="12" t="s">
        <v>230</v>
      </c>
      <c r="G13" s="12" t="s">
        <v>232</v>
      </c>
      <c r="H13" s="12" t="s">
        <v>234</v>
      </c>
      <c r="I13" s="12" t="s">
        <v>236</v>
      </c>
      <c r="J13" s="12" t="s">
        <v>237</v>
      </c>
      <c r="L13" s="12" t="s">
        <v>239</v>
      </c>
    </row>
    <row r="14">
      <c r="A14" t="s">
        <v>17</v>
      </c>
      <c r="C14" s="12"/>
    </row>
    <row r="15">
      <c r="A15" t="s">
        <v>18</v>
      </c>
      <c r="B15" s="12" t="s">
        <v>243</v>
      </c>
      <c r="C15" s="12" t="s">
        <v>245</v>
      </c>
      <c r="E15" s="12" t="s">
        <v>247</v>
      </c>
      <c r="F15" s="12" t="s">
        <v>250</v>
      </c>
      <c r="G15" s="12" t="s">
        <v>253</v>
      </c>
      <c r="H15" s="12" t="s">
        <v>255</v>
      </c>
      <c r="I15" s="12" t="s">
        <v>256</v>
      </c>
      <c r="J15" s="12" t="s">
        <v>258</v>
      </c>
      <c r="L15" s="12" t="s">
        <v>259</v>
      </c>
      <c r="M15" s="12" t="s">
        <v>260</v>
      </c>
    </row>
    <row r="16">
      <c r="A16" t="s">
        <v>19</v>
      </c>
      <c r="B16" s="12" t="s">
        <v>261</v>
      </c>
      <c r="C16" s="12" t="s">
        <v>263</v>
      </c>
      <c r="E16" s="12" t="s">
        <v>264</v>
      </c>
      <c r="F16" s="12" t="s">
        <v>265</v>
      </c>
      <c r="G16" s="12" t="s">
        <v>268</v>
      </c>
      <c r="H16" s="12" t="s">
        <v>270</v>
      </c>
      <c r="I16" s="12" t="s">
        <v>273</v>
      </c>
      <c r="J16" s="12" t="s">
        <v>275</v>
      </c>
      <c r="L16" s="12" t="s">
        <v>277</v>
      </c>
      <c r="M16" s="12" t="s">
        <v>279</v>
      </c>
      <c r="O16" s="12" t="s">
        <v>281</v>
      </c>
    </row>
    <row r="17">
      <c r="A17" t="s">
        <v>20</v>
      </c>
      <c r="B17" s="12" t="s">
        <v>283</v>
      </c>
      <c r="C17" s="12" t="s">
        <v>285</v>
      </c>
      <c r="E17" s="12" t="s">
        <v>286</v>
      </c>
      <c r="F17" s="12" t="s">
        <v>289</v>
      </c>
      <c r="G17" s="12" t="s">
        <v>291</v>
      </c>
      <c r="H17" s="12" t="s">
        <v>294</v>
      </c>
      <c r="I17" s="12" t="s">
        <v>296</v>
      </c>
      <c r="J17" s="12" t="s">
        <v>299</v>
      </c>
      <c r="L17" s="12" t="s">
        <v>301</v>
      </c>
      <c r="M17" s="12" t="s">
        <v>302</v>
      </c>
      <c r="O17" s="12" t="s">
        <v>305</v>
      </c>
      <c r="P17" s="12" t="s">
        <v>306</v>
      </c>
    </row>
    <row r="18">
      <c r="A18" t="s">
        <v>21</v>
      </c>
      <c r="B18" s="12" t="s">
        <v>307</v>
      </c>
      <c r="C18" s="12" t="s">
        <v>308</v>
      </c>
      <c r="E18" s="12" t="s">
        <v>309</v>
      </c>
      <c r="F18" s="12" t="s">
        <v>311</v>
      </c>
      <c r="G18" s="12" t="s">
        <v>313</v>
      </c>
      <c r="H18" s="12" t="s">
        <v>314</v>
      </c>
      <c r="I18" s="12" t="s">
        <v>316</v>
      </c>
      <c r="J18" s="12" t="s">
        <v>318</v>
      </c>
      <c r="L18" s="12" t="s">
        <v>320</v>
      </c>
      <c r="M18" s="12" t="s">
        <v>321</v>
      </c>
      <c r="O18" s="12" t="s">
        <v>245</v>
      </c>
      <c r="P18" s="12" t="s">
        <v>328</v>
      </c>
      <c r="Q18" s="12" t="s">
        <v>331</v>
      </c>
    </row>
    <row r="19">
      <c r="A19" t="s">
        <v>22</v>
      </c>
      <c r="B19" s="16" t="s">
        <v>337</v>
      </c>
      <c r="C19" s="12" t="s">
        <v>338</v>
      </c>
      <c r="E19" s="12" t="s">
        <v>340</v>
      </c>
      <c r="F19" s="12" t="s">
        <v>138</v>
      </c>
      <c r="G19" s="12" t="s">
        <v>344</v>
      </c>
      <c r="H19" s="12" t="s">
        <v>346</v>
      </c>
      <c r="I19" s="12" t="s">
        <v>348</v>
      </c>
      <c r="J19" s="12" t="s">
        <v>350</v>
      </c>
      <c r="L19" s="12" t="s">
        <v>352</v>
      </c>
      <c r="M19" s="12" t="s">
        <v>354</v>
      </c>
      <c r="O19" s="12" t="s">
        <v>356</v>
      </c>
      <c r="P19" s="12" t="s">
        <v>358</v>
      </c>
      <c r="Q19" s="12" t="s">
        <v>360</v>
      </c>
      <c r="R19" s="12" t="s">
        <v>361</v>
      </c>
    </row>
    <row r="20">
      <c r="A20" t="s">
        <v>23</v>
      </c>
      <c r="B20" s="12" t="s">
        <v>365</v>
      </c>
      <c r="C20" s="12" t="s">
        <v>368</v>
      </c>
      <c r="E20" s="12" t="s">
        <v>369</v>
      </c>
      <c r="F20" s="12" t="s">
        <v>371</v>
      </c>
      <c r="G20" s="12" t="s">
        <v>374</v>
      </c>
      <c r="H20" s="12" t="s">
        <v>376</v>
      </c>
      <c r="I20" s="12" t="s">
        <v>379</v>
      </c>
      <c r="J20" s="12" t="s">
        <v>381</v>
      </c>
      <c r="L20" s="12" t="s">
        <v>383</v>
      </c>
      <c r="M20" s="12" t="s">
        <v>385</v>
      </c>
      <c r="O20" s="12" t="s">
        <v>388</v>
      </c>
      <c r="P20" s="12" t="s">
        <v>390</v>
      </c>
      <c r="Q20" s="12" t="s">
        <v>392</v>
      </c>
      <c r="R20" s="12" t="s">
        <v>394</v>
      </c>
      <c r="S20" s="12" t="s">
        <v>396</v>
      </c>
    </row>
    <row r="21">
      <c r="A21" t="s">
        <v>24</v>
      </c>
      <c r="B21" s="12" t="s">
        <v>398</v>
      </c>
      <c r="C21" s="12" t="s">
        <v>400</v>
      </c>
      <c r="E21" s="12" t="s">
        <v>402</v>
      </c>
      <c r="F21" s="12" t="s">
        <v>403</v>
      </c>
      <c r="G21" s="12" t="s">
        <v>406</v>
      </c>
      <c r="H21" s="12" t="s">
        <v>407</v>
      </c>
      <c r="I21" s="12" t="s">
        <v>409</v>
      </c>
      <c r="J21" s="12" t="s">
        <v>411</v>
      </c>
      <c r="L21" s="12" t="s">
        <v>413</v>
      </c>
      <c r="M21" s="12" t="s">
        <v>415</v>
      </c>
      <c r="O21" s="12" t="s">
        <v>417</v>
      </c>
      <c r="P21" s="12" t="s">
        <v>419</v>
      </c>
      <c r="Q21" s="12" t="s">
        <v>420</v>
      </c>
      <c r="R21" s="12" t="s">
        <v>423</v>
      </c>
      <c r="S21" s="12" t="s">
        <v>425</v>
      </c>
      <c r="T21" s="12" t="s">
        <v>428</v>
      </c>
    </row>
    <row r="22">
      <c r="A22" t="s">
        <v>25</v>
      </c>
      <c r="B22" s="12" t="s">
        <v>431</v>
      </c>
      <c r="C22" s="12" t="s">
        <v>432</v>
      </c>
      <c r="E22" s="12" t="s">
        <v>435</v>
      </c>
      <c r="F22" s="12" t="s">
        <v>438</v>
      </c>
      <c r="G22" s="12" t="s">
        <v>439</v>
      </c>
      <c r="H22" s="12" t="s">
        <v>442</v>
      </c>
      <c r="I22" s="12" t="s">
        <v>446</v>
      </c>
      <c r="J22" s="12" t="s">
        <v>448</v>
      </c>
      <c r="L22" s="12" t="s">
        <v>451</v>
      </c>
      <c r="M22" s="12" t="s">
        <v>453</v>
      </c>
      <c r="O22" s="19" t="s">
        <v>455</v>
      </c>
      <c r="P22" s="12" t="s">
        <v>456</v>
      </c>
      <c r="Q22" s="12" t="s">
        <v>459</v>
      </c>
      <c r="R22" s="12" t="s">
        <v>462</v>
      </c>
      <c r="S22" s="12" t="s">
        <v>463</v>
      </c>
      <c r="T22" s="12" t="s">
        <v>466</v>
      </c>
      <c r="U22" s="12" t="s">
        <v>468</v>
      </c>
    </row>
    <row r="23">
      <c r="A23" t="s">
        <v>26</v>
      </c>
      <c r="B23" s="12" t="s">
        <v>472</v>
      </c>
      <c r="C23" s="12" t="s">
        <v>474</v>
      </c>
      <c r="E23" s="12" t="s">
        <v>477</v>
      </c>
      <c r="F23" s="12" t="s">
        <v>480</v>
      </c>
      <c r="G23" s="12" t="s">
        <v>483</v>
      </c>
      <c r="H23" s="12" t="s">
        <v>485</v>
      </c>
      <c r="I23" s="12" t="s">
        <v>488</v>
      </c>
      <c r="J23" s="12" t="s">
        <v>490</v>
      </c>
      <c r="L23" s="12" t="s">
        <v>493</v>
      </c>
      <c r="M23" s="12" t="s">
        <v>495</v>
      </c>
      <c r="O23" s="12" t="s">
        <v>497</v>
      </c>
      <c r="P23" s="12" t="s">
        <v>498</v>
      </c>
      <c r="Q23" s="12" t="s">
        <v>301</v>
      </c>
      <c r="R23" s="12" t="s">
        <v>502</v>
      </c>
      <c r="S23" s="12" t="s">
        <v>505</v>
      </c>
      <c r="T23" s="12" t="s">
        <v>507</v>
      </c>
      <c r="U23" s="12" t="s">
        <v>510</v>
      </c>
      <c r="V23" s="12" t="s">
        <v>514</v>
      </c>
    </row>
    <row r="24">
      <c r="A24" t="s">
        <v>27</v>
      </c>
      <c r="B24" s="12" t="s">
        <v>516</v>
      </c>
      <c r="C24" s="12" t="s">
        <v>519</v>
      </c>
      <c r="E24" s="12" t="s">
        <v>522</v>
      </c>
      <c r="F24" s="12" t="s">
        <v>524</v>
      </c>
      <c r="G24" s="12" t="s">
        <v>526</v>
      </c>
      <c r="H24" s="12" t="s">
        <v>527</v>
      </c>
      <c r="I24" s="12" t="s">
        <v>530</v>
      </c>
      <c r="J24" s="12" t="s">
        <v>531</v>
      </c>
      <c r="L24" s="12" t="s">
        <v>533</v>
      </c>
      <c r="M24" s="12" t="s">
        <v>535</v>
      </c>
      <c r="O24" s="12" t="s">
        <v>538</v>
      </c>
      <c r="P24" s="12" t="s">
        <v>540</v>
      </c>
      <c r="Q24" s="12" t="s">
        <v>542</v>
      </c>
      <c r="R24" s="12" t="s">
        <v>543</v>
      </c>
      <c r="S24" s="12" t="s">
        <v>544</v>
      </c>
      <c r="T24" s="12" t="s">
        <v>546</v>
      </c>
      <c r="U24" s="12" t="s">
        <v>419</v>
      </c>
      <c r="V24" s="12" t="s">
        <v>549</v>
      </c>
      <c r="W24" s="12" t="s">
        <v>551</v>
      </c>
    </row>
    <row r="25">
      <c r="A25" t="s">
        <v>28</v>
      </c>
      <c r="B25" s="12" t="s">
        <v>554</v>
      </c>
      <c r="C25" s="12" t="s">
        <v>556</v>
      </c>
      <c r="E25" s="12" t="s">
        <v>558</v>
      </c>
      <c r="F25" s="12" t="s">
        <v>560</v>
      </c>
      <c r="G25" s="12" t="s">
        <v>563</v>
      </c>
      <c r="H25" s="12" t="s">
        <v>565</v>
      </c>
      <c r="I25" s="12" t="s">
        <v>566</v>
      </c>
      <c r="J25" s="12" t="s">
        <v>567</v>
      </c>
      <c r="L25" s="12" t="s">
        <v>568</v>
      </c>
      <c r="M25" s="12" t="s">
        <v>569</v>
      </c>
      <c r="O25" s="12" t="s">
        <v>570</v>
      </c>
      <c r="P25" s="12" t="s">
        <v>571</v>
      </c>
      <c r="Q25" s="12" t="s">
        <v>572</v>
      </c>
      <c r="R25" s="12" t="s">
        <v>573</v>
      </c>
      <c r="S25" s="12" t="s">
        <v>574</v>
      </c>
      <c r="T25" s="12" t="s">
        <v>379</v>
      </c>
      <c r="U25" s="12" t="s">
        <v>575</v>
      </c>
      <c r="V25" s="12" t="s">
        <v>576</v>
      </c>
      <c r="W25" s="12" t="s">
        <v>577</v>
      </c>
      <c r="X25" s="12" t="s">
        <v>578</v>
      </c>
    </row>
    <row r="28">
      <c r="B28" s="12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2" max="2" width="15.14"/>
    <col customWidth="1" min="3" max="3" width="16.57"/>
    <col customWidth="1" min="4" max="4" width="3.57"/>
    <col customWidth="1" min="5" max="5" width="18.14"/>
    <col customWidth="1" min="6" max="6" width="15.29"/>
    <col customWidth="1" min="7" max="7" width="18.29"/>
    <col customWidth="1" min="8" max="8" width="19.0"/>
    <col customWidth="1" min="9" max="9" width="18.0"/>
    <col customWidth="1" min="10" max="10" width="3.57"/>
    <col customWidth="1" min="11" max="11" width="19.43"/>
    <col customWidth="1" min="12" max="12" width="18.57"/>
    <col customWidth="1" min="13" max="13" width="16.14"/>
    <col customWidth="1" min="14" max="14" width="16.0"/>
    <col customWidth="1" min="15" max="15" width="19.86"/>
    <col customWidth="1" min="16" max="16" width="20.43"/>
    <col customWidth="1" min="17" max="17" width="12.43"/>
    <col customWidth="1" min="18" max="18" width="13.71"/>
    <col customWidth="1" min="19" max="19" width="18.0"/>
    <col customWidth="1" min="20" max="20" width="25.0"/>
    <col customWidth="1" min="21" max="21" width="15.0"/>
    <col customWidth="1" min="22" max="22" width="11.71"/>
    <col customWidth="1" min="23" max="24" width="14.14"/>
    <col customWidth="1" min="25" max="25" width="3.57"/>
  </cols>
  <sheetData>
    <row r="1">
      <c r="B1" t="str">
        <f>Key!C6</f>
        <v>UB</v>
      </c>
      <c r="C1" t="str">
        <f>Key!D6</f>
        <v>UR</v>
      </c>
      <c r="D1" t="str">
        <f>Key!E6</f>
        <v>UF</v>
      </c>
      <c r="E1" t="str">
        <f>Key!F6</f>
        <v>UL</v>
      </c>
      <c r="F1" t="str">
        <f>Key!G6</f>
        <v>LU</v>
      </c>
      <c r="G1" t="str">
        <f>Key!H6</f>
        <v>LF</v>
      </c>
      <c r="H1" t="str">
        <f>Key!I6</f>
        <v>LD</v>
      </c>
      <c r="I1" t="str">
        <f>Key!J6</f>
        <v>LB</v>
      </c>
      <c r="J1" t="str">
        <f>Key!K6</f>
        <v>FU</v>
      </c>
      <c r="K1" t="str">
        <f>Key!L6</f>
        <v>FR</v>
      </c>
      <c r="L1" t="str">
        <f>Key!M6</f>
        <v>FD</v>
      </c>
      <c r="M1" t="str">
        <f>Key!N6</f>
        <v>FL</v>
      </c>
      <c r="N1" t="str">
        <f>Key!O6</f>
        <v>RU</v>
      </c>
      <c r="O1" t="str">
        <f>Key!P6</f>
        <v>RB</v>
      </c>
      <c r="P1" t="str">
        <f>Key!Q6</f>
        <v>RD</v>
      </c>
      <c r="Q1" t="str">
        <f>Key!R6</f>
        <v>RF</v>
      </c>
      <c r="R1" t="str">
        <f>Key!S6</f>
        <v>BU</v>
      </c>
      <c r="S1" t="str">
        <f>Key!T6</f>
        <v>BL</v>
      </c>
      <c r="T1" t="str">
        <f>Key!U6</f>
        <v>BD</v>
      </c>
      <c r="U1" t="str">
        <f>Key!V6</f>
        <v>BR</v>
      </c>
      <c r="V1" t="str">
        <f>Key!W6</f>
        <v>DF</v>
      </c>
      <c r="W1" t="str">
        <f>Key!X6</f>
        <v>DR</v>
      </c>
      <c r="X1" t="str">
        <f>Key!Y6</f>
        <v>DB</v>
      </c>
      <c r="Y1" t="str">
        <f>Key!Z6</f>
        <v>DL</v>
      </c>
      <c r="Z1" t="str">
        <f>Key!AA6</f>
        <v/>
      </c>
    </row>
    <row r="2">
      <c r="A2" t="str">
        <f t="array" ref="A2:A25">TRANSPOSE(B1:Y1)</f>
        <v>UB</v>
      </c>
      <c r="G2" s="12"/>
      <c r="H2" s="12"/>
    </row>
    <row r="3">
      <c r="A3" t="s">
        <v>32</v>
      </c>
      <c r="B3" s="12" t="s">
        <v>132</v>
      </c>
      <c r="E3" s="12"/>
      <c r="G3" s="12"/>
    </row>
    <row r="4">
      <c r="A4" t="s">
        <v>30</v>
      </c>
      <c r="F4" s="12"/>
      <c r="G4" s="12"/>
    </row>
    <row r="5">
      <c r="A5" t="s">
        <v>33</v>
      </c>
      <c r="B5" s="12" t="s">
        <v>134</v>
      </c>
      <c r="C5" s="12" t="s">
        <v>136</v>
      </c>
    </row>
    <row r="6">
      <c r="A6" t="s">
        <v>34</v>
      </c>
      <c r="B6" s="12" t="s">
        <v>137</v>
      </c>
      <c r="C6" s="12" t="s">
        <v>140</v>
      </c>
      <c r="E6" s="12" t="s">
        <v>142</v>
      </c>
    </row>
    <row r="7">
      <c r="A7" t="s">
        <v>35</v>
      </c>
      <c r="B7" s="12" t="s">
        <v>143</v>
      </c>
      <c r="C7" s="12" t="s">
        <v>146</v>
      </c>
      <c r="E7" s="12" t="s">
        <v>147</v>
      </c>
      <c r="F7" s="12" t="s">
        <v>149</v>
      </c>
    </row>
    <row r="8">
      <c r="A8" t="s">
        <v>36</v>
      </c>
      <c r="B8" s="12" t="s">
        <v>150</v>
      </c>
      <c r="C8" s="12" t="s">
        <v>151</v>
      </c>
      <c r="E8" s="12" t="s">
        <v>152</v>
      </c>
      <c r="F8" s="12" t="s">
        <v>153</v>
      </c>
      <c r="G8" s="12" t="s">
        <v>154</v>
      </c>
    </row>
    <row r="9">
      <c r="A9" t="s">
        <v>37</v>
      </c>
      <c r="B9" s="12" t="s">
        <v>155</v>
      </c>
      <c r="C9" s="12" t="s">
        <v>156</v>
      </c>
      <c r="E9" s="12" t="s">
        <v>157</v>
      </c>
      <c r="F9" s="12" t="s">
        <v>158</v>
      </c>
      <c r="G9" s="12" t="s">
        <v>160</v>
      </c>
      <c r="H9" s="12" t="s">
        <v>161</v>
      </c>
    </row>
    <row r="10">
      <c r="A10" t="s">
        <v>38</v>
      </c>
      <c r="E10" s="12"/>
    </row>
    <row r="11">
      <c r="A11" t="s">
        <v>39</v>
      </c>
      <c r="B11" s="12" t="s">
        <v>166</v>
      </c>
      <c r="C11" s="12" t="s">
        <v>168</v>
      </c>
      <c r="E11" s="12" t="s">
        <v>170</v>
      </c>
      <c r="F11" s="12" t="s">
        <v>173</v>
      </c>
      <c r="G11" s="12" t="s">
        <v>176</v>
      </c>
      <c r="H11" s="12" t="s">
        <v>180</v>
      </c>
      <c r="I11" s="12" t="s">
        <v>183</v>
      </c>
    </row>
    <row r="12">
      <c r="A12" t="s">
        <v>40</v>
      </c>
      <c r="B12" s="12" t="s">
        <v>185</v>
      </c>
      <c r="C12" s="12" t="s">
        <v>187</v>
      </c>
      <c r="E12" s="12" t="s">
        <v>188</v>
      </c>
      <c r="F12" s="12" t="s">
        <v>191</v>
      </c>
      <c r="G12" s="12" t="s">
        <v>193</v>
      </c>
      <c r="H12" s="12" t="s">
        <v>195</v>
      </c>
      <c r="I12" s="12" t="s">
        <v>196</v>
      </c>
      <c r="K12" s="12" t="s">
        <v>198</v>
      </c>
    </row>
    <row r="13">
      <c r="A13" t="s">
        <v>41</v>
      </c>
      <c r="B13" s="12" t="s">
        <v>199</v>
      </c>
      <c r="C13" s="12" t="s">
        <v>201</v>
      </c>
      <c r="E13" s="12" t="s">
        <v>203</v>
      </c>
      <c r="F13" s="12" t="s">
        <v>204</v>
      </c>
      <c r="G13" s="12" t="s">
        <v>206</v>
      </c>
      <c r="H13" s="12" t="s">
        <v>209</v>
      </c>
      <c r="I13" s="12" t="s">
        <v>211</v>
      </c>
      <c r="K13" s="12" t="s">
        <v>214</v>
      </c>
      <c r="L13" s="12" t="s">
        <v>217</v>
      </c>
    </row>
    <row r="14">
      <c r="A14" t="s">
        <v>42</v>
      </c>
      <c r="B14" s="12" t="s">
        <v>185</v>
      </c>
      <c r="C14" s="12" t="s">
        <v>220</v>
      </c>
      <c r="E14" s="12" t="s">
        <v>222</v>
      </c>
      <c r="F14" s="12" t="s">
        <v>224</v>
      </c>
      <c r="G14" s="12" t="s">
        <v>227</v>
      </c>
      <c r="H14" s="12" t="s">
        <v>229</v>
      </c>
      <c r="I14" s="12" t="s">
        <v>231</v>
      </c>
      <c r="K14" s="12" t="s">
        <v>233</v>
      </c>
      <c r="L14" s="12" t="s">
        <v>235</v>
      </c>
      <c r="M14" s="12" t="s">
        <v>238</v>
      </c>
    </row>
    <row r="15">
      <c r="A15" t="s">
        <v>43</v>
      </c>
      <c r="B15" s="12" t="s">
        <v>240</v>
      </c>
      <c r="C15" s="12" t="s">
        <v>241</v>
      </c>
      <c r="E15" s="12" t="s">
        <v>242</v>
      </c>
      <c r="F15" s="12" t="s">
        <v>244</v>
      </c>
      <c r="G15" s="12" t="s">
        <v>246</v>
      </c>
      <c r="H15" s="12" t="s">
        <v>248</v>
      </c>
      <c r="I15" s="12" t="s">
        <v>249</v>
      </c>
      <c r="K15" s="12" t="s">
        <v>251</v>
      </c>
      <c r="L15" s="12" t="s">
        <v>252</v>
      </c>
      <c r="M15" s="12" t="s">
        <v>254</v>
      </c>
      <c r="N15" s="12" t="s">
        <v>257</v>
      </c>
    </row>
    <row r="16">
      <c r="A16" t="s">
        <v>44</v>
      </c>
      <c r="B16" s="12" t="s">
        <v>262</v>
      </c>
      <c r="C16" s="12" t="s">
        <v>156</v>
      </c>
      <c r="E16" s="12" t="s">
        <v>266</v>
      </c>
      <c r="F16" s="12" t="s">
        <v>269</v>
      </c>
      <c r="G16" s="12" t="s">
        <v>271</v>
      </c>
      <c r="H16" s="12" t="s">
        <v>272</v>
      </c>
      <c r="I16" s="12" t="s">
        <v>274</v>
      </c>
      <c r="K16" s="12" t="s">
        <v>276</v>
      </c>
      <c r="L16" s="12" t="s">
        <v>278</v>
      </c>
      <c r="M16" s="12" t="s">
        <v>280</v>
      </c>
      <c r="N16" s="12" t="s">
        <v>282</v>
      </c>
      <c r="O16" s="12" t="s">
        <v>284</v>
      </c>
      <c r="R16" s="12"/>
    </row>
    <row r="17">
      <c r="A17" t="s">
        <v>45</v>
      </c>
      <c r="B17" s="12" t="s">
        <v>287</v>
      </c>
      <c r="C17" s="12" t="s">
        <v>290</v>
      </c>
      <c r="E17" s="12" t="s">
        <v>293</v>
      </c>
      <c r="F17" s="12" t="s">
        <v>295</v>
      </c>
      <c r="G17" s="12" t="s">
        <v>297</v>
      </c>
      <c r="H17" s="12" t="s">
        <v>298</v>
      </c>
      <c r="I17" s="12" t="s">
        <v>300</v>
      </c>
      <c r="K17" s="19" t="s">
        <v>303</v>
      </c>
      <c r="L17" s="12" t="s">
        <v>310</v>
      </c>
      <c r="M17" s="12" t="s">
        <v>312</v>
      </c>
      <c r="N17" s="12" t="s">
        <v>315</v>
      </c>
      <c r="O17" s="12" t="s">
        <v>317</v>
      </c>
      <c r="P17" s="12" t="s">
        <v>319</v>
      </c>
    </row>
    <row r="18">
      <c r="A18" t="s">
        <v>46</v>
      </c>
      <c r="B18" s="12" t="s">
        <v>322</v>
      </c>
      <c r="C18" s="12" t="s">
        <v>323</v>
      </c>
      <c r="E18" s="12" t="s">
        <v>324</v>
      </c>
      <c r="F18" s="12" t="s">
        <v>326</v>
      </c>
      <c r="G18" s="12" t="s">
        <v>327</v>
      </c>
      <c r="H18" s="12" t="s">
        <v>329</v>
      </c>
      <c r="I18" s="12" t="s">
        <v>330</v>
      </c>
      <c r="K18" s="12" t="s">
        <v>332</v>
      </c>
      <c r="L18" s="12" t="s">
        <v>333</v>
      </c>
      <c r="M18" s="12" t="s">
        <v>334</v>
      </c>
      <c r="N18" s="12" t="s">
        <v>335</v>
      </c>
      <c r="O18" s="12" t="s">
        <v>336</v>
      </c>
      <c r="P18" s="12" t="s">
        <v>339</v>
      </c>
      <c r="Q18" s="12" t="s">
        <v>341</v>
      </c>
    </row>
    <row r="19">
      <c r="A19" t="s">
        <v>47</v>
      </c>
      <c r="B19" s="12" t="s">
        <v>342</v>
      </c>
      <c r="C19" s="12" t="s">
        <v>343</v>
      </c>
      <c r="E19" s="12" t="s">
        <v>345</v>
      </c>
      <c r="F19" s="12" t="s">
        <v>347</v>
      </c>
      <c r="G19" s="12" t="s">
        <v>349</v>
      </c>
      <c r="H19" s="12" t="s">
        <v>351</v>
      </c>
      <c r="I19" s="12" t="s">
        <v>353</v>
      </c>
      <c r="K19" s="12" t="s">
        <v>355</v>
      </c>
      <c r="L19" s="12" t="s">
        <v>357</v>
      </c>
      <c r="M19" s="12" t="s">
        <v>359</v>
      </c>
      <c r="N19" s="12" t="s">
        <v>362</v>
      </c>
      <c r="O19" s="12" t="s">
        <v>363</v>
      </c>
      <c r="P19" s="12" t="s">
        <v>364</v>
      </c>
      <c r="Q19" s="12" t="s">
        <v>366</v>
      </c>
      <c r="R19" s="12" t="s">
        <v>367</v>
      </c>
    </row>
    <row r="20">
      <c r="A20" t="s">
        <v>48</v>
      </c>
      <c r="B20" s="12" t="s">
        <v>370</v>
      </c>
      <c r="C20" s="12" t="s">
        <v>372</v>
      </c>
      <c r="E20" s="12" t="s">
        <v>373</v>
      </c>
      <c r="F20" s="12" t="s">
        <v>375</v>
      </c>
      <c r="G20" s="12" t="s">
        <v>377</v>
      </c>
      <c r="H20" s="12" t="s">
        <v>378</v>
      </c>
      <c r="I20" s="12" t="s">
        <v>380</v>
      </c>
      <c r="K20" s="12" t="s">
        <v>382</v>
      </c>
      <c r="L20" s="12" t="s">
        <v>384</v>
      </c>
      <c r="M20" s="12" t="s">
        <v>386</v>
      </c>
      <c r="N20" s="12" t="s">
        <v>387</v>
      </c>
      <c r="O20" s="12" t="s">
        <v>389</v>
      </c>
      <c r="P20" s="12" t="s">
        <v>391</v>
      </c>
      <c r="Q20" s="12" t="s">
        <v>393</v>
      </c>
      <c r="R20" s="12" t="s">
        <v>395</v>
      </c>
      <c r="S20" s="12" t="s">
        <v>397</v>
      </c>
    </row>
    <row r="21">
      <c r="A21" t="s">
        <v>49</v>
      </c>
      <c r="B21" s="12" t="s">
        <v>399</v>
      </c>
      <c r="C21" s="12" t="s">
        <v>401</v>
      </c>
      <c r="E21" s="12" t="s">
        <v>404</v>
      </c>
      <c r="F21" s="12" t="s">
        <v>405</v>
      </c>
      <c r="G21" s="12" t="s">
        <v>408</v>
      </c>
      <c r="H21" s="12" t="s">
        <v>410</v>
      </c>
      <c r="I21" s="12" t="s">
        <v>412</v>
      </c>
      <c r="K21" s="12" t="s">
        <v>414</v>
      </c>
      <c r="L21" s="12" t="s">
        <v>416</v>
      </c>
      <c r="M21" s="12" t="s">
        <v>418</v>
      </c>
      <c r="N21" s="12" t="s">
        <v>421</v>
      </c>
      <c r="O21" s="12" t="s">
        <v>422</v>
      </c>
      <c r="P21" s="12" t="s">
        <v>424</v>
      </c>
      <c r="Q21" s="12" t="s">
        <v>426</v>
      </c>
      <c r="R21" s="12" t="s">
        <v>427</v>
      </c>
      <c r="S21" s="12" t="s">
        <v>429</v>
      </c>
      <c r="T21" s="12" t="s">
        <v>430</v>
      </c>
    </row>
    <row r="22">
      <c r="A22" t="s">
        <v>50</v>
      </c>
      <c r="B22" s="12" t="s">
        <v>433</v>
      </c>
      <c r="C22" s="12" t="s">
        <v>434</v>
      </c>
      <c r="E22" s="12" t="s">
        <v>436</v>
      </c>
      <c r="F22" s="12" t="s">
        <v>437</v>
      </c>
      <c r="G22" s="12" t="s">
        <v>440</v>
      </c>
      <c r="H22" s="12" t="s">
        <v>441</v>
      </c>
      <c r="I22" s="12" t="s">
        <v>443</v>
      </c>
      <c r="K22" s="12" t="s">
        <v>444</v>
      </c>
      <c r="L22" s="12" t="s">
        <v>445</v>
      </c>
      <c r="M22" s="12" t="s">
        <v>447</v>
      </c>
      <c r="N22" s="12" t="s">
        <v>449</v>
      </c>
      <c r="O22" s="12" t="s">
        <v>450</v>
      </c>
      <c r="P22" s="12" t="s">
        <v>452</v>
      </c>
      <c r="Q22" s="12" t="s">
        <v>454</v>
      </c>
      <c r="R22" s="12" t="s">
        <v>457</v>
      </c>
      <c r="S22" s="12" t="s">
        <v>458</v>
      </c>
      <c r="T22" s="12" t="s">
        <v>460</v>
      </c>
      <c r="U22" s="12" t="s">
        <v>461</v>
      </c>
    </row>
    <row r="23">
      <c r="A23" t="s">
        <v>51</v>
      </c>
      <c r="B23" s="12" t="s">
        <v>464</v>
      </c>
      <c r="C23" s="12" t="s">
        <v>465</v>
      </c>
      <c r="E23" s="12" t="s">
        <v>467</v>
      </c>
      <c r="F23" s="12" t="s">
        <v>469</v>
      </c>
      <c r="G23" s="12" t="s">
        <v>470</v>
      </c>
      <c r="H23" s="12" t="s">
        <v>471</v>
      </c>
      <c r="I23" s="12" t="s">
        <v>473</v>
      </c>
      <c r="K23" s="12" t="s">
        <v>475</v>
      </c>
      <c r="L23" s="12" t="s">
        <v>476</v>
      </c>
      <c r="M23" s="12" t="s">
        <v>478</v>
      </c>
      <c r="N23" s="12" t="s">
        <v>479</v>
      </c>
      <c r="O23" s="12" t="s">
        <v>481</v>
      </c>
      <c r="P23" s="12" t="s">
        <v>482</v>
      </c>
      <c r="Q23" s="12" t="s">
        <v>484</v>
      </c>
      <c r="R23" s="12" t="s">
        <v>486</v>
      </c>
      <c r="S23" s="12" t="s">
        <v>487</v>
      </c>
      <c r="T23" s="12" t="s">
        <v>489</v>
      </c>
      <c r="U23" s="12" t="s">
        <v>491</v>
      </c>
      <c r="V23" s="12" t="s">
        <v>492</v>
      </c>
    </row>
    <row r="24">
      <c r="A24" t="s">
        <v>52</v>
      </c>
      <c r="B24" s="12" t="s">
        <v>494</v>
      </c>
      <c r="C24" s="12" t="s">
        <v>496</v>
      </c>
      <c r="E24" s="12" t="s">
        <v>499</v>
      </c>
      <c r="F24" s="12" t="s">
        <v>500</v>
      </c>
      <c r="G24" s="12" t="s">
        <v>501</v>
      </c>
      <c r="H24" s="12" t="s">
        <v>503</v>
      </c>
      <c r="I24" s="12" t="s">
        <v>504</v>
      </c>
      <c r="K24" s="12" t="s">
        <v>506</v>
      </c>
      <c r="L24" s="12" t="s">
        <v>508</v>
      </c>
      <c r="M24" s="12" t="s">
        <v>509</v>
      </c>
      <c r="N24" s="12" t="s">
        <v>511</v>
      </c>
      <c r="O24" s="12" t="s">
        <v>512</v>
      </c>
      <c r="P24" s="12" t="s">
        <v>513</v>
      </c>
      <c r="Q24" s="12" t="s">
        <v>515</v>
      </c>
      <c r="R24" s="12" t="s">
        <v>517</v>
      </c>
      <c r="S24" s="12" t="s">
        <v>518</v>
      </c>
      <c r="T24" s="12" t="s">
        <v>520</v>
      </c>
      <c r="U24" s="12" t="s">
        <v>521</v>
      </c>
      <c r="V24" s="12" t="s">
        <v>523</v>
      </c>
      <c r="W24" s="12" t="s">
        <v>525</v>
      </c>
    </row>
    <row r="25">
      <c r="A25" t="s">
        <v>53</v>
      </c>
      <c r="B25" s="12" t="s">
        <v>528</v>
      </c>
      <c r="C25" s="12" t="s">
        <v>529</v>
      </c>
      <c r="E25" s="12" t="s">
        <v>532</v>
      </c>
      <c r="F25" s="12" t="s">
        <v>534</v>
      </c>
      <c r="G25" s="12" t="s">
        <v>536</v>
      </c>
      <c r="H25" s="12" t="s">
        <v>537</v>
      </c>
      <c r="I25" s="12" t="s">
        <v>539</v>
      </c>
      <c r="K25" s="12" t="s">
        <v>541</v>
      </c>
      <c r="L25" s="12" t="s">
        <v>329</v>
      </c>
      <c r="M25" s="12" t="s">
        <v>545</v>
      </c>
      <c r="N25" s="12" t="s">
        <v>547</v>
      </c>
      <c r="O25" s="12" t="s">
        <v>548</v>
      </c>
      <c r="P25" s="12" t="s">
        <v>550</v>
      </c>
      <c r="Q25" s="12" t="s">
        <v>552</v>
      </c>
      <c r="R25" s="12" t="s">
        <v>553</v>
      </c>
      <c r="S25" s="12" t="s">
        <v>555</v>
      </c>
      <c r="T25" s="12" t="s">
        <v>557</v>
      </c>
      <c r="U25" s="12" t="s">
        <v>559</v>
      </c>
      <c r="V25" s="12" t="s">
        <v>561</v>
      </c>
      <c r="W25" s="12" t="s">
        <v>562</v>
      </c>
      <c r="X25" s="12" t="s">
        <v>564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2" max="3" width="21.57"/>
    <col customWidth="1" min="4" max="4" width="3.57"/>
    <col customWidth="1" min="5" max="25" width="21.57"/>
  </cols>
  <sheetData>
    <row r="1">
      <c r="B1" t="str">
        <f>Key!C6</f>
        <v>UB</v>
      </c>
      <c r="C1" t="str">
        <f>Key!D6</f>
        <v>UR</v>
      </c>
      <c r="D1" t="str">
        <f>Key!E6</f>
        <v>UF</v>
      </c>
      <c r="E1" t="str">
        <f>Key!F6</f>
        <v>UL</v>
      </c>
      <c r="F1" t="str">
        <f>Key!G6</f>
        <v>LU</v>
      </c>
      <c r="G1" t="str">
        <f>Key!H6</f>
        <v>LF</v>
      </c>
      <c r="H1" t="str">
        <f>Key!I6</f>
        <v>LD</v>
      </c>
      <c r="I1" t="str">
        <f>Key!J6</f>
        <v>LB</v>
      </c>
      <c r="J1" t="str">
        <f>Key!K6</f>
        <v>FU</v>
      </c>
      <c r="K1" t="str">
        <f>Key!L6</f>
        <v>FR</v>
      </c>
      <c r="L1" t="str">
        <f>Key!M6</f>
        <v>FD</v>
      </c>
      <c r="M1" t="str">
        <f>Key!N6</f>
        <v>FL</v>
      </c>
      <c r="N1" t="str">
        <f>Key!O6</f>
        <v>RU</v>
      </c>
      <c r="O1" t="str">
        <f>Key!P6</f>
        <v>RB</v>
      </c>
      <c r="P1" t="str">
        <f>Key!Q6</f>
        <v>RD</v>
      </c>
      <c r="Q1" t="str">
        <f>Key!R6</f>
        <v>RF</v>
      </c>
      <c r="R1" t="str">
        <f>Key!S6</f>
        <v>BU</v>
      </c>
      <c r="S1" t="str">
        <f>Key!T6</f>
        <v>BL</v>
      </c>
      <c r="T1" t="str">
        <f>Key!U6</f>
        <v>BD</v>
      </c>
      <c r="U1" t="str">
        <f>Key!V6</f>
        <v>BR</v>
      </c>
      <c r="V1" t="str">
        <f>Key!W6</f>
        <v>DF</v>
      </c>
      <c r="W1" t="str">
        <f>Key!X6</f>
        <v>DR</v>
      </c>
      <c r="X1" t="str">
        <f>Key!Y6</f>
        <v>DB</v>
      </c>
      <c r="Y1" t="str">
        <f>Key!Z6</f>
        <v>DL</v>
      </c>
    </row>
    <row r="2">
      <c r="A2" t="str">
        <f>Key!C5</f>
        <v>UBL</v>
      </c>
      <c r="B2" s="12" t="s">
        <v>175</v>
      </c>
      <c r="C2" s="12" t="s">
        <v>177</v>
      </c>
      <c r="E2" s="12" t="s">
        <v>178</v>
      </c>
      <c r="F2" s="12" t="s">
        <v>179</v>
      </c>
      <c r="G2" s="12" t="s">
        <v>181</v>
      </c>
      <c r="H2" s="12" t="s">
        <v>182</v>
      </c>
    </row>
    <row r="3">
      <c r="A3" t="str">
        <f>Key!D5</f>
        <v>URB</v>
      </c>
      <c r="B3" s="12" t="s">
        <v>190</v>
      </c>
    </row>
    <row r="4">
      <c r="A4" s="17" t="str">
        <f>Key!E5</f>
        <v>UFR</v>
      </c>
    </row>
    <row r="5">
      <c r="A5" s="18" t="str">
        <f>Key!F5</f>
        <v>ULF</v>
      </c>
      <c r="B5" s="12" t="s">
        <v>213</v>
      </c>
      <c r="E5" s="12" t="s">
        <v>215</v>
      </c>
      <c r="F5" s="12" t="s">
        <v>218</v>
      </c>
    </row>
    <row r="6">
      <c r="A6" s="18" t="str">
        <f>Key!G5</f>
        <v>LUB</v>
      </c>
      <c r="F6" s="12" t="s">
        <v>226</v>
      </c>
    </row>
    <row r="7">
      <c r="A7" s="18" t="str">
        <f>Key!H5</f>
        <v>LFU</v>
      </c>
    </row>
    <row r="8">
      <c r="A8" t="str">
        <f>Key!I5</f>
        <v>LDF</v>
      </c>
    </row>
    <row r="9">
      <c r="A9" t="str">
        <f>Key!J5</f>
        <v>LBD</v>
      </c>
    </row>
    <row r="10">
      <c r="A10" t="str">
        <f>Key!K5</f>
        <v>FUL</v>
      </c>
      <c r="C10" s="12" t="s">
        <v>267</v>
      </c>
    </row>
    <row r="11">
      <c r="A11" t="str">
        <f>Key!L5</f>
        <v>FRU</v>
      </c>
    </row>
    <row r="12">
      <c r="A12" t="str">
        <f>Key!M5</f>
        <v>FDR</v>
      </c>
      <c r="B12" s="12" t="s">
        <v>288</v>
      </c>
      <c r="C12" s="12" t="s">
        <v>292</v>
      </c>
    </row>
    <row r="13">
      <c r="A13" t="str">
        <f>Key!N5</f>
        <v>FLD</v>
      </c>
      <c r="C13" s="12" t="s">
        <v>304</v>
      </c>
    </row>
    <row r="14">
      <c r="A14" t="str">
        <f>Key!O5</f>
        <v>RUF</v>
      </c>
    </row>
    <row r="15">
      <c r="A15" t="str">
        <f>Key!P5</f>
        <v>RBU</v>
      </c>
    </row>
    <row r="16">
      <c r="A16" t="str">
        <f>Key!Q5</f>
        <v>RDB</v>
      </c>
      <c r="C16" s="12" t="s">
        <v>325</v>
      </c>
    </row>
    <row r="17">
      <c r="A17" t="str">
        <f>Key!R5</f>
        <v>RFD</v>
      </c>
    </row>
    <row r="18">
      <c r="A18" t="str">
        <f>Key!S5</f>
        <v>BUR</v>
      </c>
    </row>
    <row r="19">
      <c r="A19" t="str">
        <f>Key!T5</f>
        <v>BLU</v>
      </c>
    </row>
    <row r="20">
      <c r="A20" t="str">
        <f>Key!U5</f>
        <v>BDL</v>
      </c>
    </row>
    <row r="21">
      <c r="A21" t="str">
        <f>Key!V5</f>
        <v>BRD</v>
      </c>
    </row>
    <row r="22">
      <c r="A22" t="str">
        <f>Key!W5</f>
        <v>DFL</v>
      </c>
    </row>
    <row r="23">
      <c r="A23" t="str">
        <f>Key!X5</f>
        <v>DRF</v>
      </c>
    </row>
    <row r="24">
      <c r="A24" t="str">
        <f>Key!Y5</f>
        <v>DBR</v>
      </c>
    </row>
    <row r="25">
      <c r="A25" t="str">
        <f>Key!Z5</f>
        <v>DLB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2" max="2" width="19.43"/>
    <col customWidth="1" min="3" max="3" width="16.71"/>
    <col customWidth="1" min="4" max="4" width="14.43"/>
    <col customWidth="1" min="5" max="5" width="16.29"/>
    <col customWidth="1" min="6" max="6" width="17.0"/>
    <col customWidth="1" min="7" max="7" width="17.86"/>
    <col customWidth="1" min="8" max="8" width="14.0"/>
    <col customWidth="1" min="9" max="9" width="16.0"/>
    <col customWidth="1" min="10" max="10" width="17.29"/>
    <col customWidth="1" min="11" max="11" width="17.43"/>
    <col customWidth="1" min="12" max="12" width="16.0"/>
    <col customWidth="1" min="13" max="13" width="15.29"/>
    <col customWidth="1" min="14" max="14" width="15.0"/>
    <col customWidth="1" min="15" max="15" width="16.57"/>
    <col customWidth="1" min="16" max="16" width="14.43"/>
    <col customWidth="1" min="17" max="17" width="15.0"/>
    <col customWidth="1" min="18" max="18" width="15.43"/>
    <col customWidth="1" min="19" max="19" width="16.71"/>
    <col customWidth="1" min="20" max="20" width="14.71"/>
    <col customWidth="1" min="21" max="21" width="13.71"/>
    <col customWidth="1" min="22" max="22" width="22.43"/>
    <col customWidth="1" min="23" max="23" width="15.71"/>
    <col customWidth="1" min="24" max="24" width="13.29"/>
    <col customWidth="1" min="25" max="25" width="4.57"/>
  </cols>
  <sheetData>
    <row r="1">
      <c r="B1" t="str">
        <f>Key!C7</f>
        <v>UBl</v>
      </c>
      <c r="C1" t="str">
        <f>Key!D7</f>
        <v>URb</v>
      </c>
      <c r="D1" t="str">
        <f>Key!E7</f>
        <v>UFr</v>
      </c>
      <c r="E1" t="str">
        <f>Key!F7</f>
        <v>ULf</v>
      </c>
      <c r="F1" t="str">
        <f>Key!G7</f>
        <v>LUb</v>
      </c>
      <c r="G1" t="str">
        <f>Key!H7</f>
        <v>LFu</v>
      </c>
      <c r="H1" t="str">
        <f>Key!I7</f>
        <v>LDf </v>
      </c>
      <c r="I1" t="str">
        <f>Key!J7</f>
        <v>LBd</v>
      </c>
      <c r="J1" t="str">
        <f>Key!K7</f>
        <v>FUl</v>
      </c>
      <c r="K1" t="str">
        <f>Key!L7</f>
        <v>FRu</v>
      </c>
      <c r="L1" t="str">
        <f>Key!M7</f>
        <v>FDr</v>
      </c>
      <c r="M1" t="str">
        <f>Key!N7</f>
        <v>FLd</v>
      </c>
      <c r="N1" t="str">
        <f>Key!O7</f>
        <v>RUf</v>
      </c>
      <c r="O1" t="str">
        <f>Key!P7</f>
        <v>RBu</v>
      </c>
      <c r="P1" t="str">
        <f>Key!Q7</f>
        <v>RDb</v>
      </c>
      <c r="Q1" t="str">
        <f>Key!R7</f>
        <v>RFd</v>
      </c>
      <c r="R1" t="str">
        <f>Key!S7</f>
        <v>BUr</v>
      </c>
      <c r="S1" t="str">
        <f>Key!T7</f>
        <v>BLu</v>
      </c>
      <c r="T1" t="str">
        <f>Key!U7</f>
        <v>BDl</v>
      </c>
      <c r="U1" t="str">
        <f>Key!V7</f>
        <v>BRd</v>
      </c>
      <c r="V1" t="str">
        <f>Key!W7</f>
        <v>DFl</v>
      </c>
      <c r="W1" t="str">
        <f>Key!X7</f>
        <v>DRf</v>
      </c>
      <c r="X1" t="str">
        <f>Key!Y7</f>
        <v>DBr</v>
      </c>
      <c r="Y1" t="str">
        <f>Key!Z7</f>
        <v>DLb</v>
      </c>
    </row>
    <row r="2">
      <c r="A2" t="str">
        <f t="array" ref="A2:A25">TRANSPOSE(B1:Y1)</f>
        <v>UBl</v>
      </c>
    </row>
    <row r="3">
      <c r="A3" t="s">
        <v>57</v>
      </c>
      <c r="B3" s="12" t="s">
        <v>579</v>
      </c>
    </row>
    <row r="4">
      <c r="A4" t="s">
        <v>55</v>
      </c>
      <c r="B4" s="12" t="s">
        <v>580</v>
      </c>
      <c r="C4" s="12" t="s">
        <v>581</v>
      </c>
    </row>
    <row r="5">
      <c r="A5" t="s">
        <v>58</v>
      </c>
      <c r="B5" s="12" t="s">
        <v>582</v>
      </c>
      <c r="C5" s="12" t="s">
        <v>583</v>
      </c>
      <c r="D5" s="12" t="s">
        <v>584</v>
      </c>
    </row>
    <row r="6">
      <c r="A6" t="s">
        <v>59</v>
      </c>
      <c r="B6" s="12" t="s">
        <v>585</v>
      </c>
      <c r="C6" s="12" t="s">
        <v>586</v>
      </c>
      <c r="D6" s="12" t="s">
        <v>587</v>
      </c>
      <c r="E6" s="12" t="s">
        <v>588</v>
      </c>
    </row>
    <row r="7">
      <c r="A7" t="s">
        <v>60</v>
      </c>
      <c r="B7" s="12" t="s">
        <v>589</v>
      </c>
      <c r="C7" s="12" t="s">
        <v>590</v>
      </c>
      <c r="D7" s="12" t="s">
        <v>591</v>
      </c>
      <c r="E7" s="12" t="s">
        <v>592</v>
      </c>
      <c r="F7" s="12" t="s">
        <v>593</v>
      </c>
    </row>
    <row r="8">
      <c r="A8" t="s">
        <v>61</v>
      </c>
      <c r="B8" s="12" t="s">
        <v>594</v>
      </c>
      <c r="C8" s="12" t="s">
        <v>595</v>
      </c>
      <c r="D8" s="12" t="s">
        <v>596</v>
      </c>
      <c r="E8" s="12" t="s">
        <v>597</v>
      </c>
      <c r="F8" s="12" t="s">
        <v>598</v>
      </c>
      <c r="G8" s="12" t="s">
        <v>599</v>
      </c>
    </row>
    <row r="9">
      <c r="A9" t="s">
        <v>62</v>
      </c>
      <c r="B9" s="12" t="s">
        <v>600</v>
      </c>
      <c r="C9" s="12" t="s">
        <v>601</v>
      </c>
      <c r="D9" s="12" t="s">
        <v>602</v>
      </c>
      <c r="E9" s="12" t="s">
        <v>603</v>
      </c>
      <c r="F9" s="12" t="s">
        <v>604</v>
      </c>
      <c r="G9" s="12" t="s">
        <v>605</v>
      </c>
      <c r="H9" s="12" t="s">
        <v>606</v>
      </c>
    </row>
    <row r="10">
      <c r="A10" t="s">
        <v>63</v>
      </c>
      <c r="B10" s="12" t="s">
        <v>607</v>
      </c>
      <c r="C10" s="12" t="s">
        <v>608</v>
      </c>
      <c r="D10" s="12" t="s">
        <v>580</v>
      </c>
      <c r="E10" s="12" t="s">
        <v>609</v>
      </c>
      <c r="F10" s="12" t="s">
        <v>610</v>
      </c>
      <c r="G10" s="12" t="s">
        <v>611</v>
      </c>
      <c r="H10" s="12" t="s">
        <v>612</v>
      </c>
      <c r="I10" s="12" t="s">
        <v>613</v>
      </c>
    </row>
    <row r="11">
      <c r="A11" t="s">
        <v>64</v>
      </c>
      <c r="B11" s="12" t="s">
        <v>614</v>
      </c>
      <c r="C11" s="12" t="s">
        <v>615</v>
      </c>
      <c r="D11" s="12" t="s">
        <v>616</v>
      </c>
      <c r="E11" s="12" t="s">
        <v>617</v>
      </c>
      <c r="F11" s="12" t="s">
        <v>618</v>
      </c>
      <c r="G11" s="12" t="s">
        <v>619</v>
      </c>
      <c r="H11" s="12" t="s">
        <v>620</v>
      </c>
      <c r="I11" s="12" t="s">
        <v>621</v>
      </c>
      <c r="J11" s="12" t="s">
        <v>622</v>
      </c>
    </row>
    <row r="12">
      <c r="A12" t="s">
        <v>65</v>
      </c>
      <c r="B12" s="12" t="s">
        <v>623</v>
      </c>
      <c r="C12" s="12" t="s">
        <v>624</v>
      </c>
      <c r="D12" s="12" t="s">
        <v>625</v>
      </c>
      <c r="E12" s="12" t="s">
        <v>626</v>
      </c>
      <c r="F12" s="12" t="s">
        <v>627</v>
      </c>
      <c r="G12" s="12" t="s">
        <v>628</v>
      </c>
      <c r="H12" s="12" t="s">
        <v>629</v>
      </c>
      <c r="I12" s="12" t="s">
        <v>630</v>
      </c>
      <c r="J12" s="12" t="s">
        <v>631</v>
      </c>
      <c r="K12" s="12" t="s">
        <v>632</v>
      </c>
    </row>
    <row r="13">
      <c r="A13" t="s">
        <v>66</v>
      </c>
      <c r="B13" s="12" t="s">
        <v>633</v>
      </c>
      <c r="C13" s="12" t="s">
        <v>634</v>
      </c>
      <c r="D13" s="12" t="s">
        <v>635</v>
      </c>
      <c r="E13" s="12" t="s">
        <v>636</v>
      </c>
      <c r="F13" s="12" t="s">
        <v>637</v>
      </c>
      <c r="G13" s="12" t="s">
        <v>638</v>
      </c>
      <c r="H13" s="12" t="s">
        <v>639</v>
      </c>
      <c r="I13" s="12" t="s">
        <v>640</v>
      </c>
      <c r="J13" s="12" t="s">
        <v>641</v>
      </c>
      <c r="K13" s="12" t="s">
        <v>642</v>
      </c>
      <c r="L13" s="12" t="s">
        <v>643</v>
      </c>
    </row>
    <row r="14">
      <c r="A14" t="s">
        <v>67</v>
      </c>
      <c r="B14" s="12" t="s">
        <v>644</v>
      </c>
      <c r="C14" s="12" t="s">
        <v>645</v>
      </c>
      <c r="D14" s="12" t="s">
        <v>646</v>
      </c>
      <c r="E14" s="12" t="s">
        <v>647</v>
      </c>
      <c r="F14" s="12" t="s">
        <v>648</v>
      </c>
      <c r="G14" s="12" t="s">
        <v>649</v>
      </c>
      <c r="H14" s="12" t="s">
        <v>650</v>
      </c>
      <c r="I14" s="12" t="s">
        <v>651</v>
      </c>
      <c r="J14" s="12" t="s">
        <v>652</v>
      </c>
      <c r="K14" s="12" t="s">
        <v>653</v>
      </c>
      <c r="L14" s="12" t="s">
        <v>654</v>
      </c>
      <c r="M14" s="12" t="s">
        <v>655</v>
      </c>
    </row>
    <row r="15">
      <c r="A15" t="s">
        <v>68</v>
      </c>
      <c r="B15" s="12" t="s">
        <v>656</v>
      </c>
      <c r="C15" s="12" t="s">
        <v>657</v>
      </c>
      <c r="D15" s="12" t="s">
        <v>658</v>
      </c>
      <c r="E15" s="12" t="s">
        <v>659</v>
      </c>
      <c r="F15" s="12" t="s">
        <v>660</v>
      </c>
      <c r="G15" s="12" t="s">
        <v>661</v>
      </c>
      <c r="H15" s="12" t="s">
        <v>662</v>
      </c>
      <c r="I15" s="12" t="s">
        <v>663</v>
      </c>
      <c r="J15" s="12" t="s">
        <v>664</v>
      </c>
      <c r="K15" s="12" t="s">
        <v>665</v>
      </c>
      <c r="L15" s="12" t="s">
        <v>666</v>
      </c>
      <c r="M15" s="12" t="s">
        <v>667</v>
      </c>
      <c r="N15" s="12" t="s">
        <v>668</v>
      </c>
    </row>
    <row r="16">
      <c r="A16" t="s">
        <v>69</v>
      </c>
      <c r="B16" s="12" t="s">
        <v>669</v>
      </c>
      <c r="C16" s="12" t="s">
        <v>670</v>
      </c>
      <c r="D16" s="12" t="s">
        <v>671</v>
      </c>
      <c r="E16" s="12" t="s">
        <v>672</v>
      </c>
      <c r="F16" s="12" t="s">
        <v>673</v>
      </c>
      <c r="G16" s="12" t="s">
        <v>674</v>
      </c>
      <c r="H16" s="12" t="s">
        <v>675</v>
      </c>
      <c r="I16" s="12" t="s">
        <v>676</v>
      </c>
      <c r="J16" s="12" t="s">
        <v>677</v>
      </c>
      <c r="K16" s="12" t="s">
        <v>678</v>
      </c>
      <c r="L16" s="12" t="s">
        <v>679</v>
      </c>
      <c r="M16" s="12" t="s">
        <v>680</v>
      </c>
      <c r="N16" s="12" t="s">
        <v>681</v>
      </c>
      <c r="O16" s="12" t="s">
        <v>682</v>
      </c>
    </row>
    <row r="17">
      <c r="A17" t="s">
        <v>70</v>
      </c>
      <c r="B17" s="12" t="s">
        <v>683</v>
      </c>
      <c r="C17" s="12" t="s">
        <v>684</v>
      </c>
      <c r="D17" s="12" t="s">
        <v>685</v>
      </c>
      <c r="E17" s="12" t="s">
        <v>686</v>
      </c>
      <c r="F17" s="12" t="s">
        <v>687</v>
      </c>
      <c r="G17" s="12" t="s">
        <v>688</v>
      </c>
      <c r="H17" s="12" t="s">
        <v>689</v>
      </c>
      <c r="I17" s="12" t="s">
        <v>690</v>
      </c>
      <c r="J17" s="12" t="s">
        <v>691</v>
      </c>
      <c r="K17" s="12" t="s">
        <v>692</v>
      </c>
      <c r="L17" s="12" t="s">
        <v>693</v>
      </c>
      <c r="M17" s="12" t="s">
        <v>694</v>
      </c>
      <c r="N17" s="12" t="s">
        <v>695</v>
      </c>
      <c r="O17" s="12" t="s">
        <v>696</v>
      </c>
      <c r="P17" s="12" t="s">
        <v>697</v>
      </c>
    </row>
    <row r="18">
      <c r="A18" t="s">
        <v>71</v>
      </c>
      <c r="B18" s="12" t="s">
        <v>698</v>
      </c>
      <c r="C18" s="12" t="s">
        <v>699</v>
      </c>
      <c r="D18" s="12" t="s">
        <v>580</v>
      </c>
      <c r="E18" s="12" t="s">
        <v>700</v>
      </c>
      <c r="F18" s="12" t="s">
        <v>701</v>
      </c>
      <c r="G18" s="12" t="s">
        <v>702</v>
      </c>
      <c r="H18" s="12" t="s">
        <v>703</v>
      </c>
      <c r="I18" s="12" t="s">
        <v>704</v>
      </c>
      <c r="J18" s="12" t="s">
        <v>705</v>
      </c>
      <c r="K18" s="12" t="s">
        <v>706</v>
      </c>
      <c r="L18" s="12" t="s">
        <v>707</v>
      </c>
      <c r="M18" s="12" t="s">
        <v>708</v>
      </c>
      <c r="N18" s="12" t="s">
        <v>709</v>
      </c>
      <c r="O18" s="12" t="s">
        <v>710</v>
      </c>
      <c r="P18" s="12" t="s">
        <v>711</v>
      </c>
      <c r="Q18" s="12" t="s">
        <v>712</v>
      </c>
    </row>
    <row r="19">
      <c r="A19" t="s">
        <v>72</v>
      </c>
      <c r="B19" s="12" t="s">
        <v>713</v>
      </c>
      <c r="C19" s="12" t="s">
        <v>714</v>
      </c>
      <c r="D19" s="12" t="s">
        <v>715</v>
      </c>
      <c r="E19" s="12" t="s">
        <v>716</v>
      </c>
      <c r="F19" s="12" t="s">
        <v>717</v>
      </c>
      <c r="G19" s="12" t="s">
        <v>718</v>
      </c>
      <c r="H19" s="12" t="s">
        <v>719</v>
      </c>
      <c r="I19" s="12" t="s">
        <v>720</v>
      </c>
      <c r="J19" s="12" t="s">
        <v>721</v>
      </c>
      <c r="K19" s="12" t="s">
        <v>722</v>
      </c>
      <c r="L19" s="12" t="s">
        <v>643</v>
      </c>
      <c r="M19" s="12" t="s">
        <v>723</v>
      </c>
      <c r="N19" s="12" t="s">
        <v>724</v>
      </c>
      <c r="O19" s="12" t="s">
        <v>725</v>
      </c>
      <c r="P19" s="12" t="s">
        <v>726</v>
      </c>
      <c r="Q19" s="12" t="s">
        <v>727</v>
      </c>
      <c r="R19" s="12" t="s">
        <v>728</v>
      </c>
    </row>
    <row r="20">
      <c r="A20" t="s">
        <v>73</v>
      </c>
      <c r="B20" s="12" t="s">
        <v>730</v>
      </c>
      <c r="C20" s="12" t="s">
        <v>731</v>
      </c>
      <c r="D20" s="12" t="s">
        <v>735</v>
      </c>
      <c r="E20" s="12" t="s">
        <v>738</v>
      </c>
      <c r="F20" s="12" t="s">
        <v>740</v>
      </c>
      <c r="G20" s="12" t="s">
        <v>742</v>
      </c>
      <c r="H20" s="12" t="s">
        <v>744</v>
      </c>
      <c r="I20" s="12" t="s">
        <v>1178</v>
      </c>
      <c r="J20" s="12" t="s">
        <v>1180</v>
      </c>
      <c r="K20" s="12" t="s">
        <v>1182</v>
      </c>
      <c r="L20" s="12" t="s">
        <v>1184</v>
      </c>
      <c r="M20" s="12" t="s">
        <v>1187</v>
      </c>
      <c r="N20" s="12" t="s">
        <v>1190</v>
      </c>
      <c r="O20" s="12" t="s">
        <v>1192</v>
      </c>
      <c r="P20" s="12" t="s">
        <v>1194</v>
      </c>
      <c r="Q20" s="12" t="s">
        <v>1196</v>
      </c>
      <c r="R20" s="12" t="s">
        <v>1198</v>
      </c>
      <c r="S20" s="12" t="s">
        <v>1199</v>
      </c>
    </row>
    <row r="21">
      <c r="A21" t="s">
        <v>74</v>
      </c>
      <c r="B21" s="12" t="s">
        <v>1203</v>
      </c>
      <c r="C21" s="12" t="s">
        <v>1205</v>
      </c>
      <c r="D21" s="12" t="s">
        <v>658</v>
      </c>
      <c r="E21" s="12" t="s">
        <v>1209</v>
      </c>
      <c r="F21" s="12" t="s">
        <v>1210</v>
      </c>
      <c r="G21" s="12" t="s">
        <v>1212</v>
      </c>
      <c r="H21" s="12" t="s">
        <v>1214</v>
      </c>
      <c r="I21" s="12" t="s">
        <v>1216</v>
      </c>
      <c r="J21" s="12" t="s">
        <v>1218</v>
      </c>
      <c r="K21" s="12" t="s">
        <v>1219</v>
      </c>
      <c r="L21" s="12" t="s">
        <v>1220</v>
      </c>
      <c r="M21" s="12" t="s">
        <v>1221</v>
      </c>
      <c r="N21" s="12" t="s">
        <v>1222</v>
      </c>
      <c r="O21" s="12" t="s">
        <v>1223</v>
      </c>
      <c r="P21" s="12" t="s">
        <v>1224</v>
      </c>
      <c r="Q21" s="12" t="s">
        <v>1225</v>
      </c>
      <c r="R21" s="12" t="s">
        <v>1226</v>
      </c>
      <c r="S21" s="12" t="s">
        <v>1227</v>
      </c>
      <c r="T21" s="12" t="s">
        <v>1228</v>
      </c>
    </row>
    <row r="22">
      <c r="A22" t="s">
        <v>75</v>
      </c>
      <c r="B22" s="12" t="s">
        <v>1229</v>
      </c>
      <c r="C22" s="12" t="s">
        <v>1230</v>
      </c>
      <c r="D22" s="12" t="s">
        <v>625</v>
      </c>
      <c r="E22" s="12" t="s">
        <v>1231</v>
      </c>
      <c r="F22" s="12" t="s">
        <v>1233</v>
      </c>
      <c r="G22" s="12" t="s">
        <v>1235</v>
      </c>
      <c r="H22" s="12" t="s">
        <v>1237</v>
      </c>
      <c r="I22" s="12" t="s">
        <v>1239</v>
      </c>
      <c r="J22" s="12" t="s">
        <v>1241</v>
      </c>
      <c r="K22" s="12" t="s">
        <v>1243</v>
      </c>
      <c r="L22" s="12" t="s">
        <v>1245</v>
      </c>
      <c r="M22" s="12" t="s">
        <v>1247</v>
      </c>
      <c r="N22" s="12" t="s">
        <v>1249</v>
      </c>
      <c r="O22" s="12" t="s">
        <v>1251</v>
      </c>
      <c r="P22" s="12" t="s">
        <v>1253</v>
      </c>
      <c r="Q22" s="12" t="s">
        <v>1254</v>
      </c>
      <c r="R22" s="12" t="s">
        <v>1255</v>
      </c>
      <c r="S22" s="12" t="s">
        <v>1256</v>
      </c>
      <c r="T22" s="12" t="s">
        <v>1257</v>
      </c>
      <c r="U22" s="12" t="s">
        <v>1258</v>
      </c>
    </row>
    <row r="23">
      <c r="A23" t="s">
        <v>76</v>
      </c>
      <c r="B23" s="12" t="s">
        <v>1259</v>
      </c>
      <c r="C23" s="12" t="s">
        <v>1260</v>
      </c>
      <c r="D23" s="12" t="s">
        <v>1267</v>
      </c>
      <c r="E23" s="12" t="s">
        <v>1268</v>
      </c>
      <c r="F23" s="12" t="s">
        <v>1270</v>
      </c>
      <c r="G23" s="12" t="s">
        <v>1272</v>
      </c>
      <c r="H23" s="12" t="s">
        <v>1274</v>
      </c>
      <c r="I23" s="12" t="s">
        <v>1277</v>
      </c>
      <c r="J23" s="12" t="s">
        <v>1279</v>
      </c>
      <c r="K23" s="12" t="s">
        <v>1281</v>
      </c>
      <c r="L23" s="12" t="s">
        <v>1283</v>
      </c>
      <c r="M23" s="12" t="s">
        <v>1285</v>
      </c>
      <c r="N23" s="12" t="s">
        <v>1287</v>
      </c>
      <c r="O23" s="12" t="s">
        <v>1289</v>
      </c>
      <c r="P23" s="12" t="s">
        <v>1291</v>
      </c>
      <c r="Q23" s="12" t="s">
        <v>1293</v>
      </c>
      <c r="R23" s="12" t="s">
        <v>1295</v>
      </c>
      <c r="S23" s="12" t="s">
        <v>1297</v>
      </c>
      <c r="T23" s="12" t="s">
        <v>1298</v>
      </c>
      <c r="U23" s="12" t="s">
        <v>1300</v>
      </c>
      <c r="V23" s="12" t="s">
        <v>1302</v>
      </c>
    </row>
    <row r="24">
      <c r="A24" t="s">
        <v>77</v>
      </c>
      <c r="B24" s="12" t="s">
        <v>1305</v>
      </c>
      <c r="C24" s="12" t="s">
        <v>1307</v>
      </c>
      <c r="D24" s="12" t="s">
        <v>735</v>
      </c>
      <c r="E24" s="12" t="s">
        <v>1309</v>
      </c>
      <c r="F24" s="12" t="s">
        <v>1310</v>
      </c>
      <c r="G24" s="12" t="s">
        <v>1311</v>
      </c>
      <c r="H24" s="12" t="s">
        <v>1312</v>
      </c>
      <c r="I24" s="12" t="s">
        <v>1313</v>
      </c>
      <c r="J24" s="12" t="s">
        <v>1125</v>
      </c>
      <c r="K24" s="12" t="s">
        <v>1314</v>
      </c>
      <c r="L24" s="12" t="s">
        <v>1315</v>
      </c>
      <c r="M24" s="12" t="s">
        <v>1316</v>
      </c>
      <c r="N24" s="12" t="s">
        <v>1317</v>
      </c>
      <c r="O24" s="12" t="s">
        <v>1318</v>
      </c>
      <c r="P24" s="12" t="s">
        <v>1319</v>
      </c>
      <c r="Q24" s="12" t="s">
        <v>1320</v>
      </c>
      <c r="R24" s="12" t="s">
        <v>1321</v>
      </c>
      <c r="S24" s="12" t="s">
        <v>1322</v>
      </c>
      <c r="T24" s="12" t="s">
        <v>1323</v>
      </c>
      <c r="U24" s="12" t="s">
        <v>1324</v>
      </c>
      <c r="V24" s="12" t="s">
        <v>1325</v>
      </c>
      <c r="W24" s="12" t="s">
        <v>1326</v>
      </c>
    </row>
    <row r="25">
      <c r="A25" t="s">
        <v>78</v>
      </c>
      <c r="B25" s="12" t="s">
        <v>1327</v>
      </c>
      <c r="C25" s="12" t="s">
        <v>1328</v>
      </c>
      <c r="D25" s="12" t="s">
        <v>1329</v>
      </c>
      <c r="E25" s="12" t="s">
        <v>1330</v>
      </c>
      <c r="F25" s="12" t="s">
        <v>1331</v>
      </c>
      <c r="G25" s="12" t="s">
        <v>1332</v>
      </c>
      <c r="H25" s="12" t="s">
        <v>1333</v>
      </c>
      <c r="I25" s="12" t="s">
        <v>1334</v>
      </c>
      <c r="J25" s="12" t="s">
        <v>1165</v>
      </c>
      <c r="K25" s="12" t="s">
        <v>1335</v>
      </c>
      <c r="L25" s="12" t="s">
        <v>1336</v>
      </c>
      <c r="M25" s="12" t="s">
        <v>1337</v>
      </c>
      <c r="N25" s="12" t="s">
        <v>1338</v>
      </c>
      <c r="O25" s="12" t="s">
        <v>1339</v>
      </c>
      <c r="P25" s="12" t="s">
        <v>1340</v>
      </c>
      <c r="Q25" s="12" t="s">
        <v>1341</v>
      </c>
      <c r="R25" s="12" t="s">
        <v>1342</v>
      </c>
      <c r="S25" s="12" t="s">
        <v>1343</v>
      </c>
      <c r="T25" s="12" t="s">
        <v>1344</v>
      </c>
      <c r="U25" s="12" t="s">
        <v>1345</v>
      </c>
      <c r="V25" s="12" t="s">
        <v>1346</v>
      </c>
      <c r="W25" s="12" t="s">
        <v>1347</v>
      </c>
      <c r="X25" s="12" t="s">
        <v>1348</v>
      </c>
    </row>
    <row r="27">
      <c r="A27" s="12" t="s">
        <v>1349</v>
      </c>
      <c r="B27" s="12" t="s">
        <v>1350</v>
      </c>
      <c r="C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W27" s="12"/>
      <c r="X27" s="12"/>
    </row>
    <row r="28">
      <c r="B28" s="12" t="s">
        <v>1351</v>
      </c>
    </row>
    <row r="29">
      <c r="B29" s="12" t="s">
        <v>1352</v>
      </c>
    </row>
    <row r="30">
      <c r="B30" s="12" t="s">
        <v>1353</v>
      </c>
    </row>
    <row r="31">
      <c r="B31" s="12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2" max="2" width="15.43"/>
    <col customWidth="1" min="3" max="3" width="16.57"/>
    <col customWidth="1" min="4" max="4" width="3.0"/>
    <col customWidth="1" min="5" max="5" width="15.71"/>
    <col customWidth="1" min="6" max="6" width="16.86"/>
    <col customWidth="1" min="7" max="7" width="15.71"/>
    <col customWidth="1" min="8" max="8" width="17.86"/>
    <col customWidth="1" min="9" max="9" width="16.71"/>
    <col customWidth="1" min="10" max="10" width="17.0"/>
    <col customWidth="1" min="11" max="11" width="14.43"/>
    <col customWidth="1" min="12" max="12" width="14.29"/>
    <col customWidth="1" min="13" max="13" width="14.57"/>
    <col customWidth="1" min="14" max="14" width="16.29"/>
    <col customWidth="1" min="15" max="15" width="14.43"/>
    <col customWidth="1" min="16" max="16" width="15.14"/>
    <col customWidth="1" min="17" max="17" width="15.57"/>
    <col customWidth="1" min="18" max="18" width="17.43"/>
    <col customWidth="1" min="19" max="19" width="13.14"/>
    <col customWidth="1" min="20" max="20" width="16.0"/>
    <col customWidth="1" min="21" max="21" width="14.14"/>
    <col customWidth="1" min="22" max="22" width="14.71"/>
    <col customWidth="1" min="23" max="23" width="15.43"/>
    <col customWidth="1" min="24" max="24" width="11.29"/>
    <col customWidth="1" min="25" max="25" width="2.86"/>
  </cols>
  <sheetData>
    <row r="1">
      <c r="B1" s="12" t="str">
        <f>Key!C9</f>
        <v>Ub</v>
      </c>
      <c r="C1" t="str">
        <f>Key!D9</f>
        <v>Ur</v>
      </c>
      <c r="D1" t="str">
        <f>Key!E9</f>
        <v>Uf</v>
      </c>
      <c r="E1" t="str">
        <f>Key!F9</f>
        <v>Ul</v>
      </c>
      <c r="F1" t="str">
        <f>Key!G9</f>
        <v>Lu</v>
      </c>
      <c r="G1" t="str">
        <f>Key!H9</f>
        <v>Lf</v>
      </c>
      <c r="H1" t="str">
        <f>Key!I9</f>
        <v>Ld</v>
      </c>
      <c r="I1" t="str">
        <f>Key!J9</f>
        <v>Lb</v>
      </c>
      <c r="J1" t="str">
        <f>Key!K9</f>
        <v>Fu</v>
      </c>
      <c r="K1" t="str">
        <f>Key!L9</f>
        <v>Fr</v>
      </c>
      <c r="L1" t="str">
        <f>Key!M9</f>
        <v>Fd</v>
      </c>
      <c r="M1" t="str">
        <f>Key!N9</f>
        <v>Fl</v>
      </c>
      <c r="N1" t="str">
        <f>Key!O9</f>
        <v>Ru</v>
      </c>
      <c r="O1" t="str">
        <f>Key!P9</f>
        <v>Rb</v>
      </c>
      <c r="P1" t="str">
        <f>Key!Q9</f>
        <v>Rd</v>
      </c>
      <c r="Q1" t="str">
        <f>Key!R9</f>
        <v>Rf</v>
      </c>
      <c r="R1" t="str">
        <f>Key!S9</f>
        <v>Bu</v>
      </c>
      <c r="S1" t="str">
        <f>Key!T9</f>
        <v>Bl</v>
      </c>
      <c r="T1" t="str">
        <f>Key!U9</f>
        <v>Bd</v>
      </c>
      <c r="U1" t="str">
        <f>Key!V9</f>
        <v>Br</v>
      </c>
      <c r="V1" t="str">
        <f>Key!W9</f>
        <v>Df</v>
      </c>
      <c r="W1" t="str">
        <f>Key!X9</f>
        <v>Dr</v>
      </c>
      <c r="X1" t="str">
        <f>Key!Y9</f>
        <v>Db</v>
      </c>
      <c r="Y1" t="str">
        <f>Key!Z9</f>
        <v>Dl</v>
      </c>
    </row>
    <row r="2">
      <c r="A2" t="str">
        <f t="array" ref="A2:A25">TRANSPOSE(B1:Y1)</f>
        <v>Ub</v>
      </c>
    </row>
    <row r="3">
      <c r="A3" t="s">
        <v>107</v>
      </c>
      <c r="B3" s="12" t="s">
        <v>732</v>
      </c>
      <c r="D3" s="20"/>
    </row>
    <row r="4">
      <c r="A4" t="s">
        <v>105</v>
      </c>
      <c r="F4" s="20"/>
    </row>
    <row r="5">
      <c r="A5" t="s">
        <v>108</v>
      </c>
      <c r="B5" s="12" t="s">
        <v>746</v>
      </c>
      <c r="C5" s="12" t="s">
        <v>748</v>
      </c>
    </row>
    <row r="6">
      <c r="A6" t="s">
        <v>109</v>
      </c>
      <c r="B6" s="12" t="s">
        <v>749</v>
      </c>
      <c r="C6" s="12" t="s">
        <v>750</v>
      </c>
      <c r="E6" s="12" t="s">
        <v>751</v>
      </c>
    </row>
    <row r="7">
      <c r="A7" t="s">
        <v>110</v>
      </c>
      <c r="B7" s="12" t="s">
        <v>752</v>
      </c>
      <c r="C7" s="12" t="s">
        <v>753</v>
      </c>
      <c r="E7" s="12" t="s">
        <v>754</v>
      </c>
      <c r="F7" s="12" t="s">
        <v>755</v>
      </c>
    </row>
    <row r="8">
      <c r="A8" t="s">
        <v>111</v>
      </c>
      <c r="B8" s="12" t="s">
        <v>756</v>
      </c>
      <c r="C8" s="12" t="s">
        <v>758</v>
      </c>
      <c r="D8" s="22"/>
      <c r="E8" s="12" t="s">
        <v>767</v>
      </c>
      <c r="F8" s="12" t="s">
        <v>769</v>
      </c>
      <c r="G8" s="12" t="s">
        <v>770</v>
      </c>
    </row>
    <row r="9">
      <c r="A9" t="s">
        <v>112</v>
      </c>
      <c r="B9" s="12" t="s">
        <v>772</v>
      </c>
      <c r="C9" s="12" t="s">
        <v>774</v>
      </c>
      <c r="E9" s="12" t="s">
        <v>776</v>
      </c>
      <c r="F9" s="12" t="s">
        <v>755</v>
      </c>
      <c r="G9" s="12" t="s">
        <v>779</v>
      </c>
      <c r="H9" s="12" t="s">
        <v>781</v>
      </c>
    </row>
    <row r="10">
      <c r="A10" t="s">
        <v>113</v>
      </c>
      <c r="B10" s="12" t="s">
        <v>784</v>
      </c>
      <c r="C10" s="12" t="s">
        <v>786</v>
      </c>
      <c r="E10" s="12" t="s">
        <v>788</v>
      </c>
      <c r="F10" s="12" t="s">
        <v>790</v>
      </c>
      <c r="G10" s="12" t="s">
        <v>792</v>
      </c>
      <c r="H10" s="12" t="s">
        <v>794</v>
      </c>
      <c r="I10" s="12" t="s">
        <v>796</v>
      </c>
    </row>
    <row r="11">
      <c r="A11" t="s">
        <v>114</v>
      </c>
      <c r="B11" s="12" t="s">
        <v>799</v>
      </c>
      <c r="C11" s="12" t="s">
        <v>801</v>
      </c>
      <c r="E11" s="12" t="s">
        <v>803</v>
      </c>
      <c r="F11" s="12" t="s">
        <v>805</v>
      </c>
      <c r="G11" s="12" t="s">
        <v>807</v>
      </c>
      <c r="H11" s="12" t="s">
        <v>809</v>
      </c>
      <c r="I11" s="12" t="s">
        <v>811</v>
      </c>
      <c r="J11" s="12" t="s">
        <v>813</v>
      </c>
    </row>
    <row r="12">
      <c r="A12" t="s">
        <v>115</v>
      </c>
      <c r="B12" s="12" t="s">
        <v>816</v>
      </c>
      <c r="C12" s="12" t="s">
        <v>817</v>
      </c>
      <c r="E12" s="12" t="s">
        <v>819</v>
      </c>
      <c r="F12" s="12" t="s">
        <v>821</v>
      </c>
      <c r="G12" s="12" t="s">
        <v>823</v>
      </c>
      <c r="H12" s="12" t="s">
        <v>825</v>
      </c>
      <c r="I12" s="12" t="s">
        <v>827</v>
      </c>
      <c r="J12" s="12" t="s">
        <v>829</v>
      </c>
      <c r="K12" s="12" t="s">
        <v>831</v>
      </c>
    </row>
    <row r="13">
      <c r="A13" t="s">
        <v>116</v>
      </c>
      <c r="B13" s="12" t="s">
        <v>835</v>
      </c>
      <c r="C13" s="12" t="s">
        <v>836</v>
      </c>
      <c r="E13" s="12" t="s">
        <v>839</v>
      </c>
      <c r="F13" s="12" t="s">
        <v>841</v>
      </c>
      <c r="G13" s="12" t="s">
        <v>843</v>
      </c>
      <c r="H13" s="12" t="s">
        <v>846</v>
      </c>
      <c r="I13" s="12" t="s">
        <v>848</v>
      </c>
      <c r="J13" s="12" t="s">
        <v>850</v>
      </c>
      <c r="K13" s="12" t="s">
        <v>852</v>
      </c>
      <c r="L13" s="12" t="s">
        <v>854</v>
      </c>
    </row>
    <row r="14">
      <c r="A14" t="s">
        <v>117</v>
      </c>
      <c r="B14" s="12" t="s">
        <v>856</v>
      </c>
      <c r="C14" s="12" t="s">
        <v>858</v>
      </c>
      <c r="E14" s="12" t="s">
        <v>860</v>
      </c>
      <c r="F14" s="12" t="s">
        <v>862</v>
      </c>
      <c r="G14" s="12" t="s">
        <v>864</v>
      </c>
      <c r="H14" s="24" t="s">
        <v>866</v>
      </c>
      <c r="I14" s="12" t="s">
        <v>875</v>
      </c>
      <c r="J14" s="12" t="s">
        <v>877</v>
      </c>
      <c r="K14" s="12" t="s">
        <v>879</v>
      </c>
      <c r="L14" s="12" t="s">
        <v>881</v>
      </c>
      <c r="M14" s="12" t="s">
        <v>883</v>
      </c>
    </row>
    <row r="15">
      <c r="A15" t="s">
        <v>118</v>
      </c>
      <c r="B15" s="12" t="s">
        <v>886</v>
      </c>
      <c r="C15" s="12" t="s">
        <v>888</v>
      </c>
      <c r="E15" s="12" t="s">
        <v>890</v>
      </c>
      <c r="F15" s="12" t="s">
        <v>892</v>
      </c>
      <c r="G15" s="12" t="s">
        <v>894</v>
      </c>
      <c r="H15" s="12" t="s">
        <v>896</v>
      </c>
      <c r="I15" s="12" t="s">
        <v>898</v>
      </c>
      <c r="J15" s="12" t="s">
        <v>899</v>
      </c>
      <c r="K15" s="12" t="s">
        <v>901</v>
      </c>
      <c r="L15" s="12" t="s">
        <v>903</v>
      </c>
      <c r="M15" s="12" t="s">
        <v>905</v>
      </c>
      <c r="N15" s="12" t="s">
        <v>907</v>
      </c>
    </row>
    <row r="16">
      <c r="A16" t="s">
        <v>119</v>
      </c>
      <c r="B16" s="12" t="s">
        <v>910</v>
      </c>
      <c r="C16" s="12" t="s">
        <v>912</v>
      </c>
      <c r="E16" s="12" t="s">
        <v>914</v>
      </c>
      <c r="F16" s="12" t="s">
        <v>916</v>
      </c>
      <c r="G16" s="12" t="s">
        <v>917</v>
      </c>
      <c r="H16" s="12" t="s">
        <v>919</v>
      </c>
      <c r="I16" s="12" t="s">
        <v>921</v>
      </c>
      <c r="J16" s="12" t="s">
        <v>923</v>
      </c>
      <c r="K16" s="12" t="s">
        <v>925</v>
      </c>
      <c r="L16" s="12" t="s">
        <v>927</v>
      </c>
      <c r="M16" s="12" t="s">
        <v>929</v>
      </c>
      <c r="N16" s="12" t="s">
        <v>931</v>
      </c>
      <c r="O16" s="12" t="s">
        <v>934</v>
      </c>
    </row>
    <row r="17">
      <c r="A17" t="s">
        <v>120</v>
      </c>
      <c r="B17" s="12" t="s">
        <v>937</v>
      </c>
      <c r="C17" s="12" t="s">
        <v>939</v>
      </c>
      <c r="E17" s="12" t="s">
        <v>941</v>
      </c>
      <c r="F17" s="12" t="s">
        <v>943</v>
      </c>
      <c r="G17" s="12" t="s">
        <v>944</v>
      </c>
      <c r="H17" s="12" t="s">
        <v>946</v>
      </c>
      <c r="I17" s="12" t="s">
        <v>948</v>
      </c>
      <c r="J17" s="12" t="s">
        <v>950</v>
      </c>
      <c r="K17" s="12" t="s">
        <v>952</v>
      </c>
      <c r="L17" s="12" t="s">
        <v>953</v>
      </c>
      <c r="M17" s="12" t="s">
        <v>954</v>
      </c>
      <c r="N17" s="12" t="s">
        <v>955</v>
      </c>
      <c r="O17" s="12" t="s">
        <v>956</v>
      </c>
      <c r="P17" s="12" t="s">
        <v>957</v>
      </c>
    </row>
    <row r="18">
      <c r="A18" t="s">
        <v>121</v>
      </c>
      <c r="B18" s="12" t="s">
        <v>959</v>
      </c>
      <c r="C18" s="12" t="s">
        <v>961</v>
      </c>
      <c r="E18" s="12" t="s">
        <v>964</v>
      </c>
      <c r="F18" s="12" t="s">
        <v>966</v>
      </c>
      <c r="G18" s="12" t="s">
        <v>968</v>
      </c>
      <c r="H18" s="25" t="s">
        <v>970</v>
      </c>
      <c r="I18" s="12" t="s">
        <v>992</v>
      </c>
      <c r="J18" s="12" t="s">
        <v>994</v>
      </c>
      <c r="K18" s="12" t="s">
        <v>996</v>
      </c>
      <c r="L18" s="12" t="s">
        <v>998</v>
      </c>
      <c r="M18" s="12" t="s">
        <v>1000</v>
      </c>
      <c r="N18" s="12" t="s">
        <v>1002</v>
      </c>
      <c r="O18" s="12" t="s">
        <v>1003</v>
      </c>
      <c r="P18" s="12" t="s">
        <v>1005</v>
      </c>
      <c r="Q18" s="12" t="s">
        <v>1007</v>
      </c>
    </row>
    <row r="19">
      <c r="A19" t="s">
        <v>122</v>
      </c>
      <c r="B19" s="12" t="s">
        <v>1010</v>
      </c>
      <c r="C19" s="12" t="s">
        <v>1012</v>
      </c>
      <c r="E19" s="12" t="s">
        <v>1014</v>
      </c>
      <c r="F19" s="12" t="s">
        <v>1016</v>
      </c>
      <c r="G19" s="12" t="s">
        <v>1018</v>
      </c>
      <c r="H19" s="12" t="s">
        <v>1019</v>
      </c>
      <c r="I19" s="12" t="s">
        <v>1021</v>
      </c>
      <c r="J19" s="12" t="s">
        <v>1024</v>
      </c>
      <c r="K19" s="12" t="s">
        <v>1026</v>
      </c>
      <c r="L19" s="12" t="s">
        <v>1028</v>
      </c>
      <c r="M19" s="12" t="s">
        <v>1030</v>
      </c>
      <c r="N19" s="12" t="s">
        <v>1032</v>
      </c>
      <c r="O19" s="12" t="s">
        <v>1034</v>
      </c>
      <c r="P19" s="12" t="s">
        <v>1036</v>
      </c>
      <c r="Q19" s="12" t="s">
        <v>1038</v>
      </c>
      <c r="R19" s="12" t="s">
        <v>1039</v>
      </c>
    </row>
    <row r="20">
      <c r="A20" t="s">
        <v>123</v>
      </c>
      <c r="B20" s="12" t="s">
        <v>1043</v>
      </c>
      <c r="C20" s="12" t="s">
        <v>1045</v>
      </c>
      <c r="E20" s="12" t="s">
        <v>1047</v>
      </c>
      <c r="F20" s="12" t="s">
        <v>1049</v>
      </c>
      <c r="G20" s="12" t="s">
        <v>1051</v>
      </c>
      <c r="H20" s="12" t="s">
        <v>1053</v>
      </c>
      <c r="I20" s="12" t="s">
        <v>1055</v>
      </c>
      <c r="J20" s="12" t="s">
        <v>1057</v>
      </c>
      <c r="K20" s="12" t="s">
        <v>1059</v>
      </c>
      <c r="L20" s="12" t="s">
        <v>1062</v>
      </c>
      <c r="M20" s="12" t="s">
        <v>1064</v>
      </c>
      <c r="N20" s="12" t="s">
        <v>1066</v>
      </c>
      <c r="O20" s="12" t="s">
        <v>1068</v>
      </c>
      <c r="P20" s="12" t="s">
        <v>1070</v>
      </c>
      <c r="Q20" s="12" t="s">
        <v>1072</v>
      </c>
      <c r="R20" s="12" t="s">
        <v>1074</v>
      </c>
      <c r="S20" s="12" t="s">
        <v>1075</v>
      </c>
    </row>
    <row r="21">
      <c r="A21" t="s">
        <v>124</v>
      </c>
      <c r="B21" s="12" t="s">
        <v>1078</v>
      </c>
      <c r="C21" s="12" t="s">
        <v>1080</v>
      </c>
      <c r="E21" s="12" t="s">
        <v>1082</v>
      </c>
      <c r="F21" s="12" t="s">
        <v>1084</v>
      </c>
      <c r="G21" s="12" t="s">
        <v>1086</v>
      </c>
      <c r="H21" s="12" t="s">
        <v>1088</v>
      </c>
      <c r="I21" s="12" t="s">
        <v>1090</v>
      </c>
      <c r="J21" s="12" t="s">
        <v>1092</v>
      </c>
      <c r="K21" s="12" t="s">
        <v>1094</v>
      </c>
      <c r="L21" s="12" t="s">
        <v>1096</v>
      </c>
      <c r="M21" s="12" t="s">
        <v>1098</v>
      </c>
      <c r="N21" s="12" t="s">
        <v>1102</v>
      </c>
      <c r="O21" s="12" t="s">
        <v>1105</v>
      </c>
      <c r="P21" s="12" t="s">
        <v>1107</v>
      </c>
      <c r="Q21" s="12" t="s">
        <v>1109</v>
      </c>
      <c r="R21" s="12" t="s">
        <v>1111</v>
      </c>
      <c r="S21" s="12" t="s">
        <v>1112</v>
      </c>
      <c r="T21" s="12" t="s">
        <v>1114</v>
      </c>
    </row>
    <row r="22">
      <c r="A22" t="s">
        <v>125</v>
      </c>
      <c r="B22" s="12" t="s">
        <v>1118</v>
      </c>
      <c r="C22" s="12" t="s">
        <v>1120</v>
      </c>
      <c r="E22" s="12" t="s">
        <v>1122</v>
      </c>
      <c r="F22" s="12" t="s">
        <v>1124</v>
      </c>
      <c r="G22" s="12" t="s">
        <v>1126</v>
      </c>
      <c r="H22" s="12" t="s">
        <v>1128</v>
      </c>
      <c r="I22" s="12" t="s">
        <v>1130</v>
      </c>
      <c r="J22" s="12" t="s">
        <v>1132</v>
      </c>
      <c r="K22" s="12" t="s">
        <v>1134</v>
      </c>
      <c r="L22" s="12" t="s">
        <v>1136</v>
      </c>
      <c r="M22" s="12" t="s">
        <v>1138</v>
      </c>
      <c r="N22" s="12" t="s">
        <v>1140</v>
      </c>
      <c r="O22" s="12" t="s">
        <v>1142</v>
      </c>
      <c r="P22" s="12" t="s">
        <v>1144</v>
      </c>
      <c r="Q22" s="12" t="s">
        <v>1146</v>
      </c>
      <c r="R22" s="12" t="s">
        <v>1148</v>
      </c>
      <c r="S22" s="12" t="s">
        <v>1150</v>
      </c>
      <c r="T22" s="12" t="s">
        <v>1152</v>
      </c>
      <c r="U22" s="12" t="s">
        <v>1153</v>
      </c>
    </row>
    <row r="23">
      <c r="A23" t="s">
        <v>126</v>
      </c>
      <c r="B23" s="12" t="s">
        <v>1157</v>
      </c>
      <c r="C23" s="12" t="s">
        <v>1159</v>
      </c>
      <c r="E23" s="12" t="s">
        <v>1161</v>
      </c>
      <c r="F23" s="12" t="s">
        <v>1164</v>
      </c>
      <c r="G23" s="12" t="s">
        <v>1166</v>
      </c>
      <c r="H23" s="12" t="s">
        <v>1168</v>
      </c>
      <c r="I23" s="12" t="s">
        <v>1170</v>
      </c>
      <c r="J23" s="12" t="s">
        <v>1172</v>
      </c>
      <c r="K23" s="12" t="s">
        <v>1174</v>
      </c>
      <c r="L23" s="12" t="s">
        <v>1176</v>
      </c>
      <c r="M23" s="12" t="s">
        <v>1179</v>
      </c>
      <c r="N23" s="12" t="s">
        <v>1181</v>
      </c>
      <c r="O23" s="12" t="s">
        <v>1193</v>
      </c>
      <c r="P23" s="12" t="s">
        <v>1195</v>
      </c>
      <c r="Q23" s="12" t="s">
        <v>1197</v>
      </c>
      <c r="R23" s="12" t="s">
        <v>1200</v>
      </c>
      <c r="S23" s="12" t="s">
        <v>1202</v>
      </c>
      <c r="T23" s="12" t="s">
        <v>1204</v>
      </c>
      <c r="U23" s="12" t="s">
        <v>1206</v>
      </c>
      <c r="V23" s="12" t="s">
        <v>1208</v>
      </c>
    </row>
    <row r="24">
      <c r="A24" t="s">
        <v>127</v>
      </c>
      <c r="B24" s="12" t="s">
        <v>1211</v>
      </c>
      <c r="C24" s="12" t="s">
        <v>1213</v>
      </c>
      <c r="E24" s="12" t="s">
        <v>1215</v>
      </c>
      <c r="F24" s="26" t="s">
        <v>1217</v>
      </c>
      <c r="G24" s="12" t="s">
        <v>1232</v>
      </c>
      <c r="H24" s="12" t="s">
        <v>1234</v>
      </c>
      <c r="I24" s="12" t="s">
        <v>1236</v>
      </c>
      <c r="J24" s="12" t="s">
        <v>1238</v>
      </c>
      <c r="K24" s="12" t="s">
        <v>1240</v>
      </c>
      <c r="L24" s="12" t="s">
        <v>1242</v>
      </c>
      <c r="M24" s="12" t="s">
        <v>1244</v>
      </c>
      <c r="N24" s="12" t="s">
        <v>1246</v>
      </c>
      <c r="O24" s="12" t="s">
        <v>1248</v>
      </c>
      <c r="P24" s="12" t="s">
        <v>1250</v>
      </c>
      <c r="Q24" s="12" t="s">
        <v>1252</v>
      </c>
      <c r="R24" s="12" t="s">
        <v>1261</v>
      </c>
      <c r="S24" s="12" t="s">
        <v>1262</v>
      </c>
      <c r="T24" s="12" t="s">
        <v>1263</v>
      </c>
      <c r="U24" s="12" t="s">
        <v>1264</v>
      </c>
      <c r="V24" s="12" t="s">
        <v>1265</v>
      </c>
      <c r="W24" s="12" t="s">
        <v>1266</v>
      </c>
    </row>
    <row r="25">
      <c r="A25" t="s">
        <v>128</v>
      </c>
      <c r="B25" s="12" t="s">
        <v>1269</v>
      </c>
      <c r="C25" s="12" t="s">
        <v>1271</v>
      </c>
      <c r="E25" s="12" t="s">
        <v>1273</v>
      </c>
      <c r="F25" s="12" t="s">
        <v>1275</v>
      </c>
      <c r="G25" s="12" t="s">
        <v>1276</v>
      </c>
      <c r="H25" s="12" t="s">
        <v>1278</v>
      </c>
      <c r="I25" s="12" t="s">
        <v>1280</v>
      </c>
      <c r="J25" s="12" t="s">
        <v>1282</v>
      </c>
      <c r="K25" s="12" t="s">
        <v>1284</v>
      </c>
      <c r="L25" s="12" t="s">
        <v>1286</v>
      </c>
      <c r="M25" s="12" t="s">
        <v>1288</v>
      </c>
      <c r="N25" s="12" t="s">
        <v>1290</v>
      </c>
      <c r="O25" s="12" t="s">
        <v>1292</v>
      </c>
      <c r="P25" s="12" t="s">
        <v>1294</v>
      </c>
      <c r="Q25" s="12" t="s">
        <v>1296</v>
      </c>
      <c r="R25" s="12" t="s">
        <v>1286</v>
      </c>
      <c r="S25" s="12" t="s">
        <v>1299</v>
      </c>
      <c r="T25" s="12" t="s">
        <v>1301</v>
      </c>
      <c r="U25" s="12" t="s">
        <v>1303</v>
      </c>
      <c r="V25" s="12" t="s">
        <v>1304</v>
      </c>
      <c r="W25" s="12" t="s">
        <v>1306</v>
      </c>
      <c r="X25" s="12" t="s">
        <v>1308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2" max="2" width="14.71"/>
    <col customWidth="1" min="3" max="3" width="14.29"/>
    <col customWidth="1" min="4" max="4" width="3.57"/>
    <col customWidth="1" min="5" max="5" width="14.29"/>
    <col customWidth="1" min="6" max="6" width="15.0"/>
    <col customWidth="1" min="7" max="7" width="15.29"/>
    <col customWidth="1" min="8" max="8" width="16.0"/>
    <col customWidth="1" min="9" max="9" width="15.86"/>
    <col customWidth="1" min="10" max="10" width="15.29"/>
    <col customWidth="1" min="11" max="11" width="15.14"/>
    <col customWidth="1" min="12" max="12" width="13.29"/>
    <col customWidth="1" min="13" max="13" width="14.71"/>
    <col customWidth="1" min="14" max="14" width="15.71"/>
    <col customWidth="1" min="15" max="15" width="16.0"/>
    <col customWidth="1" min="16" max="16" width="14.0"/>
    <col customWidth="1" min="17" max="18" width="16.29"/>
    <col customWidth="1" min="19" max="19" width="12.43"/>
    <col customWidth="1" min="20" max="20" width="13.57"/>
    <col customWidth="1" min="21" max="21" width="15.14"/>
    <col customWidth="1" min="22" max="22" width="16.57"/>
    <col customWidth="1" min="23" max="23" width="15.14"/>
    <col customWidth="1" min="24" max="24" width="10.43"/>
    <col customWidth="1" min="25" max="25" width="4.0"/>
  </cols>
  <sheetData>
    <row r="1">
      <c r="B1" t="str">
        <f>Key!C8</f>
        <v>Ubl</v>
      </c>
      <c r="C1" t="str">
        <f>Key!D8</f>
        <v>Urb</v>
      </c>
      <c r="D1" t="str">
        <f>Key!E8</f>
        <v>Ufr</v>
      </c>
      <c r="E1" t="str">
        <f>Key!F8</f>
        <v>Ulf</v>
      </c>
      <c r="F1" t="str">
        <f>Key!G8</f>
        <v>Lub</v>
      </c>
      <c r="G1" t="str">
        <f>Key!H8</f>
        <v>Lfu</v>
      </c>
      <c r="H1" t="str">
        <f>Key!I8</f>
        <v>Ldf</v>
      </c>
      <c r="I1" t="str">
        <f>Key!J8</f>
        <v>Lbd</v>
      </c>
      <c r="J1" t="str">
        <f>Key!K8</f>
        <v>Ful</v>
      </c>
      <c r="K1" t="str">
        <f>Key!L8</f>
        <v>Fru</v>
      </c>
      <c r="L1" t="str">
        <f>Key!M8</f>
        <v>Fdr</v>
      </c>
      <c r="M1" t="str">
        <f>Key!N8</f>
        <v>Fld</v>
      </c>
      <c r="N1" t="str">
        <f>Key!O8</f>
        <v>Ruf</v>
      </c>
      <c r="O1" t="str">
        <f>Key!P8</f>
        <v>Rbu</v>
      </c>
      <c r="P1" t="str">
        <f>Key!Q8</f>
        <v>Rdb</v>
      </c>
      <c r="Q1" t="str">
        <f>Key!R8</f>
        <v>Rfd</v>
      </c>
      <c r="R1" t="str">
        <f>Key!S8</f>
        <v>Bur</v>
      </c>
      <c r="S1" t="str">
        <f>Key!T8</f>
        <v>Blu</v>
      </c>
      <c r="T1" t="str">
        <f>Key!U8</f>
        <v>Bdl</v>
      </c>
      <c r="U1" t="str">
        <f>Key!V8</f>
        <v>Brd</v>
      </c>
      <c r="V1" t="str">
        <f>Key!W8</f>
        <v>Dfl</v>
      </c>
      <c r="W1" t="str">
        <f>Key!X8</f>
        <v>Drf</v>
      </c>
      <c r="X1" t="str">
        <f>Key!Y8</f>
        <v>Dbr</v>
      </c>
      <c r="Y1" t="str">
        <f>Key!Z8</f>
        <v>Dlb</v>
      </c>
    </row>
    <row r="2">
      <c r="A2" t="str">
        <f t="array" ref="A2:A25">TRANSPOSE(B1:Y1)</f>
        <v>Ubl</v>
      </c>
    </row>
    <row r="3">
      <c r="A3" t="s">
        <v>82</v>
      </c>
      <c r="B3" s="12" t="s">
        <v>729</v>
      </c>
    </row>
    <row r="4">
      <c r="A4" t="s">
        <v>80</v>
      </c>
    </row>
    <row r="5">
      <c r="A5" t="s">
        <v>83</v>
      </c>
      <c r="B5" s="12" t="s">
        <v>733</v>
      </c>
      <c r="C5" s="12" t="s">
        <v>734</v>
      </c>
    </row>
    <row r="6">
      <c r="A6" t="s">
        <v>84</v>
      </c>
      <c r="B6" s="12" t="s">
        <v>736</v>
      </c>
      <c r="C6" s="12" t="s">
        <v>737</v>
      </c>
      <c r="E6" s="12" t="s">
        <v>739</v>
      </c>
    </row>
    <row r="7">
      <c r="A7" t="s">
        <v>85</v>
      </c>
      <c r="B7" s="12" t="s">
        <v>741</v>
      </c>
      <c r="C7" s="12" t="s">
        <v>743</v>
      </c>
      <c r="E7" s="12" t="s">
        <v>745</v>
      </c>
      <c r="F7" s="12" t="s">
        <v>747</v>
      </c>
      <c r="G7" s="21"/>
    </row>
    <row r="8">
      <c r="A8" t="s">
        <v>86</v>
      </c>
      <c r="B8" s="12" t="s">
        <v>757</v>
      </c>
      <c r="C8" s="12" t="s">
        <v>759</v>
      </c>
      <c r="E8" s="12" t="s">
        <v>760</v>
      </c>
      <c r="F8" s="12" t="s">
        <v>761</v>
      </c>
      <c r="G8" s="12" t="s">
        <v>762</v>
      </c>
    </row>
    <row r="9">
      <c r="A9" t="s">
        <v>87</v>
      </c>
      <c r="B9" s="12" t="s">
        <v>763</v>
      </c>
      <c r="C9" s="12" t="s">
        <v>764</v>
      </c>
      <c r="E9" s="12" t="s">
        <v>765</v>
      </c>
      <c r="F9" s="12" t="s">
        <v>766</v>
      </c>
      <c r="G9" s="23" t="s">
        <v>768</v>
      </c>
      <c r="H9" s="12" t="s">
        <v>771</v>
      </c>
    </row>
    <row r="10">
      <c r="A10" t="s">
        <v>88</v>
      </c>
      <c r="B10" s="12" t="s">
        <v>773</v>
      </c>
      <c r="C10" s="12" t="s">
        <v>775</v>
      </c>
      <c r="E10" s="12" t="s">
        <v>777</v>
      </c>
      <c r="F10" s="12" t="s">
        <v>778</v>
      </c>
      <c r="G10" s="12" t="s">
        <v>780</v>
      </c>
      <c r="H10" s="12" t="s">
        <v>782</v>
      </c>
      <c r="I10" s="12" t="s">
        <v>783</v>
      </c>
    </row>
    <row r="11">
      <c r="A11" t="s">
        <v>89</v>
      </c>
      <c r="B11" s="12" t="s">
        <v>785</v>
      </c>
      <c r="C11" s="12" t="s">
        <v>787</v>
      </c>
      <c r="E11" s="12" t="s">
        <v>789</v>
      </c>
      <c r="F11" s="12" t="s">
        <v>791</v>
      </c>
      <c r="G11" s="12" t="s">
        <v>793</v>
      </c>
      <c r="H11" s="12" t="s">
        <v>795</v>
      </c>
      <c r="I11" s="12" t="s">
        <v>797</v>
      </c>
      <c r="J11" s="12" t="s">
        <v>798</v>
      </c>
    </row>
    <row r="12">
      <c r="A12" t="s">
        <v>90</v>
      </c>
      <c r="B12" s="12" t="s">
        <v>800</v>
      </c>
      <c r="C12" s="12" t="s">
        <v>802</v>
      </c>
      <c r="E12" s="12" t="s">
        <v>804</v>
      </c>
      <c r="F12" s="12" t="s">
        <v>806</v>
      </c>
      <c r="G12" s="12" t="s">
        <v>808</v>
      </c>
      <c r="H12" s="12" t="s">
        <v>810</v>
      </c>
      <c r="I12" s="12" t="s">
        <v>812</v>
      </c>
      <c r="J12" s="12" t="s">
        <v>814</v>
      </c>
      <c r="K12" s="12" t="s">
        <v>815</v>
      </c>
    </row>
    <row r="13">
      <c r="A13" t="s">
        <v>91</v>
      </c>
      <c r="B13" s="12" t="s">
        <v>818</v>
      </c>
      <c r="C13" s="12" t="s">
        <v>820</v>
      </c>
      <c r="E13" s="12" t="s">
        <v>822</v>
      </c>
      <c r="F13" s="12" t="s">
        <v>824</v>
      </c>
      <c r="G13" s="12" t="s">
        <v>826</v>
      </c>
      <c r="H13" s="12" t="s">
        <v>828</v>
      </c>
      <c r="I13" s="12" t="s">
        <v>830</v>
      </c>
      <c r="J13" s="12" t="s">
        <v>832</v>
      </c>
      <c r="K13" s="12" t="s">
        <v>833</v>
      </c>
      <c r="L13" s="12" t="s">
        <v>834</v>
      </c>
    </row>
    <row r="14">
      <c r="A14" t="s">
        <v>92</v>
      </c>
      <c r="B14" s="12" t="s">
        <v>837</v>
      </c>
      <c r="C14" s="12" t="s">
        <v>838</v>
      </c>
      <c r="E14" s="12" t="s">
        <v>840</v>
      </c>
      <c r="F14" s="12" t="s">
        <v>842</v>
      </c>
      <c r="G14" s="12" t="s">
        <v>844</v>
      </c>
      <c r="H14" s="12" t="s">
        <v>845</v>
      </c>
      <c r="I14" s="12" t="s">
        <v>847</v>
      </c>
      <c r="J14" s="12" t="s">
        <v>849</v>
      </c>
      <c r="K14" s="12" t="s">
        <v>851</v>
      </c>
      <c r="L14" s="12" t="s">
        <v>853</v>
      </c>
      <c r="M14" s="12" t="s">
        <v>855</v>
      </c>
    </row>
    <row r="15">
      <c r="A15" t="s">
        <v>93</v>
      </c>
      <c r="B15" s="12" t="s">
        <v>857</v>
      </c>
      <c r="C15" s="12" t="s">
        <v>859</v>
      </c>
      <c r="E15" s="12" t="s">
        <v>861</v>
      </c>
      <c r="F15" s="12" t="s">
        <v>863</v>
      </c>
      <c r="G15" s="12" t="s">
        <v>865</v>
      </c>
      <c r="H15" s="12" t="s">
        <v>867</v>
      </c>
      <c r="I15" s="12" t="s">
        <v>868</v>
      </c>
      <c r="J15" s="12" t="s">
        <v>869</v>
      </c>
      <c r="K15" s="12" t="s">
        <v>870</v>
      </c>
      <c r="L15" s="12" t="s">
        <v>871</v>
      </c>
      <c r="M15" s="12" t="s">
        <v>872</v>
      </c>
      <c r="N15" s="12" t="s">
        <v>873</v>
      </c>
    </row>
    <row r="16">
      <c r="A16" t="s">
        <v>94</v>
      </c>
      <c r="B16" s="12" t="s">
        <v>874</v>
      </c>
      <c r="C16" s="12" t="s">
        <v>876</v>
      </c>
      <c r="E16" s="12" t="s">
        <v>878</v>
      </c>
      <c r="F16" s="12" t="s">
        <v>880</v>
      </c>
      <c r="G16" s="12" t="s">
        <v>882</v>
      </c>
      <c r="H16" s="12" t="s">
        <v>884</v>
      </c>
      <c r="I16" s="12" t="s">
        <v>885</v>
      </c>
      <c r="J16" s="12" t="s">
        <v>887</v>
      </c>
      <c r="K16" s="12" t="s">
        <v>889</v>
      </c>
      <c r="L16" s="12" t="s">
        <v>891</v>
      </c>
      <c r="M16" s="12" t="s">
        <v>893</v>
      </c>
      <c r="N16" s="12" t="s">
        <v>895</v>
      </c>
      <c r="O16" s="12" t="s">
        <v>897</v>
      </c>
    </row>
    <row r="17">
      <c r="A17" t="s">
        <v>95</v>
      </c>
      <c r="B17" s="12" t="s">
        <v>900</v>
      </c>
      <c r="C17" s="12" t="s">
        <v>902</v>
      </c>
      <c r="E17" s="12" t="s">
        <v>904</v>
      </c>
      <c r="F17" s="12" t="s">
        <v>906</v>
      </c>
      <c r="G17" s="12" t="s">
        <v>908</v>
      </c>
      <c r="H17" s="12" t="s">
        <v>909</v>
      </c>
      <c r="I17" s="12" t="s">
        <v>911</v>
      </c>
      <c r="J17" s="12" t="s">
        <v>913</v>
      </c>
      <c r="K17" s="12" t="s">
        <v>915</v>
      </c>
      <c r="L17" s="12" t="s">
        <v>891</v>
      </c>
      <c r="M17" s="12" t="s">
        <v>918</v>
      </c>
      <c r="N17" s="12" t="s">
        <v>920</v>
      </c>
      <c r="O17" s="12" t="s">
        <v>922</v>
      </c>
      <c r="P17" s="12" t="s">
        <v>924</v>
      </c>
    </row>
    <row r="18">
      <c r="A18" t="s">
        <v>96</v>
      </c>
      <c r="B18" s="12" t="s">
        <v>926</v>
      </c>
      <c r="C18" s="12" t="s">
        <v>928</v>
      </c>
      <c r="E18" s="12" t="s">
        <v>930</v>
      </c>
      <c r="F18" s="12" t="s">
        <v>932</v>
      </c>
      <c r="G18" s="12" t="s">
        <v>933</v>
      </c>
      <c r="H18" s="12" t="s">
        <v>935</v>
      </c>
      <c r="I18" s="12" t="s">
        <v>936</v>
      </c>
      <c r="J18" s="12" t="s">
        <v>938</v>
      </c>
      <c r="K18" s="12" t="s">
        <v>940</v>
      </c>
      <c r="L18" s="12" t="s">
        <v>942</v>
      </c>
      <c r="M18" s="12" t="s">
        <v>938</v>
      </c>
      <c r="N18" s="12" t="s">
        <v>945</v>
      </c>
      <c r="O18" s="12" t="s">
        <v>947</v>
      </c>
      <c r="P18" s="12" t="s">
        <v>949</v>
      </c>
      <c r="Q18" s="12" t="s">
        <v>951</v>
      </c>
    </row>
    <row r="19">
      <c r="A19" t="s">
        <v>97</v>
      </c>
      <c r="B19" s="12" t="s">
        <v>958</v>
      </c>
      <c r="C19" s="12" t="s">
        <v>960</v>
      </c>
      <c r="E19" s="12" t="s">
        <v>962</v>
      </c>
      <c r="F19" s="12" t="s">
        <v>963</v>
      </c>
      <c r="G19" s="12" t="s">
        <v>965</v>
      </c>
      <c r="H19" s="12" t="s">
        <v>967</v>
      </c>
      <c r="I19" s="12" t="s">
        <v>969</v>
      </c>
      <c r="J19" s="12" t="s">
        <v>971</v>
      </c>
      <c r="K19" s="12" t="s">
        <v>972</v>
      </c>
      <c r="L19" s="12" t="s">
        <v>973</v>
      </c>
      <c r="M19" s="12" t="s">
        <v>974</v>
      </c>
      <c r="N19" s="12" t="s">
        <v>975</v>
      </c>
      <c r="O19" s="12" t="s">
        <v>976</v>
      </c>
      <c r="P19" s="12" t="s">
        <v>977</v>
      </c>
      <c r="Q19" s="12" t="s">
        <v>978</v>
      </c>
      <c r="R19" s="12" t="s">
        <v>979</v>
      </c>
    </row>
    <row r="20">
      <c r="A20" t="s">
        <v>98</v>
      </c>
      <c r="B20" s="12" t="s">
        <v>980</v>
      </c>
      <c r="C20" s="12" t="s">
        <v>981</v>
      </c>
      <c r="E20" s="12" t="s">
        <v>982</v>
      </c>
      <c r="F20" s="12" t="s">
        <v>983</v>
      </c>
      <c r="G20" s="12" t="s">
        <v>984</v>
      </c>
      <c r="H20" s="12" t="s">
        <v>985</v>
      </c>
      <c r="I20" s="12" t="s">
        <v>986</v>
      </c>
      <c r="J20" s="12" t="s">
        <v>987</v>
      </c>
      <c r="K20" s="12" t="s">
        <v>988</v>
      </c>
      <c r="L20" s="12" t="s">
        <v>989</v>
      </c>
      <c r="M20" s="12" t="s">
        <v>990</v>
      </c>
      <c r="N20" s="12" t="s">
        <v>991</v>
      </c>
      <c r="O20" s="12" t="s">
        <v>993</v>
      </c>
      <c r="P20" s="12" t="s">
        <v>995</v>
      </c>
      <c r="Q20" s="12" t="s">
        <v>997</v>
      </c>
      <c r="R20" s="12" t="s">
        <v>999</v>
      </c>
      <c r="S20" s="12" t="s">
        <v>1001</v>
      </c>
    </row>
    <row r="21">
      <c r="A21" t="s">
        <v>99</v>
      </c>
      <c r="B21" s="12" t="s">
        <v>1004</v>
      </c>
      <c r="C21" s="12" t="s">
        <v>1006</v>
      </c>
      <c r="E21" s="12" t="s">
        <v>1008</v>
      </c>
      <c r="F21" s="12" t="s">
        <v>1009</v>
      </c>
      <c r="G21" s="12" t="s">
        <v>1011</v>
      </c>
      <c r="H21" s="12" t="s">
        <v>1013</v>
      </c>
      <c r="I21" s="12" t="s">
        <v>1015</v>
      </c>
      <c r="J21" s="12" t="s">
        <v>1017</v>
      </c>
      <c r="K21" s="12" t="s">
        <v>1020</v>
      </c>
      <c r="L21" s="12" t="s">
        <v>1022</v>
      </c>
      <c r="M21" s="12" t="s">
        <v>1023</v>
      </c>
      <c r="N21" s="12" t="s">
        <v>1025</v>
      </c>
      <c r="O21" s="12" t="s">
        <v>1027</v>
      </c>
      <c r="P21" s="12" t="s">
        <v>1029</v>
      </c>
      <c r="Q21" s="12" t="s">
        <v>1031</v>
      </c>
      <c r="R21" s="12" t="s">
        <v>1033</v>
      </c>
      <c r="S21" s="12" t="s">
        <v>1035</v>
      </c>
      <c r="T21" s="12" t="s">
        <v>1037</v>
      </c>
    </row>
    <row r="22">
      <c r="A22" t="s">
        <v>100</v>
      </c>
      <c r="B22" s="12" t="s">
        <v>1040</v>
      </c>
      <c r="C22" s="12" t="s">
        <v>1041</v>
      </c>
      <c r="E22" s="12" t="s">
        <v>1042</v>
      </c>
      <c r="F22" s="12" t="s">
        <v>1044</v>
      </c>
      <c r="G22" s="12" t="s">
        <v>1046</v>
      </c>
      <c r="H22" s="12" t="s">
        <v>1048</v>
      </c>
      <c r="I22" s="12" t="s">
        <v>1050</v>
      </c>
      <c r="J22" s="12" t="s">
        <v>1052</v>
      </c>
      <c r="K22" s="12" t="s">
        <v>1054</v>
      </c>
      <c r="L22" s="12" t="s">
        <v>1056</v>
      </c>
      <c r="M22" s="12" t="s">
        <v>1058</v>
      </c>
      <c r="N22" s="12" t="s">
        <v>1060</v>
      </c>
      <c r="O22" s="12" t="s">
        <v>1061</v>
      </c>
      <c r="P22" s="12" t="s">
        <v>1063</v>
      </c>
      <c r="Q22" s="12" t="s">
        <v>1065</v>
      </c>
      <c r="R22" s="12" t="s">
        <v>1067</v>
      </c>
      <c r="S22" s="12" t="s">
        <v>1069</v>
      </c>
      <c r="T22" s="12" t="s">
        <v>1071</v>
      </c>
      <c r="U22" s="12" t="s">
        <v>1073</v>
      </c>
    </row>
    <row r="23">
      <c r="A23" t="s">
        <v>101</v>
      </c>
      <c r="B23" s="12" t="s">
        <v>1076</v>
      </c>
      <c r="C23" s="12" t="s">
        <v>1077</v>
      </c>
      <c r="E23" s="12" t="s">
        <v>1079</v>
      </c>
      <c r="F23" s="12" t="s">
        <v>1081</v>
      </c>
      <c r="G23" s="12" t="s">
        <v>1083</v>
      </c>
      <c r="H23" s="12" t="s">
        <v>1085</v>
      </c>
      <c r="I23" s="12" t="s">
        <v>1087</v>
      </c>
      <c r="J23" s="12" t="s">
        <v>1089</v>
      </c>
      <c r="K23" s="12" t="s">
        <v>1091</v>
      </c>
      <c r="L23" s="12" t="s">
        <v>1093</v>
      </c>
      <c r="M23" s="12" t="s">
        <v>1095</v>
      </c>
      <c r="N23" s="12" t="s">
        <v>1097</v>
      </c>
      <c r="O23" s="12" t="s">
        <v>1099</v>
      </c>
      <c r="P23" s="12" t="s">
        <v>1100</v>
      </c>
      <c r="Q23" s="12" t="s">
        <v>1101</v>
      </c>
      <c r="R23" s="12" t="s">
        <v>1103</v>
      </c>
      <c r="S23" s="12" t="s">
        <v>1104</v>
      </c>
      <c r="T23" s="12" t="s">
        <v>1106</v>
      </c>
      <c r="U23" s="12" t="s">
        <v>1108</v>
      </c>
      <c r="V23" s="12" t="s">
        <v>1110</v>
      </c>
    </row>
    <row r="24">
      <c r="A24" t="s">
        <v>102</v>
      </c>
      <c r="B24" s="12" t="s">
        <v>1113</v>
      </c>
      <c r="C24" s="12" t="s">
        <v>1115</v>
      </c>
      <c r="E24" s="12" t="s">
        <v>1116</v>
      </c>
      <c r="F24" s="12" t="s">
        <v>1117</v>
      </c>
      <c r="G24" s="12" t="s">
        <v>1119</v>
      </c>
      <c r="H24" s="12" t="s">
        <v>1121</v>
      </c>
      <c r="I24" s="12" t="s">
        <v>1123</v>
      </c>
      <c r="J24" s="12" t="s">
        <v>1125</v>
      </c>
      <c r="K24" s="12" t="s">
        <v>1127</v>
      </c>
      <c r="L24" s="12" t="s">
        <v>1129</v>
      </c>
      <c r="M24" s="12" t="s">
        <v>1131</v>
      </c>
      <c r="N24" s="12" t="s">
        <v>1133</v>
      </c>
      <c r="O24" s="12" t="s">
        <v>1135</v>
      </c>
      <c r="P24" s="12" t="s">
        <v>1137</v>
      </c>
      <c r="Q24" s="12" t="s">
        <v>1139</v>
      </c>
      <c r="R24" s="12" t="s">
        <v>1141</v>
      </c>
      <c r="S24" s="12" t="s">
        <v>1143</v>
      </c>
      <c r="T24" s="12" t="s">
        <v>1145</v>
      </c>
      <c r="U24" s="12" t="s">
        <v>1147</v>
      </c>
      <c r="V24" s="12" t="s">
        <v>1149</v>
      </c>
      <c r="W24" s="12" t="s">
        <v>1151</v>
      </c>
    </row>
    <row r="25">
      <c r="A25" t="s">
        <v>103</v>
      </c>
      <c r="B25" s="12" t="s">
        <v>1154</v>
      </c>
      <c r="C25" s="12" t="s">
        <v>1155</v>
      </c>
      <c r="E25" s="12" t="s">
        <v>1156</v>
      </c>
      <c r="F25" s="12" t="s">
        <v>1158</v>
      </c>
      <c r="G25" s="12" t="s">
        <v>1160</v>
      </c>
      <c r="H25" s="12" t="s">
        <v>1162</v>
      </c>
      <c r="I25" s="12" t="s">
        <v>1163</v>
      </c>
      <c r="J25" s="12" t="s">
        <v>1165</v>
      </c>
      <c r="K25" s="12" t="s">
        <v>1167</v>
      </c>
      <c r="L25" s="12" t="s">
        <v>1169</v>
      </c>
      <c r="M25" s="12" t="s">
        <v>1171</v>
      </c>
      <c r="N25" s="12" t="s">
        <v>1173</v>
      </c>
      <c r="O25" s="12" t="s">
        <v>1175</v>
      </c>
      <c r="P25" s="12" t="s">
        <v>1177</v>
      </c>
      <c r="Q25" s="12" t="s">
        <v>1183</v>
      </c>
      <c r="R25" s="12" t="s">
        <v>1185</v>
      </c>
      <c r="S25" s="12" t="s">
        <v>1186</v>
      </c>
      <c r="T25" s="12" t="s">
        <v>1188</v>
      </c>
      <c r="U25" s="12" t="s">
        <v>1189</v>
      </c>
      <c r="V25" s="12" t="s">
        <v>1191</v>
      </c>
      <c r="W25" s="12" t="s">
        <v>1201</v>
      </c>
      <c r="X25" s="12" t="s">
        <v>1207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sheetData>
    <row r="1">
      <c r="B1" t="str">
        <f>Key!C10</f>
        <v>Ubl</v>
      </c>
      <c r="C1" t="str">
        <f>Key!D10</f>
        <v>Urb</v>
      </c>
      <c r="D1" t="str">
        <f>Key!E10</f>
        <v>Ufr</v>
      </c>
      <c r="E1" t="str">
        <f>Key!F10</f>
        <v>Ulf</v>
      </c>
      <c r="F1" t="str">
        <f>Key!G10</f>
        <v>Lub</v>
      </c>
      <c r="G1" t="str">
        <f>Key!H10</f>
        <v>Lfu</v>
      </c>
      <c r="H1" t="str">
        <f>Key!I10</f>
        <v>Ldf</v>
      </c>
      <c r="I1" t="str">
        <f>Key!J10</f>
        <v>Lbd</v>
      </c>
      <c r="J1" t="str">
        <f>Key!K10</f>
        <v>Ful</v>
      </c>
      <c r="K1" t="str">
        <f>Key!L10</f>
        <v>Fru</v>
      </c>
      <c r="L1" t="str">
        <f>Key!M10</f>
        <v>Fdr</v>
      </c>
      <c r="M1" t="str">
        <f>Key!N10</f>
        <v>Fld</v>
      </c>
      <c r="N1" t="str">
        <f>Key!O10</f>
        <v>Ruf</v>
      </c>
      <c r="O1" t="str">
        <f>Key!P10</f>
        <v>Rbu</v>
      </c>
      <c r="P1" t="str">
        <f>Key!Q10</f>
        <v>Rdb</v>
      </c>
      <c r="Q1" t="str">
        <f>Key!R10</f>
        <v>Rfd</v>
      </c>
      <c r="R1" t="str">
        <f>Key!S10</f>
        <v>Bur</v>
      </c>
      <c r="S1" t="str">
        <f>Key!T10</f>
        <v>Blu</v>
      </c>
      <c r="T1" t="str">
        <f>Key!U10</f>
        <v>Bdl</v>
      </c>
      <c r="U1" t="str">
        <f>Key!V10</f>
        <v>Brd</v>
      </c>
      <c r="V1" t="str">
        <f>Key!W10</f>
        <v>Dfl</v>
      </c>
      <c r="W1" t="str">
        <f>Key!X10</f>
        <v>Drf</v>
      </c>
      <c r="X1" t="str">
        <f>Key!Y10</f>
        <v>Dbr</v>
      </c>
      <c r="Y1" t="str">
        <f>Key!Z10</f>
        <v>Dlb</v>
      </c>
    </row>
    <row r="2">
      <c r="A2" t="str">
        <f t="array" ref="A2:A25">TRANSPOSE(B1:Y1)</f>
        <v>Ubl</v>
      </c>
    </row>
    <row r="3">
      <c r="A3" t="s">
        <v>82</v>
      </c>
      <c r="B3" s="23"/>
      <c r="C3" s="27"/>
    </row>
    <row r="4">
      <c r="A4" t="s">
        <v>80</v>
      </c>
      <c r="B4" s="27"/>
      <c r="C4" s="27"/>
    </row>
    <row r="5">
      <c r="A5" t="s">
        <v>83</v>
      </c>
      <c r="B5" s="27"/>
      <c r="C5" s="27"/>
    </row>
    <row r="6">
      <c r="A6" s="27" t="s">
        <v>84</v>
      </c>
      <c r="B6" s="23"/>
      <c r="C6" s="27"/>
      <c r="D6" s="28"/>
    </row>
    <row r="7">
      <c r="A7" s="27" t="s">
        <v>85</v>
      </c>
      <c r="B7" s="27"/>
      <c r="C7" s="27"/>
      <c r="D7" s="29"/>
      <c r="E7" s="30" t="s">
        <v>1354</v>
      </c>
    </row>
    <row r="8">
      <c r="A8" s="27" t="s">
        <v>86</v>
      </c>
      <c r="B8" s="27"/>
      <c r="C8" s="27"/>
      <c r="D8" s="28"/>
    </row>
    <row r="9">
      <c r="A9" s="27" t="s">
        <v>87</v>
      </c>
      <c r="B9" s="23"/>
      <c r="C9" s="27"/>
      <c r="D9" s="28" t="s">
        <v>1355</v>
      </c>
    </row>
    <row r="10">
      <c r="A10" s="27" t="s">
        <v>88</v>
      </c>
      <c r="B10" s="27"/>
      <c r="C10" s="27"/>
      <c r="D10" s="29"/>
    </row>
    <row r="11">
      <c r="A11" t="s">
        <v>89</v>
      </c>
      <c r="B11" s="27"/>
      <c r="C11" s="27"/>
      <c r="E11" s="12" t="s">
        <v>1356</v>
      </c>
    </row>
    <row r="12">
      <c r="A12" t="s">
        <v>90</v>
      </c>
      <c r="B12" s="27"/>
      <c r="C12" s="27"/>
    </row>
    <row r="13">
      <c r="A13" t="s">
        <v>91</v>
      </c>
      <c r="B13" s="27"/>
      <c r="C13" s="27"/>
    </row>
    <row r="14">
      <c r="A14" t="s">
        <v>92</v>
      </c>
      <c r="B14" s="27"/>
      <c r="C14" s="27"/>
    </row>
    <row r="15">
      <c r="A15" t="s">
        <v>93</v>
      </c>
      <c r="B15" s="27"/>
      <c r="C15" s="27"/>
    </row>
    <row r="16">
      <c r="A16" t="s">
        <v>94</v>
      </c>
      <c r="B16" s="27"/>
      <c r="C16" s="27"/>
    </row>
    <row r="17">
      <c r="A17" t="s">
        <v>95</v>
      </c>
      <c r="B17" s="27"/>
      <c r="C17" s="27"/>
    </row>
    <row r="18">
      <c r="A18" t="s">
        <v>96</v>
      </c>
    </row>
    <row r="19">
      <c r="A19" t="s">
        <v>97</v>
      </c>
    </row>
    <row r="20">
      <c r="A20" t="s">
        <v>98</v>
      </c>
    </row>
    <row r="21">
      <c r="A21" t="s">
        <v>99</v>
      </c>
    </row>
    <row r="22">
      <c r="A22" t="s">
        <v>100</v>
      </c>
    </row>
    <row r="23">
      <c r="A23" t="s">
        <v>101</v>
      </c>
    </row>
    <row r="24">
      <c r="A24" t="s">
        <v>102</v>
      </c>
    </row>
    <row r="25">
      <c r="A25" t="s">
        <v>103</v>
      </c>
    </row>
  </sheetData>
  <drawing r:id="rId1"/>
</worksheet>
</file>