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орудование для бизнеса-Другое" sheetId="2" r:id="rId5"/>
    <sheet name="Спр-Оборудование для бизнеса-Др" sheetId="3" r:id="rId6" state="hidden"/>
    <sheet name="Промышленное-Другое" sheetId="4" r:id="rId7"/>
    <sheet name="Спр-Промышленное-Другое" sheetId="5" r:id="rId8" state="hidden"/>
    <sheet name="Промышленное-Конвейеры и трансп" sheetId="6" r:id="rId9"/>
    <sheet name="Спр-Промышленное-Конвейеры и тр" sheetId="7" r:id="rId10" state="hidden"/>
  </sheets>
  <definedNames>
    <definedName localSheetId="0" name="Instructions">Инструкция!$1:$50</definedName>
    <definedName localSheetId="1" name="NodeName">'Оборудование для бизнеса-Другое'!$1:$1</definedName>
    <definedName localSheetId="1" name="Requirements">'Оборудование для бизнеса-Другое'!$3:$3</definedName>
    <definedName localSheetId="1" name="DataTypes">'Оборудование для бизнеса-Другое'!$4:$4</definedName>
    <definedName localSheetId="3" name="NodeName">'Промышленное-Другое'!$1:$1</definedName>
    <definedName localSheetId="3" name="Requirements">'Промышленное-Другое'!$3:$3</definedName>
    <definedName localSheetId="3" name="DataTypes">'Промышленное-Другое'!$4:$4</definedName>
    <definedName localSheetId="5" name="NodeName">'Промышленное-Конвейеры и трансп'!$1:$1</definedName>
    <definedName localSheetId="5" name="Requirements">'Промышленное-Конвейеры и трансп'!$3:$3</definedName>
    <definedName localSheetId="5" name="DataTypes">'Промышленное-Конвейеры и трансп'!$4:$4</definedName>
  </definedNames>
  <calcPr calcId="122211"/>
</workbook>
</file>

<file path=xl/comments1.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G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Электрический бойлерный пароконвектомат Ratio C1
</t>
        </r>
      </text>
    </comment>
    <comment ref="H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Непрограммируемый пароконвектомат MODULAR_EM10
Стойка под гастроемкости GN, полностью извлекающаяся из камеры.
 – Выдвижной шланг душа.
 – Двухбортные лотки для стекания жидкости.
**Пример с использованием HTML-тегов**
&lt;p&gt;&lt;strong&gt;Электрический бойлерный пароконвектомат RATIO C1&lt;/strong&gt;&lt;/p&gt;
&lt;ul&gt;
&lt;li&gt;Cool Down – быстрое охлаждение рабочей камеры.&lt;/li&gt;
&lt;li&gt;Режим понижения мощности для электрических моделей (1/2 энергии).&lt;/li&gt;
&lt;/ul&gt;
</t>
        </r>
      </text>
    </comment>
    <comment ref="I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J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K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L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Оборудование для бизнеса
</t>
        </r>
      </text>
    </comment>
    <comment ref="M2" authorId="0">
      <text>
        <r>
          <rPr>
            <family val="2"/>
            <b val="1"/>
            <color/>
          </rPr>
          <t xml:space="preserve">Описание: </t>
        </r>
        <r>
          <rPr>
            <rFont val="Calibri"/>
            <family val="2"/>
            <color indexed="81"/>
            <sz val="9"/>
          </rPr>
          <t xml:space="preserve">НДС включён
</t>
        </r>
        <r>
          <rPr>
            <family val="2"/>
            <b val="1"/>
            <color/>
          </rPr>
          <t xml:space="preserve">Пример заполнения: </t>
        </r>
        <r>
          <rPr>
            <rFont val="Calibri"/>
            <family val="2"/>
            <color indexed="81"/>
            <sz val="9"/>
          </rPr>
          <t xml:space="preserve">Да
</t>
        </r>
      </text>
    </comment>
    <comment ref="N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O2" authorId="0">
      <text>
        <r>
          <rPr>
            <family val="2"/>
            <b val="1"/>
            <color/>
          </rPr>
          <t xml:space="preserve">Описание: </t>
        </r>
        <r>
          <rPr>
            <rFont val="Calibri"/>
            <family val="2"/>
            <color indexed="81"/>
            <sz val="9"/>
          </rPr>
          <t xml:space="preserve">Вид оборудования
</t>
        </r>
        <r>
          <rPr>
            <family val="2"/>
            <b val="1"/>
            <color/>
          </rPr>
          <t xml:space="preserve">Пример заполнения: </t>
        </r>
        <r>
          <rPr>
            <rFont val="Calibri"/>
            <family val="2"/>
            <color indexed="81"/>
            <sz val="9"/>
          </rPr>
          <t xml:space="preserve">Для офиса
</t>
        </r>
      </text>
    </comment>
    <comment ref="P2" authorId="0">
      <text>
        <r>
          <rPr>
            <family val="2"/>
            <b val="1"/>
            <color/>
          </rPr>
          <t xml:space="preserve">Описание: </t>
        </r>
        <r>
          <rPr>
            <rFont val="Calibri"/>
            <family val="2"/>
            <color indexed="81"/>
            <sz val="9"/>
          </rPr>
          <t xml:space="preserve">Страна производства
</t>
        </r>
        <r>
          <rPr>
            <family val="2"/>
            <b val="1"/>
            <color/>
          </rPr>
          <t xml:space="preserve">Пример заполнения: </t>
        </r>
        <r>
          <rPr>
            <rFont val="Calibri"/>
            <family val="2"/>
            <color indexed="81"/>
            <sz val="9"/>
          </rPr>
          <t xml:space="preserve">Австралия
</t>
        </r>
      </text>
    </comment>
    <comment ref="Q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R2" authorId="0">
      <text>
        <r>
          <rPr>
            <family val="2"/>
            <b val="1"/>
            <color/>
          </rPr>
          <t xml:space="preserve">Описание: </t>
        </r>
        <r>
          <rPr>
            <rFont val="Calibri"/>
            <family val="2"/>
            <color indexed="81"/>
            <sz val="9"/>
          </rPr>
          <t xml:space="preserve">Закрывающие документы
</t>
        </r>
        <r>
          <rPr>
            <family val="2"/>
            <b val="1"/>
            <color/>
          </rPr>
          <t xml:space="preserve">Пример заполнения: </t>
        </r>
        <r>
          <rPr>
            <rFont val="Calibri"/>
            <family val="2"/>
            <color indexed="81"/>
            <sz val="9"/>
          </rPr>
          <t xml:space="preserve">Предоставляются
</t>
        </r>
      </text>
    </comment>
  </commentList>
</comments>
</file>

<file path=xl/comments2.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G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Электрический бойлерный пароконвектомат Ratio C1
</t>
        </r>
      </text>
    </comment>
    <comment ref="H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Непрограммируемый пароконвектомат MODULAR_EM10
Стойка под гастроемкости GN, полностью извлекающаяся из камеры.
 – Выдвижной шланг душа.
 – Двухбортные лотки для стекания жидкости.
**Пример с использованием HTML-тегов**
&lt;p&gt;&lt;strong&gt;Электрический бойлерный пароконвектомат RATIO C1&lt;/strong&gt;&lt;/p&gt;
&lt;ul&gt;
&lt;li&gt;Cool Down – быстрое охлаждение рабочей камеры.&lt;/li&gt;
&lt;li&gt;Режим понижения мощности для электрических моделей (1/2 энергии).&lt;/li&gt;
&lt;/ul&gt;
</t>
        </r>
      </text>
    </comment>
    <comment ref="I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J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K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L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Оборудование для бизнеса
</t>
        </r>
      </text>
    </comment>
    <comment ref="M2" authorId="0">
      <text>
        <r>
          <rPr>
            <family val="2"/>
            <b val="1"/>
            <color/>
          </rPr>
          <t xml:space="preserve">Описание: </t>
        </r>
        <r>
          <rPr>
            <rFont val="Calibri"/>
            <family val="2"/>
            <color indexed="81"/>
            <sz val="9"/>
          </rPr>
          <t xml:space="preserve">НДС включён
</t>
        </r>
        <r>
          <rPr>
            <family val="2"/>
            <b val="1"/>
            <color/>
          </rPr>
          <t xml:space="preserve">Пример заполнения: </t>
        </r>
        <r>
          <rPr>
            <rFont val="Calibri"/>
            <family val="2"/>
            <color indexed="81"/>
            <sz val="9"/>
          </rPr>
          <t xml:space="preserve">Да
</t>
        </r>
      </text>
    </comment>
    <comment ref="N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O2" authorId="0">
      <text>
        <r>
          <rPr>
            <family val="2"/>
            <b val="1"/>
            <color/>
          </rPr>
          <t xml:space="preserve">Описание: </t>
        </r>
        <r>
          <rPr>
            <rFont val="Calibri"/>
            <family val="2"/>
            <color indexed="81"/>
            <sz val="9"/>
          </rPr>
          <t xml:space="preserve">Вид оборудования
</t>
        </r>
        <r>
          <rPr>
            <family val="2"/>
            <b val="1"/>
            <color/>
          </rPr>
          <t xml:space="preserve">Пример заполнения: </t>
        </r>
        <r>
          <rPr>
            <rFont val="Calibri"/>
            <family val="2"/>
            <color indexed="81"/>
            <sz val="9"/>
          </rPr>
          <t xml:space="preserve">Для офиса
</t>
        </r>
      </text>
    </comment>
    <comment ref="P2" authorId="0">
      <text>
        <r>
          <rPr>
            <family val="2"/>
            <b val="1"/>
            <color/>
          </rPr>
          <t xml:space="preserve">Описание: </t>
        </r>
        <r>
          <rPr>
            <rFont val="Calibri"/>
            <family val="2"/>
            <color indexed="81"/>
            <sz val="9"/>
          </rPr>
          <t xml:space="preserve">Страна производства
</t>
        </r>
        <r>
          <rPr>
            <family val="2"/>
            <b val="1"/>
            <color/>
          </rPr>
          <t xml:space="preserve">Пример заполнения: </t>
        </r>
        <r>
          <rPr>
            <rFont val="Calibri"/>
            <family val="2"/>
            <color indexed="81"/>
            <sz val="9"/>
          </rPr>
          <t xml:space="preserve">Австралия
</t>
        </r>
      </text>
    </comment>
    <comment ref="Q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R2" authorId="0">
      <text>
        <r>
          <rPr>
            <family val="2"/>
            <b val="1"/>
            <color/>
          </rPr>
          <t xml:space="preserve">Описание: </t>
        </r>
        <r>
          <rPr>
            <rFont val="Calibri"/>
            <family val="2"/>
            <color indexed="81"/>
            <sz val="9"/>
          </rPr>
          <t xml:space="preserve">Доступность
</t>
        </r>
        <r>
          <rPr>
            <family val="2"/>
            <b val="1"/>
            <color/>
          </rPr>
          <t xml:space="preserve">Пример заполнения: </t>
        </r>
        <r>
          <rPr>
            <rFont val="Calibri"/>
            <family val="2"/>
            <color indexed="81"/>
            <sz val="9"/>
          </rPr>
          <t xml:space="preserve">В наличии
</t>
        </r>
      </text>
    </comment>
    <comment ref="S2" authorId="0">
      <text>
        <r>
          <rPr>
            <family val="2"/>
            <b val="1"/>
            <color/>
          </rPr>
          <t xml:space="preserve">Описание: </t>
        </r>
        <r>
          <rPr>
            <rFont val="Calibri"/>
            <family val="2"/>
            <color indexed="81"/>
            <sz val="9"/>
          </rPr>
          <t xml:space="preserve">Вид промышленного оборудования
</t>
        </r>
        <r>
          <rPr>
            <family val="2"/>
            <b val="1"/>
            <color/>
          </rPr>
          <t xml:space="preserve">Пример заполнения: </t>
        </r>
        <r>
          <rPr>
            <rFont val="Calibri"/>
            <family val="2"/>
            <color indexed="81"/>
            <sz val="9"/>
          </rPr>
          <t xml:space="preserve">Приводное
</t>
        </r>
      </text>
    </comment>
    <comment ref="T2" authorId="0">
      <text>
        <r>
          <rPr>
            <family val="2"/>
            <b val="1"/>
            <color/>
          </rPr>
          <t xml:space="preserve">Описание: </t>
        </r>
        <r>
          <rPr>
            <rFont val="Calibri"/>
            <family val="2"/>
            <color indexed="81"/>
            <sz val="9"/>
          </rPr>
          <t xml:space="preserve">Закрывающие документы
</t>
        </r>
        <r>
          <rPr>
            <family val="2"/>
            <b val="1"/>
            <color/>
          </rPr>
          <t xml:space="preserve">Пример заполнения: </t>
        </r>
        <r>
          <rPr>
            <rFont val="Calibri"/>
            <family val="2"/>
            <color indexed="81"/>
            <sz val="9"/>
          </rPr>
          <t xml:space="preserve">Предоставляются
</t>
        </r>
      </text>
    </comment>
  </commentList>
</comments>
</file>

<file path=xl/comments3.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G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Электрический бойлерный пароконвектомат Ratio C1
</t>
        </r>
      </text>
    </comment>
    <comment ref="H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Непрограммируемый пароконвектомат MODULAR_EM10
Стойка под гастроемкости GN, полностью извлекающаяся из камеры.
 – Выдвижной шланг душа.
 – Двухбортные лотки для стекания жидкости.
**Пример с использованием HTML-тегов**
&lt;p&gt;&lt;strong&gt;Электрический бойлерный пароконвектомат RATIO C1&lt;/strong&gt;&lt;/p&gt;
&lt;ul&gt;
&lt;li&gt;Cool Down – быстрое охлаждение рабочей камеры.&lt;/li&gt;
&lt;li&gt;Режим понижения мощности для электрических моделей (1/2 энергии).&lt;/li&gt;
&lt;/ul&gt;
</t>
        </r>
      </text>
    </comment>
    <comment ref="I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J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K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L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Оборудование для бизнеса
</t>
        </r>
      </text>
    </comment>
    <comment ref="M2" authorId="0">
      <text>
        <r>
          <rPr>
            <family val="2"/>
            <b val="1"/>
            <color/>
          </rPr>
          <t xml:space="preserve">Описание: </t>
        </r>
        <r>
          <rPr>
            <rFont val="Calibri"/>
            <family val="2"/>
            <color indexed="81"/>
            <sz val="9"/>
          </rPr>
          <t xml:space="preserve">НДС включён
</t>
        </r>
        <r>
          <rPr>
            <family val="2"/>
            <b val="1"/>
            <color/>
          </rPr>
          <t xml:space="preserve">Пример заполнения: </t>
        </r>
        <r>
          <rPr>
            <rFont val="Calibri"/>
            <family val="2"/>
            <color indexed="81"/>
            <sz val="9"/>
          </rPr>
          <t xml:space="preserve">Да
</t>
        </r>
      </text>
    </comment>
    <comment ref="N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O2" authorId="0">
      <text>
        <r>
          <rPr>
            <family val="2"/>
            <b val="1"/>
            <color/>
          </rPr>
          <t xml:space="preserve">Описание: </t>
        </r>
        <r>
          <rPr>
            <rFont val="Calibri"/>
            <family val="2"/>
            <color indexed="81"/>
            <sz val="9"/>
          </rPr>
          <t xml:space="preserve">Вид оборудования
</t>
        </r>
        <r>
          <rPr>
            <family val="2"/>
            <b val="1"/>
            <color/>
          </rPr>
          <t xml:space="preserve">Пример заполнения: </t>
        </r>
        <r>
          <rPr>
            <rFont val="Calibri"/>
            <family val="2"/>
            <color indexed="81"/>
            <sz val="9"/>
          </rPr>
          <t xml:space="preserve">Для офиса
</t>
        </r>
      </text>
    </comment>
    <comment ref="P2" authorId="0">
      <text>
        <r>
          <rPr>
            <family val="2"/>
            <b val="1"/>
            <color/>
          </rPr>
          <t xml:space="preserve">Описание: </t>
        </r>
        <r>
          <rPr>
            <rFont val="Calibri"/>
            <family val="2"/>
            <color indexed="81"/>
            <sz val="9"/>
          </rPr>
          <t xml:space="preserve">Страна производства
</t>
        </r>
        <r>
          <rPr>
            <family val="2"/>
            <b val="1"/>
            <color/>
          </rPr>
          <t xml:space="preserve">Пример заполнения: </t>
        </r>
        <r>
          <rPr>
            <rFont val="Calibri"/>
            <family val="2"/>
            <color indexed="81"/>
            <sz val="9"/>
          </rPr>
          <t xml:space="preserve">Австралия
</t>
        </r>
      </text>
    </comment>
    <comment ref="Q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R2" authorId="0">
      <text>
        <r>
          <rPr>
            <family val="2"/>
            <b val="1"/>
            <color/>
          </rPr>
          <t xml:space="preserve">Описание: </t>
        </r>
        <r>
          <rPr>
            <rFont val="Calibri"/>
            <family val="2"/>
            <color indexed="81"/>
            <sz val="9"/>
          </rPr>
          <t xml:space="preserve">Доступность
</t>
        </r>
        <r>
          <rPr>
            <family val="2"/>
            <b val="1"/>
            <color/>
          </rPr>
          <t xml:space="preserve">Пример заполнения: </t>
        </r>
        <r>
          <rPr>
            <rFont val="Calibri"/>
            <family val="2"/>
            <color indexed="81"/>
            <sz val="9"/>
          </rPr>
          <t xml:space="preserve">В наличии
</t>
        </r>
      </text>
    </comment>
    <comment ref="S2" authorId="0">
      <text>
        <r>
          <rPr>
            <family val="2"/>
            <b val="1"/>
            <color/>
          </rPr>
          <t xml:space="preserve">Описание: </t>
        </r>
        <r>
          <rPr>
            <rFont val="Calibri"/>
            <family val="2"/>
            <color indexed="81"/>
            <sz val="9"/>
          </rPr>
          <t xml:space="preserve">Вид промышленного оборудования
</t>
        </r>
        <r>
          <rPr>
            <family val="2"/>
            <b val="1"/>
            <color/>
          </rPr>
          <t xml:space="preserve">Пример заполнения: </t>
        </r>
        <r>
          <rPr>
            <rFont val="Calibri"/>
            <family val="2"/>
            <color indexed="81"/>
            <sz val="9"/>
          </rPr>
          <t xml:space="preserve">Приводное
</t>
        </r>
      </text>
    </comment>
    <comment ref="T2" authorId="0">
      <text>
        <r>
          <rPr>
            <family val="2"/>
            <b val="1"/>
            <color/>
          </rPr>
          <t xml:space="preserve">Описание: </t>
        </r>
        <r>
          <rPr>
            <rFont val="Calibri"/>
            <family val="2"/>
            <color indexed="81"/>
            <sz val="9"/>
          </rPr>
          <t xml:space="preserve">Закрывающие документы
</t>
        </r>
        <r>
          <rPr>
            <family val="2"/>
            <b val="1"/>
            <color/>
          </rPr>
          <t xml:space="preserve">Пример заполнения: </t>
        </r>
        <r>
          <rPr>
            <rFont val="Calibri"/>
            <family val="2"/>
            <color indexed="81"/>
            <sz val="9"/>
          </rPr>
          <t xml:space="preserve">Предоставляются
</t>
        </r>
      </text>
    </comment>
    <comment ref="U2" authorId="0">
      <text>
        <r>
          <rPr>
            <family val="2"/>
            <b val="1"/>
            <color/>
          </rPr>
          <t xml:space="preserve">Описание: </t>
        </r>
        <r>
          <rPr>
            <rFont val="Calibri"/>
            <family val="2"/>
            <color indexed="81"/>
            <sz val="9"/>
          </rPr>
          <t xml:space="preserve">Тип конвейерного оборудования
</t>
        </r>
        <r>
          <rPr>
            <family val="2"/>
            <b val="1"/>
            <color/>
          </rPr>
          <t xml:space="preserve">Пример заполнения: </t>
        </r>
        <r>
          <rPr>
            <rFont val="Calibri"/>
            <family val="2"/>
            <color indexed="81"/>
            <sz val="9"/>
          </rPr>
          <t xml:space="preserve">Ленточный
</t>
        </r>
      </text>
    </comment>
    <comment ref="V2" authorId="0">
      <text>
        <r>
          <rPr>
            <family val="2"/>
            <b val="1"/>
            <color/>
          </rPr>
          <t xml:space="preserve">Описание: </t>
        </r>
        <r>
          <rPr>
            <rFont val="Calibri"/>
            <family val="2"/>
            <color indexed="81"/>
            <sz val="9"/>
          </rPr>
          <t xml:space="preserve">Положение конвейера
</t>
        </r>
        <r>
          <rPr>
            <family val="2"/>
            <b val="1"/>
            <color/>
          </rPr>
          <t xml:space="preserve">Пример заполнения: </t>
        </r>
        <r>
          <rPr>
            <rFont val="Calibri"/>
            <family val="2"/>
            <color indexed="81"/>
            <sz val="9"/>
          </rPr>
          <t xml:space="preserve">Горизонтальный
</t>
        </r>
      </text>
    </comment>
    <comment ref="W2" authorId="0">
      <text>
        <r>
          <rPr>
            <family val="2"/>
            <b val="1"/>
            <color/>
          </rPr>
          <t xml:space="preserve">Описание: </t>
        </r>
        <r>
          <rPr>
            <rFont val="Calibri"/>
            <family val="2"/>
            <color indexed="81"/>
            <sz val="9"/>
          </rPr>
          <t xml:space="preserve">Установка
</t>
        </r>
        <r>
          <rPr>
            <family val="2"/>
            <b val="1"/>
            <color/>
          </rPr>
          <t xml:space="preserve">Пример заполнения: </t>
        </r>
        <r>
          <rPr>
            <rFont val="Calibri"/>
            <family val="2"/>
            <color indexed="81"/>
            <sz val="9"/>
          </rPr>
          <t xml:space="preserve">Стационарный
</t>
        </r>
      </text>
    </comment>
    <comment ref="X2" authorId="0">
      <text>
        <r>
          <rPr>
            <family val="2"/>
            <b val="1"/>
            <color/>
          </rPr>
          <t xml:space="preserve">Описание: </t>
        </r>
        <r>
          <rPr>
            <rFont val="Calibri"/>
            <family val="2"/>
            <color indexed="81"/>
            <sz val="9"/>
          </rPr>
          <t xml:space="preserve">Комплектующие
</t>
        </r>
        <r>
          <rPr>
            <family val="2"/>
            <b val="1"/>
            <color/>
          </rPr>
          <t xml:space="preserve">Пример заполнения: </t>
        </r>
        <r>
          <rPr>
            <rFont val="Calibri"/>
            <family val="2"/>
            <color indexed="81"/>
            <sz val="9"/>
          </rPr>
          <t xml:space="preserve">Ленточная система
</t>
        </r>
      </text>
    </comment>
    <comment ref="Y2" authorId="0">
      <text>
        <r>
          <rPr>
            <family val="2"/>
            <b val="1"/>
            <color/>
          </rPr>
          <t xml:space="preserve">Описание: </t>
        </r>
        <r>
          <rPr>
            <rFont val="Calibri"/>
            <family val="2"/>
            <color indexed="81"/>
            <sz val="9"/>
          </rPr>
          <t xml:space="preserve">Тип груза
</t>
        </r>
        <r>
          <rPr>
            <family val="2"/>
            <b val="1"/>
            <color/>
          </rPr>
          <t xml:space="preserve">Пример заполнения: </t>
        </r>
        <r>
          <rPr>
            <rFont val="Calibri"/>
            <family val="2"/>
            <color indexed="81"/>
            <sz val="9"/>
          </rPr>
          <t xml:space="preserve">Для сыпучих материалов
</t>
        </r>
      </text>
    </comment>
    <comment ref="Z2" authorId="0">
      <text>
        <r>
          <rPr>
            <family val="2"/>
            <b val="1"/>
            <color/>
          </rPr>
          <t xml:space="preserve">Описание: </t>
        </r>
        <r>
          <rPr>
            <rFont val="Calibri"/>
            <family val="2"/>
            <color indexed="81"/>
            <sz val="9"/>
          </rPr>
          <t xml:space="preserve">Отрасли применения
</t>
        </r>
        <r>
          <rPr>
            <family val="2"/>
            <b val="1"/>
            <color/>
          </rPr>
          <t xml:space="preserve">Пример заполнения: </t>
        </r>
        <r>
          <rPr>
            <rFont val="Calibri"/>
            <family val="2"/>
            <color indexed="81"/>
            <sz val="9"/>
          </rPr>
          <t xml:space="preserve">Пищевая промышленность | Лёгкая промышленность | Химическая промышленность | Горнодобывающая и металлургическая
</t>
        </r>
      </text>
    </comment>
  </commentList>
</comments>
</file>

<file path=xl/sharedStrings.xml><?xml version="1.0" encoding="utf-8"?>
<sst xmlns="http://schemas.openxmlformats.org/spreadsheetml/2006/main" count="478" uniqueCount="478">
  <si>
    <r>
      <rPr>
        <rFont val="Arial"/>
        <family val="2"/>
        <b val="1"/>
        <color/>
        <sz val="16"/>
      </rPr>
      <t>Инструкция</t>
    </r>
  </si>
  <si>
    <r>
      <rPr>
        <rFont val="Arial"/>
        <family val="2"/>
        <b val="1"/>
        <color/>
        <sz val="14"/>
      </rPr>
      <t>Как загрузить файл</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</si>
  <si>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</si>
  <si>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</si>
  <si>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</si>
  <si>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</si>
  <si>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b val="1"/>
        <color/>
        <sz val="14"/>
      </rPr>
      <t>Важное</t>
    </r>
  </si>
  <si>
    <r>
      <rPr>
        <rFont val="Arial"/>
        <family val="2"/>
        <b val="1"/>
        <color/>
        <sz val="14"/>
      </rPr>
      <t>Как проверить файл</t>
    </r>
  </si>
  <si>
    <r>
      <rPr>
        <rFont val="Arial"/>
        <family val="2"/>
        <b val="1"/>
        <color/>
        <sz val="14"/>
      </rPr>
      <t>Подготовка</t>
    </r>
  </si>
  <si>
    <r>
      <rPr>
        <rFont val="Arial"/>
        <family val="2"/>
        <b val="1"/>
        <color/>
        <sz val="14"/>
      </rPr>
      <t>Как использовать шаблон</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</si>
  <si>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</si>
  <si>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</si>
  <si>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</si>
  <si>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</si>
  <si>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</si>
  <si>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b val="1"/>
        <color/>
        <sz val="14"/>
      </rPr>
      <t>Как заполнять ячейки</t>
    </r>
  </si>
  <si>
    <r>
      <rPr>
        <rFont val="Arial"/>
        <family val="2"/>
        <b val="1"/>
        <color/>
        <sz val="14"/>
      </rPr>
      <t>Как добавлять фото и видео</t>
    </r>
  </si>
  <si>
    <r>
      <rPr>
        <rFont val="Arial"/>
        <family val="2"/>
        <b val="1"/>
        <color/>
        <sz val="14"/>
      </rPr>
      <t>Как подключить продвижение</t>
    </r>
  </si>
  <si>
    <r>
      <rPr>
        <rFont val="Arial"/>
        <family val="2"/>
        <b val="1"/>
        <color/>
        <sz val="14"/>
      </rPr>
      <t>Как закрыть или удалить объявление</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</si>
  <si>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</si>
  <si>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</si>
  <si>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</si>
  <si>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</si>
  <si>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Обработка файла займёт не более часа, по итогу будет сформирован подробный отчёт.</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</si>
  <si>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</si>
  <si>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</si>
  <si>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Допустимые форматы — JPEG, PNG.
Максимальный размер одного изображения — 25 МБ.</t>
    </r>
  </si>
  <si>
    <r>
      <rPr>
        <rFont val="Arial"/>
        <family val="2"/>
        <color/>
        <sz val="10"/>
      </rPr>
      <t>Когда файл будет готов, проверьте его на специальной странице →</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</si>
  <si>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</si>
  <si>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</si>
  <si>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</si>
  <si>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</si>
  <si>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</si>
  <si>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</si>
  <si>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</si>
  <si>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</si>
  <si>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</si>
  <si>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t>Готовый бизнес и оборудование - Оборудование для бизнеса - Другое</t>
  </si>
  <si>
    <t>Уникальный идентификатор объявления</t>
  </si>
  <si>
    <r>
      <rPr>
        <family val="2"/>
        <color rgb="FFF28D00"/>
      </rPr>
      <t>Обязательный</t>
    </r>
  </si>
  <si>
    <r>
      <t>Текст</t>
    </r>
  </si>
  <si>
    <r>
      <t>Подробнее о параметре</t>
    </r>
  </si>
  <si>
    <t>Способ размещения</t>
  </si>
  <si>
    <r>
      <t>Необязательный</t>
    </r>
  </si>
  <si>
    <r>
      <t>Одно значение из выпадающего списка в ячейке</t>
    </r>
  </si>
  <si>
    <t>Package</t>
  </si>
  <si>
    <t>PackageBBL</t>
  </si>
  <si>
    <t>BBL</t>
  </si>
  <si>
    <t>Номер объявления на Авито</t>
  </si>
  <si>
    <t>Контактное лицо</t>
  </si>
  <si>
    <t>Номер телефона</t>
  </si>
  <si>
    <t>Адрес</t>
  </si>
  <si>
    <t>Название объявления</t>
  </si>
  <si>
    <t>Описание объявления</t>
  </si>
  <si>
    <t>Ссылки на фото</t>
  </si>
  <si>
    <t>Названия фото</t>
  </si>
  <si>
    <t>Способ связи</t>
  </si>
  <si>
    <t>По телефону и в сообщениях</t>
  </si>
  <si>
    <t>По телефону</t>
  </si>
  <si>
    <t>В сообщениях</t>
  </si>
  <si>
    <t>Категория</t>
  </si>
  <si>
    <t>Оборудование для бизнеса</t>
  </si>
  <si>
    <t>НДС включён</t>
  </si>
  <si>
    <t>Да</t>
  </si>
  <si>
    <t>Нет</t>
  </si>
  <si>
    <t>Цена</t>
  </si>
  <si>
    <r>
      <rPr>
        <family val="2"/>
        <color rgb="FFF28D00"/>
      </rPr>
      <t>Может быть обязательным</t>
    </r>
    <r>
      <rPr>
        <family val="2"/>
        <color rgb="FF0099F7"/>
        <u val="single"/>
      </rPr>
      <t xml:space="preserve">
Подробнее</t>
    </r>
  </si>
  <si>
    <r>
      <t>Целое число</t>
    </r>
  </si>
  <si>
    <t>Вид оборудования</t>
  </si>
  <si>
    <t>Промышленное</t>
  </si>
  <si>
    <t>Логистика и склад</t>
  </si>
  <si>
    <t>Торговое</t>
  </si>
  <si>
    <t>Пищевое</t>
  </si>
  <si>
    <t>Для салона красоты</t>
  </si>
  <si>
    <t>Для автобизнеса</t>
  </si>
  <si>
    <t>Майнинг</t>
  </si>
  <si>
    <t>Лабораторное</t>
  </si>
  <si>
    <t>Медицинское</t>
  </si>
  <si>
    <t>Телекоммуникационное</t>
  </si>
  <si>
    <t>Другое</t>
  </si>
  <si>
    <t>Страна производства</t>
  </si>
  <si>
    <t>Россия</t>
  </si>
  <si>
    <t>Китай</t>
  </si>
  <si>
    <t>Абхазия</t>
  </si>
  <si>
    <t>Австралия</t>
  </si>
  <si>
    <t>Австрия</t>
  </si>
  <si>
    <t>Азербайджан</t>
  </si>
  <si>
    <t>Албания</t>
  </si>
  <si>
    <t>Алжир</t>
  </si>
  <si>
    <t>Ангола</t>
  </si>
  <si>
    <t>Андорра</t>
  </si>
  <si>
    <t>Антигуа и Барбуда</t>
  </si>
  <si>
    <t>Аргентина</t>
  </si>
  <si>
    <t>Армения</t>
  </si>
  <si>
    <t>Афганистан</t>
  </si>
  <si>
    <t>Багамские Острова</t>
  </si>
  <si>
    <t>Бангладеш</t>
  </si>
  <si>
    <t>Барбадос</t>
  </si>
  <si>
    <t>Бахрейн</t>
  </si>
  <si>
    <t>Белиз</t>
  </si>
  <si>
    <t>Белоруссия</t>
  </si>
  <si>
    <t>Бельгия</t>
  </si>
  <si>
    <t>Бенин</t>
  </si>
  <si>
    <t>Болгария</t>
  </si>
  <si>
    <t>Боливия</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</si>
  <si>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</si>
  <si>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</si>
  <si>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</si>
  <si>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</si>
  <si>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</si>
  <si>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</si>
  <si>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</si>
  <si>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</si>
  <si>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</si>
  <si>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</si>
  <si>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</si>
  <si>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</si>
  <si>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Восточный Тимор</t>
  </si>
  <si>
    <t>Вьетнам</t>
  </si>
  <si>
    <t>Габон</t>
  </si>
  <si>
    <t>Гаити</t>
  </si>
  <si>
    <t>Гайана</t>
  </si>
  <si>
    <t>Гамбия</t>
  </si>
  <si>
    <t>Гана</t>
  </si>
  <si>
    <t>Гватемала</t>
  </si>
  <si>
    <t>Гвинея</t>
  </si>
  <si>
    <t>Гвинея-Бисау</t>
  </si>
  <si>
    <t>Германия</t>
  </si>
  <si>
    <t>Гондурас</t>
  </si>
  <si>
    <t>Государство Палестина</t>
  </si>
  <si>
    <t>Гренада</t>
  </si>
  <si>
    <t>Греция</t>
  </si>
  <si>
    <t>Грузия</t>
  </si>
  <si>
    <t>Дания</t>
  </si>
  <si>
    <t>Джибути</t>
  </si>
  <si>
    <t>Доминика</t>
  </si>
  <si>
    <t>Доминиканская Республика</t>
  </si>
  <si>
    <t>ДР Конго</t>
  </si>
  <si>
    <t>Египет</t>
  </si>
  <si>
    <t>Замбия</t>
  </si>
  <si>
    <t>Зимбабве</t>
  </si>
  <si>
    <t>Израиль</t>
  </si>
  <si>
    <t>Индия</t>
  </si>
  <si>
    <t>Индонезия</t>
  </si>
  <si>
    <t>Иордания</t>
  </si>
  <si>
    <t>Ирак</t>
  </si>
  <si>
    <t>Иран</t>
  </si>
  <si>
    <t>Ирландия</t>
  </si>
  <si>
    <t>Исландия</t>
  </si>
  <si>
    <t>Испания</t>
  </si>
  <si>
    <t>Италия</t>
  </si>
  <si>
    <t>Йемен</t>
  </si>
  <si>
    <t>Кабо-Верде</t>
  </si>
  <si>
    <t>Казахстан</t>
  </si>
  <si>
    <t>Камбоджа</t>
  </si>
  <si>
    <t>Камерун</t>
  </si>
  <si>
    <t>Канада</t>
  </si>
  <si>
    <t>Катар</t>
  </si>
  <si>
    <t>Кения</t>
  </si>
  <si>
    <t>Кипр</t>
  </si>
  <si>
    <t>Киргизия</t>
  </si>
  <si>
    <t>Кирибати</t>
  </si>
  <si>
    <t>КНДР</t>
  </si>
  <si>
    <t>Колумбия</t>
  </si>
  <si>
    <t>Коморские Острова</t>
  </si>
  <si>
    <t>Коста-Рика</t>
  </si>
  <si>
    <t>Кот-д'Ивуар</t>
  </si>
  <si>
    <t>Куба</t>
  </si>
  <si>
    <t>Кувейт</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</si>
  <si>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</si>
  <si>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</si>
  <si>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</si>
  <si>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</si>
  <si>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</si>
  <si>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</si>
  <si>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</si>
  <si>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</si>
  <si>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</si>
  <si>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</si>
  <si>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</si>
  <si>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</si>
  <si>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Малави</t>
  </si>
  <si>
    <t>Малайзия</t>
  </si>
  <si>
    <t>Мали</t>
  </si>
  <si>
    <t>Мальдивские Острова</t>
  </si>
  <si>
    <t>Мальта</t>
  </si>
  <si>
    <t>Марокко</t>
  </si>
  <si>
    <t>Маршалловы Острова</t>
  </si>
  <si>
    <t>Мексика</t>
  </si>
  <si>
    <t>Мозамбик</t>
  </si>
  <si>
    <t>Молдавия</t>
  </si>
  <si>
    <t>Монако</t>
  </si>
  <si>
    <t>Монголия</t>
  </si>
  <si>
    <t>Мьянма</t>
  </si>
  <si>
    <t>Намибия</t>
  </si>
  <si>
    <t>Науру</t>
  </si>
  <si>
    <t>Непал</t>
  </si>
  <si>
    <t>Нигер</t>
  </si>
  <si>
    <t>Нигерия</t>
  </si>
  <si>
    <t>Нидерланды</t>
  </si>
  <si>
    <t>Никарагуа</t>
  </si>
  <si>
    <t>Новая Зеландия</t>
  </si>
  <si>
    <t>Норвегия</t>
  </si>
  <si>
    <t>ОАЭ</t>
  </si>
  <si>
    <t>Оман</t>
  </si>
  <si>
    <t>Пакистан</t>
  </si>
  <si>
    <t>Палау</t>
  </si>
  <si>
    <t>Панама</t>
  </si>
  <si>
    <t>Папуа - Новая Гвинея</t>
  </si>
  <si>
    <t>Парагвай</t>
  </si>
  <si>
    <t>Перу</t>
  </si>
  <si>
    <t>Польша</t>
  </si>
  <si>
    <t>Португалия</t>
  </si>
  <si>
    <t>Республика Конго</t>
  </si>
  <si>
    <t>Республика Корея</t>
  </si>
  <si>
    <t>Руанда</t>
  </si>
  <si>
    <t>Румыния</t>
  </si>
  <si>
    <t>Сальвадор</t>
  </si>
  <si>
    <t>Самоа</t>
  </si>
  <si>
    <t>Сан-Марино</t>
  </si>
  <si>
    <t>Сан-Томе и Принсипи</t>
  </si>
  <si>
    <t>Саудовская Аравия</t>
  </si>
  <si>
    <t>Северная Македония</t>
  </si>
  <si>
    <t>Сейшельские Острова</t>
  </si>
  <si>
    <t>Сенегал</t>
  </si>
  <si>
    <t>Сент-Винсент и Гренадины</t>
  </si>
  <si>
    <t>Сент-Китс и Невис</t>
  </si>
  <si>
    <t>Сент-Люсия</t>
  </si>
  <si>
    <t>Сербия</t>
  </si>
  <si>
    <t>Сингапур</t>
  </si>
  <si>
    <t>Сирия</t>
  </si>
  <si>
    <t>Словакия</t>
  </si>
  <si>
    <t>Словения</t>
  </si>
  <si>
    <t>Соломоновы Острова</t>
  </si>
  <si>
    <t>Сомали</t>
  </si>
  <si>
    <t>Судан</t>
  </si>
  <si>
    <t>Суринам</t>
  </si>
  <si>
    <t>США</t>
  </si>
  <si>
    <t>Сьерра-Леоне</t>
  </si>
  <si>
    <t>Таджикистан</t>
  </si>
  <si>
    <t>Таиланд</t>
  </si>
  <si>
    <t>Танзания</t>
  </si>
  <si>
    <t>Того</t>
  </si>
  <si>
    <t>Тонга</t>
  </si>
  <si>
    <t>Тринидад и Тобаго</t>
  </si>
  <si>
    <t>Тувалу</t>
  </si>
  <si>
    <t>Тунис</t>
  </si>
  <si>
    <t>Туркмения</t>
  </si>
  <si>
    <t>Турция</t>
  </si>
  <si>
    <t>Уганда</t>
  </si>
  <si>
    <t>Узбекистан</t>
  </si>
  <si>
    <t>Украина</t>
  </si>
  <si>
    <t>Уругвай</t>
  </si>
  <si>
    <t>Федеративные Штаты Микронезии</t>
  </si>
  <si>
    <t>Фиджи</t>
  </si>
  <si>
    <t>Филиппины</t>
  </si>
  <si>
    <t>Финляндия</t>
  </si>
  <si>
    <t>Франция</t>
  </si>
  <si>
    <t>Хорватия</t>
  </si>
  <si>
    <t>ЦАР</t>
  </si>
  <si>
    <t>Чад</t>
  </si>
  <si>
    <t>Черногория</t>
  </si>
  <si>
    <t>Чехия</t>
  </si>
  <si>
    <t>Чили</t>
  </si>
  <si>
    <t>Швейцария</t>
  </si>
  <si>
    <t>Швеция</t>
  </si>
  <si>
    <t>Шри-Ланка</t>
  </si>
  <si>
    <t>Эквадор</t>
  </si>
  <si>
    <t>Экваториальная Гвинея</t>
  </si>
  <si>
    <t>Эритрея</t>
  </si>
  <si>
    <t>Эсватини</t>
  </si>
  <si>
    <t>Эстония</t>
  </si>
  <si>
    <t>Эфиопия</t>
  </si>
  <si>
    <t>ЮАР</t>
  </si>
  <si>
    <t>Южная Осетия</t>
  </si>
  <si>
    <t>Южный Судан</t>
  </si>
  <si>
    <t>Ямайка</t>
  </si>
  <si>
    <t>Япония</t>
  </si>
  <si>
    <t>Состояние</t>
  </si>
  <si>
    <t>Новое</t>
  </si>
  <si>
    <t>Б/у</t>
  </si>
  <si>
    <t>Закрывающие документы</t>
  </si>
  <si>
    <r>
      <t>Одно или несколько значений из выпадающего списка в ячейке</t>
    </r>
  </si>
  <si>
    <t>Предоставляются</t>
  </si>
  <si>
    <t>AvitoStatus</t>
  </si>
  <si>
    <t>AvitoDateEnd</t>
  </si>
  <si>
    <t>Название компании</t>
  </si>
  <si>
    <t>Почта</t>
  </si>
  <si>
    <t>Готовый бизнес и оборудование - Оборудование для бизнеса - Промышленное - Другое</t>
  </si>
  <si>
    <t>Доступность</t>
  </si>
  <si>
    <t>В наличии</t>
  </si>
  <si>
    <t>Под заказ</t>
  </si>
  <si>
    <t>Вид промышленного оборудования</t>
  </si>
  <si>
    <t>Приводное</t>
  </si>
  <si>
    <t>Электрическое</t>
  </si>
  <si>
    <t>Станки</t>
  </si>
  <si>
    <t>Насосы и компрессоры</t>
  </si>
  <si>
    <t>Контрольно-измерительное</t>
  </si>
  <si>
    <t>Конвейеры и транспортеры</t>
  </si>
  <si>
    <t>Паяльное и сварочное</t>
  </si>
  <si>
    <t>Климатическое</t>
  </si>
  <si>
    <t>Фасовочное и упаковочное</t>
  </si>
  <si>
    <t>Специализированное</t>
  </si>
  <si>
    <t>Готовый бизнес и оборудование - Оборудование для бизнеса - Промышленное - Конвейеры и транспортеры</t>
  </si>
  <si>
    <t>Тип конвейерного оборудования</t>
  </si>
  <si>
    <t>Ленточный</t>
  </si>
  <si>
    <t>Рольганг</t>
  </si>
  <si>
    <t>Цепной</t>
  </si>
  <si>
    <t>Шнековый</t>
  </si>
  <si>
    <t>Пневмотранспортер</t>
  </si>
  <si>
    <t>Бревнотаски</t>
  </si>
  <si>
    <t>Магнитный</t>
  </si>
  <si>
    <t>Вибрационный</t>
  </si>
  <si>
    <t>Ковшовый</t>
  </si>
  <si>
    <t>Конвейер с модульной лентой</t>
  </si>
  <si>
    <t>Сетчатый</t>
  </si>
  <si>
    <t>Конвейер с ящичной цепью</t>
  </si>
  <si>
    <t>Грипперный</t>
  </si>
  <si>
    <t>Спиральный</t>
  </si>
  <si>
    <t>Запчасти и комплектующие</t>
  </si>
  <si>
    <t>Другой</t>
  </si>
  <si>
    <t>Положение конвейера</t>
  </si>
  <si>
    <t>Горизонтальный</t>
  </si>
  <si>
    <t>Наклонный</t>
  </si>
  <si>
    <t>Вертикальный</t>
  </si>
  <si>
    <t>Установка</t>
  </si>
  <si>
    <t>Стационарный</t>
  </si>
  <si>
    <t>Передвижной</t>
  </si>
  <si>
    <t>Портативный</t>
  </si>
  <si>
    <t>Комплектующие</t>
  </si>
  <si>
    <t>Ленточная система</t>
  </si>
  <si>
    <t>Роликовая система</t>
  </si>
  <si>
    <t>Приводная система</t>
  </si>
  <si>
    <t>Цепная система</t>
  </si>
  <si>
    <t>Рама и несущая конструкция</t>
  </si>
  <si>
    <t>Система натяжения</t>
  </si>
  <si>
    <t>Загрузочно-разгрузочная система</t>
  </si>
  <si>
    <t>Система управления и контроля</t>
  </si>
  <si>
    <t>Система безопасности</t>
  </si>
  <si>
    <t>Вспомогательная система</t>
  </si>
  <si>
    <t>Тип груза</t>
  </si>
  <si>
    <t>Для сыпучих материалов</t>
  </si>
  <si>
    <t>Для штучных грузов</t>
  </si>
  <si>
    <t>Для навалочных грузов</t>
  </si>
  <si>
    <t>Для жидкостей и паст</t>
  </si>
  <si>
    <t>Отрасли применения</t>
  </si>
  <si>
    <t>Пищевая промышленность</t>
  </si>
  <si>
    <t>Лёгкая промышленность</t>
  </si>
  <si>
    <t>Химическая промышленность</t>
  </si>
  <si>
    <t>Горнодобывающая и металлургическая</t>
  </si>
  <si>
    <t>Логистика и складирование</t>
  </si>
  <si>
    <t>Автомобильная промышленность</t>
  </si>
  <si>
    <t>Строительство и производство стройматериалов</t>
  </si>
  <si>
    <t>Сельское хозяйство</t>
  </si>
  <si>
    <t>Фармацевтика</t>
  </si>
  <si>
    <t>Деревообработка</t>
  </si>
  <si>
    <t>Рециклинг и переработка</t>
  </si>
  <si>
    <t>8269230555</t>
  </si>
  <si>
    <t>Роман</t>
  </si>
  <si>
    <t>79872993225</t>
  </si>
  <si>
    <t>Республика Татарстан, Казань, ул. Короленко, 120к8</t>
  </si>
  <si>
    <t>Накопительный стол</t>
  </si>
  <si>
    <t>&lt;p&gt;Накопительный стол от производителя — вращающийся стол для накопления и подачи тары на линиях розлива и фасовки. Изготовим под вашу тару и производительность.&lt;br/&gt;&lt;br/&gt;&lt;br&gt; 🏭 &lt;strong&gt;Что делает:&lt;/strong&gt;&lt;br/&gt;&lt;/p&gt; &lt;ul&gt; &lt;li&gt;&lt;strong&gt;На входе линии&lt;/strong&gt; — оператор ставит пустую тару на диск, стол равномерно подаёт её на конвейер: розлив идёт без пауз&lt;br/&gt;&lt;/li&gt; &lt;li&gt;&lt;strong&gt;На выходе линии&lt;/strong&gt; — принимает готовую продукцию и накапливает её для упаковки: линия не останавливается, даже если упаковщик отошёл&lt;br/&gt;&lt;/li&gt; &lt;li&gt;&lt;strong&gt;Буфер между участками&lt;/strong&gt; — сглаживает разницу в скорости розлива, укупорки и этикетировки&lt;br/&gt;&lt;br/&gt;&lt;br&gt; ⚙️ &lt;strong&gt;Какая тара:&lt;/strong&gt; ПЭТ-бутылки, стеклянные и металлические банки, флаконы, тюбики, канистры — любая устойчивая цилиндрическая тара. Работаем с линиями розлива красок, лаков, монтажной пены, воды, спирта, незамерзающей жидкости, бытовой химии и автохимии.&lt;br/&gt;&lt;br/&gt;&lt;br&gt; 🔧 &lt;strong&gt;Конструкция:&lt;/strong&gt;&lt;br/&gt;&lt;/li&gt; &lt;li&gt;Вращающийся диск из оцинкованной или нержавеющей стали — в том числе для пищевых производств&lt;br/&gt;&lt;/li&gt; &lt;li&gt;Ограждающий борт по периметру — тара не сходит с диска&lt;br/&gt;&lt;/li&gt; &lt;li&gt;Плавная регулировка скорости вращения частотным преобразователем — под темп вашей линии&lt;br/&gt;&lt;/li&gt; &lt;li&gt;Регулируемые по высоте опоры — стыкуем с вашим конвейером и оборудованием розлива&lt;br/&gt;&lt;/li&gt; &lt;li&gt;Кнопки пуска, остановки и аварийный стоп&lt;br/&gt;&lt;br/&gt;&lt;br&gt; ✅ &lt;strong&gt;Условия:&lt;/strong&gt;&lt;br/&gt;&lt;/li&gt; &lt;li&gt;Собственное производство: лазерная резка, гибка, сборка&lt;br/&gt;&lt;/li&gt; &lt;li&gt;Диаметр диска и высота — под вашу задачу&lt;br/&gt;&lt;/li&gt; &lt;li&gt;Расчёт конфигурации и цены в день обращения&lt;br/&gt;&lt;/li&gt; &lt;li&gt;Паспорт изделия, гарантия 12 месяцев&lt;br/&gt;&lt;/li&gt; &lt;li&gt;Доставка по всей России транспортными компаниями&lt;br/&gt;&lt;br/&gt;&lt;br&gt; 📐 Для расчёта пришлите: тип и диаметр тары, производительность линии (тара/час) и высоту рабочей линии. Вернёмся с ценой сегодня.&lt;br/&gt;&lt;br/&gt;&lt;br&gt; 📞 Пишите в сообщения — отвечаем быстро, поможем вписать стол в вашу линию.&lt;/li&gt; &lt;/ul&gt;</t>
  </si>
  <si>
    <t>http://avito.ru/autoload/1/items-to-feed/images?imageSlug=/image/1/1.1hbB5Lawev_3U_jy4a-LZdREeP9xTXL1dw.YJeto4Fbvel9Ad4DWKz498VugGXCNyKupMQKUwC1rYQ | http://avito.ru/autoload/1/items-to-feed/images?imageSlug=/image/1/1.FmFL17awuoh9YDiFa6tVEl53uIj7frKC_Q.DClgTsmHuUPZL-AjQQQIVHJX-fbEYcPY7Lnh8NSqKcc | http://avito.ru/autoload/1/items-to-feed/images?imageSlug=/image/1/1.qIg_3LawBGEJa4ZsY56-9Cp8BmGPdQxriQ.fwrmjq0R2YHNcH4plKYVh5r1Qup6w4LR-kR8A8ZDLMI | http://avito.ru/autoload/1/items-to-feed/images?imageSlug=/image/1/1.9JRAmrawWH12LdpwJLHh6FU6Wn3wM1B39g.B6_KujaFraemIfkaLWsbYTJrKkNEO-MsNPXi88jnT0c | http://avito.ru/autoload/1/items-to-feed/images?imageSlug=/image/1/1.2BTuUbawdP3Y5vbw0iqhZvvxdv1e-Hz3WA.1NZuNOOVmaHEjZayGiSyh1ut_n_VZZWykAhMBQTIepw | http://avito.ru/autoload/1/items-to-feed/images?imageSlug=/image/1/1.ySyM3bawZcW6aufIktrdUJl9Z8U8dG3POg.hXZWtOjDOqoNSXOOyXkyfOMfn5rnykekP-TnYpLSxno</t>
  </si>
  <si>
    <t>175000</t>
  </si>
  <si>
    <t>Активно</t>
  </si>
  <si>
    <t>2026-08-30T15:35:39+03:00</t>
  </si>
  <si>
    <t>РеоТест</t>
  </si>
  <si>
    <t>tpk_kronos@bk.ru</t>
  </si>
  <si>
    <t>8237540091</t>
  </si>
  <si>
    <t>Республика Татарстан (Татарстан), Казань, ул. Короленко, 120к8</t>
  </si>
  <si>
    <t>Диссольвер лабораторный для красок и лкм</t>
  </si>
  <si>
    <t>&lt;p&gt;Диссольвер для производства красок и ЛКМ — аппарат для диспергирования и перемешивания лакокрасочных материалов, грунтовок и паст 🎨&lt;/p&gt; &lt;p&gt;🔹 &lt;strong&gt;Что делает:&lt;/strong&gt; перемешивает и диспергирует пигменты, наполнители и связующие до однородной массы — базовый аппарат участка производства красок, эмалей, грунтовок, шпатлёвок, клеёв и герметиков.&lt;/p&gt; &lt;p&gt;🔹 &lt;strong&gt;Для каких производств:&lt;/strong&gt; водно-дисперсионные и алкидные краски, фасадные и интерьерные ЛКМ, автохимия, строительная химия, пасты и суспензии.&lt;/p&gt; &lt;p&gt;🔹 &lt;strong&gt;Конструкция:&lt;/strong&gt; фреза-диспергатор из нержавеющей стали, регулировка скорости частотным преобразователем — от мягкого перемешивания до интенсивного диспергирования, подъёмный механизм для смены ёмкости, защитные ограждения, кнопки пуск/стоп/аварийная.&lt;/p&gt; &lt;p&gt;🔹 &lt;strong&gt;Под вашу ёмкость:&lt;/strong&gt; подберём мощность привода и диаметр фрезы под объём замеса и вязкость продукта.&lt;/p&gt; &lt;p&gt;✅ &lt;strong&gt;Условия:&lt;/strong&gt; собственное производство, новый аппарат с паспортом изделия, гарантия 12 месяцев, доставка по всей России транспортными компаниями, пусконаладка по договорённости.&lt;/p&gt; &lt;p&gt;📐 Для подбора пришлите: объём замеса, вязкость продукта и тип ёмкости. Предложим конфигурацию и точную цену в день обращения.&lt;/p&gt; &lt;p&gt;📞 Пишите в сообщения — отвечаем быстро. В связке изготовим конвейер и накопительный стол для вашей линии розлива.&lt;/p&gt; &lt;p&gt;&lt;strong&gt;Диссольвер под ваш продукт — рассчитаем сегодня.&lt;/strong&gt;&lt;/p&gt;</t>
  </si>
  <si>
    <t>http://avito.ru/autoload/1/items-to-feed/images?imageSlug=/image/1/1.BB732LawqPfBbyr68_Rhb-J4qvdHcaD9QQ.MbHdzWw7_ux6Tl8bcSDuFibi5L9K8qtLq_3ya7W4H9A | http://avito.ru/autoload/1/items-to-feed/images?imageSlug=/image/1/1.aSxLXbawxcV96kfIFWRxUF79x8X79M3P_Q.49-AlAM55czwA_yeRMI5ml_SRxvU1Q9udMEE0pBr3q4 | http://avito.ru/autoload/1/items-to-feed/images?imageSlug=/image/1/1.jm1WXrawIoRg6aCJRgjeEUP-IITm9yqO4A.ODrrt10B5G2ULrZJTXDYRdAWOS3LaX48w2TDHK0p4u8 | http://avito.ru/autoload/1/items-to-feed/images?imageSlug=/image/1/1.LCkOOrawgMA4jQLNWlZOaiCagsC-k4jKuA.FUprbF84JEeIXGmOsT_t5G0ZSkPKlqfIw1gk-U7Qi5Q | http://avito.ru/autoload/1/items-to-feed/images?imageSlug=/image/1/1.FjKQNbawutumgjjWsAVHf76VuNsgnLLRJg.L1wVIFzCT3C6K0vWWZuAZ_CIqE5QNjfSFmeVCS9PmZ8 | http://avito.ru/autoload/1/items-to-feed/images?imageSlug=/image/1/1.u3Qa7rawF50sWZWQYIjPBg9OFZ2qRx-XrA.yw1iuBGzZIcsf7oezfRCbpxu0RVC259dS66YOWHev9U | http://avito.ru/autoload/1/items-to-feed/images?imageSlug=/image/1/1.WVe_3baw9b6JanezgcB-JKp9974PdP20CQ.c0GaxLtecldYbK_Qgo60ZyAhcBOhFFX7lvS13kdSB2Y | http://avito.ru/autoload/1/items-to-feed/images?imageSlug=/image/1/1.DoZLwLawom99dyBiW6By9F5goG_7aapl_Q.SDsVbaK8GQyFrp0OjTL_x53JxFwvt0Mn5NomxjL6MNA</t>
  </si>
  <si>
    <t>185000</t>
  </si>
  <si>
    <t>2026-09-09T17:30:02+03:00</t>
  </si>
  <si>
    <t>RT-MULTI-RND</t>
  </si>
  <si>
    <t>8365161996</t>
  </si>
  <si>
    <t>Ростовская обл., Ростов-на-Дону, ул. Доватора, 150</t>
  </si>
  <si>
    <t>Конвейер ленточный для зерна и сыпучих Производите</t>
  </si>
  <si>
    <t>&lt;p&gt;Транспортёр ленточный для зерна и сыпучих — от производителя. Прямой, наклонный, L- и Z-образный 🌾&lt;/p&gt; &lt;p&gt;🔹 &lt;strong&gt;Для агробизнеса и не только:&lt;/strong&gt; загрузка зерна и комбикормов, подача шрота и отрубей, транспортировка овощей и фруктов, мешкотара 25–50 кг, стройматериалы и сухие смеси, упакованная продукция.&lt;/p&gt; &lt;p&gt;🔹 &lt;strong&gt;Не просыпается на подъёме:&lt;/strong&gt; перегородки на ленте 20–100 мм и гофроборта держат продукт даже на крутом угле. Приёмный бункер под загрузку из мешков, зернового завальника или самосвала.&lt;/p&gt; &lt;p&gt;🔹 &lt;strong&gt;Конфигурации:&lt;/strong&gt; прямой, наклонный, L-образный (горизонтальный приём и подъём), Z-образный (приём, подъём, выдача) — под ваш склад, сушилку, дробилку или фасовочный автомат.&lt;/p&gt; &lt;p&gt;🔹 &lt;strong&gt;Надёжная база:&lt;/strong&gt; стальная рама с порошковой окраской, лента ПВХ/ПУ, мотор-редуктор с частотным преобразователем, регулируемые опоры. Болтовая сборка без сварки — соберёте на месте за несколько часов.&lt;/p&gt; &lt;p&gt;✅ &lt;strong&gt;Условия:&lt;/strong&gt; собственное производство, расчёт и коммерческое предложение в день обращения, паспорт изделия, гарантия 12 месяцев, доставка по всей России транспортными компаниями.&lt;/p&gt; &lt;p&gt;📐 Пришлите: длину, высоту подъёма, продукт и производительность (т/ч) — вернёмся с точной ценой сегодня.&lt;/p&gt; &lt;p&gt;📞 Пишите в сообщения — отвечаем быстро. Изготовление от 7 рабочих дней.&lt;/p&gt; &lt;p&gt;&lt;strong&gt;Транспортёр под ваш продукт — рассчитаем сегодня.&lt;/strong&gt;&lt;/p&gt;</t>
  </si>
  <si>
    <t>http://avito.ru/autoload/1/items-to-feed/images?imageSlug=/image/1/1.ialIEbawJUB-pqdNVlPK212xJ0D4uC1K_g.sq_uE7QGCRczQiIJRAxYUgksDlmDO4EZIDUD76A51RI | http://avito.ru/autoload/1/items-to-feed/images?imageSlug=/image/1/1.2hRhFbawdv1XovTwWX7mZ3S1dP3RvH731w.tk1mYHgEA0VQuVdhHQLCVr9M4BktdtTgqg1i5fxi9Is | http://avito.ru/autoload/1/items-to-feed/images?imageSlug=/image/1/1.bxEc6Laww_gqX0H1TqkhYAlIwfisQcvyqg.h2m7SaSrD5nKx4etV7ssYYAsAUAYMGqU2yWx5rQq8Nc | http://avito.ru/autoload/1/items-to-feed/images?imageSlug=/image/1/1.WVaR3baw9b-naneyr7BsJYR9978hdP21Jw.2Z5q7St4NoITtXgBrb3NJtoNbszXG3uRfkd1YzvWRnI | http://avito.ru/autoload/1/items-to-feed/images?imageSlug=/image/1/1.a0aIPLawx6--i0Wi0jlDNJ2cxa84lc-lPg.PnoDj3vFIuKgpe_Bv7rHKrp6F39btR6kFu6BAUWH3N0 | http://avito.ru/autoload/1/items-to-feed/images?imageSlug=/image/1/1.GN9J-rawtDZ_TTY7deJZrVxatjb5U7w8_w.sKOLGq13yk7Y6TtWp-f4V5foTUhkTwdxKIAz-3Org3A</t>
  </si>
  <si>
    <t>26000</t>
  </si>
  <si>
    <t>Пищевая промышленность | Лёгкая промышленность | Химическая промышленность | Горнодобывающая и металлургическая | Логистика и складирование | Автомобильная промышленность | Строительство и производство стройматериалов | Сельское хозяйство | Фармацевтика | Деревообработка | Рециклинг и переработка</t>
  </si>
  <si>
    <t>2026-09-09T16:43:14+03:00</t>
  </si>
  <si>
    <t>REOTEST-LENT-L-KRD</t>
  </si>
  <si>
    <t>8269019504</t>
  </si>
  <si>
    <t>Краснодарский край, Краснодар, Уральская ул., 116</t>
  </si>
  <si>
    <t>L-образный конвейер</t>
  </si>
  <si>
    <t>&lt;strong&gt;Производим L-образный конвейер по индивидуальным размерам под вашу конкретную задачу.&lt;/strong&gt;&lt;br/&gt;☎ Точную стоимость рассчитаем по вашим размерам во время звонка.&lt;br/&gt;✅ Бесплатная консультация инженера и подбор конфигурации под задачу.&lt;br/&gt;&lt;br/&gt;&lt;strong&gt;📏 Технические характеристики (изготовление под заказ):&lt;/strong&gt;&lt;br/&gt;▸ Ширина ленты — 300, 400, 500, 650, 800 и до 1200 мм&lt;br/&gt;▸ Лента — гладкая ПВХ или ТК-200 под тип груза&lt;br/&gt;▸ Скорость транспортирования — от 0,1 до 2,5 м/с, с частотным регулированием&lt;br/&gt;▸ Угол наклона — до 30–45° в наклонном исполнении с бортами&lt;br/&gt;▸ Длина рамы — от 0,5 до 30 метров, изготавливаем точно под ваш участок&lt;br/&gt;▸ Мощность мотор-редуктора подбираем под фактическую нагрузку и угол наклона&lt;br/&gt;&lt;br/&gt;&lt;strong&gt;🛠 Конфигурации и исполнение:&lt;/strong&gt;&lt;br/&gt;Любая геометрия трассы: прямая, с подъёмом, с переходом между уровнями (L- и Z-схемы).&lt;br/&gt;Материал — оцинкованная сталь или нержавеющая сталь AISI 304 для пищевых и влажных производств.&lt;br/&gt;&lt;br/&gt;&lt;strong&gt;⚙ Область применения:&lt;/strong&gt;&lt;br/&gt;Применяется на складах, в производственных и пищевых цехах, на участках фасовки и сортировки, в линиях упаковки и комплектации.&lt;br/&gt;&lt;br/&gt;&lt;strong&gt;✔ Опции и доукомплектование:&lt;/strong&gt;&lt;br/&gt;Опции: бункер-накопитель, приёмные лотки, устройство зачистки ленты, аварийный трос, ограждения, защитный навес.&lt;br/&gt;&lt;br/&gt;&lt;strong&gt;🏭 Почему мы:&lt;/strong&gt;&lt;br/&gt;Многолетний опыт в проектировании транспортного оборудования — поможем рассчитать производительность и подобрать привод.&lt;br/&gt;Сроки изготовления — от 5 рабочих дней, бесплатная консультация инженера и расчёт под ключ.&lt;br/&gt;&lt;br/&gt;&lt;br/&gt;📞 Позвоните или напишите: уточним параметры, предложим конфигурацию и назовём точную цену.</t>
  </si>
  <si>
    <t>http://avito.ru/autoload/1/items-to-feed/images?imageSlug=/image/1/1.gBTrZrawLP3d0a7w52zfZ_7GLv1bzyT3XQ.QVOKfTLW_tobL9GmKvF1U2GPQJ2wBNuVyEbEDZMFbCc | http://avito.ru/autoload/1/items-to-feed/images?imageSlug=/image/1/1.-30pDbawV5QfutWZUwq5DjytVZSZpF-enw.znrZNZntR5UFPt4p52LnTmm4NVtMnCRCUt6ak2ST2qo | http://avito.ru/autoload/1/items-to-feed/images?imageSlug=/image/1/1.jKm1VrawIECD4aJNoQDv2KD2IkAF_yhKAw.m2RH1a9NrLXSIjY_kl-Ow7ltji_Vuo8zns-DNLNkW3Q | http://avito.ru/autoload/1/items-to-feed/images?imageSlug=/image/1/1.K3aJDbawh5-_ugWS031rBZythZ85pI-VPw.Rsyxi61HdeAB7hd_rvPU57mEZsKLw6N_7QZ5Mrx6RQE | http://avito.ru/autoload/1/items-to-feed/images?imageSlug=/image/1/1.xrsvXrawalIZ6ehfL22lyjr-aFKf92JYmQ.YFgWWDQK_20uHqwKNHlsL51BrCYLKQ8lmTLQ_EZOXuw | http://avito.ru/autoload/1/items-to-feed/images?imageSlug=/image/1/1.S9hpDLaw5zFfu2U8cyFgq3ys5THZpe873w.xW9bYskxyIDW8_7XtYOrxH8hW_db0lrf66NLhgLCA_8 | http://avito.ru/autoload/1/items-to-feed/images?imageSlug=/image/1/1.bQEu9LawwegYQ0PleIkScDtUw-ieXcnimA.mTht0zisw1O3RC0Rdrig6pVvaHfgTNQdbKwg6cYJefI | http://avito.ru/autoload/1/items-to-feed/images?imageSlug=/image/1/1.-gLJe7awVuv_zNTmsXDpftzbVOt50l7hfw.Mq5jxuxQacZ25RO1tWaHuBLAKD22yoKtayckxIZ5rI4 | http://avito.ru/autoload/1/items-to-feed/images?imageSlug=/image/1/1.DvVL27awohx9bCARW_cphl57oBz7cqoW_Q.plN3OSqJApz3Gf6td7T2ogqNGZlFR3seXt3b6cWj3pY | http://avito.ru/autoload/1/items-to-feed/images?imageSlug=/image/1/1.OIhI3LawlGF-axZsNOwg9F18lmH4dZxr_g.HgItZBbQRz-KtkObkbUx_JuPFOSYTjJLFw-JaVNCCbI</t>
  </si>
  <si>
    <t>29000</t>
  </si>
  <si>
    <t>2026-08-30T15:35:41+03:00</t>
  </si>
  <si>
    <t>8300883944</t>
  </si>
  <si>
    <t>Санкт-Петербург, пр-т Большевиков, 54к7В</t>
  </si>
  <si>
    <t>Конвейер прямой, наклонный, L и Z. Производитель</t>
  </si>
  <si>
    <t>&lt;p&gt;Ленточный конвейер под заказ — прямой, наклонный, L- и Z-образный ⚙️&lt;/p&gt; &lt;p&gt;Изготавливаем ленточные конвейеры под нагрузку и геометрию вашего участка. Рассчитаем конфигурацию, подберём привод и комплектацию. Своё производство, гарантия, доставка по РФ.&lt;/p&gt; &lt;p&gt;🔹 &lt;strong&gt;Исполнения:&lt;/strong&gt; прямой, наклонный, L-образный (приём по горизонтали и подъём), Z-образный (приём, подъём и выдача) — под планировку цеха без лишних перегрузок.&lt;/p&gt; &lt;p&gt;🔹 &lt;strong&gt;Доп. оснащение:&lt;/strong&gt; гофроборт и перегородки на ленте, бортики (регулируемые и нет), приёмный бункер, разгрузочный скат, ножки на колёсах, регулировка скорости.&lt;/p&gt; &lt;p&gt;🔹 &lt;strong&gt;Управление:&lt;/strong&gt; пускатель идёт в комплекте; частотник и шкаф управления ставим по запросу.&lt;/p&gt; &lt;p&gt;🔹 &lt;strong&gt;Изготовим под размер:&lt;/strong&gt; длина, ширина ленты, скорость и привод — под вашу производительность; рама из стали или нержавейки.&lt;/p&gt; &lt;p&gt;✅ &lt;strong&gt;Применение:&lt;/strong&gt; склады и логистика, пищевое и лёгкое производство, стройматериалы, АПК, деревообработка, сортировка и переработка отходов.&lt;/p&gt; &lt;p&gt;⚙️ Прочная рама и узлы под интенсивную работу. Состыкуем с действующей линией и бункером, учтём высоты, повороты и условия участка.&lt;/p&gt; &lt;p&gt;🎁 &lt;strong&gt;Преимущества:&lt;/strong&gt; бесплатный расчёт за 10 минут, короткие сроки изготовления, гарантия и сервисная поддержка, доставка до объекта по РФ.&lt;/p&gt; &lt;p&gt;📞 Свяжитесь с нами — подготовим чертёж, комплектации и точную цену под вашу задачу. Цена за базовую комплектацию; зависит от размеров и опций.&lt;/p&gt; &lt;p&gt;&lt;strong&gt;Ленточный конвейер под заказ — рассчитаем стоимость сегодня.&lt;/strong&gt;&lt;/p&gt; &lt;p&gt;&lt;br&gt;&lt;/p&gt;</t>
  </si>
  <si>
    <t>http://avito.ru/autoload/1/items-to-feed/images?imageSlug=/image/1/1.fu5LLLaw0gd9m1AKO21hkl6M0Af7hdoN_Q.DUSITi1-N54t1tA7HLfqYecu53exvB3Gu7weagKzlo8 | http://avito.ru/autoload/1/items-to-feed/images?imageSlug=/image/1/1.nxFEFrawM_hyobH1diiyYlG2Mfj0vzvy8g.54IyWXdhEKfaO06GjB51uGBml9fxG4uifzken9uN-gc | http://avito.ru/autoload/1/items-to-feed/images?imageSlug=/image/1/1.py7vWbawC8fZ7onKrT_VXPr5Ccdf8APNWQ.NS5lKy8vowiCaoi1aNy5Fs4Gh0MDG1b0QGsVeEY8Dkk | http://avito.ru/autoload/1/items-to-feed/images?imageSlug=/image/1/1.gsRhPrawLi1XiawgaSCrt3SeLC3RlyYn1w.yC5LX6Ey9piC6hsQDhhTEVwmBN9og5cnwqEdSEnOmQ8 | http://avito.ru/autoload/1/items-to-feed/images?imageSlug=/image/1/1.TVEZSLaw4bgv_2O1D0kQIgzo47ip4emyrw.AQgRodrfQt16XECfXzvyDY-TKV7Qz1zWDHbg79fAZJ4 | http://avito.ru/autoload/1/items-to-feed/images?imageSlug=/image/1/1.fBRAnbaw0P12KlLwNLRmaFU90v3wNNj39g.F29zh67iW2M5_wait12kulooPfXImsRJOJVjLfxR92E | http://avito.ru/autoload/1/items-to-feed/images?imageSlug=/image/1/1.kCQJ97awPM0_QL7AJdnuVRxXPs25XjTHvw.wNJEKeiZksQVFdpbXFiLrmfseDcyjlvGOO7_RoT1YnE | http://avito.ru/autoload/1/items-to-feed/images?imageSlug=/image/1/1.fjZL17aw0t99YFDSO_Y_RV530N_7ftrV_Q.yN-onm8M8VDrX-6dQ-T7LULEk8ExZmhl_3g9-N91ytM | http://avito.ru/autoload/1/items-to-feed/images?imageSlug=/image/1/1.UD5J_raw_Nd_SX7aZfcNTVxe_tf5V_Td_w.tOWhKIxoAP7zVi0ILk7IOsnq5a_eILDVy0OrhJR_V9s | http://avito.ru/autoload/1/items-to-feed/images?imageSlug=/image/1/1.iUdIErawJa5-paejViD0NV2yJ674uy2k_g.0Arsc35yoHnSL8Fv7dAIKASErmod6lFvXxzMatUrOS0</t>
  </si>
  <si>
    <t>27000</t>
  </si>
  <si>
    <t>2026-08-30T15:33:55+03:00</t>
  </si>
  <si>
    <t>RT-ROZLIV-SPB</t>
  </si>
  <si>
    <t>8365694457</t>
  </si>
  <si>
    <t>Санкт-Петербург, Митрофаньевское ш., 29</t>
  </si>
  <si>
    <t>Конвейер для линии розлива и фасовки</t>
  </si>
  <si>
    <t>&lt;p&gt;Конвейер для линии розлива и фасовки — пластинчатый транспортёр тары от производителя. Изготовим под вашу линию 🏭&lt;/p&gt; &lt;p&gt;🔹 &lt;strong&gt;Для кого:&lt;/strong&gt; производители лакокрасочных материалов, бытовой химии, автохимии, питьевой воды, напитков и косметики. Конвейер соединяет розлив, укупорку, этикетировку и упаковку в одну линию без ручной переноски.&lt;/p&gt; &lt;p&gt;🔹 &lt;strong&gt;Тара любого формата:&lt;/strong&gt; ПЭТ и стекло, жестяные банки, флаконы, тюбики, канистры до 20 л. Направляющие по бортам настраиваются под диаметр — тара идёт ровным потоком, не падает и не застревает.&lt;/p&gt; &lt;p&gt;🔹 &lt;strong&gt;Пищевое исполнение:&lt;/strong&gt; полотно и рама из нержавеющей стали, легко моются — для воды, напитков и пищевых производств.&lt;/p&gt; &lt;p&gt;🔹 &lt;strong&gt;Плавный ход:&lt;/strong&gt; частотный преобразователь разгоняет ленту без рывков — тара стоит устойчиво даже пустая. Скорость подстраивается под темп вашего розливочного автомата.&lt;/p&gt; &lt;p&gt;✅ &lt;strong&gt;Условия:&lt;/strong&gt; собственное производство полного цикла, стыковка по высотам с вашим оборудованием, расчёт в день обращения, паспорт изделия, гарантия 12 месяцев, доставка по всей России.&lt;/p&gt; &lt;p&gt;📐 Для расчёта: тип и диаметр тары, производительность линии (тара/час), длина трассы. Пришлите в сообщения — посчитаем сегодня. Дополним линию накопительным столом на вход и выход.&lt;/p&gt; &lt;p&gt;&lt;strong&gt;Конвейер для розлива — рассчитаем стоимость сегодня.&lt;/strong&gt;&lt;/p&gt;</t>
  </si>
  <si>
    <t>http://avito.ru/autoload/1/items-to-feed/images?imageSlug=/image/1/1.A0fuvLawr67YCy2j5OhyNfscra5eFaekWA.HIawSlR4NWc5qoWFhiqaaMkDdYpR80TB0nMoYlusKg8 | http://avito.ru/autoload/1/items-to-feed/images?imageSlug=/image/1/1.oq1pdbawDkRfwoxJIRfm33zVDETZ3AZO3w.Mp8XNisml9rOoPhnER92IAthZpXubRTxwNIg0QRsisg | http://avito.ru/autoload/1/items-to-feed/images?imageSlug=/image/1/1.oPEJw7awDBg_dI4VRb3EjRxjDhi5agQSvw.o8yw6McDvu6VQ4xmKac5Lp-o6kw1ZHG1bUIAiL9URAU | http://avito.ru/autoload/1/items-to-feed/images?imageSlug=/image/1/1.IlRgM7awjr1WhAywKEsNJnWTjL3Qmoa31g.FF6J22CryDDDv7wN70xmy9bsJX1tXhkvDspZMwiCJUY | http://avito.ru/autoload/1/items-to-feed/images?imageSlug=/image/1/1.zB74WLawYPfO7-L67He2b-34YvdI8Wj9Tg.6FdNCTzuj5GC-iUcNNrM-L5SUrcfwQ9Io2za1OsXHSg | http://avito.ru/autoload/1/items-to-feed/images?imageSlug=/image/1/1.EJToeLawvH3ezz5wxBgs5_3Yvn1Y0bR3Xg.mNpNSBD1yigzRnfl5dHzjyYWIaTCdCOTcU9htSGR2xk | http://avito.ru/autoload/1/items-to-feed/images?imageSlug=/image/1/1.LTIpSLawgdsf_wPWf1ATQTzog9uZ4YnRnw.X4I8n-ikIC67A2cyUk0leQOb6E6BbvgM-9u9OxoLwYE | http://avito.ru/autoload/1/items-to-feed/images?imageSlug=/image/1/1.9LhDNLawWFF1g9pcJzO9ylaUWlHznVBb9Q.EJi4M5l51vzEksr8oZiu23k36lteyGgJURNJLnRGHbE | http://avito.ru/autoload/1/items-to-feed/images?imageSlug=/image/1/1.XxFaWLaw8_hs73H1aHkLYk_48fjq8fvy7A.dn0r99t0LY1YFkx2C_j-R51Vq3adQ09udjVnmY6npMg</t>
  </si>
  <si>
    <t>25000</t>
  </si>
  <si>
    <t>2026-09-09T16:43:12+03:00</t>
  </si>
  <si>
    <t>RT-MULTI-NN</t>
  </si>
  <si>
    <t>8365206642</t>
  </si>
  <si>
    <t>Нижегородская обл., Нижний Новгород, Московское ш., 300</t>
  </si>
  <si>
    <t>Конвейер прямой, наклонный, L, Z от производителя</t>
  </si>
  <si>
    <t>&lt;p&gt;Конвейер прямой, наклонный, L и Z от производителя — изготовим под размеры вашего участка, отгрузим по РФ ⚙️&lt;/p&gt; &lt;p&gt;🔹 &lt;strong&gt;Решаем задачи:&lt;/strong&gt; межоперационная передача на производстве, подъём продукта к дозаторам и фасовке, линии упаковки и сортировки, подача на склад и отгрузку.&lt;/p&gt; &lt;p&gt;🔹 &lt;strong&gt;Четыре геометрии:&lt;/strong&gt; прямой — горизонталь; наклонный — подъём; L-образный — приём внизу и подъём; Z-образный — приём, подъём и выдача по горизонтали. Любая конфигурация под планировку цеха.&lt;/p&gt; &lt;p&gt;🔹 &lt;strong&gt;Комплектация:&lt;/strong&gt; лента ПВХ или ПУ (включая пищевую), перегородки и гофроборта, приёмный бункер и скат, регулируемые и колёсные опоры, мотор-редуктор с частотным преобразователем, пускатель в комплекте.&lt;/p&gt; &lt;p&gt;🔹 &lt;strong&gt;Просто в монтаже:&lt;/strong&gt; болтовая сборка без сварки. Конвейер приезжает транспортной компанией компактным комплектом и собирается на месте за несколько часов по нашей карте сборки.&lt;/p&gt; &lt;p&gt;✅ &lt;strong&gt;Условия:&lt;/strong&gt; собственное производство (лазерная резка, гибка, сборка), расчёт и КП в день обращения, паспорт изделия, гарантия 12 месяцев, изготовление от 7 рабочих дней.&lt;/p&gt; &lt;p&gt;📐 Для точной цены пришлите четыре цифры: длина, ширина ленты, высота загрузки и выгрузки. Ответим с расчётом сегодня.&lt;/p&gt; &lt;p&gt;📞 Отвечаем быстро — пишите в сообщения.&lt;/p&gt; &lt;p&gt;&lt;strong&gt;Конвейер под ваш участок — рассчитаем стоимость сегодня.&lt;/strong&gt;&lt;/p&gt;</t>
  </si>
  <si>
    <t>http://avito.ru/autoload/1/items-to-feed/images?imageSlug=/image/1/1.I7QcM7awj10qhA1QVm9gxQmTjV2smodXqg.L5aw6Sg3hMd4RFgUGMlh651gZukCTP8nGniNZ2klxgs | http://avito.ru/autoload/1/items-to-feed/images?imageSlug=/image/1/1.TEt9Vraw4KJL4WKvaUtqOWj24qLN_-ioyw.G5cqxBvVyC8OluCjuDHPgYQTdjgOMlrJCekXFqRK4zI | http://avito.ru/autoload/1/items-to-feed/images?imageSlug=/image/1/1.vyZMcrawE896xZHCPjyfVFnSEc_82xvF-g.mRjdIVB1NEMD8Ak247kpHdYQxH-G4arHp0b8gev91Cg | http://avito.ru/autoload/1/items-to-feed/images?imageSlug=/image/1/1.F6xMC7awu0V6vDlIblNR3VmruUX8orNP-g.yQNDQupgywWZaUyLnZZ8Ph8VgTUOX_eNuczVGAqLb6s | http://avito.ru/autoload/1/items-to-feed/images?imageSlug=/image/1/1.3zZMWLawc9967_HSfjfXRVn4cd_88XvV-g.nFycwGObjRL6UTMum5C58tBAk6b3UO8mSoyBMpiXjN0 | http://avito.ru/autoload/1/items-to-feed/images?imageSlug=/image/1/1.QNTm47aw7D3QVG4w6rYvpPND7j1WSuQ3UA.91BmL8D-r07hmuHVjFS99bqdA3AJhqWIQfDEs4Zx1m8 | http://avito.ru/autoload/1/items-to-feed/images?imageSlug=/image/1/1.IrRisLawjl1UBwxQKrBMxHcQjF3SGYZX1A.5TMKAuoDCeUW6OMDn2CSr10OS2n1CZbUFyWfXSFF2O8 | http://avito.ru/autoload/1/items-to-feed/images?imageSlug=/image/1/1.LUhRSbawgaFn_gOsB21pOUTpg6Hh4Imr5w.tCZYMvSuv4A86ESKOXOJ8S7RwhjShHVWe5WPZXMzyKg</t>
  </si>
  <si>
    <t>8268948220</t>
  </si>
  <si>
    <t>Республика Татарстан (Татарстан), Казань, ул. Рихарда Зорге, 9/1</t>
  </si>
  <si>
    <t>Прямой ленточный конвейер</t>
  </si>
  <si>
    <t>&lt;p&gt;&lt;strong&gt;Завод-изготовитель: выпускаем прямой ленточный конвейер любой конфигурации на заказ.&lt;/strong&gt;&lt;br&gt; ☎ Точную стоимость рассчитаем по вашим размерам во время звонка.&lt;br&gt; ✅ Бесплатная консультация инженера и подбор конфигурации под задачу.&lt;br&gt; &lt;br&gt; &lt;strong&gt;📏 Технические характеристики (изготовление под заказ):&lt;/strong&gt;&lt;br&gt; ▸ Ширина ленты — 300, 400, 500, 650, 800 и до 1200 мм&lt;br&gt; ▸ Лента — гладкая ПВХ или ТК-200 под тип груза&lt;br&gt; ▸ Длина рамы — от 0,5 до 30 метров, изготавливаем точно под ваш участок&lt;br&gt; ▸ Производительность — до 200 тонн в час в зависимости от ширины и скорости&lt;br&gt; ▸ Скорость транспортирования — от 0,1 до 2,5 м/с, с частотным регулированием&lt;br&gt; ▸ Угол наклона — до 30–45° в наклонном исполнении с бортами&lt;br&gt; &lt;br&gt; &lt;strong&gt;🛠 Конфигурации и исполнение:&lt;/strong&gt;&lt;br&gt; Конфигурации: прямой горизонтальный, наклонный, Г-, L- и Z-образный, с бункером-накопителем.&lt;br&gt; Материал — оцинкованная сталь или нержавеющая сталь AISI 304 для пищевых и влажных производств.&lt;br&gt; &lt;br&gt; &lt;strong&gt;⚙ Область применения:&lt;/strong&gt;&lt;br&gt; Подходит для перемещения сыпучих, штучных и упакованных грузов на производстве, складе и в торговых комплексах.&lt;br&gt; &lt;br&gt; &lt;strong&gt;✔ Опции и доукомплектование:&lt;/strong&gt;&lt;br&gt; По запросу добавим датчики наличия груза, фотодатчики, систему управления, площадки обслуживания и зоны накопления.&lt;br&gt; &lt;br&gt; &lt;strong&gt;🏭 Почему мы:&lt;/strong&gt;&lt;br&gt; Делаем не «типовое со склада», а именно под вашу задачу: размеры, нагрузку, скорость и условия эксплуатации.&lt;br&gt; Гарантия от производителя, паспорт изделия и полный пакет закрывающих документов для юрлиц.&lt;br&gt; &lt;br&gt; &lt;br&gt; 📞 Позвоните или напишите: уточним параметры, предложим конфигурацию и назовём точную цену.&lt;/p&gt;</t>
  </si>
  <si>
    <t>http://avito.ru/autoload/1/items-to-feed/images?imageSlug=/image/1/1.A0GrXLawr6id6y2loTRjML78ragb9aeiHQ.O8BbnWn5N6sDfjqu-kM7KbLBTGvBJQLZwS0ATS0F4rc | http://avito.ru/autoload/1/items-to-feed/images?imageSlug=/image/1/1.-D7J-7awVNf_TNbatfiFTNxbVtd5Ulzdfw.v17QfGLapSdcbvvhTLUvMJizW7NHEC1-TSTAnZGe13Y | http://avito.ru/autoload/1/items-to-feed/images?imageSlug=/image/1/1.DsVL2rawoix9bSAhW7Ygtl56oCz7c6om_Q.2B1iVVXMT1m8bCY6rz5GcuUHPjVIJTqjtp9BLfq404E | http://avito.ru/autoload/1/items-to-feed/images?imageSlug=/image/1/1.5hblm7awSv_TLMjypayYZ_A7SP9VMkL1Uw.grUgpB6dQk_D1mwzDjzf2Qzhpq9uHK8m6F5b6L5Sonc | http://avito.ru/autoload/1/items-to-feed/images?imageSlug=/image/1/1.8JTid7awXH3UwN5wjmSN5ffXXn1S3lR3VA.AbVSmteziIZkHA5Qj2ZrmkmB2u1T4eJVyrRALiXXmHM | http://avito.ru/autoload/1/items-to-feed/images?imageSlug=/image/1/1.SnJZdLaw5ptvw2SWQVlhAUzU5Jvp3e6R7w.6ZQ9mdRtvsXBo6TYd0JtD3eWVy-ajUxmW3f-Lt27qDY | http://avito.ru/autoload/1/items-to-feed/images?imageSlug=/image/1/1.CzQcqbawp90qHiXQBqVuRQkJpd2sAK_Xqg.JDppazoI3e7HLnxp_m-haz59viEXqrrO4ftrsQyVgr4 | http://avito.ru/autoload/1/items-to-feed/images?imageSlug=/image/1/1.6qRjp7awRk1VEMRAO-CP1XYHRE3TDk5H1Q.dq1GgNeW_UEbVIypbJsQJEjzueTWfGKIyDM9v6chBsA | http://avito.ru/autoload/1/items-to-feed/images?imageSlug=/image/1/1.-UJICrawVat-vdemNhGEM12qV6v4o12h_g.RzNwgrReqBAEy5xqsSt4tTUfW0vGBgpctIRUoMiC6Go | http://avito.ru/autoload/1/items-to-feed/images?imageSlug=/image/1/1.69QcuLawRz0qD8UwRouKpQkYRT2sEU83qg.UR5JVnJdszg36OGKtPSX-dt-Q3tiPUHNsId1IoEchyw</t>
  </si>
  <si>
    <t>2026-08-30T15:35:32+03:00</t>
  </si>
  <si>
    <t>8301307403</t>
  </si>
  <si>
    <t>Москва, МКАД, 38-й километр, 6Бс2</t>
  </si>
  <si>
    <t>Ленточный транспортёр прямой, наклонный, L, Z</t>
  </si>
  <si>
    <t>&lt;p&gt;Ленточный транспортёр от производителя — прямой, наклонный, L-образный и Z-образный. Изготовим под ваши размеры, отгрузим по РФ ⚙️&lt;/p&gt; &lt;p&gt;🔹 &lt;strong&gt;Четыре конфигурации:&lt;/strong&gt; &lt;strong&gt;прямой&lt;/strong&gt; — перемещение по горизонтали (фасовка, сортировка, подача на упаковку); &lt;strong&gt;наклонный&lt;/strong&gt; — подъём между уровнями; &lt;strong&gt;L-образный&lt;/strong&gt; — горизонтальная загрузка с переходом в подъём; &lt;strong&gt;Z-образный&lt;/strong&gt; — приём и выдача по горизонтали, подъём между ними, идеален для дозаторов и фасовочных линий.&lt;/p&gt; &lt;p&gt;🔹 &lt;strong&gt;Комплектация под продукт:&lt;/strong&gt; лента ПВХ или ПУ (включая пищевую), перегородки для сыпучих, гофроборта, приёмный бункер, регулируемые опоры, мотор-редуктор с частотным преобразователем.&lt;/p&gt; &lt;p&gt;🔹 &lt;strong&gt;Работаем с:&lt;/strong&gt; зерном и комбикормами, сыпучими продуктами, овощами, упаковкой и штучными грузами, деталями на производстве.&lt;/p&gt; &lt;p&gt;🔹 &lt;strong&gt;Болтовая сборка без сварки&lt;/strong&gt; — транспортёр приезжает компактным комплектом и собирается на месте за несколько часов.&lt;/p&gt; &lt;p&gt;✅ &lt;strong&gt;Условия:&lt;/strong&gt; собственное производство полного цикла, расчёт и коммерческое предложение в день обращения, паспорт изделия и гарантия 12 месяцев, доставка по России, шеф-монтаж по договорённости.&lt;/p&gt; &lt;p&gt;📐 Для расчёта достаточно четырёх цифр: длина, ширина ленты, высота загрузки и выгрузки. Пришлите их в сообщения — вернёмся с ценой сегодня.&lt;/p&gt; &lt;p&gt;📞 Отвечаем быстро. Изготовление от 7 рабочих дней.&lt;/p&gt; &lt;p&gt;&lt;strong&gt;Ленточный транспортёр под вашу задачу — рассчитаем сегодня.&lt;/strong&gt;&lt;/p&gt;</t>
  </si>
  <si>
    <t>http://avito.ru/autoload/1/items-to-feed/images?imageSlug=/image/1/1.YyJpErawz8tfpU3GI392XnyyzcvZu8fB3w.2KwG5JAgod4yEhIbaDcCpRXLmBdmtf9Ish7Ob1nUzLA | http://avito.ru/autoload/1/items-to-feed/images?imageSlug=/image/1/1.4IhiHLawTGFUq85sLgP99He8TmHStURr1A.YRKPVz-ru39wTSRhY8cgp156YhqK5OCG47fMxJxR_vY | http://avito.ru/autoload/1/items-to-feed/images?imageSlug=/image/1/1.VxuXWbaw-_Kh7nn_tUxwaIL5-fIn8PP4IQ.c0kTM9ijx8LhKXvO2PKIVwZS1kAG_XGzz0onldPDqeI | http://avito.ru/autoload/1/items-to-feed/images?imageSlug=/image/1/1.ajz6rLawxtXMG0TYovkrT-8MxNVKBc7fTA.uLhzZF_Jm-CYALB84r0PrWgD8sbw25pKggyOGmm_YPE | http://avito.ru/autoload/1/items-to-feed/images?imageSlug=/image/1/1.HNXFVbawsDzz4jIx8XEHqdD1sjx1_Lg2cw.VYfR4l4dh7mwWzOY6I4EgrNl-YiYYao0KfvOeeKY22I | http://avito.ru/autoload/1/items-to-feed/images?imageSlug=/image/1/1.q0U6XLawB6wM64WhYBbvNi_8BayK9Q-mjA._zml3gSQ6_jaxqi4XkgIpVbRbXw4bP7SYglcWhjQr0o | http://avito.ru/autoload/1/items-to-feed/images?imageSlug=/image/1/1.rQCu5LawAemYU4Pk-JLScrtEA-keTQnjGA.eWvWKfuGatG8j9DX8vGorLo18u55BUIcMnGRg8I3XZs | http://avito.ru/autoload/1/items-to-feed/images?imageSlug=/image/1/1.-OFJ_rawVAh_SdYFNYW-klxeVgj5V1wC_w.YemQTeusgSLIiEoCWXgGt77dunApcdYg-3DAwUy2ncU | http://avito.ru/autoload/1/items-to-feed/images?imageSlug=/image/1/1.0j60PLawfteCi_zanE-0T6GcfNcElXbdAg.JQov7aMKa4OAld_BhlmMbSySDBYt2xr_Gmgkn2gDAXQ | http://avito.ru/autoload/1/items-to-feed/images?imageSlug=/image/1/1.yjwjrLawZtUVG-TYO7vnTzYMZNWTBW7flQ.ysQy7Qu775r_eWoGu-gwPOIToVlXnluJFGinJsodVb0</t>
  </si>
  <si>
    <t>2026-09-09T15:02:26+03:00</t>
  </si>
  <si>
    <t>8269542889</t>
  </si>
  <si>
    <t>Москва, ул. Бусиновская Горка, 2с1</t>
  </si>
  <si>
    <t>Пластинчатый конвейер от Производителя</t>
  </si>
  <si>
    <t>&lt;p&gt;Пластинчатый конвейер от производителя — для перемещения тары по линиям розлива и фасовки. Изготовим под вашу тару, линию и помещение ⚙️&lt;/p&gt; &lt;p&gt;🔹 &lt;strong&gt;Что перемещает:&lt;/strong&gt; ПЭТ-бутылки, стеклянные и металлические банки, тюбики, флаконы, канистры, аэрозольные баллоны — любая тара цилиндрической формы идёт устойчиво, без опрокидывания.&lt;/p&gt; &lt;p&gt;🔹 &lt;strong&gt;Для каких производств:&lt;/strong&gt; розлив красок, лаков, эмалей, монтажной пены, воды, спирта, незамерзающей жидкости, бытовой химии и автохимии. Конвейер связывает участки линии: подача пустой тары → розлив → укупорка → этикетировка → упаковка.&lt;/p&gt; &lt;p&gt;🔹 &lt;strong&gt;Конструкция:&lt;/strong&gt; ровный пластинчатый настил — тара стоит устойчиво на любом участке; исполнение из оцинкованной или нержавеющей стали для пищевых и химических производств; направляющие по бортам — поток без заторов; плавный пуск и регулировка скорости частотным преобразователем — тара не падает при старте.&lt;/p&gt; &lt;p&gt;🔹 &lt;strong&gt;Управление:&lt;/strong&gt; шкаф с кнопками пуска, остановки и аварийным стопом.&lt;/p&gt; &lt;p&gt;✅ &lt;strong&gt;Условия:&lt;/strong&gt; собственное производство, стыкуем с вашим оборудованием розлива и укупорки по высотам, расчёт в день обращения, паспорт изделия, гарантия 12 месяцев, доставка по всей России.&lt;/p&gt; &lt;p&gt;📐 Для расчёта пришлите: длину трассы, тип и диаметр тары, высоту рабочей линии и производительность (тара/час). Вернёмся с ценой сегодня.&lt;/p&gt; &lt;p&gt;&lt;strong&gt;Пластинчатый конвейер под вашу линию — рассчитаем сегодня.&lt;/strong&gt;&lt;/p&gt;</t>
  </si>
  <si>
    <t>http://avito.ru/autoload/1/items-to-feed/images?imageSlug=/image/1/1.gRUNKLawLfw7n6_xAyLeZhiIL_y9gSX2uw.aLZt3y03OYqt6QnhvVl7AAKVwjY0xwDz68dgBfvIppU | http://avito.ru/autoload/1/items-to-feed/images?imageSlug=/image/1/1.GwpJErawt-N_pTXuc3oEdlyyteP5u7_p_w.AsTPMpnLRy-s492yd3HEkj6_sRh0S5V5k4BV97LIBNw | http://avito.ru/autoload/1/items-to-feed/images?imageSlug=/image/1/1.iZvIYLawJXL-16d_1jbZ593AJ3J4yS14fg.OJLcSMsdW1cSXBMyAOflYNBALYKd0lUZMIWjQGndgjg | http://avito.ru/autoload/1/items-to-feed/images?imageSlug=/image/1/1.Nrp5XrawmlNP6RheGTZfy2z-mFPJ95JZzw.vFSfo6dSC0X6oVPBOrgyiHAQ_lRPdbiqjKQv4cLsRhQ | http://avito.ru/autoload/1/items-to-feed/images?imageSlug=/image/1/1.s0fevLawH67oC52jtOrONcscHa5uFRekaA.1to41Aq0d9V0q1rBF46jirgAgPOOTIbIoKd_NQQF_ZM | http://avito.ru/autoload/1/items-to-feed/images?imageSlug=/image/1/1.V-ZrWLaw-w9d73kCSTUHmn74-Q_b8fMF3Q.GvqToFOfV-ub0EnkU33bNgSM3AGa9CvivcZ8WYPBClw | http://avito.ru/autoload/1/items-to-feed/images?imageSlug=/image/1/1._p8CXrawUnY06dB7clm87Bf-UHay91p8tA.nqXG9cUrtyYx99ryZ6kA1dqE7Lr9QalZ_awbQchOZFc | http://avito.ru/autoload/1/items-to-feed/images?imageSlug=/image/1/1.ALWxnLawrFyHKy5RvbgnxqQ8rlwBNaRWBw.6HDldhzbCBpyHmD4zMv8MNfCYcHlkaPC43UbotOC-5Y</t>
  </si>
  <si>
    <t>2026-09-03T14:46:14+03:00</t>
  </si>
  <si>
    <t>8300993526</t>
  </si>
  <si>
    <t>Краснодарский край, Краснодар, Почтовая ул., 368/1</t>
  </si>
  <si>
    <t>Конвейер для мешков и сыпучих материалов</t>
  </si>
  <si>
    <t>&lt;p&gt;Конвейер для мешков и сыпучих материалов — ленточный транспортёр с перегородками под зерно, комбикорм, стройсмеси и мешкотару. От производителя 🌾&lt;/p&gt; &lt;p&gt;🔹 &lt;strong&gt;Что перемещает:&lt;/strong&gt; зерно, комбикорма, шрот, отруби; песок, щебень, керамзит, сухие смеси; мешки 25–50 кг, биг-бэги на загрузке; овощи навалом.&lt;/p&gt; &lt;p&gt;🔹 &lt;strong&gt;Исполнения:&lt;/strong&gt; горизонтальные и наклонные — с перегородками на ленте от 20 до 100 мм и гофробортами, чтобы продукт не ссыпался даже на крутом подъёме. Приёмный бункер под загрузку из мешков или самосвала, разгрузочный скат в нужную точку.&lt;/p&gt; &lt;p&gt;🔹 &lt;strong&gt;Конструкция:&lt;/strong&gt; рама из стали с порошковой окраской или нержавейка, лента ПВХ/ПУ под ваш продукт, болтовая сборка без сварки — привезём транспортной компанией, соберёте по нашей карте сборки.&lt;/p&gt; &lt;p&gt;🔹 &lt;strong&gt;Привод:&lt;/strong&gt; мотор-редукторы 0,18–7,5 кВт, частотный преобразователь для регулировки скорости, пускатель в комплекте.&lt;/p&gt; &lt;p&gt;✅ &lt;strong&gt;Условия:&lt;/strong&gt; собственное производство, расчёт и коммерческое предложение в день обращения, паспорт изделия, гарантия 12 месяцев, доставка по всей России.&lt;/p&gt; &lt;p&gt;📐 Для расчёта достаточно: длина, высота подъёма, продукт и производительность (т/ч). Пришлите в сообщения — вернёмся с ценой сегодня.&lt;/p&gt; &lt;p&gt;📞 Отвечаем быстро. Изготовление от 7 рабочих дней.&lt;/p&gt; &lt;p&gt;&lt;strong&gt;Конвейер под ваш продукт — рассчитаем стоимость сегодня.&lt;/strong&gt;&lt;/p&gt;</t>
  </si>
  <si>
    <t>http://avito.ru/autoload/1/items-to-feed/images?imageSlug=/image/1/1.m0GwnLawN6iGK7Wlio79MKU8NagANT-iBg.BVDi1-mAwMUPnSvoGxSJtU31npGs7ZkYcSBOerSF_y8 | http://avito.ru/autoload/1/items-to-feed/images?imageSlug=/image/1/1.KXNICrawhZp-vQeXFhpXAl2qh5r4o42Q_g.0rPzgLKIrcoBgPUhotF0rGySqdwFFuy3DGCcIDD_UwA | http://avito.ru/autoload/1/items-to-feed/images?imageSlug=/image/1/1.IxQZirawj_0vPQ3wU-IOZwwqjf2pI4f3rw.VtwidNT4PDaRWJVuvdzf6g3FLSFfBZakAmbpeD7VgtA | http://avito.ru/autoload/1/items-to-feed/images?imageSlug=/image/1/1.LxnfWbawg_Dp7gH9jV0Basr5gfBv8Iv6aQ.ZrRD3Vb8fu9P2sK4XiKhxpN3v58qbwCGtsOMSlqeYWQ | http://avito.ru/autoload/1/items-to-feed/images?imageSlug=/image/1/1.-tcpdbawVj4fwtQzUQaDpTzVVD6Z3F40nw.hgi8pWHI4-PlqTwJKw_BMoZRX6fEH_Ya92MtMY_YnD4 | http://avito.ru/autoload/1/items-to-feed/images?imageSlug=/image/1/1.69QYMLawRz0uh8UwQgOopw2QRT2omU83rg.3xeRr39pdVepLIGGzWT7MeV2djFMTS1Vdfs2CJDMfVE | http://avito.ru/autoload/1/items-to-feed/images?imageSlug=/image/1/1.2FTufbawdL3Yyvaw0kKkJvvddr1e1Hy3WA.obd8sZtBIdFX8HJAGohlKczRBlbIbb2WfGuSC1RdKdA | http://avito.ru/autoload/1/items-to-feed/images?imageSlug=/image/1/1.zhbBi7awYv_3PODy0fyQZdQrYP9xImr1dw.ZiN3CS-Qp6GlMh0CyFyUcQIfd2k7XivbHM2yeTycQn4 | http://avito.ru/autoload/1/items-to-feed/images?imageSlug=/image/1/1.JHRAubawiJ12DgqQBPF2CFUZip3wEICX9g.7OuRktnGHAsVjBC_R9kVQoa_AePyKKdIdwVC6fcKHSs | http://avito.ru/autoload/1/items-to-feed/images?imageSlug=/image/1/1.mLNF3LawNFpza7ZXeb7hwVB8Nlr1dTxQ8w.zB4y9BiF3iQoVFZwssgIKsg4a5GQ5FI4hT-fsQtMyHg</t>
  </si>
  <si>
    <t>24000</t>
  </si>
  <si>
    <t>2026-09-09T15:36:49+03:00</t>
  </si>
  <si>
    <t>RT-ROLL-SPB</t>
  </si>
  <si>
    <t>8365185966</t>
  </si>
  <si>
    <t>Санкт-Петербург, пр-т Обуховской Обороны, 120Б</t>
  </si>
  <si>
    <t>Рольганг (роликовый конвейер) для склада</t>
  </si>
  <si>
    <t>&lt;p&gt;Рольганг (роликовый конвейер) для склада и производства — изготовим под ваш груз и планировку. Собственное производство 📦&lt;/p&gt; &lt;p&gt;🔹 &lt;strong&gt;Задачи:&lt;/strong&gt; перемещение коробок, ящиков, лотков и паллет по складу; линии комплектации и упаковки; подача на весовой контроль и маркировку; передача грузов между участками производства.&lt;/p&gt; &lt;p&gt;🔹 &lt;strong&gt;Гравитационный или приводной:&lt;/strong&gt; гравитационные секции работают без электричества — груз движется под уклоном; приводные ведут груз мотор-редуктором с постоянной скоростью. Комбинируем оба типа в одной линии.&lt;/p&gt; &lt;p&gt;🔹 &lt;strong&gt;Под ваш груз:&lt;/strong&gt; диаметр и шаг роликов подбираем по габаритам и весу — от лёгких коробок до паллет. Ролики оцинкованные или нержавеющие, рама стальная с порошковой окраской.&lt;/p&gt; &lt;p&gt;🔹 &lt;strong&gt;Сборка в линию:&lt;/strong&gt; прямые секции, дуги поворотов, стыковка с ленточными конвейерами и столами. Регулируемые опоры — выставим высоту под ваше оборудование.&lt;/p&gt; &lt;p&gt;✅ &lt;strong&gt;Условия:&lt;/strong&gt; изготовление под заказ за 7–10 рабочих дней, расчёт и КП в день обращения, паспорт изделия, гарантия 12 месяцев, доставка по всей России транспортными компаниями.&lt;/p&gt; &lt;p&gt;📐 Пришлите габариты и вес груза, схему участка и длину трассы — предложим планировку линии и точную цену сегодня.&lt;/p&gt; &lt;p&gt;📞 Отвечаем быстро — пишите в сообщения.&lt;/p&gt; &lt;p&gt;&lt;strong&gt;Роликовый конвейер под вашу задачу — рассчитаем сегодня.&lt;/strong&gt;&lt;/p&gt;</t>
  </si>
  <si>
    <t>http://avito.ru/autoload/1/items-to-feed/images?imageSlug=/image/1/1.p0OnWbawC6qR7omn5S_gMrL5CaoX8AOgEQ.KT7IMksTuGsaEh7Tsq0-UyixX7nCjWo9RuugTMssaUo | http://avito.ru/autoload/1/items-to-feed/images?imageSlug=/image/1/1.Oj3HjLawltTxOxTZv5BlT9IslNR3JZ7ecQ.AhlhGNdZ4C6mIJLmWbyJjYkapbRdVHrd8RX2EnjCp18 | http://avito.ru/autoload/1/items-to-feed/images?imageSlug=/image/1/1.gBTvlLawLP3ZI67w477BZvo0Lv1fPST3WQ.hVUlclHCI7Otniy88LEottZ7o4KjFX95WH_Jcjdht54 | http://avito.ru/autoload/1/items-to-feed/images?imageSlug=/image/1/1.thbMP7awGv_6iJjyrBmFZdmfGP98lhL1eg.sfEH0sk2OYGseqpd4XkONWFK35tNhwTC0svlwCGjNj8 | http://avito.ru/autoload/1/items-to-feed/images?imageSlug=/image/1/1.tQETnLawGeglK5vlddb3cAY8G-ijNRHipQ.aXRBh9Y74p16O63qtTq0-PWTRmuDhBf7gv6aLr5rIrE | http://avito.ru/autoload/1/items-to-feed/images?imageSlug=/image/1/1.7jBLyrawQtl9fcDUG_HHQl5qQNn7Y0rT_Q.41-2JxnVFc7QrWP7hFStZTmCCNbv1_Len9kcm_mrvtE</t>
  </si>
  <si>
    <t>REOTEST-PL-PERM</t>
  </si>
  <si>
    <t>8269030165</t>
  </si>
  <si>
    <t>Конвейер для линии розлива</t>
  </si>
  <si>
    <t>&lt;p&gt;Конвейер для линии розлива — пластинчатый транспортёр для подачи тары на розлив, укупорку и этикетировку. Производим под вашу линию 🏭&lt;/p&gt; &lt;p&gt;🔹 &lt;strong&gt;Задача, которую решает:&lt;/strong&gt; непрерывная подача тары между участками линии — без ручной переноски и простоев. Оператор ставит тару в начале, дальше линия работает сама.&lt;/p&gt; &lt;p&gt;🔹 &lt;strong&gt;Тара:&lt;/strong&gt; ПЭТ и стеклянные бутылки, жестяные и стеклянные банки, флаконы, тюбики, канистры. Диаметр и высота тары — любые, направляющие настроим под ваш формат.&lt;/p&gt; &lt;p&gt;🔹 &lt;strong&gt;Продукты:&lt;/strong&gt; лакокрасочные материалы, монтажная пена, автохимия и незамерзайка, питьевая вода, спиртосодержащие жидкости, бытовая химия. Для пищевых производств — исполнение из нержавеющей стали.&lt;/p&gt; &lt;p&gt;🔹 &lt;strong&gt;Комплектация:&lt;/strong&gt; пластинчатое полотно из стали или нержавейки, регулируемые направляющие, частотный преобразователь для плавного разгона (тара не падает), регулируемые по высоте опоры для стыковки с вашим оборудованием, кнопки пуск/стоп/аварийная.&lt;/p&gt; &lt;p&gt;✅ &lt;strong&gt;Условия:&lt;/strong&gt; собственное производство полного цикла, расчёт конфигурации и цены в день обращения, паспорт изделия, гарантия 12 месяцев, доставка по всей России транспортными компаниями.&lt;/p&gt; &lt;p&gt;📐 Пришлите тип тары, производительность (тара/час) и длину трассы — предложим схему и точную цену сегодня. В связке изготовим накопительный стол для входа и выхода линии.&lt;/p&gt; &lt;p&gt;&lt;strong&gt;Конвейер для розлива под вашу тару — пишите, посчитаем сегодня.&lt;/strong&gt;&lt;/p&gt;</t>
  </si>
  <si>
    <t>http://avito.ru/autoload/1/items-to-feed/images?imageSlug=/image/1/1.BhbU_rawqv_iSSjy1N5zZMFeqP9kV6L1Yg.ukGS58pHjTyLQkuSvD8CueP4vEu4HgQ8VriKycyLzhQ | http://avito.ru/autoload/1/items-to-feed/images?imageSlug=/image/1/1.fJxDcLaw0HV1x1J4N1E971bQ0nXz2dh_9Q.tycs_ZRhCVoIsYjyAqi96VN5dXtx5jocFNwSNto7Vh4 | http://avito.ru/autoload/1/items-to-feed/images?imageSlug=/image/1/1.5B45nLawSPcPK8r6ffedbCw8SveJNUD9jw.2fUQ2hHlhAr82YtlfXNaXjI1U9l5ZVshCyKgJX9g6d4 | http://avito.ru/autoload/1/items-to-feed/images?imageSlug=/image/1/1.AL-NXLawrFa76y5bgTRgzpj8rlY99aRcOw.yv7p6MThX_6KJc863-bRYSB_DElWjclCm2aI5iTpdHY | http://avito.ru/autoload/1/items-to-feed/images?imageSlug=/image/1/1.TW_RSbaw4Ybn_mOLxywuHsTp44Zh4OmMZw.H3nORyaU86DpS3PqFt7zP7CYmnTBGHM6AX_0A3r3T54 | http://avito.ru/autoload/1/items-to-feed/images?imageSlug=/image/1/1.XxFGhraw8_hwMXH1dJt4YlMm8fj2L_vy8A.1U2rW4subjzQxvw6QV4o-9dQ_2LCNZKzEgPsQPgo9vo | http://avito.ru/autoload/1/items-to-feed/images?imageSlug=/image/1/1.-f5IGbawVRd-rtcaNmK_jV25Vxf4sF0d_g.T_c8kU09pVoK-uSWiSlIVPbRtaLGsQa4x8NeI-GDX84 | http://avito.ru/autoload/1/items-to-feed/images?imageSlug=/image/1/1.xZHhT7awaXjX-Ot15zDY7fTva3hR5mFyVw.M6RQEfA21MfZnycaH_ujBm9LoPxGhPQaG2_ChulDqr4 | http://avito.ru/autoload/1/items-to-feed/images?imageSlug=/image/1/1.3rpL17awclN9YPBee8SbyV53cFP7fnpZ_Q.8PvwYS_K3ZchowuGBkb86ajkqSVtCnd7nxFVK4R02Eg | http://avito.ru/autoload/1/items-to-feed/images?imageSlug=/image/1/1.8ZVx_7awXXxHSN9xH8jj6WRfX3zBVlV2xw.XrquAH7b56IPtgaPoXaszVS6n23HdhP8JfzybYtnwcQ</t>
  </si>
  <si>
    <t>2026-09-09T15:35:13+03:00</t>
  </si>
  <si>
    <t>RT-MULTI-NSK</t>
  </si>
  <si>
    <t>8365012358</t>
  </si>
  <si>
    <t>Новосибирская обл., Новосибирск, Станционная ул., 60</t>
  </si>
  <si>
    <t>Конвейер ленточный от производителя, любые размеры</t>
  </si>
  <si>
    <t>&lt;p&gt;Конвейер ленточный от производителя — любые размеры и конфигурации: прямой, наклонный, L, Z. Отгрузим по РФ 🏭&lt;/p&gt; &lt;p&gt;🔹 &lt;strong&gt;Под ваш продукт:&lt;/strong&gt; пищевые производства (пельмени, выпечка, овощи, фасовка), комбикорма и зерно, упакованная продукция, коробки на складе, комплектующие на сборке.&lt;/p&gt; &lt;p&gt;🔹 &lt;strong&gt;Геометрия под участок:&lt;/strong&gt; прямые и наклонные транспортёры, L-образные (загрузка по горизонтали → подъём), Z-образные (горизонталь → подъём → горизонталь) — впишем в планировку без лишних перегрузок и ручного труда.&lt;/p&gt; &lt;p&gt;🔹 &lt;strong&gt;Оснащение:&lt;/strong&gt; пищевая лента ПВХ/ПУ, перегородки и гофроборта для сыпучих, борта из нержавейки, приёмные бункеры и разгрузочные скаты, колёсные опоры для мобильности, частотный преобразователь.&lt;/p&gt; &lt;p&gt;🔹 &lt;strong&gt;Сборка без сварки:&lt;/strong&gt; болтовая конструкция — доставка транспортной компанией в компактной упаковке, монтаж своими силами по нашей карте сборки за несколько часов.&lt;/p&gt; &lt;p&gt;✅ &lt;strong&gt;Гарантии:&lt;/strong&gt; собственное производство полного цикла, паспорт изделия, гарантия 12 месяцев, расчёт конфигурации и цены в день обращения, изготовление от 7 рабочих дней.&lt;/p&gt; &lt;p&gt;📐 Для расчёта: длина, ширина ленты, высоты загрузки и выгрузки, продукт. Пришлите в сообщения — посчитаем сегодня.&lt;/p&gt; &lt;p&gt;📞 Отвечаем быстро, поможем подобрать конфигурацию под бюджет.&lt;/p&gt; &lt;p&gt;&lt;strong&gt;Ленточный конвейер под задачу — рассчитаем сегодня.&lt;/strong&gt;&lt;/p&gt;</t>
  </si>
  <si>
    <t>http://avito.ru/autoload/1/items-to-feed/images?imageSlug=/image/1/1.tB4nxLawGPcRc5r6Q_bxbDJkGveXbRD9kQ.FGm40jmwg8p8-ysLImQCI3jemKsOwMz_t-d_e7InKoY | http://avito.ru/autoload/1/items-to-feed/images?imageSlug=/image/1/1.f-BMVLaw0wl641EEPhVEk1n00Qn8_dsD-g.cMTqcz_ZhJi3F8lWCIIjd8JflXBRNtiq_m3w4o5LTbw | http://avito.ru/autoload/1/items-to-feed/images?imageSlug=/image/1/1.aLV4HLawxFxOq0ZRJCFWxm28xlzItcxWzg.-O0gffxhQzOrmlPWlNHPujniANOv90yaWCe8D1MFIpU | http://avito.ru/autoload/1/items-to-feed/images?imageSlug=/image/1/1.61QbkrawR70tJcWwQfHAJg4yRb2rO0-3rQ.UYdJcy2vaGnRIDyeisVtK7oI4tvinyIH4o2qxnPjIUM | http://avito.ru/autoload/1/items-to-feed/images?imageSlug=/image/1/1.jE_BVrawIKb34aKr1XSjPdT2IqZx_yisdw.uDB8gSuvlKkvjtyOGBVUnLhrP47RRE5CP4AKfVmTbms | http://avito.ru/autoload/1/items-to-feed/images?imageSlug=/image/1/1.GfJIEbawtRt-pjcWdglfgF2xtxv4uL0R_g.L7_SkNFuoFJeBhIAStj2IoevKj8MI-mYn3dMGySLSxU | http://avito.ru/autoload/1/items-to-feed/images?imageSlug=/image/1/1.OSsN3bawlcI7ahfPc9FVVxh9l8K9dJ3Iuw.40RxWyVqSCX0RyfVeAbKL-wXbVhgGcfujW6Mf8CK1-E | http://avito.ru/autoload/1/items-to-feed/images?imageSlug=/image/1/1.zB4gQLawYPcW9-L6NHeGbDXgYveQ6Wj9lg.7-kAP_dqDsKsNEOTiL_7Q3OydcyKO9v3CNQcvqiKWQ8 | http://avito.ru/autoload/1/items-to-feed/images?imageSlug=/image/1/1.lUOhSbawOaqX_runhxfaMrTpO6oR4DGgFw.TMBivWnr4D998b5Am7MvC44_citSNJ2RgvwXa1oQPW0</t>
  </si>
  <si>
    <t>2026-09-09T16:43:08+03:00</t>
  </si>
  <si>
    <t>RT-рол-0002</t>
  </si>
  <si>
    <t>8301548646</t>
  </si>
  <si>
    <t>Москва, Дорожная ул., 60</t>
  </si>
  <si>
    <t>Роликовый конвейер (рольганг) для склада</t>
  </si>
  <si>
    <t>&lt;p&gt;Роликовый конвейер (рольганг) от производителя — для коробок, ящиков, паллет и штучных грузов на складе и производстве 📦&lt;/p&gt; &lt;p&gt;🔹 &lt;strong&gt;Два исполнения:&lt;/strong&gt; &lt;strong&gt;гравитационный&lt;/strong&gt; — груз едет под собственным весом или от лёгкого толчка, без электричества, идеален для зон комплектации и разгрузки; &lt;strong&gt;приводной&lt;/strong&gt; — ролики вращает мотор-редуктор, груз движется с заданной скоростью по линии.&lt;/p&gt; &lt;p&gt;🔹 &lt;strong&gt;Что перемещает:&lt;/strong&gt; коробки и гофрокороба, пластиковые ящики, лотки, паллеты, канистры, детали в таре — всё с ровным дном.&lt;/p&gt; &lt;p&gt;🔹 &lt;strong&gt;Конструкция:&lt;/strong&gt; стальные ролики (оцинковка или нержавейка) с подшипниками, шаг роликов под размер вашего груза, регулируемые по высоте опоры, секции стыкуются в линию любой длины — прямые участки, повороты, разветвления.&lt;/p&gt; &lt;p&gt;🔹 &lt;strong&gt;Где работает:&lt;/strong&gt; склады и распределительные центры, упаковочные участки, комплектация заказов, подача на весы и маркировку, межоперационная передача на производстве.&lt;/p&gt; &lt;p&gt;✅ &lt;strong&gt;Условия:&lt;/strong&gt; собственное производство, изготовление под ваш груз и планировку, расчёт в день обращения, паспорт изделия, гарантия 12 месяцев, доставка по всей России транспортными компаниями.&lt;/p&gt; &lt;p&gt;📐 Для расчёта пришлите: габариты и вес груза, длину трассы и высоту линии. Вернёмся с ценой сегодня. Цена за базовую секцию, стоимость зависит от длины и комплектации.&lt;/p&gt; &lt;p&gt;📞 Пишите в сообщения — отвечаем быстро, спланируем линию под ваш склад.&lt;/p&gt; &lt;p&gt;&lt;strong&gt;Рольганг под ваш груз — рассчитаем стоимость сегодня.&lt;/strong&gt;&lt;/p&gt;</t>
  </si>
  <si>
    <t>http://avito.ru/autoload/1/items-to-feed/images?imageSlug=/image/1/1.BhbBPLawqv_3iyjywRRdZdScqP9xlaL1dw.sGUK3wGmJlUrGsqZ7TkLT8E6CXutNHx8f1YIMSCXOOA | http://avito.ru/autoload/1/items-to-feed/images?imageSlug=/image/1/1.dhYwOLaw2v8Gj1jyUAElaiWY2P-AkdL1hg.SJhKruhpP54UX7RsvFrHpunX9v4lJF0lODXBB3KmDVE | http://avito.ru/autoload/1/items-to-feed/images?imageSlug=/image/1/1.3eRdGbawcQ1rrvMAa0qAl0i5cw3tsHkH6w.cgt5e3Dx74ZxjQGL9ciGTxkyiOAyr4-CsSq0buCv6MQ | http://avito.ru/autoload/1/items-to-feed/images?imageSlug=/image/1/1.3spL17awciN9YPAue4SYuV53cCP7fnop_Q.zu3xD7HCCIoNviQk2PxLll7Cp0Bu43T9IZqk25OMhVY | http://avito.ru/autoload/1/items-to-feed/images?imageSlug=/image/1/1.bhbCDLawwv_0u0DykmUsZdeswP9ypcr1dA.SHvLjptUdmXIpeS0Z_hgBb58lg8kxoPicbNdDI-4uws | http://avito.ru/autoload/1/items-to-feed/images?imageSlug=/image/1/1.A0SO3Lawr624ay2ghIQqN5t8ra0-daenOA.z3FTZ4a3PZiuFjQ5EXzXTQPOYnI7jVXcze_wxtaCS7I | http://avito.ru/autoload/1/items-to-feed/images?imageSlug=/image/1/1.Yn-JdLawzpa_w0ybwS1PDJzUzJY53cacPw.dQIZkU0gImW0GpKiDJ9IrrJ3c4UqeIkqDt3nNjKWrcg | http://avito.ru/autoload/1/items-to-feed/images?imageSlug=/image/1/1.BB77iLawqPfNPyr6__R5b-4oqvdLIaD9TQ._p_Fy4G2KPoYFfLkqbv-14e1fmZsssCDcKaHhiYgLQw | http://avito.ru/autoload/1/items-to-feed/images?imageSlug=/image/1/1.eJTrlLaw1H3dI1Zwl7U55_401n1bPdx3XQ.LcZQHwOaLOhH8fKx5BYtlyIeWGKZQQvN5CMD3LLmy_U | http://avito.ru/autoload/1/items-to-feed/images?imageSlug=/image/1/1.KFSJwrawhL2_dQaw1eZ4KJxihr05a4y3Pw.SS7vdtju8RFmciwI78dMcxKDxOoBfg-Nv2ekKhbEg_Q</t>
  </si>
  <si>
    <t>2026-09-09T15:42:20+03:00</t>
  </si>
  <si>
    <t>RT-MULTI-EKB</t>
  </si>
  <si>
    <t>8365629354</t>
  </si>
  <si>
    <t>Свердловская обл., Екатеринбург, ул. Черняховского, 86</t>
  </si>
  <si>
    <t>Ленточный конвейер. Прямой, наклонный, L, Z</t>
  </si>
  <si>
    <t>&lt;p&gt;Ленточный конвейер под заказ — прямой, наклонный, L- и Z-образный. Производитель, доставка по РФ ⚙️&lt;/p&gt; &lt;p&gt;🔹 &lt;strong&gt;Изготовим под вашу задачу:&lt;/strong&gt; перемещение деталей и заготовок между участками, подача сыпучих в бункеры и дозаторы, транспортировка упаковки и штучных грузов на складе, линии сортировки.&lt;/p&gt; &lt;p&gt;🔹 &lt;strong&gt;Конфигурации:&lt;/strong&gt; прямой для горизонтальных участков; наклонный для подъёма между уровнями; L-образный — приём по горизонтали и подъём; Z-образный — приём, подъём и выдача по горизонтали, встаёт под фасовочные автоматы.&lt;/p&gt; &lt;p&gt;🔹 &lt;strong&gt;Комплектация:&lt;/strong&gt; лента ПВХ/ПУ под продукт, перегородки 20–100 мм и гофроборта для сыпучих, приёмный бункер, регулируемые опоры, мотор-редуктор 0,18–7,5 кВт, частотный преобразователь для регулировки скорости, шкаф управления.&lt;/p&gt; &lt;p&gt;🔹 &lt;strong&gt;Материал рамы:&lt;/strong&gt; сталь с порошковой окраской или нержавейка. Болтовая сборка без сварки — конвейер приходит транспортной компанией и собирается на месте за часы.&lt;/p&gt; &lt;p&gt;✅ &lt;strong&gt;Условия:&lt;/strong&gt; собственное производство, расчёт и КП в день обращения, паспорт изделия, гарантия 12 месяцев, изготовление от 7 рабочих дней.&lt;/p&gt; &lt;p&gt;📐 Пришлите длину, ширину ленты и высоты загрузки-выгрузки — вернёмся с ценой сегодня. Цена за базовую комплектацию.&lt;/p&gt; &lt;p&gt;📞 Пишите в сообщения — отвечаем быстро.&lt;/p&gt; &lt;p&gt;&lt;strong&gt;Конвейер под ваши размеры — рассчитаем сегодня.&lt;/strong&gt;&lt;/p&gt;</t>
  </si>
  <si>
    <t>http://avito.ru/autoload/1/items-to-feed/images?imageSlug=/image/1/1.7SxdcrawQcVrxcPIC0XbX0jSQ8Xt20nP6w.kb6y0-dbn51MFhCdgdYO2pMJZbpH5R1dPYvkKFME8Vk | http://avito.ru/autoload/1/items-to-feed/images?imageSlug=/image/1/1.rB4nCLawAPcRv4L6c3bobDKoAveXoQj9kQ.AEOZwque2C-F86QQmTUilqgzT23ZQflemH3kcfbgqSI | http://avito.ru/autoload/1/items-to-feed/images?imageSlug=/image/1/1.9sBLy7awWil9fNgkK7DQsl5rWCn7YlIj_Q.bfFVjAq8qgksqe_pxPYObD7ivywdZtv5-vGsMJlxctE | http://avito.ru/autoload/1/items-to-feed/images?imageSlug=/image/1/1.7g1L2bawQuR9bsDpG5befl55QOT7cEru_Q.KEdV2Oi_bpV_rmkKfSD-5jYbTYLlxuS87F29vdVXEE8 | http://avito.ru/autoload/1/items-to-feed/images?imageSlug=/image/1/1.LpC_XrawgnmJ6QB07y4R46r-gHkP94pzCQ.c1il1IWZWwz8GjII_a4925b-p9NguXlx0-aOgyhD32U | http://avito.ru/autoload/1/items-to-feed/images?imageSlug=/image/1/1.EgRj-bawvu1VTjzgS5VYdXZZvO3TULbn1Q.AVwMVHCchL7QfoeLVyBE8Y4ga72OuEjdVhie79zCVCI | http://avito.ru/autoload/1/items-to-feed/images?imageSlug=/image/1/1.xr-bXrawalat6ehbmz2Azo7-aFYr92JcLQ.kmieefpNSQPSaFKPOEjJdV24MEoYN0p_a3G4LQlyfxM | http://avito.ru/autoload/1/items-to-feed/images?imageSlug=/image/1/1.6NTsxbawRD3acsYwsPLDpvllRj1cbEw3Wg.g1cmzw2rKm2R4_SUg5lXzp1lcV1s9IDkc-H9sJfJHvo | http://avito.ru/autoload/1/items-to-feed/images?imageSlug=/image/1/1.bhbjR7awwv_V8EDyswImZ_bnwP9T7sr1VQ.a_abLbhLCIW2T-DcA7Mrm4vSBxQAgPmYFhUKeieW6Uo</t>
  </si>
  <si>
    <t>2026-09-09T16:43:13+03:00</t>
  </si>
  <si>
    <t>8301473399</t>
  </si>
  <si>
    <t>Краснодарский край, Краснодар, ул. имени Дзержинского, 137</t>
  </si>
  <si>
    <t>Конвейерная система под заказ от производителя</t>
  </si>
  <si>
    <t>&lt;p&gt;Конвейерная система под заказ от производителя — спроектируем, изготовим и запустим транспортёр под вашу задачу, продукт и помещение 🏭&lt;/p&gt; &lt;p&gt;🔹 &lt;strong&gt;Что изготавливаем:&lt;/strong&gt; ленточные конвейеры (прямые, наклонные, L- и Z-образные), рольганги приводные и гравитационные, пластинчатые конвейеры для тары, накопительные столы, подающие и отводящие линии.&lt;/p&gt; &lt;p&gt;🔹 &lt;strong&gt;Под ваш продукт:&lt;/strong&gt; зерно и комбикорма, сыпучие материалы, овощи и фрукты, упакованная продукция, коробки и мешки на складе, детали на производстве. Подберём ленту (ПВХ, ПУ, пищевая), ширину, скорость и высоты загрузки-выгрузки.&lt;/p&gt; &lt;p&gt;🔹 &lt;strong&gt;Конструкция:&lt;/strong&gt; сборка на болтах без сварки — конвейер приезжает компактным комплектом, собирается на месте за часы и проходит в любые двери. Исполнение из оцинкованной или нержавеющей стали, в том числе для пищевых производств.&lt;/p&gt; &lt;p&gt;✅ &lt;strong&gt;Почему мы:&lt;/strong&gt; собственное производство (лазерная резка, гибка, сборка), расчёт конфигурации и цены в день обращения, паспорт изделия, гарантия 12 месяцев, доставка по всей России транспортными компаниями, шеф-монтаж по договорённости.&lt;/p&gt; &lt;p&gt;📐 Пришлите размеры и фото продукта — предложим схему конвейера и точную стоимость. Изготовление от 7 рабочих дней. Цена указана за базовую комплектацию.&lt;/p&gt; &lt;p&gt;📞 Звоните или пишите в сообщения — отвечаем быстро, поможем подобрать решение под бюджет.&lt;/p&gt; &lt;p&gt;&lt;strong&gt;Конвейерная система под ключ — рассчитаем стоимость сегодня.&lt;/strong&gt;&lt;/p&gt;</t>
  </si>
  <si>
    <t>http://avito.ru/autoload/1/items-to-feed/images?imageSlug=/image/1/1._rjlXrawUlHT6dBclUWDyfD-UFFV91pbUw.njmdmBtUUdTtG5uaz9tWHG6BaieeQ9xDh-VgDynw-kk | http://avito.ru/autoload/1/items-to-feed/images?imageSlug=/image/1/1.gRUelbawLfwoIq_xEPflZAs1L_yuPCX2qA.s32nH22Fu3qwK-0wh0wViM_3d1X-fdLYXRZZv2Psx1k | http://avito.ru/autoload/1/items-to-feed/images?imageSlug=/image/1/1.KNkJ_rawhDA_SQY9VYJpqhxehjC5V4w6vw.QKnteFWZuACgSE3GKQfnmSjMlFbIyJcP68hkqmF98KU | http://avito.ru/autoload/1/items-to-feed/images?imageSlug=/image/1/1.LDpJVrawgNN_4QLeHX5oSVz2gtP5_4jZ_w.d1SDCDzSk6DNkCFTRg1qK3xYL0upiGDP4n7zuaa_ak0 | http://avito.ru/autoload/1/items-to-feed/images?imageSlug=/image/1/1.rhbVH7awAv_jqIDyhTnUZMC_AP9ltgr1Yw.dybUGlx9jBSj2zslg_O5KwqBYSm3kJenpHoAGjMSyx8 | http://avito.ru/autoload/1/items-to-feed/images?imageSlug=/image/1/1.KzQpE7awh90fpAXQczd7SDyzhd2Zuo_Xnw.wVNbgYsI2_-bO6A9wYz0N11a58RFT7Sl31SS7oaAXjQ | http://avito.ru/autoload/1/items-to-feed/images?imageSlug=/image/1/1.xVCRSLawabmn_-u0lw-ZI4Toa7kh4WGzJw.5dgf4Xbhabwy4CRpCdIxNuaU3xxOnZwb5D2OEAmS5yQ | http://avito.ru/autoload/1/items-to-feed/images?imageSlug=/image/1/1.FyBMZLawu8l60znEbiRvUlnEucn8zbPD-g.CrYqG2bQrMCQupIxZESq11RsZS5P8Y398yQFuB9nC8M | http://avito.ru/autoload/1/items-to-feed/images?imageSlug=/image/1/1.ekRjoraw1q1VFVSgG58dNXYC1K3TC96n1Q.vHf3suMcCeqETiGsZVr1u1qxgVVmwexmgiBq6L_khT8 | http://avito.ru/autoload/1/items-to-feed/images?imageSlug=/image/1/1.Uf5IZLaw_Rd-038aZh1Hgl3E_xf4zfUd_g.neomUVpkUs-p8-kJI8PdVL4F0uVwN4k06wSBhognTgM</t>
  </si>
  <si>
    <t>2026-08-30T15:33:57+03:00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</si>
</sst>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settings" Type="http://schemas.openxmlformats.org/officeDocument/2006/relationships/hyperlink" TargetMode="External"></Relationship><Relationship Id="rId2" Target="https://www.avito.ru/autoload/documentation/templates" Type="http://schemas.openxmlformats.org/officeDocument/2006/relationships/hyperlink" TargetMode="External"></Relationship><Relationship Id="rId3" Target="https://www.avito.ru/autoload/documentation#yandexDiskPublicLinks" Type="http://schemas.openxmlformats.org/officeDocument/2006/relationships/hyperlink" TargetMode="External"></Relationship><Relationship Id="rId4"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5" Target="https://www.avito.ru/autoload/documentation#HowToEnablePromotion" Type="http://schemas.openxmlformats.org/officeDocument/2006/relationships/hyperlink" TargetMode="External"></Relationship><Relationship Id="rId6" Target="https://autoload.avito.ru/format/xmlcheck/"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71501?fileFormat=excel&amp;language=ru#field-Id" Type="http://schemas.openxmlformats.org/officeDocument/2006/relationships/hyperlink" TargetMode="External"></Relationship><Relationship Id="rId4" Target="https://www.avito.ru/autoload/documentation/templates/71501?fileFormat=excel&amp;language=ru#field-AvitoId" Type="http://schemas.openxmlformats.org/officeDocument/2006/relationships/hyperlink" TargetMode="External"></Relationship><Relationship Id="rId5" Target="https://www.avito.ru/autoload/documentation/templates/71501?fileFormat=excel&amp;language=ru#field-ManagerName" Type="http://schemas.openxmlformats.org/officeDocument/2006/relationships/hyperlink" TargetMode="External"></Relationship><Relationship Id="rId6" Target="https://www.avito.ru/autoload/documentation/templates/71501?fileFormat=excel&amp;language=ru#field-ContactPhone" Type="http://schemas.openxmlformats.org/officeDocument/2006/relationships/hyperlink" TargetMode="External"></Relationship><Relationship Id="rId7" Target="https://www.avito.ru/autoload/documentation/templates/71501#field-Address" Type="http://schemas.openxmlformats.org/officeDocument/2006/relationships/hyperlink" TargetMode="External"></Relationship><Relationship Id="rId8" Target="https://www.avito.ru/autoload/documentation/templates/71501?fileFormat=excel&amp;language=ru#field-Address" Type="http://schemas.openxmlformats.org/officeDocument/2006/relationships/hyperlink" TargetMode="External"></Relationship><Relationship Id="rId9" Target="https://www.avito.ru/autoload/documentation/templates/71501?fileFormat=excel&amp;language=ru#field-Title" Type="http://schemas.openxmlformats.org/officeDocument/2006/relationships/hyperlink" TargetMode="External"></Relationship><Relationship Id="rId10" Target="https://www.avito.ru/autoload/documentation/templates/71501?fileFormat=excel&amp;language=ru#field-Description" Type="http://schemas.openxmlformats.org/officeDocument/2006/relationships/hyperlink" TargetMode="External"></Relationship><Relationship Id="rId11" Target="https://www.avito.ru/autoload/documentation/templates/71501#field-ImageUrls" Type="http://schemas.openxmlformats.org/officeDocument/2006/relationships/hyperlink" TargetMode="External"></Relationship><Relationship Id="rId12" Target="https://www.avito.ru/autoload/documentation/templates/71501?fileFormat=excel&amp;language=ru#field-ImageUrls" Type="http://schemas.openxmlformats.org/officeDocument/2006/relationships/hyperlink" TargetMode="External"></Relationship><Relationship Id="rId13" Target="https://www.avito.ru/autoload/documentation/templates/71501#field-ImageNames" Type="http://schemas.openxmlformats.org/officeDocument/2006/relationships/hyperlink" TargetMode="External"></Relationship><Relationship Id="rId14" Target="https://www.avito.ru/autoload/documentation/templates/71501?fileFormat=excel&amp;language=ru#field-ImageNames" Type="http://schemas.openxmlformats.org/officeDocument/2006/relationships/hyperlink" TargetMode="External"></Relationship><Relationship Id="rId15" Target="https://www.avito.ru/autoload/documentation/templates/71501#field-Price"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https://www.avito.ru/autoload/documentation/templates/98159?fileFormat=excel&amp;language=ru#field-Id" Type="http://schemas.openxmlformats.org/officeDocument/2006/relationships/hyperlink" TargetMode="External"></Relationship><Relationship Id="rId4" Target="https://www.avito.ru/autoload/documentation/templates/98159?fileFormat=excel&amp;language=ru#field-AvitoId" Type="http://schemas.openxmlformats.org/officeDocument/2006/relationships/hyperlink" TargetMode="External"></Relationship><Relationship Id="rId5" Target="https://www.avito.ru/autoload/documentation/templates/98159?fileFormat=excel&amp;language=ru#field-ManagerName" Type="http://schemas.openxmlformats.org/officeDocument/2006/relationships/hyperlink" TargetMode="External"></Relationship><Relationship Id="rId6" Target="https://www.avito.ru/autoload/documentation/templates/98159?fileFormat=excel&amp;language=ru#field-ContactPhone" Type="http://schemas.openxmlformats.org/officeDocument/2006/relationships/hyperlink" TargetMode="External"></Relationship><Relationship Id="rId7" Target="https://www.avito.ru/autoload/documentation/templates/98159#field-Address" Type="http://schemas.openxmlformats.org/officeDocument/2006/relationships/hyperlink" TargetMode="External"></Relationship><Relationship Id="rId8" Target="https://www.avito.ru/autoload/documentation/templates/98159?fileFormat=excel&amp;language=ru#field-Address" Type="http://schemas.openxmlformats.org/officeDocument/2006/relationships/hyperlink" TargetMode="External"></Relationship><Relationship Id="rId9" Target="https://www.avito.ru/autoload/documentation/templates/98159?fileFormat=excel&amp;language=ru#field-Title" Type="http://schemas.openxmlformats.org/officeDocument/2006/relationships/hyperlink" TargetMode="External"></Relationship><Relationship Id="rId10" Target="https://www.avito.ru/autoload/documentation/templates/98159?fileFormat=excel&amp;language=ru#field-Description" Type="http://schemas.openxmlformats.org/officeDocument/2006/relationships/hyperlink" TargetMode="External"></Relationship><Relationship Id="rId11" Target="https://www.avito.ru/autoload/documentation/templates/98159#field-ImageUrls" Type="http://schemas.openxmlformats.org/officeDocument/2006/relationships/hyperlink" TargetMode="External"></Relationship><Relationship Id="rId12" Target="https://www.avito.ru/autoload/documentation/templates/98159?fileFormat=excel&amp;language=ru#field-ImageUrls" Type="http://schemas.openxmlformats.org/officeDocument/2006/relationships/hyperlink" TargetMode="External"></Relationship><Relationship Id="rId13" Target="https://www.avito.ru/autoload/documentation/templates/98159#field-ImageNames" Type="http://schemas.openxmlformats.org/officeDocument/2006/relationships/hyperlink" TargetMode="External"></Relationship><Relationship Id="rId14" Target="https://www.avito.ru/autoload/documentation/templates/98159?fileFormat=excel&amp;language=ru#field-ImageNames" Type="http://schemas.openxmlformats.org/officeDocument/2006/relationships/hyperlink" TargetMode="External"></Relationship><Relationship Id="rId15" Target="https://www.avito.ru/autoload/documentation/templates/98159#field-Price" Type="http://schemas.openxmlformats.org/officeDocument/2006/relationships/hyperlink" TargetMode="External"></Relationship></Relationships>
</file>

<file path=xl/worksheets/_rels/sheet6.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vito.ru/autoload/documentation/templates/98167?fileFormat=excel&amp;language=ru#field-Id" Type="http://schemas.openxmlformats.org/officeDocument/2006/relationships/hyperlink" TargetMode="External"></Relationship><Relationship Id="rId4" Target="https://www.avito.ru/autoload/documentation/templates/98167?fileFormat=excel&amp;language=ru#field-AvitoId" Type="http://schemas.openxmlformats.org/officeDocument/2006/relationships/hyperlink" TargetMode="External"></Relationship><Relationship Id="rId5" Target="https://www.avito.ru/autoload/documentation/templates/98167?fileFormat=excel&amp;language=ru#field-ManagerName" Type="http://schemas.openxmlformats.org/officeDocument/2006/relationships/hyperlink" TargetMode="External"></Relationship><Relationship Id="rId6" Target="https://www.avito.ru/autoload/documentation/templates/98167?fileFormat=excel&amp;language=ru#field-ContactPhone" Type="http://schemas.openxmlformats.org/officeDocument/2006/relationships/hyperlink" TargetMode="External"></Relationship><Relationship Id="rId7" Target="https://www.avito.ru/autoload/documentation/templates/98167#field-Address" Type="http://schemas.openxmlformats.org/officeDocument/2006/relationships/hyperlink" TargetMode="External"></Relationship><Relationship Id="rId8" Target="https://www.avito.ru/autoload/documentation/templates/98167?fileFormat=excel&amp;language=ru#field-Address" Type="http://schemas.openxmlformats.org/officeDocument/2006/relationships/hyperlink" TargetMode="External"></Relationship><Relationship Id="rId9" Target="https://www.avito.ru/autoload/documentation/templates/98167?fileFormat=excel&amp;language=ru#field-Title" Type="http://schemas.openxmlformats.org/officeDocument/2006/relationships/hyperlink" TargetMode="External"></Relationship><Relationship Id="rId10" Target="https://www.avito.ru/autoload/documentation/templates/98167?fileFormat=excel&amp;language=ru#field-Description" Type="http://schemas.openxmlformats.org/officeDocument/2006/relationships/hyperlink" TargetMode="External"></Relationship><Relationship Id="rId11" Target="https://www.avito.ru/autoload/documentation/templates/98167#field-ImageUrls" Type="http://schemas.openxmlformats.org/officeDocument/2006/relationships/hyperlink" TargetMode="External"></Relationship><Relationship Id="rId12" Target="https://www.avito.ru/autoload/documentation/templates/98167?fileFormat=excel&amp;language=ru#field-ImageUrls" Type="http://schemas.openxmlformats.org/officeDocument/2006/relationships/hyperlink" TargetMode="External"></Relationship><Relationship Id="rId13" Target="https://www.avito.ru/autoload/documentation/templates/98167#field-ImageNames" Type="http://schemas.openxmlformats.org/officeDocument/2006/relationships/hyperlink" TargetMode="External"></Relationship><Relationship Id="rId14" Target="https://www.avito.ru/autoload/documentation/templates/98167?fileFormat=excel&amp;language=ru#field-ImageNames" Type="http://schemas.openxmlformats.org/officeDocument/2006/relationships/hyperlink" TargetMode="External"></Relationship><Relationship Id="rId15" Target="https://www.avito.ru/autoload/documentation/templates/98167#field-Price"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0</v>
      </c>
      <c r="B1" s="2" t="s">
        <v>35</v>
      </c>
    </row>
    <row r="2">
      <c r="A2" s="1"/>
      <c r="B2" s="1"/>
    </row>
    <row r="3">
      <c r="A3" s="3" t="s">
        <v>8</v>
      </c>
      <c r="B3" s="3"/>
    </row>
    <row r="4" ht="20" customHeight="true">
      <c r="A4" s="1" t="s">
        <v>13</v>
      </c>
      <c r="B4" s="1" t="s">
        <v>36</v>
      </c>
    </row>
    <row r="5" ht="20" customHeight="true">
      <c r="A5" s="1" t="s">
        <v>19</v>
      </c>
      <c r="B5" s="1" t="s">
        <v>29</v>
      </c>
    </row>
    <row r="6">
      <c r="A6" s="1"/>
      <c r="B6" s="1"/>
    </row>
    <row r="7">
      <c r="A7" s="3" t="s">
        <v>9</v>
      </c>
      <c r="B7" s="3"/>
    </row>
    <row r="8" ht="78" customHeight="true">
      <c r="A8" s="1" t="s">
        <v>14</v>
      </c>
      <c r="B8" s="1"/>
    </row>
    <row r="9" ht="105" customHeight="true">
      <c r="A9" s="1" t="s">
        <v>24</v>
      </c>
      <c r="B9" s="1"/>
    </row>
    <row r="10">
      <c r="A10" s="1"/>
      <c r="B10" s="1"/>
    </row>
    <row r="11">
      <c r="A11" s="3" t="s">
        <v>15</v>
      </c>
      <c r="B11" s="3"/>
    </row>
    <row r="12" ht="20" customHeight="true">
      <c r="A12" s="1" t="s">
        <v>25</v>
      </c>
      <c r="B12" s="1"/>
    </row>
    <row r="13" ht="18" customHeight="true">
      <c r="A13" s="1" t="s">
        <v>3</v>
      </c>
      <c r="B13" s="1"/>
    </row>
    <row r="14" ht="18" customHeight="true">
      <c r="A14" s="1" t="s">
        <v>4</v>
      </c>
      <c r="B14" s="1"/>
    </row>
    <row r="15" ht="33" customHeight="true">
      <c r="A15" s="1" t="s">
        <v>10</v>
      </c>
      <c r="B15" s="1"/>
    </row>
    <row r="16" ht="35" customHeight="true">
      <c r="A16" s="1" t="s">
        <v>20</v>
      </c>
      <c r="B16" s="1"/>
    </row>
    <row r="17">
      <c r="A17" s="1"/>
      <c r="B17" s="1"/>
    </row>
    <row r="18">
      <c r="A18" s="3" t="s">
        <v>16</v>
      </c>
      <c r="B18" s="3"/>
    </row>
    <row r="19" ht="40" customHeight="true">
      <c r="A19" s="1" t="s">
        <v>26</v>
      </c>
      <c r="B19" s="1"/>
    </row>
    <row r="20" ht="80" customHeight="true">
      <c r="A20" s="1" t="s">
        <v>11</v>
      </c>
      <c r="B20" s="1" t="s">
        <v>30</v>
      </c>
    </row>
    <row r="21" ht="122" customHeight="true">
      <c r="A21" s="1" t="s">
        <v>21</v>
      </c>
      <c r="B21" s="1" t="s">
        <v>31</v>
      </c>
    </row>
    <row r="22" ht="70" customHeight="true">
      <c r="A22" s="1" t="s">
        <v>12</v>
      </c>
      <c r="B22" s="1"/>
    </row>
    <row r="23">
      <c r="A23" s="1"/>
      <c r="B23" s="1"/>
    </row>
    <row r="24">
      <c r="A24" s="3" t="s">
        <v>17</v>
      </c>
      <c r="B24" s="3"/>
    </row>
    <row r="25" ht="50" customHeight="true">
      <c r="A25" s="1" t="s">
        <v>5</v>
      </c>
      <c r="B25" s="1" t="s">
        <v>32</v>
      </c>
    </row>
    <row r="26">
      <c r="A26" s="1"/>
      <c r="B26" s="1"/>
    </row>
    <row r="27">
      <c r="A27" s="3" t="s">
        <v>6</v>
      </c>
      <c r="B27" s="3"/>
    </row>
    <row r="28" ht="109" customHeight="true">
      <c r="A28" s="1" t="s">
        <v>22</v>
      </c>
      <c r="B28" s="1"/>
    </row>
    <row r="29">
      <c r="A29" s="1"/>
      <c r="B29" s="1"/>
    </row>
    <row r="30">
      <c r="A30" s="3" t="s">
        <v>7</v>
      </c>
      <c r="B30" s="3"/>
    </row>
    <row r="31" ht="20" customHeight="true">
      <c r="A31" s="1" t="s">
        <v>27</v>
      </c>
      <c r="B31" s="1" t="s">
        <v>33</v>
      </c>
    </row>
    <row r="32">
      <c r="A32" s="1"/>
      <c r="B32" s="1"/>
    </row>
    <row r="33">
      <c r="A33" s="3" t="s">
        <v>1</v>
      </c>
      <c r="B33" s="3"/>
    </row>
    <row r="34" ht="39" customHeight="true">
      <c r="A34" s="1" t="s">
        <v>28</v>
      </c>
      <c r="B34" s="1" t="s">
        <v>34</v>
      </c>
    </row>
    <row r="35" ht="20" customHeight="true">
      <c r="A35" s="1" t="s">
        <v>23</v>
      </c>
      <c r="B35" s="1"/>
    </row>
    <row r="36">
      <c r="A36" s="1"/>
      <c r="B36" s="1"/>
    </row>
    <row r="37">
      <c r="A37" s="3" t="s">
        <v>18</v>
      </c>
      <c r="B37" s="3"/>
    </row>
    <row r="38" ht="39" customHeight="true">
      <c r="A38" s="1" t="s">
        <v>2</v>
      </c>
      <c r="B38" s="1"/>
    </row>
  </sheetData>
  <hyperlinks>
    <hyperlink ref="B4" display="https://www.avito.ru/autoload/settings" r:id="rId1"/>
    <hyperlink ref="B5" display="https://www.avito.ru/autoload/documentation/templates" r:id="rId2"/>
    <hyperlink ref="B20" display="https://www.avito.ru/autoload/documentation#yandexDiskPublicLinks" r:id="rId3"/>
    <hyperlink ref="B21" display="https://support.microsoft.com/ru-ru/office/%D0%B2%D1%81%D1%82%D0%B0%D0%B2%D0%BA%D0%B0-%D0%BD%D0%BE%D0%B2%D0%BE%D0%B9-%D1%81%D1%82%D1%80%D0%BE%D0%BA%D0%B8-%D0%B2-%D1%82%D0%B5%D0%BA%D1%81%D1%82%D0%B5-%D0%B2%D0%BD%D1%83%D1%82%D1%80%D0%B8-%D1%8F%D1%87%D0%B5%D0%B9%D0%BA%D0%B8-%D0%B2-excel-33e41eab-8b5e-4193-93d6-9a06ecf812b3#ID0EBBF=Windows" r:id="rId4"/>
    <hyperlink ref="B25" display="https://www.avito.ru/autoload/documentation#HowToEnablePromotion" r:id="rId5"/>
    <hyperlink ref="B31" display="https://autoload.avito.ru/format/xmlcheck/" r:id="rId6"/>
    <hyperlink ref="B3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5" min="9" width="16"/>
    <col customWidth="true" max="16" min="16" width="19"/>
    <col customWidth="true" max="17" min="17" width="16"/>
    <col customWidth="true" max="19" min="18" width="21"/>
  </cols>
  <sheetData>
    <row r="1" ht="50" customHeight="true">
      <c r="A1" s="4" t="s">
        <v>37</v>
      </c>
    </row>
    <row r="2" s="6" customFormat="true">
      <c r="A2" s="7" t="s">
        <v>38</v>
      </c>
      <c r="B2" s="7" t="s">
        <v>42</v>
      </c>
      <c r="C2" s="7" t="s">
        <v>48</v>
      </c>
      <c r="D2" s="7" t="s">
        <v>49</v>
      </c>
      <c r="E2" s="7" t="s">
        <v>50</v>
      </c>
      <c r="F2" s="7" t="s">
        <v>51</v>
      </c>
      <c r="G2" s="7" t="s">
        <v>52</v>
      </c>
      <c r="H2" s="7" t="s">
        <v>53</v>
      </c>
      <c r="I2" s="7" t="s">
        <v>54</v>
      </c>
      <c r="J2" s="7" t="s">
        <v>55</v>
      </c>
      <c r="K2" s="7" t="s">
        <v>56</v>
      </c>
      <c r="L2" s="7" t="s">
        <v>60</v>
      </c>
      <c r="M2" s="7" t="s">
        <v>62</v>
      </c>
      <c r="N2" s="7" t="s">
        <v>65</v>
      </c>
      <c r="O2" s="7" t="s">
        <v>68</v>
      </c>
      <c r="P2" s="7" t="s">
        <v>80</v>
      </c>
      <c r="Q2" s="7" t="s">
        <v>278</v>
      </c>
      <c r="R2" s="7" t="s">
        <v>281</v>
      </c>
      <c r="S2" s="7" t="s">
        <v>284</v>
      </c>
      <c r="T2" s="7" t="s">
        <v>285</v>
      </c>
      <c r="U2" s="7" t="s">
        <v>286</v>
      </c>
      <c r="V2" s="7" t="s">
        <v>287</v>
      </c>
      <c r="W2" s="7"/>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66</v>
      </c>
      <c r="O3" s="6" t="s">
        <v>39</v>
      </c>
      <c r="P3" s="6" t="s">
        <v>43</v>
      </c>
      <c r="Q3" s="6" t="s">
        <v>39</v>
      </c>
      <c r="R3" s="6" t="s">
        <v>43</v>
      </c>
    </row>
    <row r="4">
      <c r="A4" s="5" t="s">
        <v>41</v>
      </c>
      <c r="B4" t="s">
        <v>44</v>
      </c>
      <c r="C4" s="5" t="s">
        <v>41</v>
      </c>
      <c r="D4" s="5" t="s">
        <v>41</v>
      </c>
      <c r="E4" s="5" t="s">
        <v>41</v>
      </c>
      <c r="F4" s="5" t="s">
        <v>41</v>
      </c>
      <c r="G4" s="5" t="s">
        <v>41</v>
      </c>
      <c r="H4" s="5" t="s">
        <v>41</v>
      </c>
      <c r="I4" s="5" t="s">
        <v>41</v>
      </c>
      <c r="J4" s="5" t="s">
        <v>41</v>
      </c>
      <c r="K4" t="s">
        <v>44</v>
      </c>
      <c r="L4" t="s">
        <v>44</v>
      </c>
      <c r="M4" t="s">
        <v>44</v>
      </c>
      <c r="N4" t="s">
        <v>67</v>
      </c>
      <c r="O4" t="s">
        <v>44</v>
      </c>
      <c r="P4" t="s">
        <v>44</v>
      </c>
      <c r="Q4" t="s">
        <v>44</v>
      </c>
      <c r="R4" t="s">
        <v>282</v>
      </c>
    </row>
    <row r="5">
      <c r="A5" t="s">
        <v>357</v>
      </c>
      <c r="B5" t="s">
        <v>45</v>
      </c>
      <c r="C5" t="s">
        <v>357</v>
      </c>
      <c r="D5" t="s">
        <v>358</v>
      </c>
      <c r="E5" t="s">
        <v>359</v>
      </c>
      <c r="F5" t="s">
        <v>360</v>
      </c>
      <c r="G5" t="s">
        <v>361</v>
      </c>
      <c r="H5" t="s">
        <v>362</v>
      </c>
      <c r="I5" t="s">
        <v>363</v>
      </c>
      <c r="K5" t="s">
        <v>57</v>
      </c>
      <c r="L5" t="s">
        <v>61</v>
      </c>
      <c r="M5" t="s">
        <v>63</v>
      </c>
      <c r="N5" t="s">
        <v>364</v>
      </c>
      <c r="O5" t="s">
        <v>79</v>
      </c>
      <c r="P5" t="s">
        <v>81</v>
      </c>
      <c r="Q5" t="s">
        <v>279</v>
      </c>
      <c r="R5" t="s">
        <v>283</v>
      </c>
      <c r="S5" t="s">
        <v>365</v>
      </c>
      <c r="T5" t="s">
        <v>366</v>
      </c>
      <c r="U5" t="s">
        <v>367</v>
      </c>
      <c r="V5" t="s">
        <v>368</v>
      </c>
    </row>
  </sheetData>
  <dataValidations count="8">
    <dataValidation allowBlank="true" sqref="$B$5:$B$1048576" type="list">
      <formula1>'Спр-Оборудование для бизнеса-Др'!$B$2:$B$4</formula1>
    </dataValidation>
    <dataValidation allowBlank="true" sqref="$K$5:$K$1048576" type="list">
      <formula1>'Спр-Оборудование для бизнеса-Др'!$K$2:$K$4</formula1>
    </dataValidation>
    <dataValidation allowBlank="true" sqref="$L$5:$L$1048576" type="list">
      <formula1>'Спр-Оборудование для бизнеса-Др'!$L$2:$L$2</formula1>
    </dataValidation>
    <dataValidation allowBlank="true" sqref="$M$5:$M$1048576" type="list">
      <formula1>'Спр-Оборудование для бизнеса-Др'!$M$2:$M$3</formula1>
    </dataValidation>
    <dataValidation allowBlank="true" sqref="$O$5:$O$1048576" type="list">
      <formula1>'Спр-Оборудование для бизнеса-Др'!$O$2:$O$12</formula1>
    </dataValidation>
    <dataValidation allowBlank="true" sqref="$P$5:$P$1048576" type="list">
      <formula1>'Спр-Оборудование для бизнеса-Др'!$P$2:$P$198</formula1>
    </dataValidation>
    <dataValidation allowBlank="true" sqref="$Q$5:$Q$1048576" type="list">
      <formula1>'Спр-Оборудование для бизнеса-Др'!$Q$2:$Q$3</formula1>
    </dataValidation>
    <dataValidation allowBlank="true" sqref="$R$5:$R$1048576" type="list">
      <formula1>'Спр-Оборудование для бизнеса-Др'!$R$2:$R$2</formula1>
    </dataValidation>
  </dataValidations>
  <hyperlinks>
    <hyperlink ref="A4" r:id="rId3"/>
    <hyperlink ref="C4" r:id="rId4"/>
    <hyperlink ref="D4" r:id="rId5"/>
    <hyperlink ref="E4" r:id="rId6"/>
    <hyperlink ref="F3" display="https://www.avito.ru/autoload/documentation/templates/71501#field-Address" r:id="rId7"/>
    <hyperlink ref="F4" r:id="rId8"/>
    <hyperlink ref="G4" r:id="rId9"/>
    <hyperlink ref="H4" r:id="rId10"/>
    <hyperlink ref="I3" display="https://www.avito.ru/autoload/documentation/templates/71501#field-ImageUrls" r:id="rId11"/>
    <hyperlink ref="I4" r:id="rId12"/>
    <hyperlink ref="J3" display="https://www.avito.ru/autoload/documentation/templates/71501#field-ImageNames" r:id="rId13"/>
    <hyperlink ref="J4" r:id="rId14"/>
    <hyperlink ref="N3" display="https://www.avito.ru/autoload/documentation/templates/71501#field-Price" r:id="rId15"/>
  </hyperlinks>
  <legacyDrawing r:id="rId1"/>
</worksheet>
</file>

<file path=xl/worksheets/sheet3.xml><?xml version="1.0" encoding="utf-8"?>
<worksheet xmlns="http://schemas.openxmlformats.org/spreadsheetml/2006/main">
  <dimension ref="A1"/>
  <sheetViews>
    <sheetView workbookViewId="0"/>
  </sheetViews>
  <sheetData>
    <row r="1">
      <c r="B1" t="s">
        <v>42</v>
      </c>
      <c r="K1" t="s">
        <v>56</v>
      </c>
      <c r="L1" t="s">
        <v>60</v>
      </c>
      <c r="M1" t="s">
        <v>62</v>
      </c>
      <c r="O1" t="s">
        <v>68</v>
      </c>
      <c r="P1" t="s">
        <v>80</v>
      </c>
      <c r="Q1" t="s">
        <v>278</v>
      </c>
      <c r="R1" t="s">
        <v>281</v>
      </c>
    </row>
    <row r="2">
      <c r="B2" t="s">
        <v>45</v>
      </c>
      <c r="K2" t="s">
        <v>57</v>
      </c>
      <c r="L2" t="s">
        <v>61</v>
      </c>
      <c r="M2" t="s">
        <v>63</v>
      </c>
      <c r="O2" t="s">
        <v>69</v>
      </c>
      <c r="P2" t="s">
        <v>81</v>
      </c>
      <c r="Q2" t="s">
        <v>279</v>
      </c>
      <c r="R2" t="s">
        <v>283</v>
      </c>
    </row>
    <row r="3">
      <c r="B3" t="s">
        <v>46</v>
      </c>
      <c r="K3" t="s">
        <v>58</v>
      </c>
      <c r="M3" t="s">
        <v>64</v>
      </c>
      <c r="O3" t="s">
        <v>70</v>
      </c>
      <c r="P3" t="s">
        <v>82</v>
      </c>
      <c r="Q3" t="s">
        <v>280</v>
      </c>
    </row>
    <row r="4">
      <c r="B4" t="s">
        <v>47</v>
      </c>
      <c r="K4" t="s">
        <v>59</v>
      </c>
      <c r="O4" t="s">
        <v>71</v>
      </c>
      <c r="P4" t="s">
        <v>83</v>
      </c>
    </row>
    <row r="5">
      <c r="O5" t="s">
        <v>72</v>
      </c>
      <c r="P5" t="s">
        <v>84</v>
      </c>
    </row>
    <row r="6">
      <c r="O6" t="s">
        <v>73</v>
      </c>
      <c r="P6" t="s">
        <v>85</v>
      </c>
    </row>
    <row r="7">
      <c r="O7" t="s">
        <v>74</v>
      </c>
      <c r="P7" t="s">
        <v>86</v>
      </c>
    </row>
    <row r="8">
      <c r="O8" t="s">
        <v>75</v>
      </c>
      <c r="P8" t="s">
        <v>87</v>
      </c>
    </row>
    <row r="9">
      <c r="O9" t="s">
        <v>76</v>
      </c>
      <c r="P9" t="s">
        <v>88</v>
      </c>
    </row>
    <row r="10">
      <c r="O10" t="s">
        <v>77</v>
      </c>
      <c r="P10" t="s">
        <v>89</v>
      </c>
    </row>
    <row r="11">
      <c r="O11" t="s">
        <v>78</v>
      </c>
      <c r="P11" t="s">
        <v>90</v>
      </c>
    </row>
    <row r="12">
      <c r="O12" t="s">
        <v>79</v>
      </c>
      <c r="P12" t="s">
        <v>91</v>
      </c>
    </row>
    <row r="13">
      <c r="P13" t="s">
        <v>92</v>
      </c>
    </row>
    <row r="14">
      <c r="P14" t="s">
        <v>93</v>
      </c>
    </row>
    <row r="15">
      <c r="P15" t="s">
        <v>94</v>
      </c>
    </row>
    <row r="16">
      <c r="P16" t="s">
        <v>95</v>
      </c>
    </row>
    <row r="17">
      <c r="P17" t="s">
        <v>96</v>
      </c>
    </row>
    <row r="18">
      <c r="P18" t="s">
        <v>97</v>
      </c>
    </row>
    <row r="19">
      <c r="P19" t="s">
        <v>98</v>
      </c>
    </row>
    <row r="20">
      <c r="P20" t="s">
        <v>99</v>
      </c>
    </row>
    <row r="21">
      <c r="P21" t="s">
        <v>100</v>
      </c>
    </row>
    <row r="22">
      <c r="P22" t="s">
        <v>101</v>
      </c>
    </row>
    <row r="23">
      <c r="P23" t="s">
        <v>102</v>
      </c>
    </row>
    <row r="24">
      <c r="P24" t="s">
        <v>103</v>
      </c>
    </row>
    <row r="25">
      <c r="P25" t="s">
        <v>104</v>
      </c>
    </row>
    <row r="26">
      <c r="P26" t="s">
        <v>105</v>
      </c>
    </row>
    <row r="27">
      <c r="P27" t="s">
        <v>106</v>
      </c>
    </row>
    <row r="28">
      <c r="P28" t="s">
        <v>107</v>
      </c>
    </row>
    <row r="29">
      <c r="P29" t="s">
        <v>108</v>
      </c>
    </row>
    <row r="30">
      <c r="P30" t="s">
        <v>109</v>
      </c>
    </row>
    <row r="31">
      <c r="P31" t="s">
        <v>110</v>
      </c>
    </row>
    <row r="32">
      <c r="P32" t="s">
        <v>111</v>
      </c>
    </row>
    <row r="33">
      <c r="P33" t="s">
        <v>112</v>
      </c>
    </row>
    <row r="34">
      <c r="P34" t="s">
        <v>113</v>
      </c>
    </row>
    <row r="35">
      <c r="P35" t="s">
        <v>114</v>
      </c>
    </row>
    <row r="36">
      <c r="P36" t="s">
        <v>115</v>
      </c>
    </row>
    <row r="37">
      <c r="P37" t="s">
        <v>116</v>
      </c>
    </row>
    <row r="38">
      <c r="P38" t="s">
        <v>117</v>
      </c>
    </row>
    <row r="39">
      <c r="P39" t="s">
        <v>118</v>
      </c>
    </row>
    <row r="40">
      <c r="P40" t="s">
        <v>119</v>
      </c>
    </row>
    <row r="41">
      <c r="P41" t="s">
        <v>120</v>
      </c>
    </row>
    <row r="42">
      <c r="P42" t="s">
        <v>121</v>
      </c>
    </row>
    <row r="43">
      <c r="P43" t="s">
        <v>122</v>
      </c>
    </row>
    <row r="44">
      <c r="P44" t="s">
        <v>123</v>
      </c>
    </row>
    <row r="45">
      <c r="P45" t="s">
        <v>124</v>
      </c>
    </row>
    <row r="46">
      <c r="P46" t="s">
        <v>125</v>
      </c>
    </row>
    <row r="47">
      <c r="P47" t="s">
        <v>126</v>
      </c>
    </row>
    <row r="48">
      <c r="P48" t="s">
        <v>127</v>
      </c>
    </row>
    <row r="49">
      <c r="P49" t="s">
        <v>128</v>
      </c>
    </row>
    <row r="50">
      <c r="P50" t="s">
        <v>129</v>
      </c>
    </row>
    <row r="51">
      <c r="P51" t="s">
        <v>130</v>
      </c>
    </row>
    <row r="52">
      <c r="P52" t="s">
        <v>131</v>
      </c>
    </row>
    <row r="53">
      <c r="P53" t="s">
        <v>132</v>
      </c>
    </row>
    <row r="54">
      <c r="P54" t="s">
        <v>133</v>
      </c>
    </row>
    <row r="55">
      <c r="P55" t="s">
        <v>134</v>
      </c>
    </row>
    <row r="56">
      <c r="P56" t="s">
        <v>135</v>
      </c>
    </row>
    <row r="57">
      <c r="P57" t="s">
        <v>136</v>
      </c>
    </row>
    <row r="58">
      <c r="P58" t="s">
        <v>137</v>
      </c>
    </row>
    <row r="59">
      <c r="P59" t="s">
        <v>138</v>
      </c>
    </row>
    <row r="60">
      <c r="P60" t="s">
        <v>139</v>
      </c>
    </row>
    <row r="61">
      <c r="P61" t="s">
        <v>140</v>
      </c>
    </row>
    <row r="62">
      <c r="P62" t="s">
        <v>141</v>
      </c>
    </row>
    <row r="63">
      <c r="P63" t="s">
        <v>142</v>
      </c>
    </row>
    <row r="64">
      <c r="P64" t="s">
        <v>143</v>
      </c>
    </row>
    <row r="65">
      <c r="P65" t="s">
        <v>144</v>
      </c>
    </row>
    <row r="66">
      <c r="P66" t="s">
        <v>145</v>
      </c>
    </row>
    <row r="67">
      <c r="P67" t="s">
        <v>146</v>
      </c>
    </row>
    <row r="68">
      <c r="P68" t="s">
        <v>147</v>
      </c>
    </row>
    <row r="69">
      <c r="P69" t="s">
        <v>148</v>
      </c>
    </row>
    <row r="70">
      <c r="P70" t="s">
        <v>149</v>
      </c>
    </row>
    <row r="71">
      <c r="P71" t="s">
        <v>150</v>
      </c>
    </row>
    <row r="72">
      <c r="P72" t="s">
        <v>151</v>
      </c>
    </row>
    <row r="73">
      <c r="P73" t="s">
        <v>152</v>
      </c>
    </row>
    <row r="74">
      <c r="P74" t="s">
        <v>153</v>
      </c>
    </row>
    <row r="75">
      <c r="P75" t="s">
        <v>154</v>
      </c>
    </row>
    <row r="76">
      <c r="P76" t="s">
        <v>155</v>
      </c>
    </row>
    <row r="77">
      <c r="P77" t="s">
        <v>156</v>
      </c>
    </row>
    <row r="78">
      <c r="P78" t="s">
        <v>157</v>
      </c>
    </row>
    <row r="79">
      <c r="P79" t="s">
        <v>158</v>
      </c>
    </row>
    <row r="80">
      <c r="P80" t="s">
        <v>159</v>
      </c>
    </row>
    <row r="81">
      <c r="P81" t="s">
        <v>160</v>
      </c>
    </row>
    <row r="82">
      <c r="P82" t="s">
        <v>161</v>
      </c>
    </row>
    <row r="83">
      <c r="P83" t="s">
        <v>162</v>
      </c>
    </row>
    <row r="84">
      <c r="P84" t="s">
        <v>163</v>
      </c>
    </row>
    <row r="85">
      <c r="P85" t="s">
        <v>164</v>
      </c>
    </row>
    <row r="86">
      <c r="P86" t="s">
        <v>165</v>
      </c>
    </row>
    <row r="87">
      <c r="P87" t="s">
        <v>166</v>
      </c>
    </row>
    <row r="88">
      <c r="P88" t="s">
        <v>167</v>
      </c>
    </row>
    <row r="89">
      <c r="P89" t="s">
        <v>168</v>
      </c>
    </row>
    <row r="90">
      <c r="P90" t="s">
        <v>169</v>
      </c>
    </row>
    <row r="91">
      <c r="P91" t="s">
        <v>170</v>
      </c>
    </row>
    <row r="92">
      <c r="P92" t="s">
        <v>171</v>
      </c>
    </row>
    <row r="93">
      <c r="P93" t="s">
        <v>172</v>
      </c>
    </row>
    <row r="94">
      <c r="P94" t="s">
        <v>173</v>
      </c>
    </row>
    <row r="95">
      <c r="P95" t="s">
        <v>174</v>
      </c>
    </row>
    <row r="96">
      <c r="P96" t="s">
        <v>175</v>
      </c>
    </row>
    <row r="97">
      <c r="P97" t="s">
        <v>176</v>
      </c>
    </row>
    <row r="98">
      <c r="P98" t="s">
        <v>177</v>
      </c>
    </row>
    <row r="99">
      <c r="P99" t="s">
        <v>178</v>
      </c>
    </row>
    <row r="100">
      <c r="P100" t="s">
        <v>179</v>
      </c>
    </row>
    <row r="101">
      <c r="P101" t="s">
        <v>180</v>
      </c>
    </row>
    <row r="102">
      <c r="P102" t="s">
        <v>181</v>
      </c>
    </row>
    <row r="103">
      <c r="P103" t="s">
        <v>182</v>
      </c>
    </row>
    <row r="104">
      <c r="P104" t="s">
        <v>183</v>
      </c>
    </row>
    <row r="105">
      <c r="P105" t="s">
        <v>184</v>
      </c>
    </row>
    <row r="106">
      <c r="P106" t="s">
        <v>185</v>
      </c>
    </row>
    <row r="107">
      <c r="P107" t="s">
        <v>186</v>
      </c>
    </row>
    <row r="108">
      <c r="P108" t="s">
        <v>187</v>
      </c>
    </row>
    <row r="109">
      <c r="P109" t="s">
        <v>188</v>
      </c>
    </row>
    <row r="110">
      <c r="P110" t="s">
        <v>189</v>
      </c>
    </row>
    <row r="111">
      <c r="P111" t="s">
        <v>190</v>
      </c>
    </row>
    <row r="112">
      <c r="P112" t="s">
        <v>191</v>
      </c>
    </row>
    <row r="113">
      <c r="P113" t="s">
        <v>192</v>
      </c>
    </row>
    <row r="114">
      <c r="P114" t="s">
        <v>193</v>
      </c>
    </row>
    <row r="115">
      <c r="P115" t="s">
        <v>194</v>
      </c>
    </row>
    <row r="116">
      <c r="P116" t="s">
        <v>195</v>
      </c>
    </row>
    <row r="117">
      <c r="P117" t="s">
        <v>196</v>
      </c>
    </row>
    <row r="118">
      <c r="P118" t="s">
        <v>197</v>
      </c>
    </row>
    <row r="119">
      <c r="P119" t="s">
        <v>198</v>
      </c>
    </row>
    <row r="120">
      <c r="P120" t="s">
        <v>199</v>
      </c>
    </row>
    <row r="121">
      <c r="P121" t="s">
        <v>200</v>
      </c>
    </row>
    <row r="122">
      <c r="P122" t="s">
        <v>201</v>
      </c>
    </row>
    <row r="123">
      <c r="P123" t="s">
        <v>202</v>
      </c>
    </row>
    <row r="124">
      <c r="P124" t="s">
        <v>203</v>
      </c>
    </row>
    <row r="125">
      <c r="P125" t="s">
        <v>204</v>
      </c>
    </row>
    <row r="126">
      <c r="P126" t="s">
        <v>205</v>
      </c>
    </row>
    <row r="127">
      <c r="P127" t="s">
        <v>206</v>
      </c>
    </row>
    <row r="128">
      <c r="P128" t="s">
        <v>207</v>
      </c>
    </row>
    <row r="129">
      <c r="P129" t="s">
        <v>208</v>
      </c>
    </row>
    <row r="130">
      <c r="P130" t="s">
        <v>209</v>
      </c>
    </row>
    <row r="131">
      <c r="P131" t="s">
        <v>210</v>
      </c>
    </row>
    <row r="132">
      <c r="P132" t="s">
        <v>211</v>
      </c>
    </row>
    <row r="133">
      <c r="P133" t="s">
        <v>212</v>
      </c>
    </row>
    <row r="134">
      <c r="P134" t="s">
        <v>213</v>
      </c>
    </row>
    <row r="135">
      <c r="P135" t="s">
        <v>214</v>
      </c>
    </row>
    <row r="136">
      <c r="P136" t="s">
        <v>215</v>
      </c>
    </row>
    <row r="137">
      <c r="P137" t="s">
        <v>216</v>
      </c>
    </row>
    <row r="138">
      <c r="P138" t="s">
        <v>217</v>
      </c>
    </row>
    <row r="139">
      <c r="P139" t="s">
        <v>218</v>
      </c>
    </row>
    <row r="140">
      <c r="P140" t="s">
        <v>219</v>
      </c>
    </row>
    <row r="141">
      <c r="P141" t="s">
        <v>220</v>
      </c>
    </row>
    <row r="142">
      <c r="P142" t="s">
        <v>221</v>
      </c>
    </row>
    <row r="143">
      <c r="P143" t="s">
        <v>222</v>
      </c>
    </row>
    <row r="144">
      <c r="P144" t="s">
        <v>223</v>
      </c>
    </row>
    <row r="145">
      <c r="P145" t="s">
        <v>224</v>
      </c>
    </row>
    <row r="146">
      <c r="P146" t="s">
        <v>225</v>
      </c>
    </row>
    <row r="147">
      <c r="P147" t="s">
        <v>226</v>
      </c>
    </row>
    <row r="148">
      <c r="P148" t="s">
        <v>227</v>
      </c>
    </row>
    <row r="149">
      <c r="P149" t="s">
        <v>228</v>
      </c>
    </row>
    <row r="150">
      <c r="P150" t="s">
        <v>229</v>
      </c>
    </row>
    <row r="151">
      <c r="P151" t="s">
        <v>230</v>
      </c>
    </row>
    <row r="152">
      <c r="P152" t="s">
        <v>231</v>
      </c>
    </row>
    <row r="153">
      <c r="P153" t="s">
        <v>232</v>
      </c>
    </row>
    <row r="154">
      <c r="P154" t="s">
        <v>233</v>
      </c>
    </row>
    <row r="155">
      <c r="P155" t="s">
        <v>234</v>
      </c>
    </row>
    <row r="156">
      <c r="P156" t="s">
        <v>235</v>
      </c>
    </row>
    <row r="157">
      <c r="P157" t="s">
        <v>236</v>
      </c>
    </row>
    <row r="158">
      <c r="P158" t="s">
        <v>237</v>
      </c>
    </row>
    <row r="159">
      <c r="P159" t="s">
        <v>238</v>
      </c>
    </row>
    <row r="160">
      <c r="P160" t="s">
        <v>239</v>
      </c>
    </row>
    <row r="161">
      <c r="P161" t="s">
        <v>240</v>
      </c>
    </row>
    <row r="162">
      <c r="P162" t="s">
        <v>241</v>
      </c>
    </row>
    <row r="163">
      <c r="P163" t="s">
        <v>242</v>
      </c>
    </row>
    <row r="164">
      <c r="P164" t="s">
        <v>243</v>
      </c>
    </row>
    <row r="165">
      <c r="P165" t="s">
        <v>244</v>
      </c>
    </row>
    <row r="166">
      <c r="P166" t="s">
        <v>245</v>
      </c>
    </row>
    <row r="167">
      <c r="P167" t="s">
        <v>246</v>
      </c>
    </row>
    <row r="168">
      <c r="P168" t="s">
        <v>247</v>
      </c>
    </row>
    <row r="169">
      <c r="P169" t="s">
        <v>248</v>
      </c>
    </row>
    <row r="170">
      <c r="P170" t="s">
        <v>249</v>
      </c>
    </row>
    <row r="171">
      <c r="P171" t="s">
        <v>250</v>
      </c>
    </row>
    <row r="172">
      <c r="P172" t="s">
        <v>251</v>
      </c>
    </row>
    <row r="173">
      <c r="P173" t="s">
        <v>252</v>
      </c>
    </row>
    <row r="174">
      <c r="P174" t="s">
        <v>253</v>
      </c>
    </row>
    <row r="175">
      <c r="P175" t="s">
        <v>254</v>
      </c>
    </row>
    <row r="176">
      <c r="P176" t="s">
        <v>255</v>
      </c>
    </row>
    <row r="177">
      <c r="P177" t="s">
        <v>256</v>
      </c>
    </row>
    <row r="178">
      <c r="P178" t="s">
        <v>257</v>
      </c>
    </row>
    <row r="179">
      <c r="P179" t="s">
        <v>258</v>
      </c>
    </row>
    <row r="180">
      <c r="P180" t="s">
        <v>259</v>
      </c>
    </row>
    <row r="181">
      <c r="P181" t="s">
        <v>260</v>
      </c>
    </row>
    <row r="182">
      <c r="P182" t="s">
        <v>261</v>
      </c>
    </row>
    <row r="183">
      <c r="P183" t="s">
        <v>262</v>
      </c>
    </row>
    <row r="184">
      <c r="P184" t="s">
        <v>263</v>
      </c>
    </row>
    <row r="185">
      <c r="P185" t="s">
        <v>264</v>
      </c>
    </row>
    <row r="186">
      <c r="P186" t="s">
        <v>265</v>
      </c>
    </row>
    <row r="187">
      <c r="P187" t="s">
        <v>266</v>
      </c>
    </row>
    <row r="188">
      <c r="P188" t="s">
        <v>267</v>
      </c>
    </row>
    <row r="189">
      <c r="P189" t="s">
        <v>268</v>
      </c>
    </row>
    <row r="190">
      <c r="P190" t="s">
        <v>269</v>
      </c>
    </row>
    <row r="191">
      <c r="P191" t="s">
        <v>270</v>
      </c>
    </row>
    <row r="192">
      <c r="P192" t="s">
        <v>271</v>
      </c>
    </row>
    <row r="193">
      <c r="P193" t="s">
        <v>272</v>
      </c>
    </row>
    <row r="194">
      <c r="P194" t="s">
        <v>273</v>
      </c>
    </row>
    <row r="195">
      <c r="P195" t="s">
        <v>274</v>
      </c>
    </row>
    <row r="196">
      <c r="P196" t="s">
        <v>275</v>
      </c>
    </row>
    <row r="197">
      <c r="P197" t="s">
        <v>276</v>
      </c>
    </row>
    <row r="198">
      <c r="P198" t="s">
        <v>277</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5" min="9" width="16"/>
    <col customWidth="true" max="16" min="16" width="19"/>
    <col customWidth="true" max="18" min="17" width="16"/>
    <col customWidth="true" max="19" min="19" width="28.33"/>
    <col customWidth="true" max="21" min="20" width="21"/>
  </cols>
  <sheetData>
    <row r="1" ht="50" customHeight="true">
      <c r="A1" s="4" t="s">
        <v>288</v>
      </c>
    </row>
    <row r="2" s="6" customFormat="true">
      <c r="A2" s="7" t="s">
        <v>38</v>
      </c>
      <c r="B2" s="7" t="s">
        <v>42</v>
      </c>
      <c r="C2" s="7" t="s">
        <v>48</v>
      </c>
      <c r="D2" s="7" t="s">
        <v>49</v>
      </c>
      <c r="E2" s="7" t="s">
        <v>50</v>
      </c>
      <c r="F2" s="7" t="s">
        <v>51</v>
      </c>
      <c r="G2" s="7" t="s">
        <v>52</v>
      </c>
      <c r="H2" s="7" t="s">
        <v>53</v>
      </c>
      <c r="I2" s="7" t="s">
        <v>54</v>
      </c>
      <c r="J2" s="7" t="s">
        <v>55</v>
      </c>
      <c r="K2" s="7" t="s">
        <v>56</v>
      </c>
      <c r="L2" s="7" t="s">
        <v>60</v>
      </c>
      <c r="M2" s="7" t="s">
        <v>62</v>
      </c>
      <c r="N2" s="7" t="s">
        <v>65</v>
      </c>
      <c r="O2" s="7" t="s">
        <v>68</v>
      </c>
      <c r="P2" s="7" t="s">
        <v>80</v>
      </c>
      <c r="Q2" s="7" t="s">
        <v>278</v>
      </c>
      <c r="R2" s="7" t="s">
        <v>289</v>
      </c>
      <c r="S2" s="7" t="s">
        <v>292</v>
      </c>
      <c r="T2" s="7" t="s">
        <v>281</v>
      </c>
      <c r="U2" s="7" t="s">
        <v>285</v>
      </c>
      <c r="V2" s="7" t="s">
        <v>286</v>
      </c>
      <c r="W2" s="7" t="s">
        <v>284</v>
      </c>
      <c r="X2" s="7" t="s">
        <v>287</v>
      </c>
      <c r="Y2" s="7"/>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66</v>
      </c>
      <c r="O3" s="6" t="s">
        <v>39</v>
      </c>
      <c r="P3" s="6" t="s">
        <v>43</v>
      </c>
      <c r="Q3" s="6" t="s">
        <v>39</v>
      </c>
      <c r="R3" s="6" t="s">
        <v>43</v>
      </c>
      <c r="S3" s="6" t="s">
        <v>39</v>
      </c>
      <c r="T3" s="6" t="s">
        <v>43</v>
      </c>
    </row>
    <row r="4">
      <c r="A4" s="5" t="s">
        <v>41</v>
      </c>
      <c r="B4" t="s">
        <v>44</v>
      </c>
      <c r="C4" s="5" t="s">
        <v>41</v>
      </c>
      <c r="D4" s="5" t="s">
        <v>41</v>
      </c>
      <c r="E4" s="5" t="s">
        <v>41</v>
      </c>
      <c r="F4" s="5" t="s">
        <v>41</v>
      </c>
      <c r="G4" s="5" t="s">
        <v>41</v>
      </c>
      <c r="H4" s="5" t="s">
        <v>41</v>
      </c>
      <c r="I4" s="5" t="s">
        <v>41</v>
      </c>
      <c r="J4" s="5" t="s">
        <v>41</v>
      </c>
      <c r="K4" t="s">
        <v>44</v>
      </c>
      <c r="L4" t="s">
        <v>44</v>
      </c>
      <c r="M4" t="s">
        <v>44</v>
      </c>
      <c r="N4" t="s">
        <v>67</v>
      </c>
      <c r="O4" t="s">
        <v>44</v>
      </c>
      <c r="P4" t="s">
        <v>44</v>
      </c>
      <c r="Q4" t="s">
        <v>44</v>
      </c>
      <c r="R4" t="s">
        <v>44</v>
      </c>
      <c r="S4" t="s">
        <v>44</v>
      </c>
      <c r="T4" t="s">
        <v>282</v>
      </c>
    </row>
    <row r="5">
      <c r="A5" t="s">
        <v>369</v>
      </c>
      <c r="B5" t="s">
        <v>45</v>
      </c>
      <c r="C5" t="s">
        <v>369</v>
      </c>
      <c r="D5" t="s">
        <v>358</v>
      </c>
      <c r="E5" t="s">
        <v>359</v>
      </c>
      <c r="F5" t="s">
        <v>370</v>
      </c>
      <c r="G5" t="s">
        <v>371</v>
      </c>
      <c r="H5" t="s">
        <v>372</v>
      </c>
      <c r="I5" t="s">
        <v>373</v>
      </c>
      <c r="K5" t="s">
        <v>57</v>
      </c>
      <c r="L5" t="s">
        <v>61</v>
      </c>
      <c r="M5" t="s">
        <v>63</v>
      </c>
      <c r="N5" t="s">
        <v>374</v>
      </c>
      <c r="O5" t="s">
        <v>69</v>
      </c>
      <c r="P5" t="s">
        <v>81</v>
      </c>
      <c r="Q5" t="s">
        <v>279</v>
      </c>
      <c r="R5" t="s">
        <v>290</v>
      </c>
      <c r="S5" t="s">
        <v>79</v>
      </c>
      <c r="T5" t="s">
        <v>283</v>
      </c>
      <c r="U5" t="s">
        <v>375</v>
      </c>
      <c r="V5" t="s">
        <v>367</v>
      </c>
      <c r="W5" t="s">
        <v>365</v>
      </c>
      <c r="X5" t="s">
        <v>368</v>
      </c>
    </row>
  </sheetData>
  <dataValidations count="10">
    <dataValidation allowBlank="true" sqref="$B$5:$B$1048576" type="list">
      <formula1>'Спр-Промышленное-Другое'!$B$2:$B$4</formula1>
    </dataValidation>
    <dataValidation allowBlank="true" sqref="$K$5:$K$1048576" type="list">
      <formula1>'Спр-Промышленное-Другое'!$K$2:$K$4</formula1>
    </dataValidation>
    <dataValidation allowBlank="true" sqref="$L$5:$L$1048576" type="list">
      <formula1>'Спр-Промышленное-Другое'!$L$2:$L$2</formula1>
    </dataValidation>
    <dataValidation allowBlank="true" sqref="$M$5:$M$1048576" type="list">
      <formula1>'Спр-Промышленное-Другое'!$M$2:$M$3</formula1>
    </dataValidation>
    <dataValidation allowBlank="true" sqref="$O$5:$O$1048576" type="list">
      <formula1>'Спр-Промышленное-Другое'!$O$2:$O$12</formula1>
    </dataValidation>
    <dataValidation allowBlank="true" sqref="$P$5:$P$1048576" type="list">
      <formula1>'Спр-Промышленное-Другое'!$P$2:$P$198</formula1>
    </dataValidation>
    <dataValidation allowBlank="true" sqref="$Q$5:$Q$1048576" type="list">
      <formula1>'Спр-Промышленное-Другое'!$Q$2:$Q$3</formula1>
    </dataValidation>
    <dataValidation allowBlank="true" sqref="$R$5:$R$1048576" type="list">
      <formula1>'Спр-Промышленное-Другое'!$R$2:$R$3</formula1>
    </dataValidation>
    <dataValidation allowBlank="true" sqref="$S$5:$S$1048576" type="list">
      <formula1>'Спр-Промышленное-Другое'!$S$2:$S$12</formula1>
    </dataValidation>
    <dataValidation allowBlank="true" sqref="$T$5:$T$1048576" type="list">
      <formula1>'Спр-Промышленное-Другое'!$T$2:$T$2</formula1>
    </dataValidation>
  </dataValidations>
  <hyperlinks>
    <hyperlink ref="A4" r:id="rId3"/>
    <hyperlink ref="C4" r:id="rId4"/>
    <hyperlink ref="D4" r:id="rId5"/>
    <hyperlink ref="E4" r:id="rId6"/>
    <hyperlink ref="F3" display="https://www.avito.ru/autoload/documentation/templates/98159#field-Address" r:id="rId7"/>
    <hyperlink ref="F4" r:id="rId8"/>
    <hyperlink ref="G4" r:id="rId9"/>
    <hyperlink ref="H4" r:id="rId10"/>
    <hyperlink ref="I3" display="https://www.avito.ru/autoload/documentation/templates/98159#field-ImageUrls" r:id="rId11"/>
    <hyperlink ref="I4" r:id="rId12"/>
    <hyperlink ref="J3" display="https://www.avito.ru/autoload/documentation/templates/98159#field-ImageNames" r:id="rId13"/>
    <hyperlink ref="J4" r:id="rId14"/>
    <hyperlink ref="N3" display="https://www.avito.ru/autoload/documentation/templates/98159#field-Price" r:id="rId15"/>
  </hyperlinks>
  <legacyDrawing r:id="rId1"/>
</worksheet>
</file>

<file path=xl/worksheets/sheet5.xml><?xml version="1.0" encoding="utf-8"?>
<worksheet xmlns="http://schemas.openxmlformats.org/spreadsheetml/2006/main">
  <dimension ref="A1"/>
  <sheetViews>
    <sheetView workbookViewId="0"/>
  </sheetViews>
  <sheetData>
    <row r="1">
      <c r="B1" t="s">
        <v>42</v>
      </c>
      <c r="K1" t="s">
        <v>56</v>
      </c>
      <c r="L1" t="s">
        <v>60</v>
      </c>
      <c r="M1" t="s">
        <v>62</v>
      </c>
      <c r="O1" t="s">
        <v>68</v>
      </c>
      <c r="P1" t="s">
        <v>80</v>
      </c>
      <c r="Q1" t="s">
        <v>278</v>
      </c>
      <c r="R1" t="s">
        <v>289</v>
      </c>
      <c r="S1" t="s">
        <v>292</v>
      </c>
      <c r="T1" t="s">
        <v>281</v>
      </c>
    </row>
    <row r="2">
      <c r="B2" t="s">
        <v>45</v>
      </c>
      <c r="K2" t="s">
        <v>57</v>
      </c>
      <c r="L2" t="s">
        <v>61</v>
      </c>
      <c r="M2" t="s">
        <v>63</v>
      </c>
      <c r="O2" t="s">
        <v>69</v>
      </c>
      <c r="P2" t="s">
        <v>81</v>
      </c>
      <c r="Q2" t="s">
        <v>279</v>
      </c>
      <c r="R2" t="s">
        <v>290</v>
      </c>
      <c r="S2" t="s">
        <v>293</v>
      </c>
      <c r="T2" t="s">
        <v>283</v>
      </c>
    </row>
    <row r="3">
      <c r="B3" t="s">
        <v>46</v>
      </c>
      <c r="K3" t="s">
        <v>58</v>
      </c>
      <c r="M3" t="s">
        <v>64</v>
      </c>
      <c r="O3" t="s">
        <v>70</v>
      </c>
      <c r="P3" t="s">
        <v>82</v>
      </c>
      <c r="Q3" t="s">
        <v>280</v>
      </c>
      <c r="R3" t="s">
        <v>291</v>
      </c>
      <c r="S3" t="s">
        <v>294</v>
      </c>
    </row>
    <row r="4">
      <c r="B4" t="s">
        <v>47</v>
      </c>
      <c r="K4" t="s">
        <v>59</v>
      </c>
      <c r="O4" t="s">
        <v>71</v>
      </c>
      <c r="P4" t="s">
        <v>83</v>
      </c>
      <c r="S4" t="s">
        <v>295</v>
      </c>
    </row>
    <row r="5">
      <c r="O5" t="s">
        <v>72</v>
      </c>
      <c r="P5" t="s">
        <v>84</v>
      </c>
      <c r="S5" t="s">
        <v>296</v>
      </c>
    </row>
    <row r="6">
      <c r="O6" t="s">
        <v>73</v>
      </c>
      <c r="P6" t="s">
        <v>85</v>
      </c>
      <c r="S6" t="s">
        <v>297</v>
      </c>
    </row>
    <row r="7">
      <c r="O7" t="s">
        <v>74</v>
      </c>
      <c r="P7" t="s">
        <v>86</v>
      </c>
      <c r="S7" t="s">
        <v>298</v>
      </c>
    </row>
    <row r="8">
      <c r="O8" t="s">
        <v>75</v>
      </c>
      <c r="P8" t="s">
        <v>87</v>
      </c>
      <c r="S8" t="s">
        <v>299</v>
      </c>
    </row>
    <row r="9">
      <c r="O9" t="s">
        <v>76</v>
      </c>
      <c r="P9" t="s">
        <v>88</v>
      </c>
      <c r="S9" t="s">
        <v>300</v>
      </c>
    </row>
    <row r="10">
      <c r="O10" t="s">
        <v>77</v>
      </c>
      <c r="P10" t="s">
        <v>89</v>
      </c>
      <c r="S10" t="s">
        <v>301</v>
      </c>
    </row>
    <row r="11">
      <c r="O11" t="s">
        <v>78</v>
      </c>
      <c r="P11" t="s">
        <v>90</v>
      </c>
      <c r="S11" t="s">
        <v>302</v>
      </c>
    </row>
    <row r="12">
      <c r="O12" t="s">
        <v>79</v>
      </c>
      <c r="P12" t="s">
        <v>91</v>
      </c>
      <c r="S12" t="s">
        <v>79</v>
      </c>
    </row>
    <row r="13">
      <c r="P13" t="s">
        <v>92</v>
      </c>
    </row>
    <row r="14">
      <c r="P14" t="s">
        <v>93</v>
      </c>
    </row>
    <row r="15">
      <c r="P15" t="s">
        <v>94</v>
      </c>
    </row>
    <row r="16">
      <c r="P16" t="s">
        <v>95</v>
      </c>
    </row>
    <row r="17">
      <c r="P17" t="s">
        <v>96</v>
      </c>
    </row>
    <row r="18">
      <c r="P18" t="s">
        <v>97</v>
      </c>
    </row>
    <row r="19">
      <c r="P19" t="s">
        <v>98</v>
      </c>
    </row>
    <row r="20">
      <c r="P20" t="s">
        <v>99</v>
      </c>
    </row>
    <row r="21">
      <c r="P21" t="s">
        <v>100</v>
      </c>
    </row>
    <row r="22">
      <c r="P22" t="s">
        <v>101</v>
      </c>
    </row>
    <row r="23">
      <c r="P23" t="s">
        <v>102</v>
      </c>
    </row>
    <row r="24">
      <c r="P24" t="s">
        <v>103</v>
      </c>
    </row>
    <row r="25">
      <c r="P25" t="s">
        <v>104</v>
      </c>
    </row>
    <row r="26">
      <c r="P26" t="s">
        <v>105</v>
      </c>
    </row>
    <row r="27">
      <c r="P27" t="s">
        <v>106</v>
      </c>
    </row>
    <row r="28">
      <c r="P28" t="s">
        <v>107</v>
      </c>
    </row>
    <row r="29">
      <c r="P29" t="s">
        <v>108</v>
      </c>
    </row>
    <row r="30">
      <c r="P30" t="s">
        <v>109</v>
      </c>
    </row>
    <row r="31">
      <c r="P31" t="s">
        <v>110</v>
      </c>
    </row>
    <row r="32">
      <c r="P32" t="s">
        <v>111</v>
      </c>
    </row>
    <row r="33">
      <c r="P33" t="s">
        <v>112</v>
      </c>
    </row>
    <row r="34">
      <c r="P34" t="s">
        <v>113</v>
      </c>
    </row>
    <row r="35">
      <c r="P35" t="s">
        <v>114</v>
      </c>
    </row>
    <row r="36">
      <c r="P36" t="s">
        <v>115</v>
      </c>
    </row>
    <row r="37">
      <c r="P37" t="s">
        <v>116</v>
      </c>
    </row>
    <row r="38">
      <c r="P38" t="s">
        <v>117</v>
      </c>
    </row>
    <row r="39">
      <c r="P39" t="s">
        <v>118</v>
      </c>
    </row>
    <row r="40">
      <c r="P40" t="s">
        <v>119</v>
      </c>
    </row>
    <row r="41">
      <c r="P41" t="s">
        <v>120</v>
      </c>
    </row>
    <row r="42">
      <c r="P42" t="s">
        <v>121</v>
      </c>
    </row>
    <row r="43">
      <c r="P43" t="s">
        <v>122</v>
      </c>
    </row>
    <row r="44">
      <c r="P44" t="s">
        <v>123</v>
      </c>
    </row>
    <row r="45">
      <c r="P45" t="s">
        <v>124</v>
      </c>
    </row>
    <row r="46">
      <c r="P46" t="s">
        <v>125</v>
      </c>
    </row>
    <row r="47">
      <c r="P47" t="s">
        <v>126</v>
      </c>
    </row>
    <row r="48">
      <c r="P48" t="s">
        <v>127</v>
      </c>
    </row>
    <row r="49">
      <c r="P49" t="s">
        <v>128</v>
      </c>
    </row>
    <row r="50">
      <c r="P50" t="s">
        <v>129</v>
      </c>
    </row>
    <row r="51">
      <c r="P51" t="s">
        <v>130</v>
      </c>
    </row>
    <row r="52">
      <c r="P52" t="s">
        <v>131</v>
      </c>
    </row>
    <row r="53">
      <c r="P53" t="s">
        <v>132</v>
      </c>
    </row>
    <row r="54">
      <c r="P54" t="s">
        <v>133</v>
      </c>
    </row>
    <row r="55">
      <c r="P55" t="s">
        <v>134</v>
      </c>
    </row>
    <row r="56">
      <c r="P56" t="s">
        <v>135</v>
      </c>
    </row>
    <row r="57">
      <c r="P57" t="s">
        <v>136</v>
      </c>
    </row>
    <row r="58">
      <c r="P58" t="s">
        <v>137</v>
      </c>
    </row>
    <row r="59">
      <c r="P59" t="s">
        <v>138</v>
      </c>
    </row>
    <row r="60">
      <c r="P60" t="s">
        <v>139</v>
      </c>
    </row>
    <row r="61">
      <c r="P61" t="s">
        <v>140</v>
      </c>
    </row>
    <row r="62">
      <c r="P62" t="s">
        <v>141</v>
      </c>
    </row>
    <row r="63">
      <c r="P63" t="s">
        <v>142</v>
      </c>
    </row>
    <row r="64">
      <c r="P64" t="s">
        <v>143</v>
      </c>
    </row>
    <row r="65">
      <c r="P65" t="s">
        <v>144</v>
      </c>
    </row>
    <row r="66">
      <c r="P66" t="s">
        <v>145</v>
      </c>
    </row>
    <row r="67">
      <c r="P67" t="s">
        <v>146</v>
      </c>
    </row>
    <row r="68">
      <c r="P68" t="s">
        <v>147</v>
      </c>
    </row>
    <row r="69">
      <c r="P69" t="s">
        <v>148</v>
      </c>
    </row>
    <row r="70">
      <c r="P70" t="s">
        <v>149</v>
      </c>
    </row>
    <row r="71">
      <c r="P71" t="s">
        <v>150</v>
      </c>
    </row>
    <row r="72">
      <c r="P72" t="s">
        <v>151</v>
      </c>
    </row>
    <row r="73">
      <c r="P73" t="s">
        <v>152</v>
      </c>
    </row>
    <row r="74">
      <c r="P74" t="s">
        <v>153</v>
      </c>
    </row>
    <row r="75">
      <c r="P75" t="s">
        <v>154</v>
      </c>
    </row>
    <row r="76">
      <c r="P76" t="s">
        <v>155</v>
      </c>
    </row>
    <row r="77">
      <c r="P77" t="s">
        <v>156</v>
      </c>
    </row>
    <row r="78">
      <c r="P78" t="s">
        <v>157</v>
      </c>
    </row>
    <row r="79">
      <c r="P79" t="s">
        <v>158</v>
      </c>
    </row>
    <row r="80">
      <c r="P80" t="s">
        <v>159</v>
      </c>
    </row>
    <row r="81">
      <c r="P81" t="s">
        <v>160</v>
      </c>
    </row>
    <row r="82">
      <c r="P82" t="s">
        <v>161</v>
      </c>
    </row>
    <row r="83">
      <c r="P83" t="s">
        <v>162</v>
      </c>
    </row>
    <row r="84">
      <c r="P84" t="s">
        <v>163</v>
      </c>
    </row>
    <row r="85">
      <c r="P85" t="s">
        <v>164</v>
      </c>
    </row>
    <row r="86">
      <c r="P86" t="s">
        <v>165</v>
      </c>
    </row>
    <row r="87">
      <c r="P87" t="s">
        <v>166</v>
      </c>
    </row>
    <row r="88">
      <c r="P88" t="s">
        <v>167</v>
      </c>
    </row>
    <row r="89">
      <c r="P89" t="s">
        <v>168</v>
      </c>
    </row>
    <row r="90">
      <c r="P90" t="s">
        <v>169</v>
      </c>
    </row>
    <row r="91">
      <c r="P91" t="s">
        <v>170</v>
      </c>
    </row>
    <row r="92">
      <c r="P92" t="s">
        <v>171</v>
      </c>
    </row>
    <row r="93">
      <c r="P93" t="s">
        <v>172</v>
      </c>
    </row>
    <row r="94">
      <c r="P94" t="s">
        <v>173</v>
      </c>
    </row>
    <row r="95">
      <c r="P95" t="s">
        <v>174</v>
      </c>
    </row>
    <row r="96">
      <c r="P96" t="s">
        <v>175</v>
      </c>
    </row>
    <row r="97">
      <c r="P97" t="s">
        <v>176</v>
      </c>
    </row>
    <row r="98">
      <c r="P98" t="s">
        <v>177</v>
      </c>
    </row>
    <row r="99">
      <c r="P99" t="s">
        <v>178</v>
      </c>
    </row>
    <row r="100">
      <c r="P100" t="s">
        <v>179</v>
      </c>
    </row>
    <row r="101">
      <c r="P101" t="s">
        <v>180</v>
      </c>
    </row>
    <row r="102">
      <c r="P102" t="s">
        <v>181</v>
      </c>
    </row>
    <row r="103">
      <c r="P103" t="s">
        <v>182</v>
      </c>
    </row>
    <row r="104">
      <c r="P104" t="s">
        <v>183</v>
      </c>
    </row>
    <row r="105">
      <c r="P105" t="s">
        <v>184</v>
      </c>
    </row>
    <row r="106">
      <c r="P106" t="s">
        <v>185</v>
      </c>
    </row>
    <row r="107">
      <c r="P107" t="s">
        <v>186</v>
      </c>
    </row>
    <row r="108">
      <c r="P108" t="s">
        <v>187</v>
      </c>
    </row>
    <row r="109">
      <c r="P109" t="s">
        <v>188</v>
      </c>
    </row>
    <row r="110">
      <c r="P110" t="s">
        <v>189</v>
      </c>
    </row>
    <row r="111">
      <c r="P111" t="s">
        <v>190</v>
      </c>
    </row>
    <row r="112">
      <c r="P112" t="s">
        <v>191</v>
      </c>
    </row>
    <row r="113">
      <c r="P113" t="s">
        <v>192</v>
      </c>
    </row>
    <row r="114">
      <c r="P114" t="s">
        <v>193</v>
      </c>
    </row>
    <row r="115">
      <c r="P115" t="s">
        <v>194</v>
      </c>
    </row>
    <row r="116">
      <c r="P116" t="s">
        <v>195</v>
      </c>
    </row>
    <row r="117">
      <c r="P117" t="s">
        <v>196</v>
      </c>
    </row>
    <row r="118">
      <c r="P118" t="s">
        <v>197</v>
      </c>
    </row>
    <row r="119">
      <c r="P119" t="s">
        <v>198</v>
      </c>
    </row>
    <row r="120">
      <c r="P120" t="s">
        <v>199</v>
      </c>
    </row>
    <row r="121">
      <c r="P121" t="s">
        <v>200</v>
      </c>
    </row>
    <row r="122">
      <c r="P122" t="s">
        <v>201</v>
      </c>
    </row>
    <row r="123">
      <c r="P123" t="s">
        <v>202</v>
      </c>
    </row>
    <row r="124">
      <c r="P124" t="s">
        <v>203</v>
      </c>
    </row>
    <row r="125">
      <c r="P125" t="s">
        <v>204</v>
      </c>
    </row>
    <row r="126">
      <c r="P126" t="s">
        <v>205</v>
      </c>
    </row>
    <row r="127">
      <c r="P127" t="s">
        <v>206</v>
      </c>
    </row>
    <row r="128">
      <c r="P128" t="s">
        <v>207</v>
      </c>
    </row>
    <row r="129">
      <c r="P129" t="s">
        <v>208</v>
      </c>
    </row>
    <row r="130">
      <c r="P130" t="s">
        <v>209</v>
      </c>
    </row>
    <row r="131">
      <c r="P131" t="s">
        <v>210</v>
      </c>
    </row>
    <row r="132">
      <c r="P132" t="s">
        <v>211</v>
      </c>
    </row>
    <row r="133">
      <c r="P133" t="s">
        <v>212</v>
      </c>
    </row>
    <row r="134">
      <c r="P134" t="s">
        <v>213</v>
      </c>
    </row>
    <row r="135">
      <c r="P135" t="s">
        <v>214</v>
      </c>
    </row>
    <row r="136">
      <c r="P136" t="s">
        <v>215</v>
      </c>
    </row>
    <row r="137">
      <c r="P137" t="s">
        <v>216</v>
      </c>
    </row>
    <row r="138">
      <c r="P138" t="s">
        <v>217</v>
      </c>
    </row>
    <row r="139">
      <c r="P139" t="s">
        <v>218</v>
      </c>
    </row>
    <row r="140">
      <c r="P140" t="s">
        <v>219</v>
      </c>
    </row>
    <row r="141">
      <c r="P141" t="s">
        <v>220</v>
      </c>
    </row>
    <row r="142">
      <c r="P142" t="s">
        <v>221</v>
      </c>
    </row>
    <row r="143">
      <c r="P143" t="s">
        <v>222</v>
      </c>
    </row>
    <row r="144">
      <c r="P144" t="s">
        <v>223</v>
      </c>
    </row>
    <row r="145">
      <c r="P145" t="s">
        <v>224</v>
      </c>
    </row>
    <row r="146">
      <c r="P146" t="s">
        <v>225</v>
      </c>
    </row>
    <row r="147">
      <c r="P147" t="s">
        <v>226</v>
      </c>
    </row>
    <row r="148">
      <c r="P148" t="s">
        <v>227</v>
      </c>
    </row>
    <row r="149">
      <c r="P149" t="s">
        <v>228</v>
      </c>
    </row>
    <row r="150">
      <c r="P150" t="s">
        <v>229</v>
      </c>
    </row>
    <row r="151">
      <c r="P151" t="s">
        <v>230</v>
      </c>
    </row>
    <row r="152">
      <c r="P152" t="s">
        <v>231</v>
      </c>
    </row>
    <row r="153">
      <c r="P153" t="s">
        <v>232</v>
      </c>
    </row>
    <row r="154">
      <c r="P154" t="s">
        <v>233</v>
      </c>
    </row>
    <row r="155">
      <c r="P155" t="s">
        <v>234</v>
      </c>
    </row>
    <row r="156">
      <c r="P156" t="s">
        <v>235</v>
      </c>
    </row>
    <row r="157">
      <c r="P157" t="s">
        <v>236</v>
      </c>
    </row>
    <row r="158">
      <c r="P158" t="s">
        <v>237</v>
      </c>
    </row>
    <row r="159">
      <c r="P159" t="s">
        <v>238</v>
      </c>
    </row>
    <row r="160">
      <c r="P160" t="s">
        <v>239</v>
      </c>
    </row>
    <row r="161">
      <c r="P161" t="s">
        <v>240</v>
      </c>
    </row>
    <row r="162">
      <c r="P162" t="s">
        <v>241</v>
      </c>
    </row>
    <row r="163">
      <c r="P163" t="s">
        <v>242</v>
      </c>
    </row>
    <row r="164">
      <c r="P164" t="s">
        <v>243</v>
      </c>
    </row>
    <row r="165">
      <c r="P165" t="s">
        <v>244</v>
      </c>
    </row>
    <row r="166">
      <c r="P166" t="s">
        <v>245</v>
      </c>
    </row>
    <row r="167">
      <c r="P167" t="s">
        <v>246</v>
      </c>
    </row>
    <row r="168">
      <c r="P168" t="s">
        <v>247</v>
      </c>
    </row>
    <row r="169">
      <c r="P169" t="s">
        <v>248</v>
      </c>
    </row>
    <row r="170">
      <c r="P170" t="s">
        <v>249</v>
      </c>
    </row>
    <row r="171">
      <c r="P171" t="s">
        <v>250</v>
      </c>
    </row>
    <row r="172">
      <c r="P172" t="s">
        <v>251</v>
      </c>
    </row>
    <row r="173">
      <c r="P173" t="s">
        <v>252</v>
      </c>
    </row>
    <row r="174">
      <c r="P174" t="s">
        <v>253</v>
      </c>
    </row>
    <row r="175">
      <c r="P175" t="s">
        <v>254</v>
      </c>
    </row>
    <row r="176">
      <c r="P176" t="s">
        <v>255</v>
      </c>
    </row>
    <row r="177">
      <c r="P177" t="s">
        <v>256</v>
      </c>
    </row>
    <row r="178">
      <c r="P178" t="s">
        <v>257</v>
      </c>
    </row>
    <row r="179">
      <c r="P179" t="s">
        <v>258</v>
      </c>
    </row>
    <row r="180">
      <c r="P180" t="s">
        <v>259</v>
      </c>
    </row>
    <row r="181">
      <c r="P181" t="s">
        <v>260</v>
      </c>
    </row>
    <row r="182">
      <c r="P182" t="s">
        <v>261</v>
      </c>
    </row>
    <row r="183">
      <c r="P183" t="s">
        <v>262</v>
      </c>
    </row>
    <row r="184">
      <c r="P184" t="s">
        <v>263</v>
      </c>
    </row>
    <row r="185">
      <c r="P185" t="s">
        <v>264</v>
      </c>
    </row>
    <row r="186">
      <c r="P186" t="s">
        <v>265</v>
      </c>
    </row>
    <row r="187">
      <c r="P187" t="s">
        <v>266</v>
      </c>
    </row>
    <row r="188">
      <c r="P188" t="s">
        <v>267</v>
      </c>
    </row>
    <row r="189">
      <c r="P189" t="s">
        <v>268</v>
      </c>
    </row>
    <row r="190">
      <c r="P190" t="s">
        <v>269</v>
      </c>
    </row>
    <row r="191">
      <c r="P191" t="s">
        <v>270</v>
      </c>
    </row>
    <row r="192">
      <c r="P192" t="s">
        <v>271</v>
      </c>
    </row>
    <row r="193">
      <c r="P193" t="s">
        <v>272</v>
      </c>
    </row>
    <row r="194">
      <c r="P194" t="s">
        <v>273</v>
      </c>
    </row>
    <row r="195">
      <c r="P195" t="s">
        <v>274</v>
      </c>
    </row>
    <row r="196">
      <c r="P196" t="s">
        <v>275</v>
      </c>
    </row>
    <row r="197">
      <c r="P197" t="s">
        <v>276</v>
      </c>
    </row>
    <row r="198">
      <c r="P198" t="s">
        <v>277</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5" min="9" width="16"/>
    <col customWidth="true" max="16" min="16" width="19"/>
    <col customWidth="true" max="18" min="17" width="16"/>
    <col customWidth="true" max="19" min="19" width="28.33"/>
    <col customWidth="true" max="20" min="20" width="21"/>
    <col customWidth="true" max="21" min="21" width="28.33"/>
    <col customWidth="true" max="22" min="22" width="19"/>
    <col customWidth="true" max="25" min="23" width="16"/>
    <col customWidth="true" max="27" min="26" width="18"/>
  </cols>
  <sheetData>
    <row r="1" ht="50" customHeight="true">
      <c r="A1" s="4" t="s">
        <v>303</v>
      </c>
    </row>
    <row r="2" s="6" customFormat="true">
      <c r="A2" s="7" t="s">
        <v>38</v>
      </c>
      <c r="B2" s="7" t="s">
        <v>42</v>
      </c>
      <c r="C2" s="7" t="s">
        <v>48</v>
      </c>
      <c r="D2" s="7" t="s">
        <v>49</v>
      </c>
      <c r="E2" s="7" t="s">
        <v>50</v>
      </c>
      <c r="F2" s="7" t="s">
        <v>51</v>
      </c>
      <c r="G2" s="7" t="s">
        <v>52</v>
      </c>
      <c r="H2" s="7" t="s">
        <v>53</v>
      </c>
      <c r="I2" s="7" t="s">
        <v>54</v>
      </c>
      <c r="J2" s="7" t="s">
        <v>55</v>
      </c>
      <c r="K2" s="7" t="s">
        <v>56</v>
      </c>
      <c r="L2" s="7" t="s">
        <v>60</v>
      </c>
      <c r="M2" s="7" t="s">
        <v>62</v>
      </c>
      <c r="N2" s="7" t="s">
        <v>65</v>
      </c>
      <c r="O2" s="7" t="s">
        <v>68</v>
      </c>
      <c r="P2" s="7" t="s">
        <v>80</v>
      </c>
      <c r="Q2" s="7" t="s">
        <v>278</v>
      </c>
      <c r="R2" s="7" t="s">
        <v>289</v>
      </c>
      <c r="S2" s="7" t="s">
        <v>292</v>
      </c>
      <c r="T2" s="7" t="s">
        <v>281</v>
      </c>
      <c r="U2" s="7" t="s">
        <v>304</v>
      </c>
      <c r="V2" s="7" t="s">
        <v>321</v>
      </c>
      <c r="W2" s="7" t="s">
        <v>325</v>
      </c>
      <c r="X2" s="7" t="s">
        <v>329</v>
      </c>
      <c r="Y2" s="7" t="s">
        <v>340</v>
      </c>
      <c r="Z2" s="7" t="s">
        <v>345</v>
      </c>
      <c r="AA2" s="7" t="s">
        <v>287</v>
      </c>
      <c r="AB2" s="7" t="s">
        <v>286</v>
      </c>
      <c r="AC2" s="7" t="s">
        <v>285</v>
      </c>
      <c r="AD2" s="7" t="s">
        <v>284</v>
      </c>
      <c r="AE2" s="7"/>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66</v>
      </c>
      <c r="O3" s="6" t="s">
        <v>39</v>
      </c>
      <c r="P3" s="6" t="s">
        <v>43</v>
      </c>
      <c r="Q3" s="6" t="s">
        <v>39</v>
      </c>
      <c r="R3" s="6" t="s">
        <v>43</v>
      </c>
      <c r="S3" s="6" t="s">
        <v>39</v>
      </c>
      <c r="T3" s="6" t="s">
        <v>43</v>
      </c>
      <c r="U3" s="6" t="s">
        <v>39</v>
      </c>
      <c r="V3" s="6" t="s">
        <v>43</v>
      </c>
      <c r="W3" s="6" t="s">
        <v>43</v>
      </c>
      <c r="X3" s="6" t="s">
        <v>43</v>
      </c>
      <c r="Y3" s="6" t="s">
        <v>43</v>
      </c>
      <c r="Z3" s="6" t="s">
        <v>43</v>
      </c>
    </row>
    <row r="4">
      <c r="A4" s="5" t="s">
        <v>41</v>
      </c>
      <c r="B4" t="s">
        <v>44</v>
      </c>
      <c r="C4" s="5" t="s">
        <v>41</v>
      </c>
      <c r="D4" s="5" t="s">
        <v>41</v>
      </c>
      <c r="E4" s="5" t="s">
        <v>41</v>
      </c>
      <c r="F4" s="5" t="s">
        <v>41</v>
      </c>
      <c r="G4" s="5" t="s">
        <v>41</v>
      </c>
      <c r="H4" s="5" t="s">
        <v>41</v>
      </c>
      <c r="I4" s="5" t="s">
        <v>41</v>
      </c>
      <c r="J4" s="5" t="s">
        <v>41</v>
      </c>
      <c r="K4" t="s">
        <v>44</v>
      </c>
      <c r="L4" t="s">
        <v>44</v>
      </c>
      <c r="M4" t="s">
        <v>44</v>
      </c>
      <c r="N4" t="s">
        <v>67</v>
      </c>
      <c r="O4" t="s">
        <v>44</v>
      </c>
      <c r="P4" t="s">
        <v>44</v>
      </c>
      <c r="Q4" t="s">
        <v>44</v>
      </c>
      <c r="R4" t="s">
        <v>44</v>
      </c>
      <c r="S4" t="s">
        <v>44</v>
      </c>
      <c r="T4" t="s">
        <v>282</v>
      </c>
      <c r="U4" t="s">
        <v>44</v>
      </c>
      <c r="V4" t="s">
        <v>44</v>
      </c>
      <c r="W4" t="s">
        <v>44</v>
      </c>
      <c r="X4" t="s">
        <v>44</v>
      </c>
      <c r="Y4" t="s">
        <v>44</v>
      </c>
      <c r="Z4" t="s">
        <v>282</v>
      </c>
    </row>
    <row r="5">
      <c r="A5" t="s">
        <v>376</v>
      </c>
      <c r="B5" t="s">
        <v>45</v>
      </c>
      <c r="C5" t="s">
        <v>377</v>
      </c>
      <c r="D5" t="s">
        <v>358</v>
      </c>
      <c r="E5" t="s">
        <v>359</v>
      </c>
      <c r="F5" t="s">
        <v>378</v>
      </c>
      <c r="G5" t="s">
        <v>379</v>
      </c>
      <c r="H5" t="s">
        <v>380</v>
      </c>
      <c r="I5" t="s">
        <v>381</v>
      </c>
      <c r="K5" t="s">
        <v>57</v>
      </c>
      <c r="L5" t="s">
        <v>61</v>
      </c>
      <c r="M5" t="s">
        <v>63</v>
      </c>
      <c r="N5" t="s">
        <v>382</v>
      </c>
      <c r="O5" t="s">
        <v>69</v>
      </c>
      <c r="P5" t="s">
        <v>81</v>
      </c>
      <c r="Q5" t="s">
        <v>279</v>
      </c>
      <c r="S5" t="s">
        <v>298</v>
      </c>
      <c r="T5" t="s">
        <v>283</v>
      </c>
      <c r="U5" t="s">
        <v>305</v>
      </c>
      <c r="Z5" t="s">
        <v>383</v>
      </c>
      <c r="AA5" t="s">
        <v>368</v>
      </c>
      <c r="AB5" t="s">
        <v>367</v>
      </c>
      <c r="AC5" t="s">
        <v>384</v>
      </c>
      <c r="AD5" t="s">
        <v>365</v>
      </c>
    </row>
    <row r="6">
      <c r="A6" t="s">
        <v>385</v>
      </c>
      <c r="B6" t="s">
        <v>45</v>
      </c>
      <c r="C6" t="s">
        <v>386</v>
      </c>
      <c r="D6" t="s">
        <v>358</v>
      </c>
      <c r="E6" t="s">
        <v>359</v>
      </c>
      <c r="F6" t="s">
        <v>387</v>
      </c>
      <c r="G6" t="s">
        <v>388</v>
      </c>
      <c r="H6" t="s">
        <v>389</v>
      </c>
      <c r="I6" t="s">
        <v>390</v>
      </c>
      <c r="K6" t="s">
        <v>57</v>
      </c>
      <c r="L6" t="s">
        <v>61</v>
      </c>
      <c r="M6" t="s">
        <v>63</v>
      </c>
      <c r="N6" t="s">
        <v>391</v>
      </c>
      <c r="O6" t="s">
        <v>69</v>
      </c>
      <c r="Q6" t="s">
        <v>279</v>
      </c>
      <c r="R6" t="s">
        <v>291</v>
      </c>
      <c r="S6" t="s">
        <v>298</v>
      </c>
      <c r="T6" t="s">
        <v>283</v>
      </c>
      <c r="U6" t="s">
        <v>305</v>
      </c>
      <c r="AA6" t="s">
        <v>368</v>
      </c>
      <c r="AB6" t="s">
        <v>367</v>
      </c>
      <c r="AC6" t="s">
        <v>392</v>
      </c>
      <c r="AD6" t="s">
        <v>365</v>
      </c>
    </row>
    <row r="7">
      <c r="A7" t="s">
        <v>393</v>
      </c>
      <c r="B7" t="s">
        <v>45</v>
      </c>
      <c r="C7" t="s">
        <v>393</v>
      </c>
      <c r="D7" t="s">
        <v>358</v>
      </c>
      <c r="E7" t="s">
        <v>359</v>
      </c>
      <c r="F7" t="s">
        <v>394</v>
      </c>
      <c r="G7" t="s">
        <v>395</v>
      </c>
      <c r="H7" t="s">
        <v>396</v>
      </c>
      <c r="I7" t="s">
        <v>397</v>
      </c>
      <c r="K7" t="s">
        <v>57</v>
      </c>
      <c r="L7" t="s">
        <v>61</v>
      </c>
      <c r="M7" t="s">
        <v>63</v>
      </c>
      <c r="N7" t="s">
        <v>398</v>
      </c>
      <c r="O7" t="s">
        <v>69</v>
      </c>
      <c r="P7" t="s">
        <v>81</v>
      </c>
      <c r="Q7" t="s">
        <v>279</v>
      </c>
      <c r="S7" t="s">
        <v>298</v>
      </c>
      <c r="T7" t="s">
        <v>283</v>
      </c>
      <c r="U7" t="s">
        <v>305</v>
      </c>
      <c r="Z7" t="s">
        <v>383</v>
      </c>
      <c r="AA7" t="s">
        <v>368</v>
      </c>
      <c r="AB7" t="s">
        <v>367</v>
      </c>
      <c r="AC7" t="s">
        <v>399</v>
      </c>
      <c r="AD7" t="s">
        <v>365</v>
      </c>
    </row>
    <row r="8">
      <c r="A8" t="s">
        <v>400</v>
      </c>
      <c r="B8" t="s">
        <v>45</v>
      </c>
      <c r="C8" t="s">
        <v>401</v>
      </c>
      <c r="D8" t="s">
        <v>358</v>
      </c>
      <c r="E8" t="s">
        <v>359</v>
      </c>
      <c r="F8" t="s">
        <v>402</v>
      </c>
      <c r="G8" t="s">
        <v>403</v>
      </c>
      <c r="H8" t="s">
        <v>404</v>
      </c>
      <c r="I8" t="s">
        <v>405</v>
      </c>
      <c r="K8" t="s">
        <v>57</v>
      </c>
      <c r="L8" t="s">
        <v>61</v>
      </c>
      <c r="M8" t="s">
        <v>63</v>
      </c>
      <c r="N8" t="s">
        <v>406</v>
      </c>
      <c r="O8" t="s">
        <v>69</v>
      </c>
      <c r="P8" t="s">
        <v>81</v>
      </c>
      <c r="Q8" t="s">
        <v>279</v>
      </c>
      <c r="S8" t="s">
        <v>298</v>
      </c>
      <c r="T8" t="s">
        <v>283</v>
      </c>
      <c r="U8" t="s">
        <v>320</v>
      </c>
      <c r="Z8" t="s">
        <v>383</v>
      </c>
      <c r="AA8" t="s">
        <v>368</v>
      </c>
      <c r="AB8" t="s">
        <v>367</v>
      </c>
      <c r="AC8" t="s">
        <v>407</v>
      </c>
      <c r="AD8" t="s">
        <v>365</v>
      </c>
    </row>
    <row r="9">
      <c r="A9" t="s">
        <v>408</v>
      </c>
      <c r="B9" t="s">
        <v>45</v>
      </c>
      <c r="C9" t="s">
        <v>409</v>
      </c>
      <c r="D9" t="s">
        <v>358</v>
      </c>
      <c r="E9" t="s">
        <v>359</v>
      </c>
      <c r="F9" t="s">
        <v>410</v>
      </c>
      <c r="G9" t="s">
        <v>411</v>
      </c>
      <c r="H9" t="s">
        <v>412</v>
      </c>
      <c r="I9" t="s">
        <v>413</v>
      </c>
      <c r="K9" t="s">
        <v>57</v>
      </c>
      <c r="L9" t="s">
        <v>61</v>
      </c>
      <c r="M9" t="s">
        <v>63</v>
      </c>
      <c r="N9" t="s">
        <v>382</v>
      </c>
      <c r="O9" t="s">
        <v>69</v>
      </c>
      <c r="P9" t="s">
        <v>81</v>
      </c>
      <c r="Q9" t="s">
        <v>279</v>
      </c>
      <c r="S9" t="s">
        <v>298</v>
      </c>
      <c r="T9" t="s">
        <v>283</v>
      </c>
      <c r="U9" t="s">
        <v>305</v>
      </c>
      <c r="Z9" t="s">
        <v>383</v>
      </c>
      <c r="AA9" t="s">
        <v>368</v>
      </c>
      <c r="AB9" t="s">
        <v>367</v>
      </c>
      <c r="AC9" t="s">
        <v>407</v>
      </c>
      <c r="AD9" t="s">
        <v>365</v>
      </c>
    </row>
    <row r="10">
      <c r="A10" t="s">
        <v>414</v>
      </c>
      <c r="B10" t="s">
        <v>45</v>
      </c>
      <c r="C10" t="s">
        <v>414</v>
      </c>
      <c r="D10" t="s">
        <v>358</v>
      </c>
      <c r="E10" t="s">
        <v>359</v>
      </c>
      <c r="F10" t="s">
        <v>415</v>
      </c>
      <c r="G10" t="s">
        <v>416</v>
      </c>
      <c r="H10" t="s">
        <v>417</v>
      </c>
      <c r="I10" t="s">
        <v>418</v>
      </c>
      <c r="K10" t="s">
        <v>57</v>
      </c>
      <c r="L10" t="s">
        <v>61</v>
      </c>
      <c r="M10" t="s">
        <v>63</v>
      </c>
      <c r="N10" t="s">
        <v>406</v>
      </c>
      <c r="O10" t="s">
        <v>69</v>
      </c>
      <c r="P10" t="s">
        <v>81</v>
      </c>
      <c r="Q10" t="s">
        <v>279</v>
      </c>
      <c r="R10" t="s">
        <v>291</v>
      </c>
      <c r="S10" t="s">
        <v>298</v>
      </c>
      <c r="T10" t="s">
        <v>283</v>
      </c>
      <c r="U10" t="s">
        <v>305</v>
      </c>
      <c r="V10" t="s">
        <v>322</v>
      </c>
      <c r="AA10" t="s">
        <v>368</v>
      </c>
      <c r="AB10" t="s">
        <v>367</v>
      </c>
      <c r="AC10" t="s">
        <v>419</v>
      </c>
      <c r="AD10" t="s">
        <v>365</v>
      </c>
    </row>
    <row r="11">
      <c r="A11" t="s">
        <v>420</v>
      </c>
      <c r="B11" t="s">
        <v>45</v>
      </c>
      <c r="C11" t="s">
        <v>420</v>
      </c>
      <c r="D11" t="s">
        <v>358</v>
      </c>
      <c r="E11" t="s">
        <v>359</v>
      </c>
      <c r="F11" t="s">
        <v>421</v>
      </c>
      <c r="G11" t="s">
        <v>422</v>
      </c>
      <c r="H11" t="s">
        <v>423</v>
      </c>
      <c r="I11" t="s">
        <v>424</v>
      </c>
      <c r="K11" t="s">
        <v>57</v>
      </c>
      <c r="L11" t="s">
        <v>61</v>
      </c>
      <c r="M11" t="s">
        <v>63</v>
      </c>
      <c r="N11" t="s">
        <v>398</v>
      </c>
      <c r="O11" t="s">
        <v>69</v>
      </c>
      <c r="P11" t="s">
        <v>81</v>
      </c>
      <c r="Q11" t="s">
        <v>279</v>
      </c>
      <c r="S11" t="s">
        <v>298</v>
      </c>
      <c r="T11" t="s">
        <v>283</v>
      </c>
      <c r="U11" t="s">
        <v>305</v>
      </c>
      <c r="Z11" t="s">
        <v>383</v>
      </c>
      <c r="AA11" t="s">
        <v>368</v>
      </c>
      <c r="AB11" t="s">
        <v>367</v>
      </c>
      <c r="AC11" t="s">
        <v>425</v>
      </c>
      <c r="AD11" t="s">
        <v>365</v>
      </c>
    </row>
    <row r="12">
      <c r="A12" t="s">
        <v>426</v>
      </c>
      <c r="B12" t="s">
        <v>45</v>
      </c>
      <c r="C12" t="s">
        <v>426</v>
      </c>
      <c r="D12" t="s">
        <v>358</v>
      </c>
      <c r="E12" t="s">
        <v>359</v>
      </c>
      <c r="F12" t="s">
        <v>427</v>
      </c>
      <c r="G12" t="s">
        <v>428</v>
      </c>
      <c r="H12" t="s">
        <v>429</v>
      </c>
      <c r="I12" t="s">
        <v>430</v>
      </c>
      <c r="K12" t="s">
        <v>57</v>
      </c>
      <c r="L12" t="s">
        <v>61</v>
      </c>
      <c r="M12" t="s">
        <v>63</v>
      </c>
      <c r="N12" t="s">
        <v>406</v>
      </c>
      <c r="O12" t="s">
        <v>69</v>
      </c>
      <c r="P12" t="s">
        <v>81</v>
      </c>
      <c r="Q12" t="s">
        <v>279</v>
      </c>
      <c r="R12" t="s">
        <v>291</v>
      </c>
      <c r="S12" t="s">
        <v>298</v>
      </c>
      <c r="T12" t="s">
        <v>283</v>
      </c>
      <c r="U12" t="s">
        <v>320</v>
      </c>
      <c r="V12" t="s">
        <v>322</v>
      </c>
      <c r="AA12" t="s">
        <v>368</v>
      </c>
      <c r="AB12" t="s">
        <v>367</v>
      </c>
      <c r="AC12" t="s">
        <v>431</v>
      </c>
      <c r="AD12" t="s">
        <v>365</v>
      </c>
    </row>
    <row r="13">
      <c r="A13" t="s">
        <v>432</v>
      </c>
      <c r="B13" t="s">
        <v>45</v>
      </c>
      <c r="C13" t="s">
        <v>432</v>
      </c>
      <c r="D13" t="s">
        <v>358</v>
      </c>
      <c r="E13" t="s">
        <v>359</v>
      </c>
      <c r="F13" t="s">
        <v>433</v>
      </c>
      <c r="G13" t="s">
        <v>434</v>
      </c>
      <c r="H13" t="s">
        <v>435</v>
      </c>
      <c r="I13" t="s">
        <v>436</v>
      </c>
      <c r="K13" t="s">
        <v>57</v>
      </c>
      <c r="L13" t="s">
        <v>61</v>
      </c>
      <c r="M13" t="s">
        <v>63</v>
      </c>
      <c r="N13" t="s">
        <v>437</v>
      </c>
      <c r="O13" t="s">
        <v>69</v>
      </c>
      <c r="P13" t="s">
        <v>81</v>
      </c>
      <c r="Q13" t="s">
        <v>279</v>
      </c>
      <c r="S13" t="s">
        <v>298</v>
      </c>
      <c r="T13" t="s">
        <v>283</v>
      </c>
      <c r="U13" t="s">
        <v>305</v>
      </c>
      <c r="W13" t="s">
        <v>328</v>
      </c>
      <c r="Y13" t="s">
        <v>341</v>
      </c>
      <c r="Z13" t="s">
        <v>383</v>
      </c>
      <c r="AA13" t="s">
        <v>368</v>
      </c>
      <c r="AB13" t="s">
        <v>367</v>
      </c>
      <c r="AC13" t="s">
        <v>438</v>
      </c>
      <c r="AD13" t="s">
        <v>365</v>
      </c>
    </row>
    <row r="14">
      <c r="A14" t="s">
        <v>439</v>
      </c>
      <c r="B14" t="s">
        <v>45</v>
      </c>
      <c r="C14" t="s">
        <v>440</v>
      </c>
      <c r="D14" t="s">
        <v>358</v>
      </c>
      <c r="E14" t="s">
        <v>359</v>
      </c>
      <c r="F14" t="s">
        <v>441</v>
      </c>
      <c r="G14" t="s">
        <v>442</v>
      </c>
      <c r="H14" t="s">
        <v>443</v>
      </c>
      <c r="I14" t="s">
        <v>444</v>
      </c>
      <c r="K14" t="s">
        <v>57</v>
      </c>
      <c r="L14" t="s">
        <v>61</v>
      </c>
      <c r="M14" t="s">
        <v>63</v>
      </c>
      <c r="N14" t="s">
        <v>406</v>
      </c>
      <c r="O14" t="s">
        <v>69</v>
      </c>
      <c r="P14" t="s">
        <v>81</v>
      </c>
      <c r="Q14" t="s">
        <v>279</v>
      </c>
      <c r="S14" t="s">
        <v>298</v>
      </c>
      <c r="T14" t="s">
        <v>283</v>
      </c>
      <c r="U14" t="s">
        <v>306</v>
      </c>
      <c r="Z14" t="s">
        <v>383</v>
      </c>
      <c r="AA14" t="s">
        <v>368</v>
      </c>
      <c r="AB14" t="s">
        <v>367</v>
      </c>
      <c r="AC14" t="s">
        <v>407</v>
      </c>
      <c r="AD14" t="s">
        <v>365</v>
      </c>
    </row>
    <row r="15">
      <c r="A15" t="s">
        <v>445</v>
      </c>
      <c r="B15" t="s">
        <v>45</v>
      </c>
      <c r="C15" t="s">
        <v>446</v>
      </c>
      <c r="D15" t="s">
        <v>358</v>
      </c>
      <c r="E15" t="s">
        <v>359</v>
      </c>
      <c r="F15" t="s">
        <v>370</v>
      </c>
      <c r="G15" t="s">
        <v>447</v>
      </c>
      <c r="H15" t="s">
        <v>448</v>
      </c>
      <c r="I15" t="s">
        <v>449</v>
      </c>
      <c r="K15" t="s">
        <v>57</v>
      </c>
      <c r="L15" t="s">
        <v>61</v>
      </c>
      <c r="M15" t="s">
        <v>63</v>
      </c>
      <c r="N15" t="s">
        <v>406</v>
      </c>
      <c r="O15" t="s">
        <v>69</v>
      </c>
      <c r="P15" t="s">
        <v>81</v>
      </c>
      <c r="Q15" t="s">
        <v>279</v>
      </c>
      <c r="R15" t="s">
        <v>291</v>
      </c>
      <c r="S15" t="s">
        <v>298</v>
      </c>
      <c r="T15" t="s">
        <v>283</v>
      </c>
      <c r="U15" t="s">
        <v>320</v>
      </c>
      <c r="AA15" t="s">
        <v>368</v>
      </c>
      <c r="AB15" t="s">
        <v>367</v>
      </c>
      <c r="AC15" t="s">
        <v>450</v>
      </c>
      <c r="AD15" t="s">
        <v>365</v>
      </c>
    </row>
    <row r="16">
      <c r="A16" t="s">
        <v>451</v>
      </c>
      <c r="B16" t="s">
        <v>45</v>
      </c>
      <c r="C16" t="s">
        <v>452</v>
      </c>
      <c r="D16" t="s">
        <v>358</v>
      </c>
      <c r="E16" t="s">
        <v>359</v>
      </c>
      <c r="F16" t="s">
        <v>453</v>
      </c>
      <c r="G16" t="s">
        <v>454</v>
      </c>
      <c r="H16" t="s">
        <v>455</v>
      </c>
      <c r="I16" t="s">
        <v>456</v>
      </c>
      <c r="K16" t="s">
        <v>57</v>
      </c>
      <c r="L16" t="s">
        <v>61</v>
      </c>
      <c r="M16" t="s">
        <v>63</v>
      </c>
      <c r="N16" t="s">
        <v>382</v>
      </c>
      <c r="O16" t="s">
        <v>69</v>
      </c>
      <c r="P16" t="s">
        <v>81</v>
      </c>
      <c r="Q16" t="s">
        <v>279</v>
      </c>
      <c r="S16" t="s">
        <v>298</v>
      </c>
      <c r="T16" t="s">
        <v>283</v>
      </c>
      <c r="U16" t="s">
        <v>305</v>
      </c>
      <c r="Z16" t="s">
        <v>383</v>
      </c>
      <c r="AA16" t="s">
        <v>368</v>
      </c>
      <c r="AB16" t="s">
        <v>367</v>
      </c>
      <c r="AC16" t="s">
        <v>457</v>
      </c>
      <c r="AD16" t="s">
        <v>365</v>
      </c>
    </row>
    <row r="17">
      <c r="A17" t="s">
        <v>458</v>
      </c>
      <c r="B17" t="s">
        <v>45</v>
      </c>
      <c r="C17" t="s">
        <v>459</v>
      </c>
      <c r="D17" t="s">
        <v>358</v>
      </c>
      <c r="E17" t="s">
        <v>359</v>
      </c>
      <c r="F17" t="s">
        <v>460</v>
      </c>
      <c r="G17" t="s">
        <v>461</v>
      </c>
      <c r="H17" t="s">
        <v>462</v>
      </c>
      <c r="I17" t="s">
        <v>463</v>
      </c>
      <c r="K17" t="s">
        <v>57</v>
      </c>
      <c r="L17" t="s">
        <v>61</v>
      </c>
      <c r="M17" t="s">
        <v>63</v>
      </c>
      <c r="N17" t="s">
        <v>406</v>
      </c>
      <c r="O17" t="s">
        <v>69</v>
      </c>
      <c r="P17" t="s">
        <v>81</v>
      </c>
      <c r="Q17" t="s">
        <v>279</v>
      </c>
      <c r="R17" t="s">
        <v>291</v>
      </c>
      <c r="S17" t="s">
        <v>298</v>
      </c>
      <c r="T17" t="s">
        <v>283</v>
      </c>
      <c r="U17" t="s">
        <v>306</v>
      </c>
      <c r="V17" t="s">
        <v>322</v>
      </c>
      <c r="AA17" t="s">
        <v>368</v>
      </c>
      <c r="AB17" t="s">
        <v>367</v>
      </c>
      <c r="AC17" t="s">
        <v>464</v>
      </c>
      <c r="AD17" t="s">
        <v>365</v>
      </c>
    </row>
    <row r="18">
      <c r="A18" t="s">
        <v>465</v>
      </c>
      <c r="B18" t="s">
        <v>45</v>
      </c>
      <c r="C18" t="s">
        <v>466</v>
      </c>
      <c r="D18" t="s">
        <v>358</v>
      </c>
      <c r="E18" t="s">
        <v>359</v>
      </c>
      <c r="F18" t="s">
        <v>467</v>
      </c>
      <c r="G18" t="s">
        <v>468</v>
      </c>
      <c r="H18" t="s">
        <v>469</v>
      </c>
      <c r="I18" t="s">
        <v>470</v>
      </c>
      <c r="K18" t="s">
        <v>57</v>
      </c>
      <c r="L18" t="s">
        <v>61</v>
      </c>
      <c r="M18" t="s">
        <v>63</v>
      </c>
      <c r="N18" t="s">
        <v>382</v>
      </c>
      <c r="O18" t="s">
        <v>69</v>
      </c>
      <c r="P18" t="s">
        <v>81</v>
      </c>
      <c r="Q18" t="s">
        <v>279</v>
      </c>
      <c r="S18" t="s">
        <v>298</v>
      </c>
      <c r="T18" t="s">
        <v>283</v>
      </c>
      <c r="U18" t="s">
        <v>305</v>
      </c>
      <c r="Z18" t="s">
        <v>383</v>
      </c>
      <c r="AA18" t="s">
        <v>368</v>
      </c>
      <c r="AB18" t="s">
        <v>367</v>
      </c>
      <c r="AC18" t="s">
        <v>471</v>
      </c>
      <c r="AD18" t="s">
        <v>365</v>
      </c>
    </row>
    <row r="19">
      <c r="A19" t="s">
        <v>472</v>
      </c>
      <c r="B19" t="s">
        <v>45</v>
      </c>
      <c r="C19" t="s">
        <v>472</v>
      </c>
      <c r="D19" t="s">
        <v>358</v>
      </c>
      <c r="E19" t="s">
        <v>359</v>
      </c>
      <c r="F19" t="s">
        <v>473</v>
      </c>
      <c r="G19" t="s">
        <v>474</v>
      </c>
      <c r="H19" t="s">
        <v>475</v>
      </c>
      <c r="I19" t="s">
        <v>476</v>
      </c>
      <c r="K19" t="s">
        <v>57</v>
      </c>
      <c r="L19" t="s">
        <v>61</v>
      </c>
      <c r="M19" t="s">
        <v>63</v>
      </c>
      <c r="N19" t="s">
        <v>382</v>
      </c>
      <c r="O19" t="s">
        <v>69</v>
      </c>
      <c r="P19" t="s">
        <v>81</v>
      </c>
      <c r="Q19" t="s">
        <v>279</v>
      </c>
      <c r="S19" t="s">
        <v>298</v>
      </c>
      <c r="T19" t="s">
        <v>283</v>
      </c>
      <c r="U19" t="s">
        <v>305</v>
      </c>
      <c r="Z19" t="s">
        <v>383</v>
      </c>
      <c r="AA19" t="s">
        <v>368</v>
      </c>
      <c r="AB19" t="s">
        <v>367</v>
      </c>
      <c r="AC19" t="s">
        <v>477</v>
      </c>
      <c r="AD19" t="s">
        <v>365</v>
      </c>
    </row>
  </sheetData>
  <dataValidations count="16">
    <dataValidation allowBlank="true" sqref="$B$5:$B$1048576" type="list">
      <formula1>'Спр-Промышленное-Конвейеры и тр'!$B$2:$B$4</formula1>
    </dataValidation>
    <dataValidation allowBlank="true" sqref="$K$5:$K$1048576" type="list">
      <formula1>'Спр-Промышленное-Конвейеры и тр'!$K$2:$K$4</formula1>
    </dataValidation>
    <dataValidation allowBlank="true" sqref="$L$5:$L$1048576" type="list">
      <formula1>'Спр-Промышленное-Конвейеры и тр'!$L$2:$L$2</formula1>
    </dataValidation>
    <dataValidation allowBlank="true" sqref="$M$5:$M$1048576" type="list">
      <formula1>'Спр-Промышленное-Конвейеры и тр'!$M$2:$M$3</formula1>
    </dataValidation>
    <dataValidation allowBlank="true" sqref="$O$5:$O$1048576" type="list">
      <formula1>'Спр-Промышленное-Конвейеры и тр'!$O$2:$O$12</formula1>
    </dataValidation>
    <dataValidation allowBlank="true" sqref="$P$5:$P$1048576" type="list">
      <formula1>'Спр-Промышленное-Конвейеры и тр'!$P$2:$P$198</formula1>
    </dataValidation>
    <dataValidation allowBlank="true" sqref="$Q$5:$Q$1048576" type="list">
      <formula1>'Спр-Промышленное-Конвейеры и тр'!$Q$2:$Q$3</formula1>
    </dataValidation>
    <dataValidation allowBlank="true" sqref="$R$5:$R$1048576" type="list">
      <formula1>'Спр-Промышленное-Конвейеры и тр'!$R$2:$R$3</formula1>
    </dataValidation>
    <dataValidation allowBlank="true" sqref="$S$5:$S$1048576" type="list">
      <formula1>'Спр-Промышленное-Конвейеры и тр'!$S$2:$S$12</formula1>
    </dataValidation>
    <dataValidation allowBlank="true" sqref="$T$5:$T$1048576" type="list">
      <formula1>'Спр-Промышленное-Конвейеры и тр'!$T$2:$T$2</formula1>
    </dataValidation>
    <dataValidation allowBlank="true" sqref="$U$5:$U$1048576" type="list">
      <formula1>'Спр-Промышленное-Конвейеры и тр'!$U$2:$U$17</formula1>
    </dataValidation>
    <dataValidation allowBlank="true" sqref="$V$5:$V$1048576" type="list">
      <formula1>'Спр-Промышленное-Конвейеры и тр'!$V$2:$V$4</formula1>
    </dataValidation>
    <dataValidation allowBlank="true" sqref="$W$5:$W$1048576" type="list">
      <formula1>'Спр-Промышленное-Конвейеры и тр'!$W$2:$W$4</formula1>
    </dataValidation>
    <dataValidation allowBlank="true" sqref="$X$5:$X$1048576" type="list">
      <formula1>'Спр-Промышленное-Конвейеры и тр'!$X$2:$X$11</formula1>
    </dataValidation>
    <dataValidation allowBlank="true" sqref="$Y$5:$Y$1048576" type="list">
      <formula1>'Спр-Промышленное-Конвейеры и тр'!$Y$2:$Y$5</formula1>
    </dataValidation>
    <dataValidation allowBlank="true" sqref="$Z$5:$Z$1048576" type="list">
      <formula1>'Спр-Промышленное-Конвейеры и тр'!$Z$2:$Z$12</formula1>
    </dataValidation>
  </dataValidations>
  <hyperlinks>
    <hyperlink ref="A4" r:id="rId3"/>
    <hyperlink ref="C4" r:id="rId4"/>
    <hyperlink ref="D4" r:id="rId5"/>
    <hyperlink ref="E4" r:id="rId6"/>
    <hyperlink ref="F3" display="https://www.avito.ru/autoload/documentation/templates/98167#field-Address" r:id="rId7"/>
    <hyperlink ref="F4" r:id="rId8"/>
    <hyperlink ref="G4" r:id="rId9"/>
    <hyperlink ref="H4" r:id="rId10"/>
    <hyperlink ref="I3" display="https://www.avito.ru/autoload/documentation/templates/98167#field-ImageUrls" r:id="rId11"/>
    <hyperlink ref="I4" r:id="rId12"/>
    <hyperlink ref="J3" display="https://www.avito.ru/autoload/documentation/templates/98167#field-ImageNames" r:id="rId13"/>
    <hyperlink ref="J4" r:id="rId14"/>
    <hyperlink ref="N3" display="https://www.avito.ru/autoload/documentation/templates/98167#field-Price" r:id="rId15"/>
  </hyperlinks>
  <legacyDrawing r:id="rId1"/>
</worksheet>
</file>

<file path=xl/worksheets/sheet7.xml><?xml version="1.0" encoding="utf-8"?>
<worksheet xmlns="http://schemas.openxmlformats.org/spreadsheetml/2006/main">
  <dimension ref="A1"/>
  <sheetViews>
    <sheetView workbookViewId="0"/>
  </sheetViews>
  <sheetData>
    <row r="1">
      <c r="B1" t="s">
        <v>42</v>
      </c>
      <c r="K1" t="s">
        <v>56</v>
      </c>
      <c r="L1" t="s">
        <v>60</v>
      </c>
      <c r="M1" t="s">
        <v>62</v>
      </c>
      <c r="O1" t="s">
        <v>68</v>
      </c>
      <c r="P1" t="s">
        <v>80</v>
      </c>
      <c r="Q1" t="s">
        <v>278</v>
      </c>
      <c r="R1" t="s">
        <v>289</v>
      </c>
      <c r="S1" t="s">
        <v>292</v>
      </c>
      <c r="T1" t="s">
        <v>281</v>
      </c>
      <c r="U1" t="s">
        <v>304</v>
      </c>
      <c r="V1" t="s">
        <v>321</v>
      </c>
      <c r="W1" t="s">
        <v>325</v>
      </c>
      <c r="X1" t="s">
        <v>329</v>
      </c>
      <c r="Y1" t="s">
        <v>340</v>
      </c>
      <c r="Z1" t="s">
        <v>345</v>
      </c>
    </row>
    <row r="2">
      <c r="B2" t="s">
        <v>45</v>
      </c>
      <c r="K2" t="s">
        <v>57</v>
      </c>
      <c r="L2" t="s">
        <v>61</v>
      </c>
      <c r="M2" t="s">
        <v>63</v>
      </c>
      <c r="O2" t="s">
        <v>69</v>
      </c>
      <c r="P2" t="s">
        <v>81</v>
      </c>
      <c r="Q2" t="s">
        <v>279</v>
      </c>
      <c r="R2" t="s">
        <v>290</v>
      </c>
      <c r="S2" t="s">
        <v>293</v>
      </c>
      <c r="T2" t="s">
        <v>283</v>
      </c>
      <c r="U2" t="s">
        <v>305</v>
      </c>
      <c r="V2" t="s">
        <v>322</v>
      </c>
      <c r="W2" t="s">
        <v>326</v>
      </c>
      <c r="X2" t="s">
        <v>330</v>
      </c>
      <c r="Y2" t="s">
        <v>341</v>
      </c>
      <c r="Z2" t="s">
        <v>346</v>
      </c>
    </row>
    <row r="3">
      <c r="B3" t="s">
        <v>46</v>
      </c>
      <c r="K3" t="s">
        <v>58</v>
      </c>
      <c r="M3" t="s">
        <v>64</v>
      </c>
      <c r="O3" t="s">
        <v>70</v>
      </c>
      <c r="P3" t="s">
        <v>82</v>
      </c>
      <c r="Q3" t="s">
        <v>280</v>
      </c>
      <c r="R3" t="s">
        <v>291</v>
      </c>
      <c r="S3" t="s">
        <v>294</v>
      </c>
      <c r="U3" t="s">
        <v>306</v>
      </c>
      <c r="V3" t="s">
        <v>323</v>
      </c>
      <c r="W3" t="s">
        <v>327</v>
      </c>
      <c r="X3" t="s">
        <v>331</v>
      </c>
      <c r="Y3" t="s">
        <v>342</v>
      </c>
      <c r="Z3" t="s">
        <v>347</v>
      </c>
    </row>
    <row r="4">
      <c r="B4" t="s">
        <v>47</v>
      </c>
      <c r="K4" t="s">
        <v>59</v>
      </c>
      <c r="O4" t="s">
        <v>71</v>
      </c>
      <c r="P4" t="s">
        <v>83</v>
      </c>
      <c r="S4" t="s">
        <v>295</v>
      </c>
      <c r="U4" t="s">
        <v>307</v>
      </c>
      <c r="V4" t="s">
        <v>324</v>
      </c>
      <c r="W4" t="s">
        <v>328</v>
      </c>
      <c r="X4" t="s">
        <v>332</v>
      </c>
      <c r="Y4" t="s">
        <v>343</v>
      </c>
      <c r="Z4" t="s">
        <v>348</v>
      </c>
    </row>
    <row r="5">
      <c r="O5" t="s">
        <v>72</v>
      </c>
      <c r="P5" t="s">
        <v>84</v>
      </c>
      <c r="S5" t="s">
        <v>296</v>
      </c>
      <c r="U5" t="s">
        <v>308</v>
      </c>
      <c r="X5" t="s">
        <v>333</v>
      </c>
      <c r="Y5" t="s">
        <v>344</v>
      </c>
      <c r="Z5" t="s">
        <v>349</v>
      </c>
    </row>
    <row r="6">
      <c r="O6" t="s">
        <v>73</v>
      </c>
      <c r="P6" t="s">
        <v>85</v>
      </c>
      <c r="S6" t="s">
        <v>297</v>
      </c>
      <c r="U6" t="s">
        <v>309</v>
      </c>
      <c r="X6" t="s">
        <v>334</v>
      </c>
      <c r="Z6" t="s">
        <v>350</v>
      </c>
    </row>
    <row r="7">
      <c r="O7" t="s">
        <v>74</v>
      </c>
      <c r="P7" t="s">
        <v>86</v>
      </c>
      <c r="S7" t="s">
        <v>298</v>
      </c>
      <c r="U7" t="s">
        <v>310</v>
      </c>
      <c r="X7" t="s">
        <v>335</v>
      </c>
      <c r="Z7" t="s">
        <v>351</v>
      </c>
    </row>
    <row r="8">
      <c r="O8" t="s">
        <v>75</v>
      </c>
      <c r="P8" t="s">
        <v>87</v>
      </c>
      <c r="S8" t="s">
        <v>299</v>
      </c>
      <c r="U8" t="s">
        <v>311</v>
      </c>
      <c r="X8" t="s">
        <v>336</v>
      </c>
      <c r="Z8" t="s">
        <v>352</v>
      </c>
    </row>
    <row r="9">
      <c r="O9" t="s">
        <v>76</v>
      </c>
      <c r="P9" t="s">
        <v>88</v>
      </c>
      <c r="S9" t="s">
        <v>300</v>
      </c>
      <c r="U9" t="s">
        <v>312</v>
      </c>
      <c r="X9" t="s">
        <v>337</v>
      </c>
      <c r="Z9" t="s">
        <v>353</v>
      </c>
    </row>
    <row r="10">
      <c r="O10" t="s">
        <v>77</v>
      </c>
      <c r="P10" t="s">
        <v>89</v>
      </c>
      <c r="S10" t="s">
        <v>301</v>
      </c>
      <c r="U10" t="s">
        <v>313</v>
      </c>
      <c r="X10" t="s">
        <v>338</v>
      </c>
      <c r="Z10" t="s">
        <v>354</v>
      </c>
    </row>
    <row r="11">
      <c r="O11" t="s">
        <v>78</v>
      </c>
      <c r="P11" t="s">
        <v>90</v>
      </c>
      <c r="S11" t="s">
        <v>302</v>
      </c>
      <c r="U11" t="s">
        <v>314</v>
      </c>
      <c r="X11" t="s">
        <v>339</v>
      </c>
      <c r="Z11" t="s">
        <v>355</v>
      </c>
    </row>
    <row r="12">
      <c r="O12" t="s">
        <v>79</v>
      </c>
      <c r="P12" t="s">
        <v>91</v>
      </c>
      <c r="S12" t="s">
        <v>79</v>
      </c>
      <c r="U12" t="s">
        <v>315</v>
      </c>
      <c r="Z12" t="s">
        <v>356</v>
      </c>
    </row>
    <row r="13">
      <c r="P13" t="s">
        <v>92</v>
      </c>
      <c r="U13" t="s">
        <v>316</v>
      </c>
    </row>
    <row r="14">
      <c r="P14" t="s">
        <v>93</v>
      </c>
      <c r="U14" t="s">
        <v>317</v>
      </c>
    </row>
    <row r="15">
      <c r="P15" t="s">
        <v>94</v>
      </c>
      <c r="U15" t="s">
        <v>318</v>
      </c>
    </row>
    <row r="16">
      <c r="P16" t="s">
        <v>95</v>
      </c>
      <c r="U16" t="s">
        <v>319</v>
      </c>
    </row>
    <row r="17">
      <c r="P17" t="s">
        <v>96</v>
      </c>
      <c r="U17" t="s">
        <v>320</v>
      </c>
    </row>
    <row r="18">
      <c r="P18" t="s">
        <v>97</v>
      </c>
    </row>
    <row r="19">
      <c r="P19" t="s">
        <v>98</v>
      </c>
    </row>
    <row r="20">
      <c r="P20" t="s">
        <v>99</v>
      </c>
    </row>
    <row r="21">
      <c r="P21" t="s">
        <v>100</v>
      </c>
    </row>
    <row r="22">
      <c r="P22" t="s">
        <v>101</v>
      </c>
    </row>
    <row r="23">
      <c r="P23" t="s">
        <v>102</v>
      </c>
    </row>
    <row r="24">
      <c r="P24" t="s">
        <v>103</v>
      </c>
    </row>
    <row r="25">
      <c r="P25" t="s">
        <v>104</v>
      </c>
    </row>
    <row r="26">
      <c r="P26" t="s">
        <v>105</v>
      </c>
    </row>
    <row r="27">
      <c r="P27" t="s">
        <v>106</v>
      </c>
    </row>
    <row r="28">
      <c r="P28" t="s">
        <v>107</v>
      </c>
    </row>
    <row r="29">
      <c r="P29" t="s">
        <v>108</v>
      </c>
    </row>
    <row r="30">
      <c r="P30" t="s">
        <v>109</v>
      </c>
    </row>
    <row r="31">
      <c r="P31" t="s">
        <v>110</v>
      </c>
    </row>
    <row r="32">
      <c r="P32" t="s">
        <v>111</v>
      </c>
    </row>
    <row r="33">
      <c r="P33" t="s">
        <v>112</v>
      </c>
    </row>
    <row r="34">
      <c r="P34" t="s">
        <v>113</v>
      </c>
    </row>
    <row r="35">
      <c r="P35" t="s">
        <v>114</v>
      </c>
    </row>
    <row r="36">
      <c r="P36" t="s">
        <v>115</v>
      </c>
    </row>
    <row r="37">
      <c r="P37" t="s">
        <v>116</v>
      </c>
    </row>
    <row r="38">
      <c r="P38" t="s">
        <v>117</v>
      </c>
    </row>
    <row r="39">
      <c r="P39" t="s">
        <v>118</v>
      </c>
    </row>
    <row r="40">
      <c r="P40" t="s">
        <v>119</v>
      </c>
    </row>
    <row r="41">
      <c r="P41" t="s">
        <v>120</v>
      </c>
    </row>
    <row r="42">
      <c r="P42" t="s">
        <v>121</v>
      </c>
    </row>
    <row r="43">
      <c r="P43" t="s">
        <v>122</v>
      </c>
    </row>
    <row r="44">
      <c r="P44" t="s">
        <v>123</v>
      </c>
    </row>
    <row r="45">
      <c r="P45" t="s">
        <v>124</v>
      </c>
    </row>
    <row r="46">
      <c r="P46" t="s">
        <v>125</v>
      </c>
    </row>
    <row r="47">
      <c r="P47" t="s">
        <v>126</v>
      </c>
    </row>
    <row r="48">
      <c r="P48" t="s">
        <v>127</v>
      </c>
    </row>
    <row r="49">
      <c r="P49" t="s">
        <v>128</v>
      </c>
    </row>
    <row r="50">
      <c r="P50" t="s">
        <v>129</v>
      </c>
    </row>
    <row r="51">
      <c r="P51" t="s">
        <v>130</v>
      </c>
    </row>
    <row r="52">
      <c r="P52" t="s">
        <v>131</v>
      </c>
    </row>
    <row r="53">
      <c r="P53" t="s">
        <v>132</v>
      </c>
    </row>
    <row r="54">
      <c r="P54" t="s">
        <v>133</v>
      </c>
    </row>
    <row r="55">
      <c r="P55" t="s">
        <v>134</v>
      </c>
    </row>
    <row r="56">
      <c r="P56" t="s">
        <v>135</v>
      </c>
    </row>
    <row r="57">
      <c r="P57" t="s">
        <v>136</v>
      </c>
    </row>
    <row r="58">
      <c r="P58" t="s">
        <v>137</v>
      </c>
    </row>
    <row r="59">
      <c r="P59" t="s">
        <v>138</v>
      </c>
    </row>
    <row r="60">
      <c r="P60" t="s">
        <v>139</v>
      </c>
    </row>
    <row r="61">
      <c r="P61" t="s">
        <v>140</v>
      </c>
    </row>
    <row r="62">
      <c r="P62" t="s">
        <v>141</v>
      </c>
    </row>
    <row r="63">
      <c r="P63" t="s">
        <v>142</v>
      </c>
    </row>
    <row r="64">
      <c r="P64" t="s">
        <v>143</v>
      </c>
    </row>
    <row r="65">
      <c r="P65" t="s">
        <v>144</v>
      </c>
    </row>
    <row r="66">
      <c r="P66" t="s">
        <v>145</v>
      </c>
    </row>
    <row r="67">
      <c r="P67" t="s">
        <v>146</v>
      </c>
    </row>
    <row r="68">
      <c r="P68" t="s">
        <v>147</v>
      </c>
    </row>
    <row r="69">
      <c r="P69" t="s">
        <v>148</v>
      </c>
    </row>
    <row r="70">
      <c r="P70" t="s">
        <v>149</v>
      </c>
    </row>
    <row r="71">
      <c r="P71" t="s">
        <v>150</v>
      </c>
    </row>
    <row r="72">
      <c r="P72" t="s">
        <v>151</v>
      </c>
    </row>
    <row r="73">
      <c r="P73" t="s">
        <v>152</v>
      </c>
    </row>
    <row r="74">
      <c r="P74" t="s">
        <v>153</v>
      </c>
    </row>
    <row r="75">
      <c r="P75" t="s">
        <v>154</v>
      </c>
    </row>
    <row r="76">
      <c r="P76" t="s">
        <v>155</v>
      </c>
    </row>
    <row r="77">
      <c r="P77" t="s">
        <v>156</v>
      </c>
    </row>
    <row r="78">
      <c r="P78" t="s">
        <v>157</v>
      </c>
    </row>
    <row r="79">
      <c r="P79" t="s">
        <v>158</v>
      </c>
    </row>
    <row r="80">
      <c r="P80" t="s">
        <v>159</v>
      </c>
    </row>
    <row r="81">
      <c r="P81" t="s">
        <v>160</v>
      </c>
    </row>
    <row r="82">
      <c r="P82" t="s">
        <v>161</v>
      </c>
    </row>
    <row r="83">
      <c r="P83" t="s">
        <v>162</v>
      </c>
    </row>
    <row r="84">
      <c r="P84" t="s">
        <v>163</v>
      </c>
    </row>
    <row r="85">
      <c r="P85" t="s">
        <v>164</v>
      </c>
    </row>
    <row r="86">
      <c r="P86" t="s">
        <v>165</v>
      </c>
    </row>
    <row r="87">
      <c r="P87" t="s">
        <v>166</v>
      </c>
    </row>
    <row r="88">
      <c r="P88" t="s">
        <v>167</v>
      </c>
    </row>
    <row r="89">
      <c r="P89" t="s">
        <v>168</v>
      </c>
    </row>
    <row r="90">
      <c r="P90" t="s">
        <v>169</v>
      </c>
    </row>
    <row r="91">
      <c r="P91" t="s">
        <v>170</v>
      </c>
    </row>
    <row r="92">
      <c r="P92" t="s">
        <v>171</v>
      </c>
    </row>
    <row r="93">
      <c r="P93" t="s">
        <v>172</v>
      </c>
    </row>
    <row r="94">
      <c r="P94" t="s">
        <v>173</v>
      </c>
    </row>
    <row r="95">
      <c r="P95" t="s">
        <v>174</v>
      </c>
    </row>
    <row r="96">
      <c r="P96" t="s">
        <v>175</v>
      </c>
    </row>
    <row r="97">
      <c r="P97" t="s">
        <v>176</v>
      </c>
    </row>
    <row r="98">
      <c r="P98" t="s">
        <v>177</v>
      </c>
    </row>
    <row r="99">
      <c r="P99" t="s">
        <v>178</v>
      </c>
    </row>
    <row r="100">
      <c r="P100" t="s">
        <v>179</v>
      </c>
    </row>
    <row r="101">
      <c r="P101" t="s">
        <v>180</v>
      </c>
    </row>
    <row r="102">
      <c r="P102" t="s">
        <v>181</v>
      </c>
    </row>
    <row r="103">
      <c r="P103" t="s">
        <v>182</v>
      </c>
    </row>
    <row r="104">
      <c r="P104" t="s">
        <v>183</v>
      </c>
    </row>
    <row r="105">
      <c r="P105" t="s">
        <v>184</v>
      </c>
    </row>
    <row r="106">
      <c r="P106" t="s">
        <v>185</v>
      </c>
    </row>
    <row r="107">
      <c r="P107" t="s">
        <v>186</v>
      </c>
    </row>
    <row r="108">
      <c r="P108" t="s">
        <v>187</v>
      </c>
    </row>
    <row r="109">
      <c r="P109" t="s">
        <v>188</v>
      </c>
    </row>
    <row r="110">
      <c r="P110" t="s">
        <v>189</v>
      </c>
    </row>
    <row r="111">
      <c r="P111" t="s">
        <v>190</v>
      </c>
    </row>
    <row r="112">
      <c r="P112" t="s">
        <v>191</v>
      </c>
    </row>
    <row r="113">
      <c r="P113" t="s">
        <v>192</v>
      </c>
    </row>
    <row r="114">
      <c r="P114" t="s">
        <v>193</v>
      </c>
    </row>
    <row r="115">
      <c r="P115" t="s">
        <v>194</v>
      </c>
    </row>
    <row r="116">
      <c r="P116" t="s">
        <v>195</v>
      </c>
    </row>
    <row r="117">
      <c r="P117" t="s">
        <v>196</v>
      </c>
    </row>
    <row r="118">
      <c r="P118" t="s">
        <v>197</v>
      </c>
    </row>
    <row r="119">
      <c r="P119" t="s">
        <v>198</v>
      </c>
    </row>
    <row r="120">
      <c r="P120" t="s">
        <v>199</v>
      </c>
    </row>
    <row r="121">
      <c r="P121" t="s">
        <v>200</v>
      </c>
    </row>
    <row r="122">
      <c r="P122" t="s">
        <v>201</v>
      </c>
    </row>
    <row r="123">
      <c r="P123" t="s">
        <v>202</v>
      </c>
    </row>
    <row r="124">
      <c r="P124" t="s">
        <v>203</v>
      </c>
    </row>
    <row r="125">
      <c r="P125" t="s">
        <v>204</v>
      </c>
    </row>
    <row r="126">
      <c r="P126" t="s">
        <v>205</v>
      </c>
    </row>
    <row r="127">
      <c r="P127" t="s">
        <v>206</v>
      </c>
    </row>
    <row r="128">
      <c r="P128" t="s">
        <v>207</v>
      </c>
    </row>
    <row r="129">
      <c r="P129" t="s">
        <v>208</v>
      </c>
    </row>
    <row r="130">
      <c r="P130" t="s">
        <v>209</v>
      </c>
    </row>
    <row r="131">
      <c r="P131" t="s">
        <v>210</v>
      </c>
    </row>
    <row r="132">
      <c r="P132" t="s">
        <v>211</v>
      </c>
    </row>
    <row r="133">
      <c r="P133" t="s">
        <v>212</v>
      </c>
    </row>
    <row r="134">
      <c r="P134" t="s">
        <v>213</v>
      </c>
    </row>
    <row r="135">
      <c r="P135" t="s">
        <v>214</v>
      </c>
    </row>
    <row r="136">
      <c r="P136" t="s">
        <v>215</v>
      </c>
    </row>
    <row r="137">
      <c r="P137" t="s">
        <v>216</v>
      </c>
    </row>
    <row r="138">
      <c r="P138" t="s">
        <v>217</v>
      </c>
    </row>
    <row r="139">
      <c r="P139" t="s">
        <v>218</v>
      </c>
    </row>
    <row r="140">
      <c r="P140" t="s">
        <v>219</v>
      </c>
    </row>
    <row r="141">
      <c r="P141" t="s">
        <v>220</v>
      </c>
    </row>
    <row r="142">
      <c r="P142" t="s">
        <v>221</v>
      </c>
    </row>
    <row r="143">
      <c r="P143" t="s">
        <v>222</v>
      </c>
    </row>
    <row r="144">
      <c r="P144" t="s">
        <v>223</v>
      </c>
    </row>
    <row r="145">
      <c r="P145" t="s">
        <v>224</v>
      </c>
    </row>
    <row r="146">
      <c r="P146" t="s">
        <v>225</v>
      </c>
    </row>
    <row r="147">
      <c r="P147" t="s">
        <v>226</v>
      </c>
    </row>
    <row r="148">
      <c r="P148" t="s">
        <v>227</v>
      </c>
    </row>
    <row r="149">
      <c r="P149" t="s">
        <v>228</v>
      </c>
    </row>
    <row r="150">
      <c r="P150" t="s">
        <v>229</v>
      </c>
    </row>
    <row r="151">
      <c r="P151" t="s">
        <v>230</v>
      </c>
    </row>
    <row r="152">
      <c r="P152" t="s">
        <v>231</v>
      </c>
    </row>
    <row r="153">
      <c r="P153" t="s">
        <v>232</v>
      </c>
    </row>
    <row r="154">
      <c r="P154" t="s">
        <v>233</v>
      </c>
    </row>
    <row r="155">
      <c r="P155" t="s">
        <v>234</v>
      </c>
    </row>
    <row r="156">
      <c r="P156" t="s">
        <v>235</v>
      </c>
    </row>
    <row r="157">
      <c r="P157" t="s">
        <v>236</v>
      </c>
    </row>
    <row r="158">
      <c r="P158" t="s">
        <v>237</v>
      </c>
    </row>
    <row r="159">
      <c r="P159" t="s">
        <v>238</v>
      </c>
    </row>
    <row r="160">
      <c r="P160" t="s">
        <v>239</v>
      </c>
    </row>
    <row r="161">
      <c r="P161" t="s">
        <v>240</v>
      </c>
    </row>
    <row r="162">
      <c r="P162" t="s">
        <v>241</v>
      </c>
    </row>
    <row r="163">
      <c r="P163" t="s">
        <v>242</v>
      </c>
    </row>
    <row r="164">
      <c r="P164" t="s">
        <v>243</v>
      </c>
    </row>
    <row r="165">
      <c r="P165" t="s">
        <v>244</v>
      </c>
    </row>
    <row r="166">
      <c r="P166" t="s">
        <v>245</v>
      </c>
    </row>
    <row r="167">
      <c r="P167" t="s">
        <v>246</v>
      </c>
    </row>
    <row r="168">
      <c r="P168" t="s">
        <v>247</v>
      </c>
    </row>
    <row r="169">
      <c r="P169" t="s">
        <v>248</v>
      </c>
    </row>
    <row r="170">
      <c r="P170" t="s">
        <v>249</v>
      </c>
    </row>
    <row r="171">
      <c r="P171" t="s">
        <v>250</v>
      </c>
    </row>
    <row r="172">
      <c r="P172" t="s">
        <v>251</v>
      </c>
    </row>
    <row r="173">
      <c r="P173" t="s">
        <v>252</v>
      </c>
    </row>
    <row r="174">
      <c r="P174" t="s">
        <v>253</v>
      </c>
    </row>
    <row r="175">
      <c r="P175" t="s">
        <v>254</v>
      </c>
    </row>
    <row r="176">
      <c r="P176" t="s">
        <v>255</v>
      </c>
    </row>
    <row r="177">
      <c r="P177" t="s">
        <v>256</v>
      </c>
    </row>
    <row r="178">
      <c r="P178" t="s">
        <v>257</v>
      </c>
    </row>
    <row r="179">
      <c r="P179" t="s">
        <v>258</v>
      </c>
    </row>
    <row r="180">
      <c r="P180" t="s">
        <v>259</v>
      </c>
    </row>
    <row r="181">
      <c r="P181" t="s">
        <v>260</v>
      </c>
    </row>
    <row r="182">
      <c r="P182" t="s">
        <v>261</v>
      </c>
    </row>
    <row r="183">
      <c r="P183" t="s">
        <v>262</v>
      </c>
    </row>
    <row r="184">
      <c r="P184" t="s">
        <v>263</v>
      </c>
    </row>
    <row r="185">
      <c r="P185" t="s">
        <v>264</v>
      </c>
    </row>
    <row r="186">
      <c r="P186" t="s">
        <v>265</v>
      </c>
    </row>
    <row r="187">
      <c r="P187" t="s">
        <v>266</v>
      </c>
    </row>
    <row r="188">
      <c r="P188" t="s">
        <v>267</v>
      </c>
    </row>
    <row r="189">
      <c r="P189" t="s">
        <v>268</v>
      </c>
    </row>
    <row r="190">
      <c r="P190" t="s">
        <v>269</v>
      </c>
    </row>
    <row r="191">
      <c r="P191" t="s">
        <v>270</v>
      </c>
    </row>
    <row r="192">
      <c r="P192" t="s">
        <v>271</v>
      </c>
    </row>
    <row r="193">
      <c r="P193" t="s">
        <v>272</v>
      </c>
    </row>
    <row r="194">
      <c r="P194" t="s">
        <v>273</v>
      </c>
    </row>
    <row r="195">
      <c r="P195" t="s">
        <v>274</v>
      </c>
    </row>
    <row r="196">
      <c r="P196" t="s">
        <v>275</v>
      </c>
    </row>
    <row r="197">
      <c r="P197" t="s">
        <v>276</v>
      </c>
    </row>
    <row r="198">
      <c r="P198" t="s">
        <v>277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