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mini/Desktop/Fulfillment/Forex - Algo trading/Python API/"/>
    </mc:Choice>
  </mc:AlternateContent>
  <xr:revisionPtr revIDLastSave="0" documentId="13_ncr:1_{F524EEA8-73B1-B649-B451-CEC7E200240E}" xr6:coauthVersionLast="47" xr6:coauthVersionMax="47" xr10:uidLastSave="{00000000-0000-0000-0000-000000000000}"/>
  <bookViews>
    <workbookView xWindow="18580" yWindow="29840" windowWidth="33720" windowHeight="21100" xr2:uid="{00000000-000D-0000-FFFF-FFFF00000000}"/>
  </bookViews>
  <sheets>
    <sheet name="config" sheetId="1" r:id="rId1"/>
    <sheet name="validation" sheetId="3" r:id="rId2"/>
    <sheet name="Indicator pre loaded data" sheetId="5" r:id="rId3"/>
    <sheet name="Convention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<sst xmlns="http://schemas.openxmlformats.org/spreadsheetml/2006/main" count="231" uniqueCount="206">
  <si>
    <t>strategy_name</t>
  </si>
  <si>
    <t>symbols</t>
  </si>
  <si>
    <t>timeframe</t>
  </si>
  <si>
    <t>H1</t>
  </si>
  <si>
    <t>M30</t>
  </si>
  <si>
    <t>M5</t>
  </si>
  <si>
    <t>M1</t>
  </si>
  <si>
    <t>M15</t>
  </si>
  <si>
    <t>H4</t>
  </si>
  <si>
    <t>D1</t>
  </si>
  <si>
    <t>Bool</t>
  </si>
  <si>
    <t>TradeP_method</t>
  </si>
  <si>
    <t>market</t>
  </si>
  <si>
    <t>limit</t>
  </si>
  <si>
    <t>stop</t>
  </si>
  <si>
    <t>limit_stop</t>
  </si>
  <si>
    <t>SLP_method</t>
  </si>
  <si>
    <t>tradeP_risk</t>
  </si>
  <si>
    <t>tradeP_max_trades</t>
  </si>
  <si>
    <t>tradeP_long</t>
  </si>
  <si>
    <t>tradeP_short</t>
  </si>
  <si>
    <t>strategy_num</t>
  </si>
  <si>
    <t>tradeP_hour_start</t>
  </si>
  <si>
    <t>tradeP_hour_length</t>
  </si>
  <si>
    <t>sl_method</t>
  </si>
  <si>
    <t>sl_param</t>
  </si>
  <si>
    <t>trail_method</t>
  </si>
  <si>
    <t>trail_param</t>
  </si>
  <si>
    <t>TP_method</t>
  </si>
  <si>
    <t>UsePerc_SL</t>
  </si>
  <si>
    <t>UseSR_SL</t>
  </si>
  <si>
    <t>UseTrend_SL</t>
  </si>
  <si>
    <t>UseMA_SL</t>
  </si>
  <si>
    <t>UseFixed_SL</t>
  </si>
  <si>
    <t>UsePerc_TP</t>
  </si>
  <si>
    <t>UseSR_TP</t>
  </si>
  <si>
    <t>UseTrend_TP</t>
  </si>
  <si>
    <t>UseMA_TP</t>
  </si>
  <si>
    <t>UseFixed_TP</t>
  </si>
  <si>
    <t>tp_method</t>
  </si>
  <si>
    <t>tp_param</t>
  </si>
  <si>
    <t>indicator</t>
  </si>
  <si>
    <t>SR</t>
  </si>
  <si>
    <t>Breakout</t>
  </si>
  <si>
    <t>Fakeout</t>
  </si>
  <si>
    <t>Trend</t>
  </si>
  <si>
    <t>TrendBreakout</t>
  </si>
  <si>
    <t>Double</t>
  </si>
  <si>
    <t>MACross</t>
  </si>
  <si>
    <t>RSI_Div</t>
  </si>
  <si>
    <t>RSI_Div_Hide</t>
  </si>
  <si>
    <t>RSI_Over</t>
  </si>
  <si>
    <t>RSI_With</t>
  </si>
  <si>
    <t>BB_With</t>
  </si>
  <si>
    <t>BB_Return</t>
  </si>
  <si>
    <t>BB_Over</t>
  </si>
  <si>
    <t>GR_raio</t>
  </si>
  <si>
    <t>KAMA_Cross</t>
  </si>
  <si>
    <t>exitP_daily_profit_close</t>
  </si>
  <si>
    <t>exitP_daily_profit_close_days</t>
  </si>
  <si>
    <t>exitP_daily_close</t>
  </si>
  <si>
    <t>exitP_daily_close_days</t>
  </si>
  <si>
    <t>exitP_bars_close</t>
  </si>
  <si>
    <t>barsP_1st_candle</t>
  </si>
  <si>
    <t>barsP_2nd_candle</t>
  </si>
  <si>
    <t>barsP_3rd_candle</t>
  </si>
  <si>
    <t>barsP_pattern</t>
  </si>
  <si>
    <t>HHHCLLLC</t>
  </si>
  <si>
    <t>Engulf</t>
  </si>
  <si>
    <t>Out</t>
  </si>
  <si>
    <t>In</t>
  </si>
  <si>
    <t>Ham</t>
  </si>
  <si>
    <t>InvHam</t>
  </si>
  <si>
    <t>Kangoro_full</t>
  </si>
  <si>
    <t>Kangoro_partial</t>
  </si>
  <si>
    <t>Same_Candle_Count</t>
  </si>
  <si>
    <t>barsP_pattern_count</t>
  </si>
  <si>
    <t>Inside_breakout</t>
  </si>
  <si>
    <t>barsP_higher_timeframe</t>
  </si>
  <si>
    <t>W1</t>
  </si>
  <si>
    <t>barsP_higher_pattern</t>
  </si>
  <si>
    <t>barsP_higher_pattern_count</t>
  </si>
  <si>
    <t>barsP_higher_1st_candle</t>
  </si>
  <si>
    <t>barsP_higher_2nd_candle</t>
  </si>
  <si>
    <t>barsP_higher_3rd_candle</t>
  </si>
  <si>
    <t>barsP_lower_pattern</t>
  </si>
  <si>
    <t>barsP_lower_timeframe</t>
  </si>
  <si>
    <t>barsP_lower_pattern_count</t>
  </si>
  <si>
    <t>barsP_lower_1st_candle</t>
  </si>
  <si>
    <t>barsP_lower_2nd_candle</t>
  </si>
  <si>
    <t>barsP_lower_3rd_candle</t>
  </si>
  <si>
    <t>filterP_max_prev_prec_candle</t>
  </si>
  <si>
    <t>filterP_min_prev_prec_candle</t>
  </si>
  <si>
    <t>Bars_trend</t>
  </si>
  <si>
    <t>filterP_max_rsi_deviation</t>
  </si>
  <si>
    <t>filterP_min_rsi_deviation</t>
  </si>
  <si>
    <t>strategy_status</t>
  </si>
  <si>
    <t>demo</t>
  </si>
  <si>
    <t>back_test</t>
  </si>
  <si>
    <t>live</t>
  </si>
  <si>
    <t>on_hold</t>
  </si>
  <si>
    <t>candle</t>
  </si>
  <si>
    <t>none</t>
  </si>
  <si>
    <t>same_direction</t>
  </si>
  <si>
    <t>opposite_direction</t>
  </si>
  <si>
    <t>doji</t>
  </si>
  <si>
    <t>UseRR_TP</t>
  </si>
  <si>
    <t>Special</t>
  </si>
  <si>
    <t>filterP_rsi_period</t>
  </si>
  <si>
    <t>tradeP_days</t>
  </si>
  <si>
    <t>0;1;2;3;4;5;6</t>
  </si>
  <si>
    <t>Inv_HHHCLLLC</t>
  </si>
  <si>
    <t>dev</t>
  </si>
  <si>
    <t>Marubuzo</t>
  </si>
  <si>
    <t>trail_both_directions</t>
  </si>
  <si>
    <t>UsePerc_Trail</t>
  </si>
  <si>
    <t>UseSR_Trail</t>
  </si>
  <si>
    <t>UseTrend_Trail</t>
  </si>
  <si>
    <t>UseMA_Trail</t>
  </si>
  <si>
    <t>UseFixed_Trail</t>
  </si>
  <si>
    <t>backtest_start_date</t>
  </si>
  <si>
    <t>backtest_tf</t>
  </si>
  <si>
    <t>UseCandles_Trail_Close</t>
  </si>
  <si>
    <t>UseCandles_Trail_Extreme</t>
  </si>
  <si>
    <t>UseCandles_TP</t>
  </si>
  <si>
    <t>UseCandles_SL</t>
  </si>
  <si>
    <t>HHHC_D</t>
  </si>
  <si>
    <t>EURUSD;GBPUSD;USDJPY;USDCHF;USDCAD;AUDUSD;NZDUSD;EURGBP;EURJPY;EURCHF;EURCAD;EURAUD;EURNZD;GBPJPY;GBPCHF;GBPCAD;GBPAUD;GBPNZD;AUDJPY;AUDCHF;AUDCAD;AUDNZD;NZDJPY;NZDCHF;NZDCAD;CADJPY;CADCHF;CHFJPY</t>
  </si>
  <si>
    <t>UseATR_SL</t>
  </si>
  <si>
    <t>fast_trail_minutes_count</t>
  </si>
  <si>
    <t>use_fast_trail</t>
  </si>
  <si>
    <t>breakeven_ATRs</t>
  </si>
  <si>
    <t>UseATR_TP</t>
  </si>
  <si>
    <t>exitP_daily_close_hour</t>
  </si>
  <si>
    <t>exitP_on_ATRs_move</t>
  </si>
  <si>
    <t>exitP_on_ATRs_counyer_move</t>
  </si>
  <si>
    <t>first_indicator_use</t>
  </si>
  <si>
    <t>Enter</t>
  </si>
  <si>
    <t>Exit</t>
  </si>
  <si>
    <t>Both</t>
  </si>
  <si>
    <t>first_indicator</t>
  </si>
  <si>
    <t>first_indicator_param_a</t>
  </si>
  <si>
    <t>first_indicator_param_b</t>
  </si>
  <si>
    <t>first_indicator_param_c</t>
  </si>
  <si>
    <t>first_indicator_param_d</t>
  </si>
  <si>
    <t>first_indicator_param_e</t>
  </si>
  <si>
    <t>first_indicator_param_f</t>
  </si>
  <si>
    <t>first_indicator_param_g</t>
  </si>
  <si>
    <t>first_indicator_param_h</t>
  </si>
  <si>
    <t>first_indicator_param_i</t>
  </si>
  <si>
    <t>first_indicator_param_j</t>
  </si>
  <si>
    <t>first_indicator_param_k</t>
  </si>
  <si>
    <t>second_indicator</t>
  </si>
  <si>
    <t>second_indicator_use</t>
  </si>
  <si>
    <t>second_indicator_param_a</t>
  </si>
  <si>
    <t>second_indicator_param_b</t>
  </si>
  <si>
    <t>second_indicator_param_c</t>
  </si>
  <si>
    <t>second_indicator_param_d</t>
  </si>
  <si>
    <t>second_indicator_param_e</t>
  </si>
  <si>
    <t>second_indicator_param_f</t>
  </si>
  <si>
    <t>second_indicator_param_g</t>
  </si>
  <si>
    <t>second_indicator_param_h</t>
  </si>
  <si>
    <t>second_indicator_param_i</t>
  </si>
  <si>
    <t>second_indicator_param_j</t>
  </si>
  <si>
    <t>second_indicator_param_k</t>
  </si>
  <si>
    <t>third_indicator</t>
  </si>
  <si>
    <t>third_indicator_use</t>
  </si>
  <si>
    <t>third_indicator_param_a</t>
  </si>
  <si>
    <t>third_indicator_param_b</t>
  </si>
  <si>
    <t>third_indicator_param_c</t>
  </si>
  <si>
    <t>third_indicator_param_d</t>
  </si>
  <si>
    <t>third_indicator_param_e</t>
  </si>
  <si>
    <t>third_indicator_param_f</t>
  </si>
  <si>
    <t>third_indicator_param_g</t>
  </si>
  <si>
    <t>third_indicator_param_h</t>
  </si>
  <si>
    <t>third_indicator_param_i</t>
  </si>
  <si>
    <t>third_indicator_param_j</t>
  </si>
  <si>
    <t>third_indicator_param_k</t>
  </si>
  <si>
    <t>fast_trail_ATR_start_multiplier</t>
  </si>
  <si>
    <t>use_move_to_breakeven</t>
  </si>
  <si>
    <t>fast_trail_ATR_trail_multiplier</t>
  </si>
  <si>
    <t>UseATR_Tral</t>
  </si>
  <si>
    <t>transfer</t>
  </si>
  <si>
    <t>optimize</t>
  </si>
  <si>
    <t>EURUSD</t>
  </si>
  <si>
    <t>Indicator</t>
  </si>
  <si>
    <t>RSI</t>
  </si>
  <si>
    <t>BB</t>
  </si>
  <si>
    <t>ATR</t>
  </si>
  <si>
    <t>GR</t>
  </si>
  <si>
    <t>MA</t>
  </si>
  <si>
    <t>Periods</t>
  </si>
  <si>
    <t>50, 100, 200, 500</t>
  </si>
  <si>
    <t>7, 21, 50, 200</t>
  </si>
  <si>
    <t>Deviation</t>
  </si>
  <si>
    <t>1.5, 2, 2.5</t>
  </si>
  <si>
    <t>True</t>
  </si>
  <si>
    <t>False</t>
  </si>
  <si>
    <t>Field</t>
  </si>
  <si>
    <t>Accepted values</t>
  </si>
  <si>
    <t>Notes</t>
  </si>
  <si>
    <t>0 or 1-23</t>
  </si>
  <si>
    <t>0 strategies on different tf than D1</t>
  </si>
  <si>
    <t>exitP_daily_candle_exit_hour</t>
  </si>
  <si>
    <t>FakeOut_D</t>
  </si>
  <si>
    <t>tradeP_fixed_order_size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</si>
</sst>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Intel Clear"/>
      <family val="2"/>
    </font>
    <font>
      <sz val="12"/>
      <color theme="1"/>
      <name val="Intel Clear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Intel Clear"/>
      <family val="2"/>
    </font>
    <font>
      <b/>
      <sz val="13"/>
      <color theme="3"/>
      <name val="Intel Clear"/>
      <family val="2"/>
    </font>
    <font>
      <b/>
      <sz val="11"/>
      <color theme="3"/>
      <name val="Intel Clear"/>
      <family val="2"/>
    </font>
    <font>
      <sz val="12"/>
      <color rgb="FF006100"/>
      <name val="Intel Clear"/>
      <family val="2"/>
    </font>
    <font>
      <sz val="12"/>
      <color rgb="FF9C0006"/>
      <name val="Intel Clear"/>
      <family val="2"/>
    </font>
    <font>
      <sz val="12"/>
      <color rgb="FF9C5700"/>
      <name val="Intel Clear"/>
      <family val="2"/>
    </font>
    <font>
      <sz val="12"/>
      <color rgb="FF3F3F76"/>
      <name val="Intel Clear"/>
      <family val="2"/>
    </font>
    <font>
      <b/>
      <sz val="12"/>
      <color rgb="FF3F3F3F"/>
      <name val="Intel Clear"/>
      <family val="2"/>
    </font>
    <font>
      <b/>
      <sz val="12"/>
      <color rgb="FFFA7D00"/>
      <name val="Intel Clear"/>
      <family val="2"/>
    </font>
    <font>
      <sz val="12"/>
      <color rgb="FFFA7D00"/>
      <name val="Intel Clear"/>
      <family val="2"/>
    </font>
    <font>
      <b/>
      <sz val="12"/>
      <color theme="0"/>
      <name val="Intel Clear"/>
      <family val="2"/>
    </font>
    <font>
      <sz val="12"/>
      <color rgb="FFFF0000"/>
      <name val="Intel Clear"/>
      <family val="2"/>
    </font>
    <font>
      <i/>
      <sz val="12"/>
      <color rgb="FF7F7F7F"/>
      <name val="Intel Clear"/>
      <family val="2"/>
    </font>
    <font>
      <b/>
      <sz val="12"/>
      <color theme="1"/>
      <name val="Intel Clear"/>
      <family val="2"/>
    </font>
    <font>
      <sz val="12"/>
      <color theme="0"/>
      <name val="Intel Clear"/>
      <family val="2"/>
    </font>
    <font>
      <sz val="12"/>
      <color rgb="FF000000"/>
      <name val="Helvetic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40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/>
    <xf numFmtId="0" fontId="0" fillId="34" borderId="0" xfId="0" applyFill="1" applyAlignment="1">
      <alignment wrapText="1"/>
    </xf>
    <xf numFmtId="14" fontId="0" fillId="0" borderId="0" xfId="0" applyNumberFormat="1"/>
    <xf numFmtId="0" fontId="18" fillId="0" borderId="0" xfId="0" applyFont="1"/>
    <xf numFmtId="0" fontId="0" fillId="35" borderId="0" xfId="0" applyFill="1" applyAlignment="1">
      <alignment wrapText="1"/>
    </xf>
    <xf numFmtId="0" fontId="0" fillId="36" borderId="0" xfId="0" applyFill="1"/>
    <xf numFmtId="0" fontId="0" fillId="0" borderId="0" xfId="0" quotePrefix="1"/>
    <xf numFmtId="0" fontId="0" fillId="36" borderId="0" xfId="0" quotePrefix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386"/>
  <sheetViews>
    <sheetView tabSelected="1" zoomScale="172" workbookViewId="0">
      <pane xSplit="5" ySplit="1" topLeftCell="CK2" activePane="bottomRight" state="frozen"/>
      <selection pane="topRight" activeCell="F1" sqref="F1"/>
      <selection pane="bottomLeft" activeCell="A2" sqref="A2"/>
      <selection pane="bottomRight" activeCell="CS3" sqref="CS3"/>
    </sheetView>
  </sheetViews>
  <sheetFormatPr baseColWidth="10" defaultColWidth="8.6640625" defaultRowHeight="16"/>
  <cols>
    <col min="1" max="1" width="7.83203125" customWidth="1"/>
    <col min="2" max="2" width="13.33203125" customWidth="1"/>
    <col min="3" max="3" width="8.5" customWidth="1"/>
    <col min="4" max="4" width="16.1640625" customWidth="1"/>
    <col min="6" max="7" width="7" customWidth="1"/>
    <col min="8" max="8" width="9.5" customWidth="1"/>
    <col min="9" max="9" width="10.1640625" customWidth="1"/>
    <col min="10" max="10" width="11" customWidth="1"/>
    <col min="11" max="11" width="13.5" customWidth="1"/>
    <col min="12" max="12" width="6.5" customWidth="1"/>
    <col min="13" max="13" width="7.1640625" customWidth="1"/>
    <col min="14" max="14" width="19.1640625" customWidth="1"/>
    <col min="15" max="15" width="8.1640625" customWidth="1"/>
    <col min="16" max="16" width="15" bestFit="1" customWidth="1"/>
    <col min="17" max="17" width="9.1640625" customWidth="1"/>
    <col min="18" max="18" width="11.1640625" customWidth="1"/>
    <col min="19" max="22" width="9.1640625" customWidth="1"/>
    <col min="53" max="53" width="16.6640625" bestFit="1" customWidth="1"/>
    <col min="54" max="54" width="16.6640625" customWidth="1"/>
    <col min="67" max="67" width="9.5" customWidth="1"/>
    <col min="69" max="69" width="10" customWidth="1"/>
    <col min="70" max="70" width="9.5" customWidth="1"/>
    <col min="80" max="80" width="10.33203125" customWidth="1"/>
    <col min="82" max="82" width="11.5" customWidth="1"/>
    <col min="83" max="83" width="10.5" customWidth="1"/>
    <col min="84" max="85" width="11" customWidth="1"/>
    <col min="86" max="86" width="10.5" customWidth="1"/>
    <col min="87" max="87" width="10.1640625" customWidth="1"/>
    <col min="88" max="88" width="11.83203125" customWidth="1"/>
    <col min="89" max="89" width="11.5" customWidth="1"/>
    <col min="90" max="90" width="10.83203125" customWidth="1"/>
    <col min="91" max="91" width="10.6640625" customWidth="1"/>
    <col min="92" max="92" width="12.83203125" customWidth="1"/>
    <col min="93" max="93" width="13.5" customWidth="1"/>
    <col min="95" max="95" width="9.6640625" customWidth="1"/>
    <col min="97" max="97" width="10.6640625" customWidth="1"/>
  </cols>
  <sheetData>
    <row r="1" spans="1:98" s="1" customFormat="1" ht="63" customHeight="1">
      <c r="A1" s="1" t="s">
        <v>21</v>
      </c>
      <c r="B1" s="1" t="s">
        <v>0</v>
      </c>
      <c r="C1" s="1" t="s">
        <v>96</v>
      </c>
      <c r="D1" s="1" t="s">
        <v>1</v>
      </c>
      <c r="E1" s="1" t="s">
        <v>2</v>
      </c>
      <c r="F1" s="1" t="s">
        <v>17</v>
      </c>
      <c r="G1" s="1" t="s">
        <v>205</v>
      </c>
      <c r="H1" s="1" t="s">
        <v>18</v>
      </c>
      <c r="I1" s="1" t="s">
        <v>22</v>
      </c>
      <c r="J1" s="1" t="s">
        <v>23</v>
      </c>
      <c r="K1" s="1" t="s">
        <v>109</v>
      </c>
      <c r="L1" s="1" t="s">
        <v>19</v>
      </c>
      <c r="M1" s="1" t="s">
        <v>20</v>
      </c>
      <c r="N1" s="1" t="s">
        <v>24</v>
      </c>
      <c r="O1" s="1" t="s">
        <v>25</v>
      </c>
      <c r="P1" s="1" t="s">
        <v>26</v>
      </c>
      <c r="Q1" s="7" t="s">
        <v>27</v>
      </c>
      <c r="R1" s="1" t="s">
        <v>114</v>
      </c>
      <c r="S1" s="4" t="s">
        <v>130</v>
      </c>
      <c r="T1" s="4" t="s">
        <v>129</v>
      </c>
      <c r="U1" s="4" t="s">
        <v>178</v>
      </c>
      <c r="V1" s="4" t="s">
        <v>180</v>
      </c>
      <c r="W1" s="4" t="s">
        <v>179</v>
      </c>
      <c r="X1" s="4" t="s">
        <v>131</v>
      </c>
      <c r="Y1" s="1" t="s">
        <v>39</v>
      </c>
      <c r="Z1" s="1" t="s">
        <v>40</v>
      </c>
      <c r="AA1" s="4" t="s">
        <v>140</v>
      </c>
      <c r="AB1" s="4" t="s">
        <v>136</v>
      </c>
      <c r="AC1" s="4" t="s">
        <v>141</v>
      </c>
      <c r="AD1" s="4" t="s">
        <v>142</v>
      </c>
      <c r="AE1" s="4" t="s">
        <v>143</v>
      </c>
      <c r="AF1" s="4" t="s">
        <v>144</v>
      </c>
      <c r="AG1" s="4" t="s">
        <v>145</v>
      </c>
      <c r="AH1" s="4" t="s">
        <v>146</v>
      </c>
      <c r="AI1" s="4" t="s">
        <v>147</v>
      </c>
      <c r="AJ1" s="4" t="s">
        <v>148</v>
      </c>
      <c r="AK1" s="4" t="s">
        <v>149</v>
      </c>
      <c r="AL1" s="4" t="s">
        <v>150</v>
      </c>
      <c r="AM1" s="4" t="s">
        <v>151</v>
      </c>
      <c r="AN1" s="4" t="s">
        <v>152</v>
      </c>
      <c r="AO1" s="4" t="s">
        <v>153</v>
      </c>
      <c r="AP1" s="4" t="s">
        <v>154</v>
      </c>
      <c r="AQ1" s="4" t="s">
        <v>155</v>
      </c>
      <c r="AR1" s="4" t="s">
        <v>156</v>
      </c>
      <c r="AS1" s="4" t="s">
        <v>157</v>
      </c>
      <c r="AT1" s="4" t="s">
        <v>158</v>
      </c>
      <c r="AU1" s="4" t="s">
        <v>159</v>
      </c>
      <c r="AV1" s="4" t="s">
        <v>160</v>
      </c>
      <c r="AW1" s="4" t="s">
        <v>161</v>
      </c>
      <c r="AX1" s="4" t="s">
        <v>162</v>
      </c>
      <c r="AY1" s="4" t="s">
        <v>163</v>
      </c>
      <c r="AZ1" s="4" t="s">
        <v>164</v>
      </c>
      <c r="BA1" s="4" t="s">
        <v>165</v>
      </c>
      <c r="BB1" s="4" t="s">
        <v>166</v>
      </c>
      <c r="BC1" s="4" t="s">
        <v>167</v>
      </c>
      <c r="BD1" s="4" t="s">
        <v>168</v>
      </c>
      <c r="BE1" s="4" t="s">
        <v>169</v>
      </c>
      <c r="BF1" s="4" t="s">
        <v>170</v>
      </c>
      <c r="BG1" s="4" t="s">
        <v>171</v>
      </c>
      <c r="BH1" s="4" t="s">
        <v>172</v>
      </c>
      <c r="BI1" s="4" t="s">
        <v>173</v>
      </c>
      <c r="BJ1" s="4" t="s">
        <v>174</v>
      </c>
      <c r="BK1" s="4" t="s">
        <v>175</v>
      </c>
      <c r="BL1" s="4" t="s">
        <v>176</v>
      </c>
      <c r="BM1" s="4" t="s">
        <v>177</v>
      </c>
      <c r="BN1" s="4" t="s">
        <v>58</v>
      </c>
      <c r="BO1" s="1" t="s">
        <v>59</v>
      </c>
      <c r="BP1" s="1" t="s">
        <v>60</v>
      </c>
      <c r="BQ1" s="1" t="s">
        <v>61</v>
      </c>
      <c r="BR1" s="4" t="s">
        <v>133</v>
      </c>
      <c r="BS1" s="1" t="s">
        <v>62</v>
      </c>
      <c r="BT1" s="1" t="s">
        <v>134</v>
      </c>
      <c r="BU1" s="1" t="s">
        <v>135</v>
      </c>
      <c r="BV1" s="1" t="s">
        <v>203</v>
      </c>
      <c r="BW1" s="1" t="s">
        <v>66</v>
      </c>
      <c r="BX1" s="1" t="s">
        <v>76</v>
      </c>
      <c r="BY1" s="1" t="s">
        <v>63</v>
      </c>
      <c r="BZ1" s="1" t="s">
        <v>64</v>
      </c>
      <c r="CA1" s="1" t="s">
        <v>65</v>
      </c>
      <c r="CB1" s="1" t="s">
        <v>78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86</v>
      </c>
      <c r="CI1" s="1" t="s">
        <v>85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108</v>
      </c>
      <c r="CQ1" s="1" t="s">
        <v>94</v>
      </c>
      <c r="CR1" s="1" t="s">
        <v>95</v>
      </c>
      <c r="CS1" s="1" t="s">
        <v>120</v>
      </c>
      <c r="CT1" s="1" t="s">
        <v>121</v>
      </c>
    </row>
    <row r="2" spans="1:98">
      <c r="A2">
        <v>1</v>
      </c>
      <c r="B2" s="6" t="s">
        <v>126</v>
      </c>
      <c r="C2" t="s">
        <v>182</v>
      </c>
      <c r="D2" t="s">
        <v>184</v>
      </c>
      <c r="E2" t="s">
        <v>9</v>
      </c>
      <c r="F2">
        <v>1</v>
      </c>
      <c r="G2" t="s">
        <v>196</v>
      </c>
      <c r="H2">
        <v>1</v>
      </c>
      <c r="I2">
        <v>2</v>
      </c>
      <c r="J2">
        <v>0</v>
      </c>
      <c r="K2" t="s">
        <v>110</v>
      </c>
      <c r="L2" s="9" t="s">
        <v>196</v>
      </c>
      <c r="M2" s="9" t="s">
        <v>196</v>
      </c>
      <c r="N2" t="s">
        <v>128</v>
      </c>
      <c r="O2">
        <v>10</v>
      </c>
      <c r="R2" s="9" t="s">
        <v>196</v>
      </c>
      <c r="S2" s="10" t="s">
        <v>196</v>
      </c>
      <c r="T2" s="8">
        <v>1</v>
      </c>
      <c r="U2" s="8">
        <v>0.35</v>
      </c>
      <c r="V2" s="8">
        <v>0.25</v>
      </c>
      <c r="W2" s="9" t="s">
        <v>197</v>
      </c>
      <c r="Y2" s="8" t="s">
        <v>132</v>
      </c>
      <c r="Z2">
        <v>2</v>
      </c>
      <c r="AA2" s="8" t="s">
        <v>44</v>
      </c>
      <c r="AB2" s="8" t="s">
        <v>138</v>
      </c>
      <c r="AC2" s="8">
        <v>100</v>
      </c>
      <c r="AD2" s="8">
        <v>3</v>
      </c>
      <c r="AE2" s="8">
        <v>10</v>
      </c>
      <c r="AF2" s="8">
        <v>1</v>
      </c>
      <c r="AG2" s="8">
        <v>2</v>
      </c>
      <c r="AH2" s="8">
        <v>3</v>
      </c>
      <c r="AI2" s="8">
        <v>200</v>
      </c>
      <c r="AJ2" s="8">
        <v>0.1</v>
      </c>
      <c r="AK2" s="8">
        <v>2</v>
      </c>
      <c r="AL2" s="8">
        <v>2</v>
      </c>
      <c r="AM2" s="8">
        <v>0.5</v>
      </c>
      <c r="BN2" s="9" t="s">
        <v>197</v>
      </c>
      <c r="BO2">
        <v>0</v>
      </c>
      <c r="BP2" s="9" t="s">
        <v>197</v>
      </c>
      <c r="BR2" s="8">
        <v>22</v>
      </c>
      <c r="BS2">
        <v>5000</v>
      </c>
      <c r="BT2">
        <v>20</v>
      </c>
      <c r="BU2">
        <v>20</v>
      </c>
      <c r="BV2">
        <v>20</v>
      </c>
      <c r="BW2" t="s">
        <v>67</v>
      </c>
      <c r="BX2">
        <v>1</v>
      </c>
      <c r="CP2">
        <v>14</v>
      </c>
      <c r="CQ2">
        <v>40</v>
      </c>
      <c r="CR2">
        <v>40</v>
      </c>
      <c r="CS2" s="5">
        <v>45292</v>
      </c>
      <c r="CT2" t="s">
        <v>6</v>
      </c>
    </row>
    <row r="3" spans="1:98">
      <c r="A3">
        <v>2</v>
      </c>
      <c r="B3" t="s">
        <v>204</v>
      </c>
      <c r="E3" t="s">
        <v>3</v>
      </c>
      <c r="F3">
        <v>1</v>
      </c>
      <c r="G3" t="s">
        <v>196</v>
      </c>
      <c r="H3">
        <v>1</v>
      </c>
      <c r="I3">
        <v>0</v>
      </c>
      <c r="J3">
        <v>24</v>
      </c>
      <c r="CS3" s="5"/>
    </row>
    <row r="4" spans="1:98">
      <c r="A4">
        <v>3</v>
      </c>
      <c r="D4" t="s">
        <v>127</v>
      </c>
      <c r="CS4" s="5"/>
    </row>
    <row r="5" spans="1:98">
      <c r="A5">
        <v>4</v>
      </c>
      <c r="CS5" s="5"/>
    </row>
    <row r="6" spans="1:98">
      <c r="A6">
        <v>5</v>
      </c>
      <c r="CS6" s="5"/>
    </row>
    <row r="7" spans="1:98">
      <c r="A7">
        <v>6</v>
      </c>
      <c r="CS7" s="5"/>
    </row>
    <row r="8" spans="1:98">
      <c r="A8">
        <v>7</v>
      </c>
      <c r="CS8" s="5"/>
    </row>
    <row r="9" spans="1:98">
      <c r="A9">
        <v>8</v>
      </c>
      <c r="CS9" s="5"/>
    </row>
    <row r="10" spans="1:98">
      <c r="A10">
        <v>9</v>
      </c>
      <c r="CS10" s="5"/>
    </row>
    <row r="11" spans="1:98">
      <c r="A11">
        <v>10</v>
      </c>
      <c r="CS11" s="5"/>
    </row>
    <row r="12" spans="1:98">
      <c r="A12">
        <v>11</v>
      </c>
      <c r="CS12" s="5"/>
    </row>
    <row r="13" spans="1:98">
      <c r="A13">
        <v>12</v>
      </c>
      <c r="CS13" s="5"/>
    </row>
    <row r="14" spans="1:98">
      <c r="A14">
        <v>13</v>
      </c>
      <c r="CS14" s="5"/>
    </row>
    <row r="15" spans="1:98">
      <c r="A15">
        <v>14</v>
      </c>
      <c r="CS15" s="5"/>
    </row>
    <row r="16" spans="1:98">
      <c r="A16">
        <v>15</v>
      </c>
      <c r="CS16" s="5"/>
    </row>
    <row r="17" spans="1:97">
      <c r="A17">
        <v>16</v>
      </c>
      <c r="CS17" s="5"/>
    </row>
    <row r="18" spans="1:97">
      <c r="A18">
        <v>17</v>
      </c>
      <c r="CS18" s="5"/>
    </row>
    <row r="19" spans="1:97">
      <c r="A19">
        <v>18</v>
      </c>
      <c r="CS19" s="5"/>
    </row>
    <row r="20" spans="1:97">
      <c r="A20">
        <v>19</v>
      </c>
      <c r="CS20" s="5"/>
    </row>
    <row r="21" spans="1:97">
      <c r="A21">
        <v>20</v>
      </c>
      <c r="CS21" s="5"/>
    </row>
    <row r="22" spans="1:97">
      <c r="CS22" s="5"/>
    </row>
    <row r="23" spans="1:97">
      <c r="CS23" s="5"/>
    </row>
    <row r="24" spans="1:97">
      <c r="CS24" s="5"/>
    </row>
    <row r="25" spans="1:97">
      <c r="CS25" s="5"/>
    </row>
    <row r="26" spans="1:97">
      <c r="CS26" s="5"/>
    </row>
    <row r="27" spans="1:97">
      <c r="CS27" s="5"/>
    </row>
    <row r="28" spans="1:97">
      <c r="CS28" s="5"/>
    </row>
    <row r="29" spans="1:97">
      <c r="CS29" s="5"/>
    </row>
    <row r="30" spans="1:97">
      <c r="CS30" s="5"/>
    </row>
    <row r="31" spans="1:97">
      <c r="CS31" s="5"/>
    </row>
    <row r="32" spans="1:97">
      <c r="CS32" s="5"/>
    </row>
    <row r="33" spans="97:97">
      <c r="CS33" s="5"/>
    </row>
    <row r="34" spans="97:97">
      <c r="CS34" s="5"/>
    </row>
    <row r="35" spans="97:97">
      <c r="CS35" s="5"/>
    </row>
    <row r="36" spans="97:97">
      <c r="CS36" s="5"/>
    </row>
    <row r="37" spans="97:97">
      <c r="CS37" s="5"/>
    </row>
    <row r="38" spans="97:97">
      <c r="CS38" s="5"/>
    </row>
    <row r="39" spans="97:97">
      <c r="CS39" s="5"/>
    </row>
    <row r="40" spans="97:97">
      <c r="CS40" s="5"/>
    </row>
    <row r="41" spans="97:97">
      <c r="CS41" s="5"/>
    </row>
    <row r="42" spans="97:97">
      <c r="CS42" s="5"/>
    </row>
    <row r="43" spans="97:97">
      <c r="CS43" s="5"/>
    </row>
    <row r="44" spans="97:97">
      <c r="CS44" s="5"/>
    </row>
    <row r="45" spans="97:97">
      <c r="CS45" s="5"/>
    </row>
    <row r="46" spans="97:97">
      <c r="CS46" s="5"/>
    </row>
    <row r="47" spans="97:97">
      <c r="CS47" s="5"/>
    </row>
    <row r="48" spans="97:97">
      <c r="CS48" s="5"/>
    </row>
    <row r="49" spans="97:97">
      <c r="CS49" s="5"/>
    </row>
    <row r="50" spans="97:97">
      <c r="CS50" s="5"/>
    </row>
    <row r="51" spans="97:97">
      <c r="CS51" s="5"/>
    </row>
    <row r="52" spans="97:97">
      <c r="CS52" s="5"/>
    </row>
    <row r="53" spans="97:97">
      <c r="CS53" s="5"/>
    </row>
    <row r="54" spans="97:97">
      <c r="CS54" s="5"/>
    </row>
    <row r="55" spans="97:97">
      <c r="CS55" s="5"/>
    </row>
    <row r="56" spans="97:97">
      <c r="CS56" s="5"/>
    </row>
    <row r="57" spans="97:97">
      <c r="CS57" s="5"/>
    </row>
    <row r="58" spans="97:97">
      <c r="CS58" s="5"/>
    </row>
    <row r="59" spans="97:97">
      <c r="CS59" s="5"/>
    </row>
    <row r="60" spans="97:97">
      <c r="CS60" s="5"/>
    </row>
    <row r="61" spans="97:97">
      <c r="CS61" s="5"/>
    </row>
    <row r="62" spans="97:97">
      <c r="CS62" s="5"/>
    </row>
    <row r="63" spans="97:97">
      <c r="CS63" s="5"/>
    </row>
    <row r="64" spans="97:97">
      <c r="CS64" s="5"/>
    </row>
    <row r="65" spans="97:97">
      <c r="CS65" s="5"/>
    </row>
    <row r="66" spans="97:97">
      <c r="CS66" s="5"/>
    </row>
    <row r="67" spans="97:97">
      <c r="CS67" s="5"/>
    </row>
    <row r="68" spans="97:97">
      <c r="CS68" s="5"/>
    </row>
    <row r="69" spans="97:97">
      <c r="CS69" s="5"/>
    </row>
    <row r="70" spans="97:97">
      <c r="CS70" s="5"/>
    </row>
    <row r="71" spans="97:97">
      <c r="CS71" s="5"/>
    </row>
    <row r="72" spans="97:97">
      <c r="CS72" s="5"/>
    </row>
    <row r="73" spans="97:97">
      <c r="CS73" s="5"/>
    </row>
    <row r="74" spans="97:97">
      <c r="CS74" s="5"/>
    </row>
    <row r="75" spans="97:97">
      <c r="CS75" s="5"/>
    </row>
    <row r="76" spans="97:97">
      <c r="CS76" s="5"/>
    </row>
    <row r="77" spans="97:97">
      <c r="CS77" s="5"/>
    </row>
    <row r="78" spans="97:97">
      <c r="CS78" s="5"/>
    </row>
    <row r="79" spans="97:97">
      <c r="CS79" s="5"/>
    </row>
    <row r="80" spans="97:97">
      <c r="CS80" s="5"/>
    </row>
    <row r="81" spans="97:97">
      <c r="CS81" s="5"/>
    </row>
    <row r="82" spans="97:97">
      <c r="CS82" s="5"/>
    </row>
    <row r="83" spans="97:97">
      <c r="CS83" s="5"/>
    </row>
    <row r="84" spans="97:97">
      <c r="CS84" s="5"/>
    </row>
    <row r="85" spans="97:97">
      <c r="CS85" s="5"/>
    </row>
    <row r="86" spans="97:97">
      <c r="CS86" s="5"/>
    </row>
    <row r="87" spans="97:97">
      <c r="CS87" s="5"/>
    </row>
    <row r="88" spans="97:97">
      <c r="CS88" s="5"/>
    </row>
    <row r="89" spans="97:97">
      <c r="CS89" s="5"/>
    </row>
    <row r="90" spans="97:97">
      <c r="CS90" s="5"/>
    </row>
    <row r="91" spans="97:97">
      <c r="CS91" s="5"/>
    </row>
    <row r="92" spans="97:97">
      <c r="CS92" s="5"/>
    </row>
    <row r="93" spans="97:97">
      <c r="CS93" s="5"/>
    </row>
    <row r="94" spans="97:97">
      <c r="CS94" s="5"/>
    </row>
    <row r="95" spans="97:97">
      <c r="CS95" s="5"/>
    </row>
    <row r="96" spans="97:97">
      <c r="CS96" s="5"/>
    </row>
    <row r="97" spans="97:97">
      <c r="CS97" s="5"/>
    </row>
    <row r="98" spans="97:97">
      <c r="CS98" s="5"/>
    </row>
    <row r="99" spans="97:97">
      <c r="CS99" s="5"/>
    </row>
    <row r="100" spans="97:97">
      <c r="CS100" s="5"/>
    </row>
    <row r="101" spans="97:97">
      <c r="CS101" s="5"/>
    </row>
    <row r="102" spans="97:97">
      <c r="CS102" s="5"/>
    </row>
    <row r="103" spans="97:97">
      <c r="CS103" s="5"/>
    </row>
    <row r="104" spans="97:97">
      <c r="CS104" s="5"/>
    </row>
    <row r="105" spans="97:97">
      <c r="CS105" s="5"/>
    </row>
    <row r="106" spans="97:97">
      <c r="CS106" s="5"/>
    </row>
    <row r="107" spans="97:97">
      <c r="CS107" s="5"/>
    </row>
    <row r="108" spans="97:97">
      <c r="CS108" s="5"/>
    </row>
    <row r="109" spans="97:97">
      <c r="CS109" s="5"/>
    </row>
    <row r="110" spans="97:97">
      <c r="CS110" s="5"/>
    </row>
    <row r="111" spans="97:97">
      <c r="CS111" s="5"/>
    </row>
    <row r="112" spans="97:97">
      <c r="CS112" s="5"/>
    </row>
    <row r="113" spans="97:97">
      <c r="CS113" s="5"/>
    </row>
    <row r="114" spans="97:97">
      <c r="CS114" s="5"/>
    </row>
    <row r="115" spans="97:97">
      <c r="CS115" s="5"/>
    </row>
    <row r="116" spans="97:97">
      <c r="CS116" s="5"/>
    </row>
    <row r="117" spans="97:97">
      <c r="CS117" s="5"/>
    </row>
    <row r="118" spans="97:97">
      <c r="CS118" s="5"/>
    </row>
    <row r="119" spans="97:97">
      <c r="CS119" s="5"/>
    </row>
    <row r="120" spans="97:97">
      <c r="CS120" s="5"/>
    </row>
    <row r="121" spans="97:97">
      <c r="CS121" s="5"/>
    </row>
    <row r="122" spans="97:97">
      <c r="CS122" s="5"/>
    </row>
    <row r="123" spans="97:97">
      <c r="CS123" s="5"/>
    </row>
    <row r="124" spans="97:97">
      <c r="CS124" s="5"/>
    </row>
    <row r="125" spans="97:97">
      <c r="CS125" s="5"/>
    </row>
    <row r="126" spans="97:97">
      <c r="CS126" s="5"/>
    </row>
    <row r="127" spans="97:97">
      <c r="CS127" s="5"/>
    </row>
    <row r="128" spans="97:97">
      <c r="CS128" s="5"/>
    </row>
    <row r="129" spans="97:97">
      <c r="CS129" s="5"/>
    </row>
    <row r="130" spans="97:97">
      <c r="CS130" s="5"/>
    </row>
    <row r="131" spans="97:97">
      <c r="CS131" s="5"/>
    </row>
    <row r="132" spans="97:97">
      <c r="CS132" s="5"/>
    </row>
    <row r="133" spans="97:97">
      <c r="CS133" s="5"/>
    </row>
    <row r="134" spans="97:97">
      <c r="CS134" s="5"/>
    </row>
    <row r="135" spans="97:97">
      <c r="CS135" s="5"/>
    </row>
    <row r="136" spans="97:97">
      <c r="CS136" s="5"/>
    </row>
    <row r="137" spans="97:97">
      <c r="CS137" s="5"/>
    </row>
    <row r="138" spans="97:97">
      <c r="CS138" s="5"/>
    </row>
    <row r="139" spans="97:97">
      <c r="CS139" s="5"/>
    </row>
    <row r="140" spans="97:97">
      <c r="CS140" s="5"/>
    </row>
    <row r="141" spans="97:97">
      <c r="CS141" s="5"/>
    </row>
    <row r="142" spans="97:97">
      <c r="CS142" s="5"/>
    </row>
    <row r="143" spans="97:97">
      <c r="CS143" s="5"/>
    </row>
    <row r="144" spans="97:97">
      <c r="CS144" s="5"/>
    </row>
    <row r="145" spans="97:97">
      <c r="CS145" s="5"/>
    </row>
    <row r="146" spans="97:97">
      <c r="CS146" s="5"/>
    </row>
    <row r="147" spans="97:97">
      <c r="CS147" s="5"/>
    </row>
    <row r="148" spans="97:97">
      <c r="CS148" s="5"/>
    </row>
    <row r="149" spans="97:97">
      <c r="CS149" s="5"/>
    </row>
    <row r="150" spans="97:97">
      <c r="CS150" s="5"/>
    </row>
    <row r="151" spans="97:97">
      <c r="CS151" s="5"/>
    </row>
    <row r="152" spans="97:97">
      <c r="CS152" s="5"/>
    </row>
    <row r="153" spans="97:97">
      <c r="CS153" s="5"/>
    </row>
    <row r="154" spans="97:97">
      <c r="CS154" s="5"/>
    </row>
    <row r="155" spans="97:97">
      <c r="CS155" s="5"/>
    </row>
    <row r="156" spans="97:97">
      <c r="CS156" s="5"/>
    </row>
    <row r="157" spans="97:97">
      <c r="CS157" s="5"/>
    </row>
    <row r="158" spans="97:97">
      <c r="CS158" s="5"/>
    </row>
    <row r="159" spans="97:97">
      <c r="CS159" s="5"/>
    </row>
    <row r="160" spans="97:97">
      <c r="CS160" s="5"/>
    </row>
    <row r="161" spans="97:97">
      <c r="CS161" s="5"/>
    </row>
    <row r="162" spans="97:97">
      <c r="CS162" s="5"/>
    </row>
    <row r="163" spans="97:97">
      <c r="CS163" s="5"/>
    </row>
    <row r="164" spans="97:97">
      <c r="CS164" s="5"/>
    </row>
    <row r="165" spans="97:97">
      <c r="CS165" s="5"/>
    </row>
    <row r="166" spans="97:97">
      <c r="CS166" s="5"/>
    </row>
    <row r="167" spans="97:97">
      <c r="CS167" s="5"/>
    </row>
    <row r="168" spans="97:97">
      <c r="CS168" s="5"/>
    </row>
    <row r="169" spans="97:97">
      <c r="CS169" s="5"/>
    </row>
    <row r="170" spans="97:97">
      <c r="CS170" s="5"/>
    </row>
    <row r="171" spans="97:97">
      <c r="CS171" s="5"/>
    </row>
    <row r="172" spans="97:97">
      <c r="CS172" s="5"/>
    </row>
    <row r="173" spans="97:97">
      <c r="CS173" s="5"/>
    </row>
    <row r="174" spans="97:97">
      <c r="CS174" s="5"/>
    </row>
    <row r="175" spans="97:97">
      <c r="CS175" s="5"/>
    </row>
    <row r="176" spans="97:97">
      <c r="CS176" s="5"/>
    </row>
    <row r="177" spans="97:97">
      <c r="CS177" s="5"/>
    </row>
    <row r="178" spans="97:97">
      <c r="CS178" s="5"/>
    </row>
    <row r="179" spans="97:97">
      <c r="CS179" s="5"/>
    </row>
    <row r="180" spans="97:97">
      <c r="CS180" s="5"/>
    </row>
    <row r="181" spans="97:97">
      <c r="CS181" s="5"/>
    </row>
    <row r="182" spans="97:97">
      <c r="CS182" s="5"/>
    </row>
    <row r="183" spans="97:97">
      <c r="CS183" s="5"/>
    </row>
    <row r="184" spans="97:97">
      <c r="CS184" s="5"/>
    </row>
    <row r="185" spans="97:97">
      <c r="CS185" s="5"/>
    </row>
    <row r="186" spans="97:97">
      <c r="CS186" s="5"/>
    </row>
    <row r="187" spans="97:97">
      <c r="CS187" s="5"/>
    </row>
    <row r="188" spans="97:97">
      <c r="CS188" s="5"/>
    </row>
    <row r="189" spans="97:97">
      <c r="CS189" s="5"/>
    </row>
    <row r="190" spans="97:97">
      <c r="CS190" s="5"/>
    </row>
    <row r="191" spans="97:97">
      <c r="CS191" s="5"/>
    </row>
    <row r="192" spans="97:97">
      <c r="CS192" s="5"/>
    </row>
    <row r="193" spans="97:97">
      <c r="CS193" s="5"/>
    </row>
    <row r="194" spans="97:97">
      <c r="CS194" s="5"/>
    </row>
    <row r="195" spans="97:97">
      <c r="CS195" s="5"/>
    </row>
    <row r="196" spans="97:97">
      <c r="CS196" s="5"/>
    </row>
    <row r="197" spans="97:97">
      <c r="CS197" s="5"/>
    </row>
    <row r="198" spans="97:97">
      <c r="CS198" s="5"/>
    </row>
    <row r="199" spans="97:97">
      <c r="CS199" s="5"/>
    </row>
    <row r="200" spans="97:97">
      <c r="CS200" s="5"/>
    </row>
    <row r="201" spans="97:97">
      <c r="CS201" s="5"/>
    </row>
    <row r="202" spans="97:97">
      <c r="CS202" s="5"/>
    </row>
    <row r="203" spans="97:97">
      <c r="CS203" s="5"/>
    </row>
    <row r="204" spans="97:97">
      <c r="CS204" s="5"/>
    </row>
    <row r="205" spans="97:97">
      <c r="CS205" s="5"/>
    </row>
    <row r="206" spans="97:97">
      <c r="CS206" s="5"/>
    </row>
    <row r="207" spans="97:97">
      <c r="CS207" s="5"/>
    </row>
    <row r="208" spans="97:97">
      <c r="CS208" s="5"/>
    </row>
    <row r="209" spans="97:97">
      <c r="CS209" s="5"/>
    </row>
    <row r="210" spans="97:97">
      <c r="CS210" s="5"/>
    </row>
    <row r="211" spans="97:97">
      <c r="CS211" s="5"/>
    </row>
    <row r="212" spans="97:97">
      <c r="CS212" s="5"/>
    </row>
    <row r="213" spans="97:97">
      <c r="CS213" s="5"/>
    </row>
    <row r="214" spans="97:97">
      <c r="CS214" s="5"/>
    </row>
    <row r="215" spans="97:97">
      <c r="CS215" s="5"/>
    </row>
    <row r="216" spans="97:97">
      <c r="CS216" s="5"/>
    </row>
    <row r="217" spans="97:97">
      <c r="CS217" s="5"/>
    </row>
    <row r="218" spans="97:97">
      <c r="CS218" s="5"/>
    </row>
    <row r="219" spans="97:97">
      <c r="CS219" s="5"/>
    </row>
    <row r="220" spans="97:97">
      <c r="CS220" s="5"/>
    </row>
    <row r="221" spans="97:97">
      <c r="CS221" s="5"/>
    </row>
    <row r="222" spans="97:97">
      <c r="CS222" s="5"/>
    </row>
    <row r="223" spans="97:97">
      <c r="CS223" s="5"/>
    </row>
    <row r="224" spans="97:97">
      <c r="CS224" s="5"/>
    </row>
    <row r="225" spans="97:97">
      <c r="CS225" s="5"/>
    </row>
    <row r="226" spans="97:97">
      <c r="CS226" s="5"/>
    </row>
    <row r="227" spans="97:97">
      <c r="CS227" s="5"/>
    </row>
    <row r="228" spans="97:97">
      <c r="CS228" s="5"/>
    </row>
    <row r="229" spans="97:97">
      <c r="CS229" s="5"/>
    </row>
    <row r="230" spans="97:97">
      <c r="CS230" s="5"/>
    </row>
    <row r="231" spans="97:97">
      <c r="CS231" s="5"/>
    </row>
    <row r="232" spans="97:97">
      <c r="CS232" s="5"/>
    </row>
    <row r="233" spans="97:97">
      <c r="CS233" s="5"/>
    </row>
    <row r="234" spans="97:97">
      <c r="CS234" s="5"/>
    </row>
    <row r="235" spans="97:97">
      <c r="CS235" s="5"/>
    </row>
    <row r="236" spans="97:97">
      <c r="CS236" s="5"/>
    </row>
    <row r="237" spans="97:97">
      <c r="CS237" s="5"/>
    </row>
    <row r="238" spans="97:97">
      <c r="CS238" s="5"/>
    </row>
    <row r="239" spans="97:97">
      <c r="CS239" s="5"/>
    </row>
    <row r="240" spans="97:97">
      <c r="CS240" s="5"/>
    </row>
    <row r="241" spans="97:97">
      <c r="CS241" s="5"/>
    </row>
    <row r="242" spans="97:97">
      <c r="CS242" s="5"/>
    </row>
    <row r="243" spans="97:97">
      <c r="CS243" s="5"/>
    </row>
    <row r="244" spans="97:97">
      <c r="CS244" s="5"/>
    </row>
    <row r="245" spans="97:97">
      <c r="CS245" s="5"/>
    </row>
    <row r="246" spans="97:97">
      <c r="CS246" s="5"/>
    </row>
    <row r="247" spans="97:97">
      <c r="CS247" s="5"/>
    </row>
    <row r="248" spans="97:97">
      <c r="CS248" s="5"/>
    </row>
    <row r="249" spans="97:97">
      <c r="CS249" s="5"/>
    </row>
    <row r="250" spans="97:97">
      <c r="CS250" s="5"/>
    </row>
    <row r="251" spans="97:97">
      <c r="CS251" s="5"/>
    </row>
    <row r="252" spans="97:97">
      <c r="CS252" s="5"/>
    </row>
    <row r="253" spans="97:97">
      <c r="CS253" s="5"/>
    </row>
    <row r="254" spans="97:97">
      <c r="CS254" s="5"/>
    </row>
    <row r="255" spans="97:97">
      <c r="CS255" s="5"/>
    </row>
    <row r="256" spans="97:97">
      <c r="CS256" s="5"/>
    </row>
    <row r="257" spans="97:97">
      <c r="CS257" s="5"/>
    </row>
    <row r="258" spans="97:97">
      <c r="CS258" s="5"/>
    </row>
    <row r="259" spans="97:97">
      <c r="CS259" s="5"/>
    </row>
    <row r="260" spans="97:97">
      <c r="CS260" s="5"/>
    </row>
    <row r="261" spans="97:97">
      <c r="CS261" s="5"/>
    </row>
    <row r="262" spans="97:97">
      <c r="CS262" s="5"/>
    </row>
    <row r="263" spans="97:97">
      <c r="CS263" s="5"/>
    </row>
    <row r="264" spans="97:97">
      <c r="CS264" s="5"/>
    </row>
    <row r="265" spans="97:97">
      <c r="CS265" s="5"/>
    </row>
    <row r="266" spans="97:97">
      <c r="CS266" s="5"/>
    </row>
    <row r="267" spans="97:97">
      <c r="CS267" s="5"/>
    </row>
    <row r="268" spans="97:97">
      <c r="CS268" s="5"/>
    </row>
    <row r="269" spans="97:97">
      <c r="CS269" s="5"/>
    </row>
    <row r="270" spans="97:97">
      <c r="CS270" s="5"/>
    </row>
    <row r="271" spans="97:97">
      <c r="CS271" s="5"/>
    </row>
    <row r="272" spans="97:97">
      <c r="CS272" s="5"/>
    </row>
    <row r="273" spans="97:97">
      <c r="CS273" s="5"/>
    </row>
    <row r="274" spans="97:97">
      <c r="CS274" s="5"/>
    </row>
    <row r="275" spans="97:97">
      <c r="CS275" s="5"/>
    </row>
    <row r="276" spans="97:97">
      <c r="CS276" s="5"/>
    </row>
    <row r="277" spans="97:97">
      <c r="CS277" s="5"/>
    </row>
    <row r="278" spans="97:97">
      <c r="CS278" s="5"/>
    </row>
    <row r="279" spans="97:97">
      <c r="CS279" s="5"/>
    </row>
    <row r="280" spans="97:97">
      <c r="CS280" s="5"/>
    </row>
    <row r="281" spans="97:97">
      <c r="CS281" s="5"/>
    </row>
    <row r="282" spans="97:97">
      <c r="CS282" s="5"/>
    </row>
    <row r="283" spans="97:97">
      <c r="CS283" s="5"/>
    </row>
    <row r="284" spans="97:97">
      <c r="CS284" s="5"/>
    </row>
    <row r="285" spans="97:97">
      <c r="CS285" s="5"/>
    </row>
    <row r="286" spans="97:97">
      <c r="CS286" s="5"/>
    </row>
    <row r="287" spans="97:97">
      <c r="CS287" s="5"/>
    </row>
    <row r="288" spans="97:97">
      <c r="CS288" s="5"/>
    </row>
    <row r="289" spans="97:97">
      <c r="CS289" s="5"/>
    </row>
    <row r="290" spans="97:97">
      <c r="CS290" s="5"/>
    </row>
    <row r="291" spans="97:97">
      <c r="CS291" s="5"/>
    </row>
    <row r="292" spans="97:97">
      <c r="CS292" s="5"/>
    </row>
    <row r="293" spans="97:97">
      <c r="CS293" s="5"/>
    </row>
    <row r="294" spans="97:97">
      <c r="CS294" s="5"/>
    </row>
    <row r="295" spans="97:97">
      <c r="CS295" s="5"/>
    </row>
    <row r="296" spans="97:97">
      <c r="CS296" s="5"/>
    </row>
    <row r="297" spans="97:97">
      <c r="CS297" s="5"/>
    </row>
    <row r="298" spans="97:97">
      <c r="CS298" s="5"/>
    </row>
    <row r="299" spans="97:97">
      <c r="CS299" s="5"/>
    </row>
    <row r="300" spans="97:97">
      <c r="CS300" s="5"/>
    </row>
    <row r="301" spans="97:97">
      <c r="CS301" s="5"/>
    </row>
    <row r="302" spans="97:97">
      <c r="CS302" s="5"/>
    </row>
    <row r="303" spans="97:97">
      <c r="CS303" s="5"/>
    </row>
    <row r="304" spans="97:97">
      <c r="CS304" s="5"/>
    </row>
    <row r="305" spans="97:97">
      <c r="CS305" s="5"/>
    </row>
    <row r="306" spans="97:97">
      <c r="CS306" s="5"/>
    </row>
    <row r="307" spans="97:97">
      <c r="CS307" s="5"/>
    </row>
    <row r="308" spans="97:97">
      <c r="CS308" s="5"/>
    </row>
    <row r="309" spans="97:97">
      <c r="CS309" s="5"/>
    </row>
    <row r="310" spans="97:97">
      <c r="CS310" s="5"/>
    </row>
    <row r="311" spans="97:97">
      <c r="CS311" s="5"/>
    </row>
    <row r="312" spans="97:97">
      <c r="CS312" s="5"/>
    </row>
    <row r="313" spans="97:97">
      <c r="CS313" s="5"/>
    </row>
    <row r="314" spans="97:97">
      <c r="CS314" s="5"/>
    </row>
    <row r="315" spans="97:97">
      <c r="CS315" s="5"/>
    </row>
    <row r="316" spans="97:97">
      <c r="CS316" s="5"/>
    </row>
    <row r="317" spans="97:97">
      <c r="CS317" s="5"/>
    </row>
    <row r="318" spans="97:97">
      <c r="CS318" s="5"/>
    </row>
    <row r="319" spans="97:97">
      <c r="CS319" s="5"/>
    </row>
    <row r="320" spans="97:97">
      <c r="CS320" s="5"/>
    </row>
    <row r="321" spans="97:97">
      <c r="CS321" s="5"/>
    </row>
    <row r="322" spans="97:97">
      <c r="CS322" s="5"/>
    </row>
    <row r="323" spans="97:97">
      <c r="CS323" s="5"/>
    </row>
    <row r="324" spans="97:97">
      <c r="CS324" s="5"/>
    </row>
    <row r="325" spans="97:97">
      <c r="CS325" s="5"/>
    </row>
    <row r="326" spans="97:97">
      <c r="CS326" s="5"/>
    </row>
    <row r="327" spans="97:97">
      <c r="CS327" s="5"/>
    </row>
    <row r="328" spans="97:97">
      <c r="CS328" s="5"/>
    </row>
    <row r="329" spans="97:97">
      <c r="CS329" s="5"/>
    </row>
    <row r="330" spans="97:97">
      <c r="CS330" s="5"/>
    </row>
    <row r="331" spans="97:97">
      <c r="CS331" s="5"/>
    </row>
    <row r="332" spans="97:97">
      <c r="CS332" s="5"/>
    </row>
    <row r="333" spans="97:97">
      <c r="CS333" s="5"/>
    </row>
    <row r="334" spans="97:97">
      <c r="CS334" s="5"/>
    </row>
    <row r="335" spans="97:97">
      <c r="CS335" s="5"/>
    </row>
    <row r="336" spans="97:97">
      <c r="CS336" s="5"/>
    </row>
    <row r="337" spans="97:97">
      <c r="CS337" s="5"/>
    </row>
    <row r="338" spans="97:97">
      <c r="CS338" s="5"/>
    </row>
    <row r="339" spans="97:97">
      <c r="CS339" s="5"/>
    </row>
    <row r="340" spans="97:97">
      <c r="CS340" s="5"/>
    </row>
    <row r="341" spans="97:97">
      <c r="CS341" s="5"/>
    </row>
    <row r="342" spans="97:97">
      <c r="CS342" s="5"/>
    </row>
    <row r="343" spans="97:97">
      <c r="CS343" s="5"/>
    </row>
    <row r="344" spans="97:97">
      <c r="CS344" s="5"/>
    </row>
    <row r="345" spans="97:97">
      <c r="CS345" s="5"/>
    </row>
    <row r="346" spans="97:97">
      <c r="CS346" s="5"/>
    </row>
    <row r="347" spans="97:97">
      <c r="CS347" s="5"/>
    </row>
    <row r="348" spans="97:97">
      <c r="CS348" s="5"/>
    </row>
    <row r="349" spans="97:97">
      <c r="CS349" s="5"/>
    </row>
    <row r="350" spans="97:97">
      <c r="CS350" s="5"/>
    </row>
    <row r="351" spans="97:97">
      <c r="CS351" s="5"/>
    </row>
    <row r="352" spans="97:97">
      <c r="CS352" s="5"/>
    </row>
    <row r="353" spans="97:97">
      <c r="CS353" s="5"/>
    </row>
    <row r="354" spans="97:97">
      <c r="CS354" s="5"/>
    </row>
    <row r="355" spans="97:97">
      <c r="CS355" s="5"/>
    </row>
    <row r="356" spans="97:97">
      <c r="CS356" s="5"/>
    </row>
    <row r="357" spans="97:97">
      <c r="CS357" s="5"/>
    </row>
    <row r="358" spans="97:97">
      <c r="CS358" s="5"/>
    </row>
    <row r="359" spans="97:97">
      <c r="CS359" s="5"/>
    </row>
    <row r="360" spans="97:97">
      <c r="CS360" s="5"/>
    </row>
    <row r="361" spans="97:97">
      <c r="CS361" s="5"/>
    </row>
    <row r="362" spans="97:97">
      <c r="CS362" s="5"/>
    </row>
    <row r="363" spans="97:97">
      <c r="CS363" s="5"/>
    </row>
    <row r="364" spans="97:97">
      <c r="CS364" s="5"/>
    </row>
    <row r="365" spans="97:97">
      <c r="CS365" s="5"/>
    </row>
    <row r="366" spans="97:97">
      <c r="CS366" s="5"/>
    </row>
    <row r="367" spans="97:97">
      <c r="CS367" s="5"/>
    </row>
    <row r="368" spans="97:97">
      <c r="CS368" s="5"/>
    </row>
    <row r="369" spans="97:97">
      <c r="CS369" s="5"/>
    </row>
    <row r="370" spans="97:97">
      <c r="CS370" s="5"/>
    </row>
    <row r="371" spans="97:97">
      <c r="CS371" s="5"/>
    </row>
    <row r="372" spans="97:97">
      <c r="CS372" s="5"/>
    </row>
    <row r="373" spans="97:97">
      <c r="CS373" s="5"/>
    </row>
    <row r="374" spans="97:97">
      <c r="CS374" s="5"/>
    </row>
    <row r="375" spans="97:97">
      <c r="CS375" s="5"/>
    </row>
    <row r="376" spans="97:97">
      <c r="CS376" s="5"/>
    </row>
    <row r="377" spans="97:97">
      <c r="CS377" s="5"/>
    </row>
    <row r="378" spans="97:97">
      <c r="CS378" s="5"/>
    </row>
    <row r="379" spans="97:97">
      <c r="CS379" s="5"/>
    </row>
    <row r="380" spans="97:97">
      <c r="CS380" s="5"/>
    </row>
    <row r="381" spans="97:97">
      <c r="CS381" s="5"/>
    </row>
    <row r="382" spans="97:97">
      <c r="CS382" s="5"/>
    </row>
    <row r="383" spans="97:97">
      <c r="CS383" s="5"/>
    </row>
    <row r="384" spans="97:97">
      <c r="CS384" s="5"/>
    </row>
    <row r="385" spans="97:97">
      <c r="CS385" s="5"/>
    </row>
    <row r="386" spans="97:97">
      <c r="CS386" s="5"/>
    </row>
  </sheetData>
  <dataValidations count="1">
    <dataValidation type="whole" allowBlank="1" showInputMessage="1" showErrorMessage="1" sqref="I2:K1048576" xr:uid="{00000000-0002-0000-0000-000000000000}">
      <formula1>0</formula1>
      <formula2>24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00000000-0002-0000-0000-000001000000}">
          <x14:formula1>
            <xm:f>validation!$J$2:$J$14</xm:f>
          </x14:formula1>
          <xm:sqref>BW147:BW1048576 CC2:CC1048576 CI2:CI1048576</xm:sqref>
        </x14:dataValidation>
        <x14:dataValidation type="list" allowBlank="1" showInputMessage="1" showErrorMessage="1" xr:uid="{00000000-0002-0000-0000-000003000000}">
          <x14:formula1>
            <xm:f>validation!$A$2:$A$8</xm:f>
          </x14:formula1>
          <xm:sqref>E2:E500</xm:sqref>
        </x14:dataValidation>
        <x14:dataValidation type="list" allowBlank="1" showInputMessage="1" showErrorMessage="1" xr:uid="{00000000-0002-0000-0000-000004000000}">
          <x14:formula1>
            <xm:f>validation!$C$2:$C$3</xm:f>
          </x14:formula1>
          <xm:sqref>CP51:CP1048576 L2:M1048576 BP2:BP1048576 R2:R266 S2:S380 W2:W385 BN2:BN385 G2:G374</xm:sqref>
        </x14:dataValidation>
        <x14:dataValidation type="list" allowBlank="1" showInputMessage="1" showErrorMessage="1" xr:uid="{00000000-0002-0000-0000-000008000000}">
          <x14:formula1>
            <xm:f>validation!$G$2:$G$8</xm:f>
          </x14:formula1>
          <xm:sqref>Y384:Y1048576</xm:sqref>
        </x14:dataValidation>
        <x14:dataValidation type="list" allowBlank="1" showInputMessage="1" showErrorMessage="1" xr:uid="{00000000-0002-0000-0000-000009000000}">
          <x14:formula1>
            <xm:f>validation!$A$2:$A$10</xm:f>
          </x14:formula1>
          <xm:sqref>CH2:CH1048576 CB2:CB1048576</xm:sqref>
        </x14:dataValidation>
        <x14:dataValidation type="list" allowBlank="1" showInputMessage="1" showErrorMessage="1" xr:uid="{00000000-0002-0000-0000-00000A000000}">
          <x14:formula1>
            <xm:f>validation!$B$2:$B$5</xm:f>
          </x14:formula1>
          <xm:sqref>C436:C1048576</xm:sqref>
        </x14:dataValidation>
        <x14:dataValidation type="list" allowBlank="1" showInputMessage="1" showErrorMessage="1" xr:uid="{00000000-0002-0000-0000-00000B000000}">
          <x14:formula1>
            <xm:f>validation!$K$2:$K$6</xm:f>
          </x14:formula1>
          <xm:sqref>BY2:CA1048576 CE2:CG1048576 CK2:CM1048576</xm:sqref>
        </x14:dataValidation>
        <x14:dataValidation type="list" allowBlank="1" showInputMessage="1" showErrorMessage="1" xr:uid="{00000000-0002-0000-0000-000006000000}">
          <x14:formula1>
            <xm:f>validation!$E$2:$E$7</xm:f>
          </x14:formula1>
          <xm:sqref>N311:N1048576</xm:sqref>
        </x14:dataValidation>
        <x14:dataValidation type="list" allowBlank="1" showInputMessage="1" showErrorMessage="1" xr:uid="{00000000-0002-0000-0000-000007000000}">
          <x14:formula1>
            <xm:f>validation!$F$2:$F$9</xm:f>
          </x14:formula1>
          <xm:sqref>P2:P1048576</xm:sqref>
        </x14:dataValidation>
        <x14:dataValidation type="list" allowBlank="1" showInputMessage="1" showErrorMessage="1" xr:uid="{E17BDAFA-A519-3248-93F3-2B670E478B06}">
          <x14:formula1>
            <xm:f>validation!$H$2:$H$20</xm:f>
          </x14:formula1>
          <xm:sqref>BA2:BA1048576 AA2:AA507 AN2:AN507</xm:sqref>
        </x14:dataValidation>
        <x14:dataValidation type="list" allowBlank="1" showInputMessage="1" showErrorMessage="1" xr:uid="{66B143F6-674E-F24D-AC17-D3B9F43B9156}">
          <x14:formula1>
            <xm:f>validation!$J$2:$J$15</xm:f>
          </x14:formula1>
          <xm:sqref>BW2:BW146</xm:sqref>
        </x14:dataValidation>
        <x14:dataValidation type="list" allowBlank="1" showInputMessage="1" showErrorMessage="1" xr:uid="{ADD35E30-6BB4-5049-BCED-AA1C79EA5464}">
          <x14:formula1>
            <xm:f>validation!$B$2:$B$7</xm:f>
          </x14:formula1>
          <xm:sqref>C234:C435</xm:sqref>
        </x14:dataValidation>
        <x14:dataValidation type="list" allowBlank="1" showInputMessage="1" showErrorMessage="1" xr:uid="{B45C7C35-B78C-0C4F-95C0-B0ED282FC721}">
          <x14:formula1>
            <xm:f>validation!$A$2:$A$6</xm:f>
          </x14:formula1>
          <xm:sqref>CT2:CT302</xm:sqref>
        </x14:dataValidation>
        <x14:dataValidation type="list" allowBlank="1" showInputMessage="1" showErrorMessage="1" xr:uid="{3F6A4444-35F1-6448-88BC-C3A1752C8F76}">
          <x14:formula1>
            <xm:f>validation!$B$2:$B$8</xm:f>
          </x14:formula1>
          <xm:sqref>C2:C233</xm:sqref>
        </x14:dataValidation>
        <x14:dataValidation type="list" allowBlank="1" showInputMessage="1" showErrorMessage="1" xr:uid="{ABEE8EC1-37CB-E24B-B911-390589745FCD}">
          <x14:formula1>
            <xm:f>validation!$E$2:$E$8</xm:f>
          </x14:formula1>
          <xm:sqref>N2:N310</xm:sqref>
        </x14:dataValidation>
        <x14:dataValidation type="list" allowBlank="1" showInputMessage="1" showErrorMessage="1" xr:uid="{1D77FE7A-AC66-154A-AFA4-3A8DA7780A9A}">
          <x14:formula1>
            <xm:f>validation!$G$2:$G$9</xm:f>
          </x14:formula1>
          <xm:sqref>Y2:Y383</xm:sqref>
        </x14:dataValidation>
        <x14:dataValidation type="list" allowBlank="1" showInputMessage="1" showErrorMessage="1" xr:uid="{EC4E7F5A-47BD-D149-9FC4-9E6ACF2F243A}">
          <x14:formula1>
            <xm:f>validation!$I$2:$I$40</xm:f>
          </x14:formula1>
          <xm:sqref>BB2:BB1048576 AB2:AB507 AO2:AO507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"/>
  <sheetViews>
    <sheetView zoomScale="200" workbookViewId="0">
      <pane ySplit="1" topLeftCell="A2" activePane="bottomLeft" state="frozen"/>
      <selection pane="bottomLeft" activeCell="C4" sqref="C4"/>
    </sheetView>
  </sheetViews>
  <sheetFormatPr baseColWidth="10" defaultColWidth="8.6640625" defaultRowHeight="16"/>
  <cols>
    <col min="5" max="5" width="16.6640625" customWidth="1"/>
    <col min="8" max="9" width="13.6640625" customWidth="1"/>
  </cols>
  <sheetData>
    <row r="1" spans="1:13" ht="34">
      <c r="A1" s="2" t="s">
        <v>2</v>
      </c>
      <c r="B1" s="2" t="s">
        <v>96</v>
      </c>
      <c r="C1" s="3" t="s">
        <v>10</v>
      </c>
      <c r="D1" s="2" t="s">
        <v>11</v>
      </c>
      <c r="E1" s="3" t="s">
        <v>16</v>
      </c>
      <c r="F1" s="2" t="s">
        <v>26</v>
      </c>
      <c r="G1" s="2" t="s">
        <v>28</v>
      </c>
      <c r="H1" s="2" t="s">
        <v>41</v>
      </c>
      <c r="I1" s="2" t="s">
        <v>136</v>
      </c>
      <c r="J1" s="2" t="s">
        <v>66</v>
      </c>
      <c r="K1" s="2" t="s">
        <v>101</v>
      </c>
      <c r="L1" s="1"/>
      <c r="M1" s="1"/>
    </row>
    <row r="2" spans="1:13" ht="34">
      <c r="A2" t="s">
        <v>6</v>
      </c>
      <c r="B2" t="s">
        <v>98</v>
      </c>
      <c r="C2" s="9" t="s">
        <v>196</v>
      </c>
      <c r="D2" t="s">
        <v>12</v>
      </c>
      <c r="E2" t="s">
        <v>29</v>
      </c>
      <c r="F2">
        <v>0</v>
      </c>
      <c r="G2" s="1" t="s">
        <v>34</v>
      </c>
      <c r="H2">
        <v>0</v>
      </c>
      <c r="I2" t="s">
        <v>137</v>
      </c>
      <c r="J2">
        <v>0</v>
      </c>
      <c r="K2">
        <v>0</v>
      </c>
    </row>
    <row r="3" spans="1:13" ht="34">
      <c r="A3" t="s">
        <v>5</v>
      </c>
      <c r="B3" t="s">
        <v>97</v>
      </c>
      <c r="C3" s="9" t="s">
        <v>197</v>
      </c>
      <c r="D3" t="s">
        <v>13</v>
      </c>
      <c r="E3" t="s">
        <v>125</v>
      </c>
      <c r="F3" s="1" t="s">
        <v>115</v>
      </c>
      <c r="G3" s="1" t="s">
        <v>124</v>
      </c>
      <c r="H3" s="1" t="s">
        <v>42</v>
      </c>
      <c r="I3" s="1" t="s">
        <v>138</v>
      </c>
      <c r="J3" s="1" t="s">
        <v>67</v>
      </c>
      <c r="K3" t="s">
        <v>103</v>
      </c>
    </row>
    <row r="4" spans="1:13" ht="51">
      <c r="A4" t="s">
        <v>7</v>
      </c>
      <c r="B4" t="s">
        <v>99</v>
      </c>
      <c r="D4" t="s">
        <v>14</v>
      </c>
      <c r="E4" t="s">
        <v>30</v>
      </c>
      <c r="F4" s="1" t="s">
        <v>122</v>
      </c>
      <c r="G4" s="1" t="s">
        <v>35</v>
      </c>
      <c r="H4" t="s">
        <v>43</v>
      </c>
      <c r="I4" t="s">
        <v>139</v>
      </c>
      <c r="J4" t="s">
        <v>111</v>
      </c>
      <c r="K4" t="s">
        <v>104</v>
      </c>
    </row>
    <row r="5" spans="1:13" ht="51">
      <c r="A5" t="s">
        <v>4</v>
      </c>
      <c r="B5" t="s">
        <v>100</v>
      </c>
      <c r="D5" t="s">
        <v>15</v>
      </c>
      <c r="E5" t="s">
        <v>31</v>
      </c>
      <c r="F5" s="1" t="s">
        <v>123</v>
      </c>
      <c r="G5" s="1" t="s">
        <v>36</v>
      </c>
      <c r="H5" t="s">
        <v>44</v>
      </c>
      <c r="J5" t="s">
        <v>68</v>
      </c>
      <c r="K5" t="s">
        <v>105</v>
      </c>
    </row>
    <row r="6" spans="1:13" ht="34">
      <c r="A6" t="s">
        <v>3</v>
      </c>
      <c r="B6" t="s">
        <v>112</v>
      </c>
      <c r="E6" t="s">
        <v>32</v>
      </c>
      <c r="F6" s="1" t="s">
        <v>116</v>
      </c>
      <c r="G6" s="1" t="s">
        <v>37</v>
      </c>
      <c r="H6" t="s">
        <v>45</v>
      </c>
      <c r="J6" t="s">
        <v>113</v>
      </c>
    </row>
    <row r="7" spans="1:13" ht="34">
      <c r="A7" t="s">
        <v>8</v>
      </c>
      <c r="B7" t="s">
        <v>183</v>
      </c>
      <c r="E7" t="s">
        <v>33</v>
      </c>
      <c r="F7" s="1" t="s">
        <v>117</v>
      </c>
      <c r="G7" s="1" t="s">
        <v>38</v>
      </c>
      <c r="H7" t="s">
        <v>46</v>
      </c>
      <c r="J7" t="s">
        <v>69</v>
      </c>
    </row>
    <row r="8" spans="1:13" ht="34">
      <c r="A8" t="s">
        <v>9</v>
      </c>
      <c r="B8" t="s">
        <v>182</v>
      </c>
      <c r="E8" t="s">
        <v>128</v>
      </c>
      <c r="F8" s="1" t="s">
        <v>118</v>
      </c>
      <c r="G8" s="1" t="s">
        <v>106</v>
      </c>
      <c r="H8" t="s">
        <v>47</v>
      </c>
      <c r="J8" t="s">
        <v>70</v>
      </c>
    </row>
    <row r="9" spans="1:13" ht="34">
      <c r="A9" t="s">
        <v>79</v>
      </c>
      <c r="F9" s="1" t="s">
        <v>119</v>
      </c>
      <c r="G9" s="1" t="s">
        <v>132</v>
      </c>
      <c r="H9" t="s">
        <v>48</v>
      </c>
      <c r="J9" t="s">
        <v>71</v>
      </c>
    </row>
    <row r="10" spans="1:13">
      <c r="A10" t="s">
        <v>102</v>
      </c>
      <c r="F10" t="s">
        <v>181</v>
      </c>
      <c r="H10" t="s">
        <v>49</v>
      </c>
      <c r="J10" t="s">
        <v>72</v>
      </c>
    </row>
    <row r="11" spans="1:13">
      <c r="H11" t="s">
        <v>50</v>
      </c>
      <c r="J11" t="s">
        <v>73</v>
      </c>
    </row>
    <row r="12" spans="1:13">
      <c r="H12" t="s">
        <v>51</v>
      </c>
      <c r="J12" t="s">
        <v>74</v>
      </c>
    </row>
    <row r="13" spans="1:13">
      <c r="H13" t="s">
        <v>52</v>
      </c>
      <c r="J13" t="s">
        <v>44</v>
      </c>
    </row>
    <row r="14" spans="1:13">
      <c r="H14" t="s">
        <v>53</v>
      </c>
      <c r="J14" t="s">
        <v>75</v>
      </c>
    </row>
    <row r="15" spans="1:13">
      <c r="H15" t="s">
        <v>54</v>
      </c>
      <c r="J15" t="s">
        <v>77</v>
      </c>
    </row>
    <row r="16" spans="1:13">
      <c r="H16" t="s">
        <v>55</v>
      </c>
    </row>
    <row r="17" spans="8:8">
      <c r="H17" t="s">
        <v>56</v>
      </c>
    </row>
    <row r="18" spans="8:8">
      <c r="H18" t="s">
        <v>57</v>
      </c>
    </row>
    <row r="19" spans="8:8">
      <c r="H19" t="s">
        <v>93</v>
      </c>
    </row>
    <row r="20" spans="8:8">
      <c r="H20" t="s">
        <v>107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585E-4D72-7443-8AD2-BC7E225DC07C}">
  <dimension ref="A1:C6"/>
  <sheetViews>
    <sheetView workbookViewId="0">
      <selection activeCell="D1" sqref="D1"/>
    </sheetView>
  </sheetViews>
  <sheetFormatPr baseColWidth="10" defaultRowHeight="16"/>
  <sheetData>
    <row r="1" spans="1:3">
      <c r="A1" t="s">
        <v>185</v>
      </c>
      <c r="B1" t="s">
        <v>191</v>
      </c>
      <c r="C1" t="s">
        <v>194</v>
      </c>
    </row>
    <row r="2" spans="1:3">
      <c r="A2" t="s">
        <v>188</v>
      </c>
      <c r="B2">
        <v>14</v>
      </c>
    </row>
    <row r="3" spans="1:3">
      <c r="A3" t="s">
        <v>186</v>
      </c>
      <c r="B3">
        <v>14</v>
      </c>
    </row>
    <row r="4" spans="1:3">
      <c r="A4" t="s">
        <v>187</v>
      </c>
      <c r="B4">
        <v>14</v>
      </c>
      <c r="C4" t="s">
        <v>195</v>
      </c>
    </row>
    <row r="5" spans="1:3">
      <c r="A5" t="s">
        <v>189</v>
      </c>
      <c r="B5" t="s">
        <v>192</v>
      </c>
    </row>
    <row r="6" spans="1:3">
      <c r="A6" t="s">
        <v>190</v>
      </c>
      <c r="B6" t="s">
        <v>193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F49B0-4C1A-4E4E-B37D-CE1C66C1AB00}">
  <dimension ref="A1:C2"/>
  <sheetViews>
    <sheetView workbookViewId="0">
      <selection activeCell="A2" sqref="A2"/>
    </sheetView>
  </sheetViews>
  <sheetFormatPr baseColWidth="10" defaultRowHeight="16"/>
  <sheetData>
    <row r="1" spans="1:3">
      <c r="A1" t="s">
        <v>198</v>
      </c>
      <c r="B1" t="s">
        <v>199</v>
      </c>
      <c r="C1" t="s">
        <v>200</v>
      </c>
    </row>
    <row r="2" spans="1:3" ht="51">
      <c r="A2" s="1" t="s">
        <v>203</v>
      </c>
      <c r="B2" t="s">
        <v>201</v>
      </c>
      <c r="C2" t="s">
        <v>202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</vt:lpstr>
      <vt:lpstr>validation</vt:lpstr>
      <vt:lpstr>Indicator pre loaded data</vt:lpstr>
      <vt:lpstr>Conventions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Roman Geyzer</cp:lastModifiedBy>
  <dcterms:created xsi:type="dcterms:W3CDTF">2024-05-02T04:36:08Z</dcterms:created>
  <dcterms:modified xsi:type="dcterms:W3CDTF">2024-11-20T15:23:04Z</dcterms:modified>
</cp:coreProperties>
</file>