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913832b86e4c43" /></Relationships>
</file>

<file path=xl/workbook.xml><?xml version="1.0" encoding="utf-8"?>
<x:workbook xmlns:x="http://schemas.openxmlformats.org/spreadsheetml/2006/main">
  <x:sheets>
    <x:sheet xmlns:r="http://schemas.openxmlformats.org/officeDocument/2006/relationships" name="40 Prototype Signals" sheetId="1" r:id="Raf670feeeba24cd3"/>
    <x:sheet xmlns:r="http://schemas.openxmlformats.org/officeDocument/2006/relationships" name="Category Summary" sheetId="2" r:id="R0d963954bb394c51"/>
    <x:sheet xmlns:r="http://schemas.openxmlformats.org/officeDocument/2006/relationships" name="Signal-to-Action Map" sheetId="3" r:id="Rb61b2d9710bb4cdb"/>
    <x:sheet xmlns:r="http://schemas.openxmlformats.org/officeDocument/2006/relationships" name="Action Library" sheetId="4" r:id="Rbc2bf3e1e7ce41cb"/>
    <x:sheet xmlns:r="http://schemas.openxmlformats.org/officeDocument/2006/relationships" name="Parameters" sheetId="5" r:id="Rc52640ce382b4c4c"/>
    <x:sheet xmlns:r="http://schemas.openxmlformats.org/officeDocument/2006/relationships" name="README" sheetId="6" r:id="R7a30b25f9540430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
  </x:numFmts>
  <x:fonts count="5">
    <x:font>
      <x:sz val="11"/>
      <x:name val="Carlito"/>
    </x:font>
    <x:font>
      <x:b/>
      <x:sz val="11"/>
      <x:color rgb="FFFFFF"/>
      <x:name val="Carlito"/>
    </x:font>
    <x:font>
      <x:b/>
      <x:sz val="18"/>
      <x:name val="Carlito"/>
    </x:font>
    <x:font>
      <x:b/>
      <x:sz val="13"/>
      <x:name val="Carlito"/>
    </x:font>
    <x:font>
      <x:b/>
      <x:sz val="11"/>
      <x:name val="Carlito"/>
    </x:font>
  </x:fonts>
  <x:fills count="6">
    <x:fill>
      <x:patternFill patternType="none"/>
    </x:fill>
    <x:fill>
      <x:patternFill patternType="gray125"/>
    </x:fill>
    <x:fill>
      <x:patternFill patternType="solid">
        <x:fgColor rgb="1F4E79"/>
      </x:patternFill>
    </x:fill>
    <x:fill>
      <x:patternFill patternType="solid">
        <x:fgColor rgb="D9EAF7"/>
      </x:patternFill>
    </x:fill>
    <x:fill>
      <x:patternFill patternType="solid">
        <x:fgColor rgb="F0F9FF"/>
      </x:patternFill>
    </x:fill>
    <x:fill>
      <x:patternFill patternType="solid">
        <x:fgColor rgb="0F172A"/>
      </x:patternFill>
    </x:fill>
  </x:fills>
  <x:borders count="2">
    <x:border/>
    <x:border/>
  </x:borders>
  <x:cellStyleXfs count="1">
    <x:xf numFmtId="0" fontId="0" fillId="0" borderId="0"/>
  </x:cellStyleXfs>
  <x:cellXfs count="4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3" borderId="0" xfId="0" applyNumberFormat="1" applyFont="1" applyFill="1" applyBorder="1"/>
    <x:xf numFmtId="0" fontId="0" fillId="3" borderId="1" xfId="0" applyNumberFormat="1" applyFont="1" applyFill="1" applyBorder="1"/>
    <x:xf numFmtId="0" fontId="1" fillId="2" borderId="0" xfId="0" applyNumberFormat="1" applyFont="1" applyFill="1" applyBorder="1" applyAlignment="1">
      <x:alignment wrapText="1"/>
    </x:xf>
    <x:xf numFmtId="0" fontId="0" fillId="3"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3"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4" borderId="0" xfId="0" applyNumberFormat="1" applyFont="1" applyFill="1" applyBorder="1" applyAlignment="1">
      <x:alignment wrapText="1"/>
    </x:xf>
    <x:xf numFmtId="0" fontId="0" fillId="4" borderId="0" xfId="0" applyNumberFormat="1" applyFont="1" applyFill="1" applyBorder="1" applyAlignment="1">
      <x:alignment wrapText="1"/>
    </x:xf>
    <x:xf numFmtId="0" fontId="1"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468d5f59e64282" /><Relationship Type="http://schemas.openxmlformats.org/officeDocument/2006/relationships/theme" Target="/xl/theme/theme1.xml" Id="R3c76a3e3c45e439f" /><Relationship Type="http://schemas.microsoft.com/office/2022/11/relationships/FeaturePropertyBag" Target="/xl/featurePropertyBag/featurePropertyBag.xml" Id="Rec5559134f8b43e4" /><Relationship Type="http://schemas.openxmlformats.org/officeDocument/2006/relationships/sharedStrings" Target="/xl/sharedStrings.xml" Id="R0cee08e483944ccd" /><Relationship Type="http://schemas.openxmlformats.org/officeDocument/2006/relationships/worksheet" Target="/xl/worksheets/sheet1.xml" Id="Raf670feeeba24cd3" /><Relationship Type="http://schemas.openxmlformats.org/officeDocument/2006/relationships/worksheet" Target="/xl/worksheets/sheet2.xml" Id="R0d963954bb394c51" /><Relationship Type="http://schemas.openxmlformats.org/officeDocument/2006/relationships/worksheet" Target="/xl/worksheets/sheet3.xml" Id="Rb61b2d9710bb4cdb" /><Relationship Type="http://schemas.openxmlformats.org/officeDocument/2006/relationships/worksheet" Target="/xl/worksheets/sheet4.xml" Id="Rbc2bf3e1e7ce41cb" /><Relationship Type="http://schemas.openxmlformats.org/officeDocument/2006/relationships/worksheet" Target="/xl/worksheets/sheet5.xml" Id="Rc52640ce382b4c4c" /><Relationship Type="http://schemas.openxmlformats.org/officeDocument/2006/relationships/worksheet" Target="/xl/worksheets/sheet6.xml" Id="R7a30b25f9540430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ignals40Table" displayName="Signals40Table" ref="A1:Q41" headerRowCount="1">
  <x:tableColumns count="17">
    <x:tableColumn id="1" name="Signal ID"/>
    <x:tableColumn id="2" name="Signal Name"/>
    <x:tableColumn id="3" name="Network Category"/>
    <x:tableColumn id="4" name="Signal Bucket"/>
    <x:tableColumn id="5" name="Tier"/>
    <x:tableColumn id="6" name="Active"/>
    <x:tableColumn id="7" name="Trigger Conditions"/>
    <x:tableColumn id="8" name="Priority"/>
    <x:tableColumn id="9" name="Confidence Score"/>
    <x:tableColumn id="10" name="Revenue Impact"/>
    <x:tableColumn id="11" name="Primary Action ID"/>
    <x:tableColumn id="12" name="Secondary Action IDs"/>
    <x:tableColumn id="13" name="Execution Mode"/>
    <x:tableColumn id="14" name="Required Parameters"/>
    <x:tableColumn id="15" name="Cooldown Hours"/>
    <x:tableColumn id="16" name="Default Owner"/>
    <x:tableColumn id="17" name="Notes"/>
  </x:tableColumns>
  <x:tableStyleInfo name="TableStyleMedium2" showRowStripes="1"/>
</x:table>
</file>

<file path=xl/tables/table2.xml><?xml version="1.0" encoding="utf-8"?>
<x:table xmlns:x="http://schemas.openxmlformats.org/spreadsheetml/2006/main" id="5" name="CategorySummary" displayName="CategorySummary" ref="A1:C8" headerRowCount="1">
  <x:tableColumns count="3">
    <x:tableColumn id="1" name="Network Category"/>
    <x:tableColumn id="2" name="Signal Count"/>
    <x:tableColumn id="3" name="Share of 40"/>
  </x:tableColumns>
  <x:tableStyleInfo name="TableStyleMedium2" showRowStripes="1"/>
</x:table>
</file>

<file path=xl/tables/table3.xml><?xml version="1.0" encoding="utf-8"?>
<x:table xmlns:x="http://schemas.openxmlformats.org/spreadsheetml/2006/main" id="6" name="BucketSummary" displayName="BucketSummary" ref="E1:G7" headerRowCount="1">
  <x:tableColumns count="3">
    <x:tableColumn id="1" name="Signal Bucket"/>
    <x:tableColumn id="2" name="Signal Count"/>
    <x:tableColumn id="3" name="Share of 40"/>
  </x:tableColumns>
  <x:tableStyleInfo name="TableStyleMedium2" showRowStripes="1"/>
</x:table>
</file>

<file path=xl/tables/table4.xml><?xml version="1.0" encoding="utf-8"?>
<x:table xmlns:x="http://schemas.openxmlformats.org/spreadsheetml/2006/main" id="7" name="TierSummary" displayName="TierSummary" ref="A11:B13" headerRowCount="1">
  <x:tableColumns count="2">
    <x:tableColumn id="1" name="Tier"/>
    <x:tableColumn id="2" name="Signal Count"/>
  </x:tableColumns>
  <x:tableStyleInfo name="TableStyleMedium2" showRowStripes="1"/>
</x:table>
</file>

<file path=xl/tables/table5.xml><?xml version="1.0" encoding="utf-8"?>
<x:table xmlns:x="http://schemas.openxmlformats.org/spreadsheetml/2006/main" id="2" name="SignalActionMap40" displayName="SignalActionMap40" ref="A1:G41" headerRowCount="1">
  <x:tableColumns count="7">
    <x:tableColumn id="1" name="Signal ID"/>
    <x:tableColumn id="2" name="Signal Name"/>
    <x:tableColumn id="3" name="Primary Action ID"/>
    <x:tableColumn id="4" name="Primary Action Name"/>
    <x:tableColumn id="5" name="Secondary Action IDs"/>
    <x:tableColumn id="6" name="Orchestrator Selection Notes"/>
    <x:tableColumn id="7" name="Default Execution Mode"/>
  </x:tableColumns>
  <x:tableStyleInfo name="TableStyleMedium2" showRowStripes="1"/>
</x:table>
</file>

<file path=xl/tables/table6.xml><?xml version="1.0" encoding="utf-8"?>
<x:table xmlns:x="http://schemas.openxmlformats.org/spreadsheetml/2006/main" id="3" name="ActionLibrary" displayName="ActionLibrary" ref="A1:K20" headerRowCount="1">
  <x:tableColumns count="11">
    <x:tableColumn id="1" name="Action ID"/>
    <x:tableColumn id="2" name="Action Name"/>
    <x:tableColumn id="3" name="Action Family"/>
    <x:tableColumn id="4" name="Plain-Language Action"/>
    <x:tableColumn id="5" name="Default Execution Mode"/>
    <x:tableColumn id="6" name="Allowed Execution Modes"/>
    <x:tableColumn id="7" name="Default Owner"/>
    <x:tableColumn id="8" name="Required Parameters"/>
    <x:tableColumn id="9" name="Risk Level"/>
    <x:tableColumn id="10" name="Approval Required"/>
    <x:tableColumn id="11" name="Notes"/>
  </x:tableColumns>
  <x:tableStyleInfo name="TableStyleMedium2" showRowStripes="1"/>
</x:table>
</file>

<file path=xl/tables/table7.xml><?xml version="1.0" encoding="utf-8"?>
<x:table xmlns:x="http://schemas.openxmlformats.org/spreadsheetml/2006/main" id="4" name="ParametersTable" displayName="ParametersTable" ref="A1:E110" headerRowCount="1">
  <x:tableColumns count="5">
    <x:tableColumn id="1" name="Parameter"/>
    <x:tableColumn id="2" name="Data Type"/>
    <x:tableColumn id="3" name="Used By"/>
    <x:tableColumn id="4" name="Required?"/>
    <x:tableColumn id="5" name="Description / Sour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d80f3d43984489b" /></Relationships>
</file>

<file path=xl/worksheets/_rels/sheet2.xml.rels>&#65279;<?xml version="1.0" encoding="utf-8"?><Relationships xmlns="http://schemas.openxmlformats.org/package/2006/relationships"><Relationship Type="http://schemas.openxmlformats.org/officeDocument/2006/relationships/table" Target="/xl/tables/table2.xml" Id="Rd4850b6639b64940" /><Relationship Type="http://schemas.openxmlformats.org/officeDocument/2006/relationships/table" Target="/xl/tables/table3.xml" Id="Rff01655a12ef4d68" /><Relationship Type="http://schemas.openxmlformats.org/officeDocument/2006/relationships/table" Target="/xl/tables/table4.xml" Id="R2cddebf511c34e6c" /></Relationships>
</file>

<file path=xl/worksheets/_rels/sheet3.xml.rels>&#65279;<?xml version="1.0" encoding="utf-8"?><Relationships xmlns="http://schemas.openxmlformats.org/package/2006/relationships"><Relationship Type="http://schemas.openxmlformats.org/officeDocument/2006/relationships/table" Target="/xl/tables/table5.xml" Id="Rde07039819ac46eb" /></Relationships>
</file>

<file path=xl/worksheets/_rels/sheet4.xml.rels>&#65279;<?xml version="1.0" encoding="utf-8"?><Relationships xmlns="http://schemas.openxmlformats.org/package/2006/relationships"><Relationship Type="http://schemas.openxmlformats.org/officeDocument/2006/relationships/table" Target="/xl/tables/table6.xml" Id="R088c6dd68ab44054" /></Relationships>
</file>

<file path=xl/worksheets/_rels/sheet5.xml.rels>&#65279;<?xml version="1.0" encoding="utf-8"?><Relationships xmlns="http://schemas.openxmlformats.org/package/2006/relationships"><Relationship Type="http://schemas.openxmlformats.org/officeDocument/2006/relationships/table" Target="/xl/tables/table7.xml" Id="R2e0dd4b9e7034e2d" /></Relationships>
</file>

<file path=xl/worksheets/sheet1.xml><?xml version="1.0" encoding="utf-8"?>
<x:worksheet xmlns:x="http://schemas.openxmlformats.org/spreadsheetml/2006/main">
  <x:sheetFormatPr defaultRowHeight="15"/>
  <x:cols>
    <x:col min="1" max="1" width="14" hidden="0" customWidth="1"/>
    <x:col min="2" max="2" width="28" hidden="0" customWidth="1"/>
    <x:col min="3" max="3" width="17" hidden="0" customWidth="1"/>
    <x:col min="4" max="4" width="17" hidden="0" customWidth="1"/>
    <x:col min="5" max="5" width="18" hidden="0" customWidth="1"/>
    <x:col min="6" max="6" width="10" hidden="0" customWidth="1"/>
    <x:col min="7" max="7" width="48" hidden="0" customWidth="1"/>
    <x:col min="8" max="8" width="14" hidden="0" customWidth="1"/>
    <x:col min="9" max="9" width="14" hidden="0" customWidth="1"/>
    <x:col min="10" max="10" width="14" hidden="0" customWidth="1"/>
    <x:col min="11" max="11" width="18" hidden="0" customWidth="1"/>
    <x:col min="12" max="12" width="18" hidden="0" customWidth="1"/>
    <x:col min="13" max="13" width="18" hidden="0" customWidth="1"/>
    <x:col min="14" max="14" width="44" hidden="0" customWidth="1"/>
    <x:col min="15" max="15" width="13" hidden="0" customWidth="1"/>
    <x:col min="16" max="16" width="20" hidden="0" customWidth="1"/>
    <x:col min="17" max="17" width="42" hidden="0" customWidth="1"/>
  </x:cols>
  <x:sheetData>
    <x:row r="1">
      <x:c r="A1" s="12" t="str">
        <x:v>Signal ID</x:v>
      </x:c>
      <x:c r="B1" s="12" t="str">
        <x:v>Signal Name</x:v>
      </x:c>
      <x:c r="C1" s="12" t="str">
        <x:v>Network Category</x:v>
      </x:c>
      <x:c r="D1" s="12" t="str">
        <x:v>Signal Bucket</x:v>
      </x:c>
      <x:c r="E1" s="12" t="str">
        <x:v>Tier</x:v>
      </x:c>
      <x:c r="F1" s="12" t="str">
        <x:v>Active</x:v>
      </x:c>
      <x:c r="G1" s="12" t="str">
        <x:v>Trigger Conditions</x:v>
      </x:c>
      <x:c r="H1" s="12" t="str">
        <x:v>Priority</x:v>
      </x:c>
      <x:c r="I1" s="12" t="str">
        <x:v>Confidence Score</x:v>
      </x:c>
      <x:c r="J1" s="12" t="str">
        <x:v>Revenue Impact</x:v>
      </x:c>
      <x:c r="K1" s="12" t="str">
        <x:v>Primary Action ID</x:v>
      </x:c>
      <x:c r="L1" s="12" t="str">
        <x:v>Secondary Action IDs</x:v>
      </x:c>
      <x:c r="M1" s="12" t="str">
        <x:v>Execution Mode</x:v>
      </x:c>
      <x:c r="N1" s="12" t="str">
        <x:v>Required Parameters</x:v>
      </x:c>
      <x:c r="O1" s="12" t="str">
        <x:v>Cooldown Hours</x:v>
      </x:c>
      <x:c r="P1" s="12" t="str">
        <x:v>Default Owner</x:v>
      </x:c>
      <x:c r="Q1" s="12" t="str">
        <x:v>Notes</x:v>
      </x:c>
    </x:row>
    <x:row r="2">
      <x:c r="A2" s="18" t="str">
        <x:v>SIG-COM-001</x:v>
      </x:c>
      <x:c r="B2" s="18" t="str">
        <x:v>missed_opportunity_detected</x:v>
      </x:c>
      <x:c r="C2" s="18" t="str">
        <x:v>Communication</x:v>
      </x:c>
      <x:c r="D2" s="18" t="str">
        <x:v>Risk</x:v>
      </x:c>
      <x:c r="E2" s="18" t="str">
        <x:v>Core</x:v>
      </x:c>
      <x:c r="F2" s="19" t="b">
        <x:v>1</x:v>
      </x:c>
      <x:c r="G2" s="18" t="str">
        <x:v>lead_capture_submitted = true AND first_response_completed = false AND elapsed_minutes &gt;= SLA_minutes</x:v>
      </x:c>
      <x:c r="H2" s="24" t="n">
        <x:v>1</x:v>
      </x:c>
      <x:c r="I2" s="22" t="n">
        <x:v>0.95</x:v>
      </x:c>
      <x:c r="J2" s="18" t="str">
        <x:v>High</x:v>
      </x:c>
      <x:c r="K2" s="18" t="str">
        <x:v>ACT-COM-001</x:v>
      </x:c>
      <x:c r="L2" s="18" t="str">
        <x:v>ACT-TASK-001, ACT-COM-002</x:v>
      </x:c>
      <x:c r="M2" s="18" t="str">
        <x:v>Auto / Approval</x:v>
      </x:c>
      <x:c r="N2" s="18" t="str">
        <x:v>business_id, customer_id, lead_id, thread_id, SLA_minutes, elapsed_minutes</x:v>
      </x:c>
      <x:c r="O2" s="24" t="n">
        <x:v>1</x:v>
      </x:c>
      <x:c r="P2" s="18" t="str">
        <x:v>System / Owner</x:v>
      </x:c>
      <x:c r="Q2" s="18" t="str">
        <x:v>Highest-priority leakage signal; catches new inquiries that have not received first response.</x:v>
      </x:c>
    </x:row>
    <x:row r="3">
      <x:c r="A3" s="18" t="str">
        <x:v>SIG-COM-002</x:v>
      </x:c>
      <x:c r="B3" s="18" t="str">
        <x:v>response_delay_risk</x:v>
      </x:c>
      <x:c r="C3" s="18" t="str">
        <x:v>Communication</x:v>
      </x:c>
      <x:c r="D3" s="18" t="str">
        <x:v>Risk</x:v>
      </x:c>
      <x:c r="E3" s="18" t="str">
        <x:v>Core</x:v>
      </x:c>
      <x:c r="F3" s="19" t="b">
        <x:v>1</x:v>
      </x:c>
      <x:c r="G3" s="18" t="str">
        <x:v>inbound_message_received = true AND response_time_minutes &gt;= SLA_minutes AND conversation_status != resolved</x:v>
      </x:c>
      <x:c r="H3" s="24" t="n">
        <x:v>1</x:v>
      </x:c>
      <x:c r="I3" s="22" t="n">
        <x:v>0.9</x:v>
      </x:c>
      <x:c r="J3" s="18" t="str">
        <x:v>High</x:v>
      </x:c>
      <x:c r="K3" s="18" t="str">
        <x:v>ACT-COM-002</x:v>
      </x:c>
      <x:c r="L3" s="18" t="str">
        <x:v>ACT-TASK-001</x:v>
      </x:c>
      <x:c r="M3" s="18" t="str">
        <x:v>Auto / Approval</x:v>
      </x:c>
      <x:c r="N3" s="18" t="str">
        <x:v>business_id, customer_id, thread_id, response_time_minutes, SLA_minutes</x:v>
      </x:c>
      <x:c r="O3" s="24" t="n">
        <x:v>1</x:v>
      </x:c>
      <x:c r="P3" s="18" t="str">
        <x:v>System / Employee</x:v>
      </x:c>
      <x:c r="Q3" s="18" t="str">
        <x:v>Catches response delays before they become missed opportunities.</x:v>
      </x:c>
    </x:row>
    <x:row r="4">
      <x:c r="A4" s="18" t="str">
        <x:v>SIG-COM-003</x:v>
      </x:c>
      <x:c r="B4" s="18" t="str">
        <x:v>urgent_lead_at_risk</x:v>
      </x:c>
      <x:c r="C4" s="18" t="str">
        <x:v>Communication</x:v>
      </x:c>
      <x:c r="D4" s="18" t="str">
        <x:v>Risk</x:v>
      </x:c>
      <x:c r="E4" s="18" t="str">
        <x:v>Core</x:v>
      </x:c>
      <x:c r="F4" s="19" t="b">
        <x:v>1</x:v>
      </x:c>
      <x:c r="G4" s="18" t="str">
        <x:v>urgency_level = urgent AND first_response_completed = false AND elapsed_minutes &gt;= urgent_SLA_minutes</x:v>
      </x:c>
      <x:c r="H4" s="24" t="n">
        <x:v>1</x:v>
      </x:c>
      <x:c r="I4" s="22" t="n">
        <x:v>0.92</x:v>
      </x:c>
      <x:c r="J4" s="18" t="str">
        <x:v>High</x:v>
      </x:c>
      <x:c r="K4" s="18" t="str">
        <x:v>ACT-COM-001</x:v>
      </x:c>
      <x:c r="L4" s="18" t="str">
        <x:v>ACT-TASK-002, ACT-NOTIFY-001</x:v>
      </x:c>
      <x:c r="M4" s="18" t="str">
        <x:v>Auto / Approval</x:v>
      </x:c>
      <x:c r="N4" s="18" t="str">
        <x:v>business_id, customer_id, lead_id, urgency_level, urgent_SLA_minutes</x:v>
      </x:c>
      <x:c r="O4" s="24" t="n">
        <x:v>1</x:v>
      </x:c>
      <x:c r="P4" s="18" t="str">
        <x:v>System / Owner</x:v>
      </x:c>
      <x:c r="Q4" s="18" t="str">
        <x:v>Uses AI-extracted urgency only after Event is handoff eligible and confidence threshold is met.</x:v>
      </x:c>
    </x:row>
    <x:row r="5">
      <x:c r="A5" s="18" t="str">
        <x:v>SIG-COM-004</x:v>
      </x:c>
      <x:c r="B5" s="18" t="str">
        <x:v>after_hours_inquiry_detected</x:v>
      </x:c>
      <x:c r="C5" s="18" t="str">
        <x:v>Communication</x:v>
      </x:c>
      <x:c r="D5" s="18" t="str">
        <x:v>Opportunity</x:v>
      </x:c>
      <x:c r="E5" s="18" t="str">
        <x:v>Core</x:v>
      </x:c>
      <x:c r="F5" s="19" t="b">
        <x:v>1</x:v>
      </x:c>
      <x:c r="G5" s="18" t="str">
        <x:v>inbound_message_received = true AND occurred_outside_business_hours = true</x:v>
      </x:c>
      <x:c r="H5" s="24" t="n">
        <x:v>2</x:v>
      </x:c>
      <x:c r="I5" s="22" t="n">
        <x:v>0.88</x:v>
      </x:c>
      <x:c r="J5" s="18" t="str">
        <x:v>Medium</x:v>
      </x:c>
      <x:c r="K5" s="18" t="str">
        <x:v>ACT-COM-003</x:v>
      </x:c>
      <x:c r="L5" s="18" t="str">
        <x:v>ACT-TASK-001</x:v>
      </x:c>
      <x:c r="M5" s="18" t="str">
        <x:v>Auto</x:v>
      </x:c>
      <x:c r="N5" s="18" t="str">
        <x:v>business_id, customer_id, thread_id, channel, office_hours</x:v>
      </x:c>
      <x:c r="O5" s="24" t="n">
        <x:v>2</x:v>
      </x:c>
      <x:c r="P5" s="18" t="str">
        <x:v>System</x:v>
      </x:c>
      <x:c r="Q5" s="18" t="str">
        <x:v>Creates acknowledgement or next-step handling for after-hours inquiries.</x:v>
      </x:c>
    </x:row>
    <x:row r="6">
      <x:c r="A6" s="18" t="str">
        <x:v>SIG-COM-005</x:v>
      </x:c>
      <x:c r="B6" s="18" t="str">
        <x:v>repeat_inbound_no_resolution</x:v>
      </x:c>
      <x:c r="C6" s="18" t="str">
        <x:v>Communication</x:v>
      </x:c>
      <x:c r="D6" s="18" t="str">
        <x:v>Bottleneck</x:v>
      </x:c>
      <x:c r="E6" s="18" t="str">
        <x:v>Core</x:v>
      </x:c>
      <x:c r="F6" s="19" t="b">
        <x:v>1</x:v>
      </x:c>
      <x:c r="G6" s="18" t="str">
        <x:v>count_inbound_messages_same_thread_24h &gt;= 2 AND conversation_status != resolved</x:v>
      </x:c>
      <x:c r="H6" s="24" t="n">
        <x:v>2</x:v>
      </x:c>
      <x:c r="I6" s="22" t="n">
        <x:v>0.86</x:v>
      </x:c>
      <x:c r="J6" s="18" t="str">
        <x:v>Medium</x:v>
      </x:c>
      <x:c r="K6" s="18" t="str">
        <x:v>ACT-TASK-001</x:v>
      </x:c>
      <x:c r="L6" s="18" t="str">
        <x:v>ACT-NOTIFY-001</x:v>
      </x:c>
      <x:c r="M6" s="18" t="str">
        <x:v>Approval / Manual</x:v>
      </x:c>
      <x:c r="N6" s="18" t="str">
        <x:v>business_id, customer_id, thread_id, message_count_24h, conversation_status</x:v>
      </x:c>
      <x:c r="O6" s="24" t="n">
        <x:v>6</x:v>
      </x:c>
      <x:c r="P6" s="18" t="str">
        <x:v>Employee / Owner</x:v>
      </x:c>
      <x:c r="Q6" s="18" t="str">
        <x:v>Indicates a customer is trying again and the issue remains unresolved.</x:v>
      </x:c>
    </x:row>
    <x:row r="7">
      <x:c r="A7" s="18" t="str">
        <x:v>SIG-CONV-001</x:v>
      </x:c>
      <x:c r="B7" s="18" t="str">
        <x:v>new_lead_captured</x:v>
      </x:c>
      <x:c r="C7" s="18" t="str">
        <x:v>Conversion</x:v>
      </x:c>
      <x:c r="D7" s="18" t="str">
        <x:v>Opportunity</x:v>
      </x:c>
      <x:c r="E7" s="18" t="str">
        <x:v>Core</x:v>
      </x:c>
      <x:c r="F7" s="19" t="b">
        <x:v>1</x:v>
      </x:c>
      <x:c r="G7" s="18" t="str">
        <x:v>event_type = lead_form_submitted OR event_type = inbound_call OR event_type = inbound_sms AND customer_type = new_lead</x:v>
      </x:c>
      <x:c r="H7" s="24" t="n">
        <x:v>2</x:v>
      </x:c>
      <x:c r="I7" s="22" t="n">
        <x:v>0.88</x:v>
      </x:c>
      <x:c r="J7" s="18" t="str">
        <x:v>High</x:v>
      </x:c>
      <x:c r="K7" s="18" t="str">
        <x:v>ACT-LEAD-001</x:v>
      </x:c>
      <x:c r="L7" s="18" t="str">
        <x:v>ACT-COM-001, ACT-TASK-001</x:v>
      </x:c>
      <x:c r="M7" s="18" t="str">
        <x:v>Auto / Approval</x:v>
      </x:c>
      <x:c r="N7" s="18" t="str">
        <x:v>business_id, customer_id, lead_id, source_channel, service_requested</x:v>
      </x:c>
      <x:c r="O7" s="24" t="n">
        <x:v>1</x:v>
      </x:c>
      <x:c r="P7" s="18" t="str">
        <x:v>System / Employee</x:v>
      </x:c>
      <x:c r="Q7" s="18" t="str">
        <x:v>Creates the first conversion opportunity from a new inquiry.</x:v>
      </x:c>
    </x:row>
    <x:row r="8">
      <x:c r="A8" s="18" t="str">
        <x:v>SIG-CONV-002</x:v>
      </x:c>
      <x:c r="B8" s="18" t="str">
        <x:v>high_intent_quote_request</x:v>
      </x:c>
      <x:c r="C8" s="18" t="str">
        <x:v>Conversion</x:v>
      </x:c>
      <x:c r="D8" s="18" t="str">
        <x:v>Opportunity</x:v>
      </x:c>
      <x:c r="E8" s="18" t="str">
        <x:v>Core</x:v>
      </x:c>
      <x:c r="F8" s="19" t="b">
        <x:v>1</x:v>
      </x:c>
      <x:c r="G8" s="18" t="str">
        <x:v>intent = request_quote AND confidence_score &gt;= 0.80</x:v>
      </x:c>
      <x:c r="H8" s="24" t="n">
        <x:v>2</x:v>
      </x:c>
      <x:c r="I8" s="22" t="n">
        <x:v>0.87</x:v>
      </x:c>
      <x:c r="J8" s="18" t="str">
        <x:v>High</x:v>
      </x:c>
      <x:c r="K8" s="18" t="str">
        <x:v>ACT-QUOTE-001</x:v>
      </x:c>
      <x:c r="L8" s="18" t="str">
        <x:v>ACT-COM-001, ACT-TASK-001</x:v>
      </x:c>
      <x:c r="M8" s="18" t="str">
        <x:v>Auto / Approval</x:v>
      </x:c>
      <x:c r="N8" s="18" t="str">
        <x:v>business_id, customer_id, lead_id, service_requested, intent, confidence_score</x:v>
      </x:c>
      <x:c r="O8" s="24" t="n">
        <x:v>2</x:v>
      </x:c>
      <x:c r="P8" s="18" t="str">
        <x:v>System / Employee</x:v>
      </x:c>
      <x:c r="Q8" s="18" t="str">
        <x:v>AI-extracted intent can be used as structured context when confidence threshold is met.</x:v>
      </x:c>
    </x:row>
    <x:row r="9">
      <x:c r="A9" s="18" t="str">
        <x:v>SIG-CONV-003</x:v>
      </x:c>
      <x:c r="B9" s="18" t="str">
        <x:v>quote_opened_no_action</x:v>
      </x:c>
      <x:c r="C9" s="18" t="str">
        <x:v>Conversion</x:v>
      </x:c>
      <x:c r="D9" s="18" t="str">
        <x:v>Opportunity</x:v>
      </x:c>
      <x:c r="E9" s="18" t="str">
        <x:v>Core</x:v>
      </x:c>
      <x:c r="F9" s="19" t="b">
        <x:v>1</x:v>
      </x:c>
      <x:c r="G9" s="18" t="str">
        <x:v>event_type = quote_opened AND quote_signed = false AND elapsed_hours_since_open &gt;= 4</x:v>
      </x:c>
      <x:c r="H9" s="24" t="n">
        <x:v>2</x:v>
      </x:c>
      <x:c r="I9" s="22" t="n">
        <x:v>0.84</x:v>
      </x:c>
      <x:c r="J9" s="18" t="str">
        <x:v>High</x:v>
      </x:c>
      <x:c r="K9" s="18" t="str">
        <x:v>ACT-QUOTE-002</x:v>
      </x:c>
      <x:c r="L9" s="18" t="str">
        <x:v>ACT-COM-002, ACT-TASK-001</x:v>
      </x:c>
      <x:c r="M9" s="18" t="str">
        <x:v>Approval</x:v>
      </x:c>
      <x:c r="N9" s="18" t="str">
        <x:v>business_id, customer_id, quote_id, quote_value, elapsed_hours_since_open</x:v>
      </x:c>
      <x:c r="O9" s="24" t="n">
        <x:v>6</x:v>
      </x:c>
      <x:c r="P9" s="18" t="str">
        <x:v>Employee / Owner</x:v>
      </x:c>
      <x:c r="Q9" s="18" t="str">
        <x:v>Customer engagement with quote creates follow-up opportunity.</x:v>
      </x:c>
    </x:row>
    <x:row r="10">
      <x:c r="A10" s="18" t="str">
        <x:v>SIG-CONV-004</x:v>
      </x:c>
      <x:c r="B10" s="18" t="str">
        <x:v>quote_stale_risk</x:v>
      </x:c>
      <x:c r="C10" s="18" t="str">
        <x:v>Conversion</x:v>
      </x:c>
      <x:c r="D10" s="18" t="str">
        <x:v>Risk</x:v>
      </x:c>
      <x:c r="E10" s="18" t="str">
        <x:v>Core</x:v>
      </x:c>
      <x:c r="F10" s="19" t="b">
        <x:v>1</x:v>
      </x:c>
      <x:c r="G10" s="18" t="str">
        <x:v>quote_status = sent AND quote_signed = false AND days_since_sent &gt;= stale_quote_days</x:v>
      </x:c>
      <x:c r="H10" s="24" t="n">
        <x:v>2</x:v>
      </x:c>
      <x:c r="I10" s="22" t="n">
        <x:v>0.82</x:v>
      </x:c>
      <x:c r="J10" s="18" t="str">
        <x:v>High</x:v>
      </x:c>
      <x:c r="K10" s="18" t="str">
        <x:v>ACT-QUOTE-002</x:v>
      </x:c>
      <x:c r="L10" s="18" t="str">
        <x:v>ACT-TASK-001</x:v>
      </x:c>
      <x:c r="M10" s="18" t="str">
        <x:v>Approval</x:v>
      </x:c>
      <x:c r="N10" s="18" t="str">
        <x:v>business_id, customer_id, quote_id, days_since_sent, stale_quote_days</x:v>
      </x:c>
      <x:c r="O10" s="24" t="n">
        <x:v>24</x:v>
      </x:c>
      <x:c r="P10" s="18" t="str">
        <x:v>Employee / Owner</x:v>
      </x:c>
      <x:c r="Q10" s="18" t="str">
        <x:v>Prevents open quotes from going cold.</x:v>
      </x:c>
    </x:row>
    <x:row r="11">
      <x:c r="A11" s="18" t="str">
        <x:v>SIG-CONV-005</x:v>
      </x:c>
      <x:c r="B11" s="18" t="str">
        <x:v>appointment_cancelled_recovery_needed</x:v>
      </x:c>
      <x:c r="C11" s="18" t="str">
        <x:v>Conversion</x:v>
      </x:c>
      <x:c r="D11" s="18" t="str">
        <x:v>Risk</x:v>
      </x:c>
      <x:c r="E11" s="18" t="str">
        <x:v>Core</x:v>
      </x:c>
      <x:c r="F11" s="19" t="b">
        <x:v>1</x:v>
      </x:c>
      <x:c r="G11" s="18" t="str">
        <x:v>event_type = appointment_cancelled AND rescheduled = false</x:v>
      </x:c>
      <x:c r="H11" s="24" t="n">
        <x:v>2</x:v>
      </x:c>
      <x:c r="I11" s="22" t="n">
        <x:v>0.86</x:v>
      </x:c>
      <x:c r="J11" s="18" t="str">
        <x:v>Medium</x:v>
      </x:c>
      <x:c r="K11" s="18" t="str">
        <x:v>ACT-BOOK-001</x:v>
      </x:c>
      <x:c r="L11" s="18" t="str">
        <x:v>ACT-COM-002, ACT-TASK-001</x:v>
      </x:c>
      <x:c r="M11" s="18" t="str">
        <x:v>Approval</x:v>
      </x:c>
      <x:c r="N11" s="18" t="str">
        <x:v>business_id, customer_id, appointment_id, cancellation_reason, rescheduled</x:v>
      </x:c>
      <x:c r="O11" s="24" t="n">
        <x:v>4</x:v>
      </x:c>
      <x:c r="P11" s="18" t="str">
        <x:v>Employee / Owner</x:v>
      </x:c>
      <x:c r="Q11" s="18" t="str">
        <x:v>Cancellation creates recovery/reschedule opportunity.</x:v>
      </x:c>
    </x:row>
    <x:row r="12">
      <x:c r="A12" s="18" t="str">
        <x:v>SIG-TRUST-001</x:v>
      </x:c>
      <x:c r="B12" s="18" t="str">
        <x:v>negative_review_risk</x:v>
      </x:c>
      <x:c r="C12" s="18" t="str">
        <x:v>Trust</x:v>
      </x:c>
      <x:c r="D12" s="18" t="str">
        <x:v>Risk</x:v>
      </x:c>
      <x:c r="E12" s="18" t="str">
        <x:v>Core</x:v>
      </x:c>
      <x:c r="F12" s="19" t="b">
        <x:v>1</x:v>
      </x:c>
      <x:c r="G12" s="18" t="str">
        <x:v>event_type = review_received AND review_rating &lt;= 2</x:v>
      </x:c>
      <x:c r="H12" s="24" t="n">
        <x:v>1</x:v>
      </x:c>
      <x:c r="I12" s="22" t="n">
        <x:v>0.95</x:v>
      </x:c>
      <x:c r="J12" s="18" t="str">
        <x:v>High</x:v>
      </x:c>
      <x:c r="K12" s="18" t="str">
        <x:v>ACT-REV-003</x:v>
      </x:c>
      <x:c r="L12" s="18" t="str">
        <x:v>ACT-REV-001, ACT-REV-008</x:v>
      </x:c>
      <x:c r="M12" s="18" t="str">
        <x:v>Approval / Manual</x:v>
      </x:c>
      <x:c r="N12" s="18" t="str">
        <x:v>business_id, review_id, review_rating, review_text, platform</x:v>
      </x:c>
      <x:c r="O12" s="24" t="n">
        <x:v>2</x:v>
      </x:c>
      <x:c r="P12" s="18" t="str">
        <x:v>Owner / Consultant</x:v>
      </x:c>
      <x:c r="Q12" s="18" t="str">
        <x:v>Public trust issue; response should require human approval.</x:v>
      </x:c>
    </x:row>
    <x:row r="13">
      <x:c r="A13" s="18" t="str">
        <x:v>SIG-TRUST-002</x:v>
      </x:c>
      <x:c r="B13" s="18" t="str">
        <x:v>positive_review_received</x:v>
      </x:c>
      <x:c r="C13" s="18" t="str">
        <x:v>Trust</x:v>
      </x:c>
      <x:c r="D13" s="18" t="str">
        <x:v>Momentum</x:v>
      </x:c>
      <x:c r="E13" s="18" t="str">
        <x:v>Core</x:v>
      </x:c>
      <x:c r="F13" s="19" t="b">
        <x:v>1</x:v>
      </x:c>
      <x:c r="G13" s="18" t="str">
        <x:v>event_type = review_received AND review_rating &gt;= 4</x:v>
      </x:c>
      <x:c r="H13" s="24" t="n">
        <x:v>4</x:v>
      </x:c>
      <x:c r="I13" s="22" t="n">
        <x:v>0.93</x:v>
      </x:c>
      <x:c r="J13" s="18" t="str">
        <x:v>Medium</x:v>
      </x:c>
      <x:c r="K13" s="18" t="str">
        <x:v>ACT-REV-001</x:v>
      </x:c>
      <x:c r="L13" s="18" t="str">
        <x:v>ACT-REV-007</x:v>
      </x:c>
      <x:c r="M13" s="18" t="str">
        <x:v>Approval / Auto if allowed</x:v>
      </x:c>
      <x:c r="N13" s="18" t="str">
        <x:v>business_id, review_id, review_rating, review_text, platform</x:v>
      </x:c>
      <x:c r="O13" s="24" t="n">
        <x:v>24</x:v>
      </x:c>
      <x:c r="P13" s="18" t="str">
        <x:v>System / Consultant</x:v>
      </x:c>
      <x:c r="Q13" s="18" t="str">
        <x:v>Positive review adds reputation momentum.</x:v>
      </x:c>
    </x:row>
    <x:row r="14">
      <x:c r="A14" s="18" t="str">
        <x:v>SIG-TRUST-003</x:v>
      </x:c>
      <x:c r="B14" s="18" t="str">
        <x:v>positive_review_with_minor_issue</x:v>
      </x:c>
      <x:c r="C14" s="18" t="str">
        <x:v>Trust</x:v>
      </x:c>
      <x:c r="D14" s="18" t="str">
        <x:v>Opportunity</x:v>
      </x:c>
      <x:c r="E14" s="18" t="str">
        <x:v>Core</x:v>
      </x:c>
      <x:c r="F14" s="19" t="b">
        <x:v>1</x:v>
      </x:c>
      <x:c r="G14" s="18" t="str">
        <x:v>event_type = review_received AND review_rating &gt;= 4 AND complaint_topics IS NOT EMPTY AND ai_confidence_score &gt;= 0.80</x:v>
      </x:c>
      <x:c r="H14" s="24" t="n">
        <x:v>3</x:v>
      </x:c>
      <x:c r="I14" s="22" t="n">
        <x:v>0.88</x:v>
      </x:c>
      <x:c r="J14" s="18" t="str">
        <x:v>Medium</x:v>
      </x:c>
      <x:c r="K14" s="18" t="str">
        <x:v>ACT-REV-001</x:v>
      </x:c>
      <x:c r="L14" s="18" t="str">
        <x:v>ACT-REV-004</x:v>
      </x:c>
      <x:c r="M14" s="18" t="str">
        <x:v>Approval</x:v>
      </x:c>
      <x:c r="N14" s="18" t="str">
        <x:v>business_id, review_id, review_rating, review_text, complaint_topics, praise_topics</x:v>
      </x:c>
      <x:c r="O14" s="24" t="n">
        <x:v>12</x:v>
      </x:c>
      <x:c r="P14" s="18" t="str">
        <x:v>Consultant / Owner</x:v>
      </x:c>
      <x:c r="Q14" s="18" t="str">
        <x:v>Mostly positive review reveals fixable customer experience issue.</x:v>
      </x:c>
    </x:row>
    <x:row r="15">
      <x:c r="A15" s="18" t="str">
        <x:v>SIG-TRUST-004</x:v>
      </x:c>
      <x:c r="B15" s="18" t="str">
        <x:v>communication_experience_issue_detected</x:v>
      </x:c>
      <x:c r="C15" s="18" t="str">
        <x:v>Trust</x:v>
      </x:c>
      <x:c r="D15" s="18" t="str">
        <x:v>Bottleneck</x:v>
      </x:c>
      <x:c r="E15" s="18" t="str">
        <x:v>Core</x:v>
      </x:c>
      <x:c r="F15" s="19" t="b">
        <x:v>1</x:v>
      </x:c>
      <x:c r="G15" s="18" t="str">
        <x:v>event_type = review_received AND complaint_topics CONTAINS communication AND ai_confidence_score &gt;= 0.80</x:v>
      </x:c>
      <x:c r="H15" s="24" t="n">
        <x:v>2</x:v>
      </x:c>
      <x:c r="I15" s="22" t="n">
        <x:v>0.9</x:v>
      </x:c>
      <x:c r="J15" s="18" t="str">
        <x:v>Medium</x:v>
      </x:c>
      <x:c r="K15" s="18" t="str">
        <x:v>ACT-REV-001</x:v>
      </x:c>
      <x:c r="L15" s="18" t="str">
        <x:v>ACT-REV-004, ACT-REV-010</x:v>
      </x:c>
      <x:c r="M15" s="18" t="str">
        <x:v>Approval</x:v>
      </x:c>
      <x:c r="N15" s="18" t="str">
        <x:v>business_id, review_id, review_text, complaint_topics, ai_confidence_score</x:v>
      </x:c>
      <x:c r="O15" s="24" t="n">
        <x:v>12</x:v>
      </x:c>
      <x:c r="P15" s="18" t="str">
        <x:v>Consultant / Employee</x:v>
      </x:c>
      <x:c r="Q15" s="18" t="str">
        <x:v>Review reveals communication bottleneck inside customer journey.</x:v>
      </x:c>
    </x:row>
    <x:row r="16">
      <x:c r="A16" s="18" t="str">
        <x:v>SIG-TRUST-005</x:v>
      </x:c>
      <x:c r="B16" s="18" t="str">
        <x:v>review_reply_needed</x:v>
      </x:c>
      <x:c r="C16" s="18" t="str">
        <x:v>Trust</x:v>
      </x:c>
      <x:c r="D16" s="18" t="str">
        <x:v>Opportunity</x:v>
      </x:c>
      <x:c r="E16" s="18" t="str">
        <x:v>Core</x:v>
      </x:c>
      <x:c r="F16" s="19" t="b">
        <x:v>1</x:v>
      </x:c>
      <x:c r="G16" s="18" t="str">
        <x:v>event_type = review_received AND business_reply_completed = false AND elapsed_hours &gt;= review_reply_SLA_hours</x:v>
      </x:c>
      <x:c r="H16" s="24" t="n">
        <x:v>3</x:v>
      </x:c>
      <x:c r="I16" s="22" t="n">
        <x:v>0.87</x:v>
      </x:c>
      <x:c r="J16" s="18" t="str">
        <x:v>Medium</x:v>
      </x:c>
      <x:c r="K16" s="18" t="str">
        <x:v>ACT-REV-001</x:v>
      </x:c>
      <x:c r="L16" s="18" t="str">
        <x:v>ACT-REV-008</x:v>
      </x:c>
      <x:c r="M16" s="18" t="str">
        <x:v>Approval</x:v>
      </x:c>
      <x:c r="N16" s="18" t="str">
        <x:v>business_id, review_id, review_rating, review_text, elapsed_hours, review_reply_SLA_hours</x:v>
      </x:c>
      <x:c r="O16" s="24" t="n">
        <x:v>24</x:v>
      </x:c>
      <x:c r="P16" s="18" t="str">
        <x:v>Consultant / Owner</x:v>
      </x:c>
      <x:c r="Q16" s="18" t="str">
        <x:v>Ensures review responses do not get missed.</x:v>
      </x:c>
    </x:row>
    <x:row r="17">
      <x:c r="A17" s="18" t="str">
        <x:v>SIG-ENG-001</x:v>
      </x:c>
      <x:c r="B17" s="18" t="str">
        <x:v>high_intent_engagement_detected</x:v>
      </x:c>
      <x:c r="C17" s="18" t="str">
        <x:v>Engagement</x:v>
      </x:c>
      <x:c r="D17" s="18" t="str">
        <x:v>Momentum</x:v>
      </x:c>
      <x:c r="E17" s="18" t="str">
        <x:v>Core</x:v>
      </x:c>
      <x:c r="F17" s="19" t="b">
        <x:v>1</x:v>
      </x:c>
      <x:c r="G17" s="18" t="str">
        <x:v>returning_user = true AND prior_engagement_score &gt; 70 AND session_started = true</x:v>
      </x:c>
      <x:c r="H17" s="24" t="n">
        <x:v>3</x:v>
      </x:c>
      <x:c r="I17" s="22" t="n">
        <x:v>0.82</x:v>
      </x:c>
      <x:c r="J17" s="18" t="str">
        <x:v>Medium</x:v>
      </x:c>
      <x:c r="K17" s="18" t="str">
        <x:v>ACT-TASK-001</x:v>
      </x:c>
      <x:c r="L17" s="18" t="str">
        <x:v>ACT-COM-002</x:v>
      </x:c>
      <x:c r="M17" s="18" t="str">
        <x:v>Approval</x:v>
      </x:c>
      <x:c r="N17" s="18" t="str">
        <x:v>business_id, customer_id, session_id, engagement_score, source_channel</x:v>
      </x:c>
      <x:c r="O17" s="24" t="n">
        <x:v>12</x:v>
      </x:c>
      <x:c r="P17" s="18" t="str">
        <x:v>Employee / Consultant</x:v>
      </x:c>
      <x:c r="Q17" s="18" t="str">
        <x:v>Returning high-engagement user may indicate buying intent.</x:v>
      </x:c>
    </x:row>
    <x:row r="18">
      <x:c r="A18" s="18" t="str">
        <x:v>SIG-ENG-002</x:v>
      </x:c>
      <x:c r="B18" s="18" t="str">
        <x:v>visualizer_project_saved</x:v>
      </x:c>
      <x:c r="C18" s="18" t="str">
        <x:v>Engagement</x:v>
      </x:c>
      <x:c r="D18" s="18" t="str">
        <x:v>Opportunity</x:v>
      </x:c>
      <x:c r="E18" s="18" t="str">
        <x:v>Core</x:v>
      </x:c>
      <x:c r="F18" s="19" t="b">
        <x:v>1</x:v>
      </x:c>
      <x:c r="G18" s="18" t="str">
        <x:v>event_type = visualizer_project_saved AND customer_contact_available = true</x:v>
      </x:c>
      <x:c r="H18" s="24" t="n">
        <x:v>3</x:v>
      </x:c>
      <x:c r="I18" s="22" t="n">
        <x:v>0.84</x:v>
      </x:c>
      <x:c r="J18" s="18" t="str">
        <x:v>Medium</x:v>
      </x:c>
      <x:c r="K18" s="18" t="str">
        <x:v>ACT-COM-002</x:v>
      </x:c>
      <x:c r="L18" s="18" t="str">
        <x:v>ACT-TASK-001</x:v>
      </x:c>
      <x:c r="M18" s="18" t="str">
        <x:v>Approval</x:v>
      </x:c>
      <x:c r="N18" s="18" t="str">
        <x:v>business_id, customer_id, project_id, selected_materials, customer_contact_available</x:v>
      </x:c>
      <x:c r="O18" s="24" t="n">
        <x:v>12</x:v>
      </x:c>
      <x:c r="P18" s="18" t="str">
        <x:v>Employee</x:v>
      </x:c>
      <x:c r="Q18" s="18" t="str">
        <x:v>Saved visualizer project can trigger consult/follow-up opportunity.</x:v>
      </x:c>
    </x:row>
    <x:row r="19">
      <x:c r="A19" s="18" t="str">
        <x:v>SIG-VIS-001</x:v>
      </x:c>
      <x:c r="B19" s="18" t="str">
        <x:v>local_rank_drop_detected</x:v>
      </x:c>
      <x:c r="C19" s="18" t="str">
        <x:v>Visibility</x:v>
      </x:c>
      <x:c r="D19" s="18" t="str">
        <x:v>Performance</x:v>
      </x:c>
      <x:c r="E19" s="18" t="str">
        <x:v>Core</x:v>
      </x:c>
      <x:c r="F19" s="19" t="b">
        <x:v>1</x:v>
      </x:c>
      <x:c r="G19" s="18" t="str">
        <x:v>event_type = keyword_position_changed AND rank_change &lt;= -configured_rank_drop_threshold AND keyword_priority = high</x:v>
      </x:c>
      <x:c r="H19" s="24" t="n">
        <x:v>3</x:v>
      </x:c>
      <x:c r="I19" s="22" t="n">
        <x:v>0.82</x:v>
      </x:c>
      <x:c r="J19" s="18" t="str">
        <x:v>Medium</x:v>
      </x:c>
      <x:c r="K19" s="18" t="str">
        <x:v>ACT-SEO-001</x:v>
      </x:c>
      <x:c r="L19" s="18" t="str">
        <x:v>ACT-TASK-001</x:v>
      </x:c>
      <x:c r="M19" s="18" t="str">
        <x:v>Manual / Approval</x:v>
      </x:c>
      <x:c r="N19" s="18" t="str">
        <x:v>business_id, keyword, previous_rank, current_rank, rank_change, keyword_priority</x:v>
      </x:c>
      <x:c r="O19" s="24" t="n">
        <x:v>24</x:v>
      </x:c>
      <x:c r="P19" s="18" t="str">
        <x:v>Consultant</x:v>
      </x:c>
      <x:c r="Q19" s="18" t="str">
        <x:v>Important keyword visibility decline requiring review.</x:v>
      </x:c>
    </x:row>
    <x:row r="20">
      <x:c r="A20" s="18" t="str">
        <x:v>SIG-VIS-002</x:v>
      </x:c>
      <x:c r="B20" s="18" t="str">
        <x:v>spiking_keyword_detected</x:v>
      </x:c>
      <x:c r="C20" s="18" t="str">
        <x:v>Visibility</x:v>
      </x:c>
      <x:c r="D20" s="18" t="str">
        <x:v>Opportunity</x:v>
      </x:c>
      <x:c r="E20" s="18" t="str">
        <x:v>Core</x:v>
      </x:c>
      <x:c r="F20" s="19" t="b">
        <x:v>1</x:v>
      </x:c>
      <x:c r="G20" s="18" t="str">
        <x:v>event_type = spiking_keyword_detected AND demand_change_percent &gt;= configured_spike_threshold</x:v>
      </x:c>
      <x:c r="H20" s="24" t="n">
        <x:v>3</x:v>
      </x:c>
      <x:c r="I20" s="22" t="n">
        <x:v>0.8</x:v>
      </x:c>
      <x:c r="J20" s="18" t="str">
        <x:v>Medium</x:v>
      </x:c>
      <x:c r="K20" s="18" t="str">
        <x:v>ACT-SEO-002</x:v>
      </x:c>
      <x:c r="L20" s="18" t="str">
        <x:v>ACT-TASK-001</x:v>
      </x:c>
      <x:c r="M20" s="18" t="str">
        <x:v>Manual / Approval</x:v>
      </x:c>
      <x:c r="N20" s="18" t="str">
        <x:v>business_id, keyword, market_id, demand_change_percent, spike_threshold</x:v>
      </x:c>
      <x:c r="O20" s="24" t="n">
        <x:v>24</x:v>
      </x:c>
      <x:c r="P20" s="18" t="str">
        <x:v>Consultant</x:v>
      </x:c>
      <x:c r="Q20" s="18" t="str">
        <x:v>Demand spike creates content/campaign opportunity.</x:v>
      </x:c>
    </x:row>
    <x:row r="21">
      <x:c r="A21" s="18" t="str">
        <x:v>SIG-SYS-001</x:v>
      </x:c>
      <x:c r="B21" s="18" t="str">
        <x:v>provider_sync_failure</x:v>
      </x:c>
      <x:c r="C21" s="18" t="str">
        <x:v>System</x:v>
      </x:c>
      <x:c r="D21" s="18" t="str">
        <x:v>Risk</x:v>
      </x:c>
      <x:c r="E21" s="18" t="str">
        <x:v>Core</x:v>
      </x:c>
      <x:c r="F21" s="19" t="b">
        <x:v>1</x:v>
      </x:c>
      <x:c r="G21" s="18" t="str">
        <x:v>event_type = provider_sync_failed AND failure_duration_minutes &gt;= configured_sync_failure_threshold</x:v>
      </x:c>
      <x:c r="H21" s="24" t="n">
        <x:v>1</x:v>
      </x:c>
      <x:c r="I21" s="22" t="n">
        <x:v>0.95</x:v>
      </x:c>
      <x:c r="J21" s="18" t="str">
        <x:v>High</x:v>
      </x:c>
      <x:c r="K21" s="18" t="str">
        <x:v>ACT-SYS-001</x:v>
      </x:c>
      <x:c r="L21" s="18" t="str">
        <x:v>ACT-NOTIFY-001</x:v>
      </x:c>
      <x:c r="M21" s="18" t="str">
        <x:v>Auto</x:v>
      </x:c>
      <x:c r="N21" s="18" t="str">
        <x:v>business_id, provider, failure_duration_minutes, error_code</x:v>
      </x:c>
      <x:c r="O21" s="24" t="n">
        <x:v>1</x:v>
      </x:c>
      <x:c r="P21" s="18" t="str">
        <x:v>Technical Support</x:v>
      </x:c>
      <x:c r="Q21" s="18" t="str">
        <x:v>Protects data flow by escalating integration failures.</x:v>
      </x:c>
    </x:row>
    <x:row r="22">
      <x:c r="A22" s="18" t="str">
        <x:v>SIG-VIS-003</x:v>
      </x:c>
      <x:c r="B22" s="18" t="str">
        <x:v>google_profile_visibility_decline_detected</x:v>
      </x:c>
      <x:c r="C22" s="18" t="str">
        <x:v>Visibility</x:v>
      </x:c>
      <x:c r="D22" s="18" t="str">
        <x:v>Performance</x:v>
      </x:c>
      <x:c r="E22" s="18" t="str">
        <x:v>Prototype Expansion</x:v>
      </x:c>
      <x:c r="F22" s="19" t="b">
        <x:v>1</x:v>
      </x:c>
      <x:c r="G22" s="18" t="str">
        <x:v>event_type = gbp_performance_changed AND profile_action_change_percent &lt;= -configured_gbp_decline_threshold</x:v>
      </x:c>
      <x:c r="H22" s="24" t="n">
        <x:v>3</x:v>
      </x:c>
      <x:c r="I22" s="22" t="n">
        <x:v>0.82</x:v>
      </x:c>
      <x:c r="J22" s="18" t="str">
        <x:v>Medium</x:v>
      </x:c>
      <x:c r="K22" s="18" t="str">
        <x:v>ACT-SEO-001</x:v>
      </x:c>
      <x:c r="L22" s="18" t="str">
        <x:v>ACT-TASK-001</x:v>
      </x:c>
      <x:c r="M22" s="18" t="str">
        <x:v>Manual / Approval</x:v>
      </x:c>
      <x:c r="N22" s="18" t="str">
        <x:v>business_id, gbp_location_id, metric_name, previous_value, current_value, change_percent</x:v>
      </x:c>
      <x:c r="O22" s="24" t="n">
        <x:v>24</x:v>
      </x:c>
      <x:c r="P22" s="18" t="str">
        <x:v>Consultant</x:v>
      </x:c>
      <x:c r="Q22" s="18" t="str">
        <x:v>Detects decline in GBP views, calls, website clicks, or direction requests before revenue impact becomes obvious.</x:v>
      </x:c>
    </x:row>
    <x:row r="23">
      <x:c r="A23" s="18" t="str">
        <x:v>SIG-VIS-004</x:v>
      </x:c>
      <x:c r="B23" s="18" t="str">
        <x:v>competitor_visibility_gain_detected</x:v>
      </x:c>
      <x:c r="C23" s="18" t="str">
        <x:v>Visibility</x:v>
      </x:c>
      <x:c r="D23" s="18" t="str">
        <x:v>Competitive</x:v>
      </x:c>
      <x:c r="E23" s="18" t="str">
        <x:v>Prototype Expansion</x:v>
      </x:c>
      <x:c r="F23" s="19" t="b">
        <x:v>1</x:v>
      </x:c>
      <x:c r="G23" s="18" t="str">
        <x:v>competitor_rank_improved = true AND competitor_now_above_client = true AND keyword_priority IN high_or_medium</x:v>
      </x:c>
      <x:c r="H23" s="24" t="n">
        <x:v>3</x:v>
      </x:c>
      <x:c r="I23" s="22" t="n">
        <x:v>0.81</x:v>
      </x:c>
      <x:c r="J23" s="18" t="str">
        <x:v>Medium</x:v>
      </x:c>
      <x:c r="K23" s="18" t="str">
        <x:v>ACT-SEO-001</x:v>
      </x:c>
      <x:c r="L23" s="18" t="str">
        <x:v>ACT-TASK-001</x:v>
      </x:c>
      <x:c r="M23" s="18" t="str">
        <x:v>Manual / Approval</x:v>
      </x:c>
      <x:c r="N23" s="18" t="str">
        <x:v>business_id, competitor_id, keyword, client_rank, competitor_rank, market_id</x:v>
      </x:c>
      <x:c r="O23" s="24" t="n">
        <x:v>24</x:v>
      </x:c>
      <x:c r="P23" s="18" t="str">
        <x:v>Consultant</x:v>
      </x:c>
      <x:c r="Q23" s="18" t="str">
        <x:v>Shows competitor movement in search visibility and supports market defense planning.</x:v>
      </x:c>
    </x:row>
    <x:row r="24">
      <x:c r="A24" s="18" t="str">
        <x:v>SIG-VIS-005</x:v>
      </x:c>
      <x:c r="B24" s="18" t="str">
        <x:v>content_gap_opportunity_detected</x:v>
      </x:c>
      <x:c r="C24" s="18" t="str">
        <x:v>Visibility</x:v>
      </x:c>
      <x:c r="D24" s="18" t="str">
        <x:v>Opportunity</x:v>
      </x:c>
      <x:c r="E24" s="18" t="str">
        <x:v>Prototype Expansion</x:v>
      </x:c>
      <x:c r="F24" s="19" t="b">
        <x:v>1</x:v>
      </x:c>
      <x:c r="G24" s="18" t="str">
        <x:v>content_gap_detected = true AND demand_score &gt;= configured_content_gap_threshold</x:v>
      </x:c>
      <x:c r="H24" s="24" t="n">
        <x:v>3</x:v>
      </x:c>
      <x:c r="I24" s="22" t="n">
        <x:v>0.8</x:v>
      </x:c>
      <x:c r="J24" s="18" t="str">
        <x:v>Medium</x:v>
      </x:c>
      <x:c r="K24" s="18" t="str">
        <x:v>ACT-SEO-002</x:v>
      </x:c>
      <x:c r="L24" s="18" t="str">
        <x:v>ACT-TASK-001</x:v>
      </x:c>
      <x:c r="M24" s="18" t="str">
        <x:v>Manual / Approval</x:v>
      </x:c>
      <x:c r="N24" s="18" t="str">
        <x:v>business_id, keyword, service_category, market_id, demand_score, existing_content_status</x:v>
      </x:c>
      <x:c r="O24" s="24" t="n">
        <x:v>24</x:v>
      </x:c>
      <x:c r="P24" s="18" t="str">
        <x:v>Consultant</x:v>
      </x:c>
      <x:c r="Q24" s="18" t="str">
        <x:v>Finds missing FAQ, service page, blog, or local content based on real demand.</x:v>
      </x:c>
    </x:row>
    <x:row r="25">
      <x:c r="A25" s="18" t="str">
        <x:v>SIG-VIS-006</x:v>
      </x:c>
      <x:c r="B25" s="18" t="str">
        <x:v>local_pack_absence_detected</x:v>
      </x:c>
      <x:c r="C25" s="18" t="str">
        <x:v>Visibility</x:v>
      </x:c>
      <x:c r="D25" s="18" t="str">
        <x:v>Risk</x:v>
      </x:c>
      <x:c r="E25" s="18" t="str">
        <x:v>Prototype Expansion</x:v>
      </x:c>
      <x:c r="F25" s="19" t="b">
        <x:v>1</x:v>
      </x:c>
      <x:c r="G25" s="18" t="str">
        <x:v>keyword_priority = high AND local_pack_position IS NULL AND competitor_in_local_pack = true</x:v>
      </x:c>
      <x:c r="H25" s="24" t="n">
        <x:v>2</x:v>
      </x:c>
      <x:c r="I25" s="22" t="n">
        <x:v>0.83</x:v>
      </x:c>
      <x:c r="J25" s="18" t="str">
        <x:v>High</x:v>
      </x:c>
      <x:c r="K25" s="18" t="str">
        <x:v>ACT-SEO-001</x:v>
      </x:c>
      <x:c r="L25" s="18" t="str">
        <x:v>ACT-TASK-001</x:v>
      </x:c>
      <x:c r="M25" s="18" t="str">
        <x:v>Manual / Approval</x:v>
      </x:c>
      <x:c r="N25" s="18" t="str">
        <x:v>business_id, keyword, market_id, local_pack_position, competitor_count_visible</x:v>
      </x:c>
      <x:c r="O25" s="24" t="n">
        <x:v>24</x:v>
      </x:c>
      <x:c r="P25" s="18" t="str">
        <x:v>Consultant</x:v>
      </x:c>
      <x:c r="Q25" s="18" t="str">
        <x:v>Detects when the business is absent from high-value local pack opportunities.</x:v>
      </x:c>
    </x:row>
    <x:row r="26">
      <x:c r="A26" s="18" t="str">
        <x:v>SIG-VIS-007</x:v>
      </x:c>
      <x:c r="B26" s="18" t="str">
        <x:v>ai_search_visibility_gap_detected</x:v>
      </x:c>
      <x:c r="C26" s="18" t="str">
        <x:v>Visibility</x:v>
      </x:c>
      <x:c r="D26" s="18" t="str">
        <x:v>Competitive</x:v>
      </x:c>
      <x:c r="E26" s="18" t="str">
        <x:v>Prototype Expansion</x:v>
      </x:c>
      <x:c r="F26" s="19" t="b">
        <x:v>1</x:v>
      </x:c>
      <x:c r="G26" s="18" t="str">
        <x:v>ai_search_prompt_checked = true AND client_mentioned = false AND competitor_mentioned = true</x:v>
      </x:c>
      <x:c r="H26" s="24" t="n">
        <x:v>3</x:v>
      </x:c>
      <x:c r="I26" s="22" t="n">
        <x:v>0.78</x:v>
      </x:c>
      <x:c r="J26" s="18" t="str">
        <x:v>Medium</x:v>
      </x:c>
      <x:c r="K26" s="18" t="str">
        <x:v>ACT-SEO-002</x:v>
      </x:c>
      <x:c r="L26" s="18" t="str">
        <x:v>ACT-TASK-001</x:v>
      </x:c>
      <x:c r="M26" s="18" t="str">
        <x:v>Manual / Approval</x:v>
      </x:c>
      <x:c r="N26" s="18" t="str">
        <x:v>business_id, prompt_id, topic, competitor_mentions, client_mentions, source</x:v>
      </x:c>
      <x:c r="O26" s="24" t="n">
        <x:v>48</x:v>
      </x:c>
      <x:c r="P26" s="18" t="str">
        <x:v>Consultant</x:v>
      </x:c>
      <x:c r="Q26" s="18" t="str">
        <x:v>Prototype signal for AI-search and LLM visibility gaps; useful for demoing future Discovery intelligence.</x:v>
      </x:c>
    </x:row>
    <x:row r="27">
      <x:c r="A27" s="18" t="str">
        <x:v>SIG-ENG-003</x:v>
      </x:c>
      <x:c r="B27" s="18" t="str">
        <x:v>high_intent_page_visit_detected</x:v>
      </x:c>
      <x:c r="C27" s="18" t="str">
        <x:v>Engagement</x:v>
      </x:c>
      <x:c r="D27" s="18" t="str">
        <x:v>Opportunity</x:v>
      </x:c>
      <x:c r="E27" s="18" t="str">
        <x:v>Prototype Expansion</x:v>
      </x:c>
      <x:c r="F27" s="19" t="b">
        <x:v>1</x:v>
      </x:c>
      <x:c r="G27" s="18" t="str">
        <x:v>page_type IN quote,pricing,financing,service_detail,contact AND session_engagement_score &gt;= configured_high_intent_threshold</x:v>
      </x:c>
      <x:c r="H27" s="24" t="n">
        <x:v>3</x:v>
      </x:c>
      <x:c r="I27" s="22" t="n">
        <x:v>0.83</x:v>
      </x:c>
      <x:c r="J27" s="18" t="str">
        <x:v>Medium</x:v>
      </x:c>
      <x:c r="K27" s="18" t="str">
        <x:v>ACT-TASK-001</x:v>
      </x:c>
      <x:c r="L27" s="18" t="str">
        <x:v>ACT-COM-002</x:v>
      </x:c>
      <x:c r="M27" s="18" t="str">
        <x:v>Approval</x:v>
      </x:c>
      <x:c r="N27" s="18" t="str">
        <x:v>business_id, visitor_id, session_id, page_type, engagement_score, source_channel</x:v>
      </x:c>
      <x:c r="O27" s="24" t="n">
        <x:v>12</x:v>
      </x:c>
      <x:c r="P27" s="18" t="str">
        <x:v>Employee / Consultant</x:v>
      </x:c>
      <x:c r="Q27" s="18" t="str">
        <x:v>Identifies buying intent before the visitor submits a form or calls.</x:v>
      </x:c>
    </x:row>
    <x:row r="28">
      <x:c r="A28" s="18" t="str">
        <x:v>SIG-ENG-004</x:v>
      </x:c>
      <x:c r="B28" s="18" t="str">
        <x:v>returning_visitor_interest_detected</x:v>
      </x:c>
      <x:c r="C28" s="18" t="str">
        <x:v>Engagement</x:v>
      </x:c>
      <x:c r="D28" s="18" t="str">
        <x:v>Momentum</x:v>
      </x:c>
      <x:c r="E28" s="18" t="str">
        <x:v>Prototype Expansion</x:v>
      </x:c>
      <x:c r="F28" s="19" t="b">
        <x:v>1</x:v>
      </x:c>
      <x:c r="G28" s="18" t="str">
        <x:v>returning_user = true AND visits_last_14_days &gt;= configured_return_visit_threshold AND high_intent_page_viewed = true</x:v>
      </x:c>
      <x:c r="H28" s="24" t="n">
        <x:v>3</x:v>
      </x:c>
      <x:c r="I28" s="22" t="n">
        <x:v>0.82</x:v>
      </x:c>
      <x:c r="J28" s="18" t="str">
        <x:v>Medium</x:v>
      </x:c>
      <x:c r="K28" s="18" t="str">
        <x:v>ACT-TASK-001</x:v>
      </x:c>
      <x:c r="L28" s="18" t="str">
        <x:v>ACT-COM-002</x:v>
      </x:c>
      <x:c r="M28" s="18" t="str">
        <x:v>Approval</x:v>
      </x:c>
      <x:c r="N28" s="18" t="str">
        <x:v>business_id, visitor_id, session_count, high_intent_pages, last_visit_at</x:v>
      </x:c>
      <x:c r="O28" s="24" t="n">
        <x:v>24</x:v>
      </x:c>
      <x:c r="P28" s="18" t="str">
        <x:v>Employee / Consultant</x:v>
      </x:c>
      <x:c r="Q28" s="18" t="str">
        <x:v>Shows that the same person or account is returning and warming up.</x:v>
      </x:c>
    </x:row>
    <x:row r="29">
      <x:c r="A29" s="18" t="str">
        <x:v>SIG-ENG-005</x:v>
      </x:c>
      <x:c r="B29" s="18" t="str">
        <x:v>form_abandonment_detected</x:v>
      </x:c>
      <x:c r="C29" s="18" t="str">
        <x:v>Engagement</x:v>
      </x:c>
      <x:c r="D29" s="18" t="str">
        <x:v>Risk</x:v>
      </x:c>
      <x:c r="E29" s="18" t="str">
        <x:v>Prototype Expansion</x:v>
      </x:c>
      <x:c r="F29" s="19" t="b">
        <x:v>1</x:v>
      </x:c>
      <x:c r="G29" s="18" t="str">
        <x:v>form_started = true AND form_submitted = false AND elapsed_minutes &gt;= configured_form_abandonment_minutes</x:v>
      </x:c>
      <x:c r="H29" s="24" t="n">
        <x:v>2</x:v>
      </x:c>
      <x:c r="I29" s="22" t="n">
        <x:v>0.86</x:v>
      </x:c>
      <x:c r="J29" s="18" t="str">
        <x:v>High</x:v>
      </x:c>
      <x:c r="K29" s="18" t="str">
        <x:v>ACT-TASK-001</x:v>
      </x:c>
      <x:c r="L29" s="18" t="str">
        <x:v>ACT-COM-002</x:v>
      </x:c>
      <x:c r="M29" s="18" t="str">
        <x:v>Approval</x:v>
      </x:c>
      <x:c r="N29" s="18" t="str">
        <x:v>business_id, visitor_id, form_id, page_url, elapsed_minutes, available_contact_fields</x:v>
      </x:c>
      <x:c r="O29" s="24" t="n">
        <x:v>6</x:v>
      </x:c>
      <x:c r="P29" s="18" t="str">
        <x:v>System / Employee</x:v>
      </x:c>
      <x:c r="Q29" s="18" t="str">
        <x:v>Detects lost lead intent when a visitor starts but does not complete a form.</x:v>
      </x:c>
    </x:row>
    <x:row r="30">
      <x:c r="A30" s="18" t="str">
        <x:v>SIG-ENG-006</x:v>
      </x:c>
      <x:c r="B30" s="18" t="str">
        <x:v>visualizer_project_interest_detected</x:v>
      </x:c>
      <x:c r="C30" s="18" t="str">
        <x:v>Engagement</x:v>
      </x:c>
      <x:c r="D30" s="18" t="str">
        <x:v>Opportunity</x:v>
      </x:c>
      <x:c r="E30" s="18" t="str">
        <x:v>Prototype Expansion</x:v>
      </x:c>
      <x:c r="F30" s="19" t="b">
        <x:v>1</x:v>
      </x:c>
      <x:c r="G30" s="18" t="str">
        <x:v>event_type IN visualizer_photo_uploaded, visualizer_material_selected, fotojobber_annotation_created AND project_interest_score &gt;= configured_visualizer_interest_threshold</x:v>
      </x:c>
      <x:c r="H30" s="24" t="n">
        <x:v>3</x:v>
      </x:c>
      <x:c r="I30" s="22" t="n">
        <x:v>0.84</x:v>
      </x:c>
      <x:c r="J30" s="18" t="str">
        <x:v>Medium</x:v>
      </x:c>
      <x:c r="K30" s="18" t="str">
        <x:v>ACT-COM-002</x:v>
      </x:c>
      <x:c r="L30" s="18" t="str">
        <x:v>ACT-TASK-001</x:v>
      </x:c>
      <x:c r="M30" s="18" t="str">
        <x:v>Approval</x:v>
      </x:c>
      <x:c r="N30" s="18" t="str">
        <x:v>business_id, customer_id, project_id, photo_id, selected_materials, project_interest_score</x:v>
      </x:c>
      <x:c r="O30" s="24" t="n">
        <x:v>12</x:v>
      </x:c>
      <x:c r="P30" s="18" t="str">
        <x:v>Employee</x:v>
      </x:c>
      <x:c r="Q30" s="18" t="str">
        <x:v>Turns visualizer or FotoJobber activity into a consult/follow-up opportunity.</x:v>
      </x:c>
    </x:row>
    <x:row r="31">
      <x:c r="A31" s="18" t="str">
        <x:v>SIG-ENG-007</x:v>
      </x:c>
      <x:c r="B31" s="18" t="str">
        <x:v>viewroom_engaged_session_detected</x:v>
      </x:c>
      <x:c r="C31" s="18" t="str">
        <x:v>Engagement</x:v>
      </x:c>
      <x:c r="D31" s="18" t="str">
        <x:v>Momentum</x:v>
      </x:c>
      <x:c r="E31" s="18" t="str">
        <x:v>Prototype Expansion</x:v>
      </x:c>
      <x:c r="F31" s="19" t="b">
        <x:v>1</x:v>
      </x:c>
      <x:c r="G31" s="18" t="str">
        <x:v>event_type = viewroom_session_completed AND session_duration_minutes &gt;= configured_viewroom_engagement_minutes AND assets_viewed_count &gt;= configured_asset_view_threshold</x:v>
      </x:c>
      <x:c r="H31" s="24" t="n">
        <x:v>3</x:v>
      </x:c>
      <x:c r="I31" s="22" t="n">
        <x:v>0.85</x:v>
      </x:c>
      <x:c r="J31" s="18" t="str">
        <x:v>Medium</x:v>
      </x:c>
      <x:c r="K31" s="18" t="str">
        <x:v>ACT-TASK-001</x:v>
      </x:c>
      <x:c r="L31" s="18" t="str">
        <x:v>ACT-COM-002</x:v>
      </x:c>
      <x:c r="M31" s="18" t="str">
        <x:v>Approval</x:v>
      </x:c>
      <x:c r="N31" s="18" t="str">
        <x:v>business_id, customer_id, viewroom_session_id, session_duration_minutes, assets_viewed_count</x:v>
      </x:c>
      <x:c r="O31" s="24" t="n">
        <x:v>12</x:v>
      </x:c>
      <x:c r="P31" s="18" t="str">
        <x:v>Employee / Consultant</x:v>
      </x:c>
      <x:c r="Q31" s="18" t="str">
        <x:v>Shows meaningful showroom-style engagement and supports follow-up after the session.</x:v>
      </x:c>
    </x:row>
    <x:row r="32">
      <x:c r="A32" s="18" t="str">
        <x:v>SIG-CONV-006</x:v>
      </x:c>
      <x:c r="B32" s="18" t="str">
        <x:v>quote_opened_no_response_detected</x:v>
      </x:c>
      <x:c r="C32" s="18" t="str">
        <x:v>Conversion</x:v>
      </x:c>
      <x:c r="D32" s="18" t="str">
        <x:v>Opportunity</x:v>
      </x:c>
      <x:c r="E32" s="18" t="str">
        <x:v>Prototype Expansion</x:v>
      </x:c>
      <x:c r="F32" s="19" t="b">
        <x:v>1</x:v>
      </x:c>
      <x:c r="G32" s="18" t="str">
        <x:v>event_type = quote_opened AND customer_response_received = false AND elapsed_hours_since_open &gt;= configured_quote_followup_hours</x:v>
      </x:c>
      <x:c r="H32" s="24" t="n">
        <x:v>2</x:v>
      </x:c>
      <x:c r="I32" s="22" t="n">
        <x:v>0.86</x:v>
      </x:c>
      <x:c r="J32" s="18" t="str">
        <x:v>High</x:v>
      </x:c>
      <x:c r="K32" s="18" t="str">
        <x:v>ACT-QUOTE-002</x:v>
      </x:c>
      <x:c r="L32" s="18" t="str">
        <x:v>ACT-COM-002, ACT-TASK-001</x:v>
      </x:c>
      <x:c r="M32" s="18" t="str">
        <x:v>Approval</x:v>
      </x:c>
      <x:c r="N32" s="18" t="str">
        <x:v>business_id, customer_id, quote_id, quote_value, elapsed_hours_since_open</x:v>
      </x:c>
      <x:c r="O32" s="24" t="n">
        <x:v>6</x:v>
      </x:c>
      <x:c r="P32" s="18" t="str">
        <x:v>Employee / Owner</x:v>
      </x:c>
      <x:c r="Q32" s="18" t="str">
        <x:v>More explicit quote follow-up signal for demo clarity; catches buying intent after proposal view.</x:v>
      </x:c>
    </x:row>
    <x:row r="33">
      <x:c r="A33" s="18" t="str">
        <x:v>SIG-CONV-007</x:v>
      </x:c>
      <x:c r="B33" s="18" t="str">
        <x:v>booking_request_not_confirmed</x:v>
      </x:c>
      <x:c r="C33" s="18" t="str">
        <x:v>Conversion</x:v>
      </x:c>
      <x:c r="D33" s="18" t="str">
        <x:v>Bottleneck</x:v>
      </x:c>
      <x:c r="E33" s="18" t="str">
        <x:v>Prototype Expansion</x:v>
      </x:c>
      <x:c r="F33" s="19" t="b">
        <x:v>1</x:v>
      </x:c>
      <x:c r="G33" s="18" t="str">
        <x:v>booking_request_received = true AND appointment_confirmed = false AND elapsed_minutes &gt;= configured_booking_confirmation_minutes</x:v>
      </x:c>
      <x:c r="H33" s="24" t="n">
        <x:v>2</x:v>
      </x:c>
      <x:c r="I33" s="22" t="n">
        <x:v>0.85</x:v>
      </x:c>
      <x:c r="J33" s="18" t="str">
        <x:v>High</x:v>
      </x:c>
      <x:c r="K33" s="18" t="str">
        <x:v>ACT-BOOK-001</x:v>
      </x:c>
      <x:c r="L33" s="18" t="str">
        <x:v>ACT-COM-002, ACT-TASK-001</x:v>
      </x:c>
      <x:c r="M33" s="18" t="str">
        <x:v>Approval</x:v>
      </x:c>
      <x:c r="N33" s="18" t="str">
        <x:v>business_id, customer_id, booking_request_id, requested_time, elapsed_minutes</x:v>
      </x:c>
      <x:c r="O33" s="24" t="n">
        <x:v>4</x:v>
      </x:c>
      <x:c r="P33" s="18" t="str">
        <x:v>Employee</x:v>
      </x:c>
      <x:c r="Q33" s="18" t="str">
        <x:v>Detects scheduling friction before the customer loses interest.</x:v>
      </x:c>
    </x:row>
    <x:row r="34">
      <x:c r="A34" s="18" t="str">
        <x:v>SIG-CONV-008</x:v>
      </x:c>
      <x:c r="B34" s="18" t="str">
        <x:v>lead_stage_stalled_detected</x:v>
      </x:c>
      <x:c r="C34" s="18" t="str">
        <x:v>Conversion</x:v>
      </x:c>
      <x:c r="D34" s="18" t="str">
        <x:v>Bottleneck</x:v>
      </x:c>
      <x:c r="E34" s="18" t="str">
        <x:v>Prototype Expansion</x:v>
      </x:c>
      <x:c r="F34" s="19" t="b">
        <x:v>1</x:v>
      </x:c>
      <x:c r="G34" s="18" t="str">
        <x:v>lead_status IN open,qualified,quoted AND days_in_current_stage &gt;= configured_stage_stall_days</x:v>
      </x:c>
      <x:c r="H34" s="24" t="n">
        <x:v>2</x:v>
      </x:c>
      <x:c r="I34" s="22" t="n">
        <x:v>0.84</x:v>
      </x:c>
      <x:c r="J34" s="18" t="str">
        <x:v>High</x:v>
      </x:c>
      <x:c r="K34" s="18" t="str">
        <x:v>ACT-TASK-001</x:v>
      </x:c>
      <x:c r="L34" s="18" t="str">
        <x:v>ACT-COM-002</x:v>
      </x:c>
      <x:c r="M34" s="18" t="str">
        <x:v>Approval</x:v>
      </x:c>
      <x:c r="N34" s="18" t="str">
        <x:v>business_id, lead_id, customer_id, current_stage, days_in_current_stage, stage_stall_days</x:v>
      </x:c>
      <x:c r="O34" s="24" t="n">
        <x:v>24</x:v>
      </x:c>
      <x:c r="P34" s="18" t="str">
        <x:v>Employee / Owner</x:v>
      </x:c>
      <x:c r="Q34" s="18" t="str">
        <x:v>Shows where leads are stuck in the sales process.</x:v>
      </x:c>
    </x:row>
    <x:row r="35">
      <x:c r="A35" s="18" t="str">
        <x:v>SIG-CONV-009</x:v>
      </x:c>
      <x:c r="B35" s="18" t="str">
        <x:v>proposal_expiring_soon_detected</x:v>
      </x:c>
      <x:c r="C35" s="18" t="str">
        <x:v>Conversion</x:v>
      </x:c>
      <x:c r="D35" s="18" t="str">
        <x:v>Risk</x:v>
      </x:c>
      <x:c r="E35" s="18" t="str">
        <x:v>Prototype Expansion</x:v>
      </x:c>
      <x:c r="F35" s="19" t="b">
        <x:v>1</x:v>
      </x:c>
      <x:c r="G35" s="18" t="str">
        <x:v>quote_status = sent AND quote_expiration_date &lt;= now + configured_expiring_quote_window_days AND quote_signed = false</x:v>
      </x:c>
      <x:c r="H35" s="24" t="n">
        <x:v>2</x:v>
      </x:c>
      <x:c r="I35" s="22" t="n">
        <x:v>0.83</x:v>
      </x:c>
      <x:c r="J35" s="18" t="str">
        <x:v>High</x:v>
      </x:c>
      <x:c r="K35" s="18" t="str">
        <x:v>ACT-QUOTE-002</x:v>
      </x:c>
      <x:c r="L35" s="18" t="str">
        <x:v>ACT-TASK-001</x:v>
      </x:c>
      <x:c r="M35" s="18" t="str">
        <x:v>Approval</x:v>
      </x:c>
      <x:c r="N35" s="18" t="str">
        <x:v>business_id, customer_id, quote_id, quote_expiration_date, quote_value</x:v>
      </x:c>
      <x:c r="O35" s="24" t="n">
        <x:v>24</x:v>
      </x:c>
      <x:c r="P35" s="18" t="str">
        <x:v>Employee / Owner</x:v>
      </x:c>
      <x:c r="Q35" s="18" t="str">
        <x:v>Triggers follow-up before an active proposal expires.</x:v>
      </x:c>
    </x:row>
    <x:row r="36">
      <x:c r="A36" s="18" t="str">
        <x:v>SIG-CONV-010</x:v>
      </x:c>
      <x:c r="B36" s="18" t="str">
        <x:v>high_value_opportunity_detected</x:v>
      </x:c>
      <x:c r="C36" s="18" t="str">
        <x:v>Conversion</x:v>
      </x:c>
      <x:c r="D36" s="18" t="str">
        <x:v>Opportunity</x:v>
      </x:c>
      <x:c r="E36" s="18" t="str">
        <x:v>Prototype Expansion</x:v>
      </x:c>
      <x:c r="F36" s="19" t="b">
        <x:v>1</x:v>
      </x:c>
      <x:c r="G36" s="18" t="str">
        <x:v>lead_or_quote_value &gt;= configured_high_value_threshold AND opportunity_status NOT IN won,lost</x:v>
      </x:c>
      <x:c r="H36" s="24" t="n">
        <x:v>1</x:v>
      </x:c>
      <x:c r="I36" s="22" t="n">
        <x:v>0.82</x:v>
      </x:c>
      <x:c r="J36" s="18" t="str">
        <x:v>High</x:v>
      </x:c>
      <x:c r="K36" s="18" t="str">
        <x:v>ACT-TASK-002</x:v>
      </x:c>
      <x:c r="L36" s="18" t="str">
        <x:v>ACT-COM-002, ACT-NOTIFY-001</x:v>
      </x:c>
      <x:c r="M36" s="18" t="str">
        <x:v>Approval</x:v>
      </x:c>
      <x:c r="N36" s="18" t="str">
        <x:v>business_id, lead_id, quote_id, estimated_value, high_value_threshold, opportunity_status</x:v>
      </x:c>
      <x:c r="O36" s="24" t="n">
        <x:v>4</x:v>
      </x:c>
      <x:c r="P36" s="18" t="str">
        <x:v>Owner / Employee</x:v>
      </x:c>
      <x:c r="Q36" s="18" t="str">
        <x:v>Elevates high-value jobs so they do not sit in normal workflow priority.</x:v>
      </x:c>
    </x:row>
    <x:row r="37">
      <x:c r="A37" s="18" t="str">
        <x:v>SIG-GROW-001</x:v>
      </x:c>
      <x:c r="B37" s="18" t="str">
        <x:v>review_theme_repeating_detected</x:v>
      </x:c>
      <x:c r="C37" s="18" t="str">
        <x:v>Growth</x:v>
      </x:c>
      <x:c r="D37" s="18" t="str">
        <x:v>Performance</x:v>
      </x:c>
      <x:c r="E37" s="18" t="str">
        <x:v>Prototype Expansion</x:v>
      </x:c>
      <x:c r="F37" s="19" t="b">
        <x:v>1</x:v>
      </x:c>
      <x:c r="G37" s="18" t="str">
        <x:v>same_review_theme_count_90d &gt;= configured_repeating_theme_threshold AND ai_confidence_score &gt;= 0.80</x:v>
      </x:c>
      <x:c r="H37" s="24" t="n">
        <x:v>3</x:v>
      </x:c>
      <x:c r="I37" s="22" t="n">
        <x:v>0.84</x:v>
      </x:c>
      <x:c r="J37" s="18" t="str">
        <x:v>Medium</x:v>
      </x:c>
      <x:c r="K37" s="18" t="str">
        <x:v>ACT-REV-004</x:v>
      </x:c>
      <x:c r="L37" s="18" t="str">
        <x:v>ACT-REV-010, ACT-TASK-001</x:v>
      </x:c>
      <x:c r="M37" s="18" t="str">
        <x:v>Auto / Approval</x:v>
      </x:c>
      <x:c r="N37" s="18" t="str">
        <x:v>business_id, theme_name, theme_count_90d, review_ids, ai_confidence_score</x:v>
      </x:c>
      <x:c r="O37" s="24" t="n">
        <x:v>24</x:v>
      </x:c>
      <x:c r="P37" s="18" t="str">
        <x:v>Consultant / Owner</x:v>
      </x:c>
      <x:c r="Q37" s="18" t="str">
        <x:v>Turns repeated praise or complaints into operational intelligence.</x:v>
      </x:c>
    </x:row>
    <x:row r="38">
      <x:c r="A38" s="18" t="str">
        <x:v>SIG-GROW-002</x:v>
      </x:c>
      <x:c r="B38" s="18" t="str">
        <x:v>testimonial_candidate_detected</x:v>
      </x:c>
      <x:c r="C38" s="18" t="str">
        <x:v>Growth</x:v>
      </x:c>
      <x:c r="D38" s="18" t="str">
        <x:v>Opportunity</x:v>
      </x:c>
      <x:c r="E38" s="18" t="str">
        <x:v>Prototype Expansion</x:v>
      </x:c>
      <x:c r="F38" s="19" t="b">
        <x:v>1</x:v>
      </x:c>
      <x:c r="G38" s="18" t="str">
        <x:v>review_rating &gt;= 4 AND contains_service_proof = true AND praise_topics IS NOT EMPTY AND ai_confidence_score &gt;= 0.80</x:v>
      </x:c>
      <x:c r="H38" s="24" t="n">
        <x:v>3</x:v>
      </x:c>
      <x:c r="I38" s="22" t="n">
        <x:v>0.86</x:v>
      </x:c>
      <x:c r="J38" s="18" t="str">
        <x:v>Medium</x:v>
      </x:c>
      <x:c r="K38" s="18" t="str">
        <x:v>ACT-REV-007</x:v>
      </x:c>
      <x:c r="L38" s="18" t="str">
        <x:v>ACT-TASK-001</x:v>
      </x:c>
      <x:c r="M38" s="18" t="str">
        <x:v>Approval</x:v>
      </x:c>
      <x:c r="N38" s="18" t="str">
        <x:v>business_id, review_id, review_text, service_mentioned, praise_topics, ai_confidence_score</x:v>
      </x:c>
      <x:c r="O38" s="24" t="n">
        <x:v>24</x:v>
      </x:c>
      <x:c r="P38" s="18" t="str">
        <x:v>Consultant</x:v>
      </x:c>
      <x:c r="Q38" s="18" t="str">
        <x:v>Identifies reviews that can become testimonials, proof points, or website/social content.</x:v>
      </x:c>
    </x:row>
    <x:row r="39">
      <x:c r="A39" s="18" t="str">
        <x:v>SIG-GROW-003</x:v>
      </x:c>
      <x:c r="B39" s="18" t="str">
        <x:v>customer_reactivation_opportunity_detected</x:v>
      </x:c>
      <x:c r="C39" s="18" t="str">
        <x:v>Growth</x:v>
      </x:c>
      <x:c r="D39" s="18" t="str">
        <x:v>Opportunity</x:v>
      </x:c>
      <x:c r="E39" s="18" t="str">
        <x:v>Prototype Expansion</x:v>
      </x:c>
      <x:c r="F39" s="19" t="b">
        <x:v>1</x:v>
      </x:c>
      <x:c r="G39" s="18" t="str">
        <x:v>customer_last_job_completed_days &gt;= configured_reactivation_days AND service_season_active = true AND customer_opted_in = true</x:v>
      </x:c>
      <x:c r="H39" s="24" t="n">
        <x:v>3</x:v>
      </x:c>
      <x:c r="I39" s="22" t="n">
        <x:v>0.8</x:v>
      </x:c>
      <x:c r="J39" s="18" t="str">
        <x:v>Medium</x:v>
      </x:c>
      <x:c r="K39" s="18" t="str">
        <x:v>ACT-COM-002</x:v>
      </x:c>
      <x:c r="L39" s="18" t="str">
        <x:v>ACT-TASK-001</x:v>
      </x:c>
      <x:c r="M39" s="18" t="str">
        <x:v>Approval</x:v>
      </x:c>
      <x:c r="N39" s="18" t="str">
        <x:v>business_id, customer_id, last_job_date, service_category, reactivation_reason</x:v>
      </x:c>
      <x:c r="O39" s="24" t="n">
        <x:v>168</x:v>
      </x:c>
      <x:c r="P39" s="18" t="str">
        <x:v>Employee / Consultant</x:v>
      </x:c>
      <x:c r="Q39" s="18" t="str">
        <x:v>Finds past customers who may be ready for seasonal or related service follow-up.</x:v>
      </x:c>
    </x:row>
    <x:row r="40">
      <x:c r="A40" s="18" t="str">
        <x:v>SIG-GROW-004</x:v>
      </x:c>
      <x:c r="B40" s="18" t="str">
        <x:v>service_demand_pattern_detected</x:v>
      </x:c>
      <x:c r="C40" s="18" t="str">
        <x:v>Growth</x:v>
      </x:c>
      <x:c r="D40" s="18" t="str">
        <x:v>Momentum</x:v>
      </x:c>
      <x:c r="E40" s="18" t="str">
        <x:v>Prototype Expansion</x:v>
      </x:c>
      <x:c r="F40" s="19" t="b">
        <x:v>1</x:v>
      </x:c>
      <x:c r="G40" s="18" t="str">
        <x:v>demand_events_same_service_30d &gt;= configured_service_demand_pattern_threshold</x:v>
      </x:c>
      <x:c r="H40" s="24" t="n">
        <x:v>3</x:v>
      </x:c>
      <x:c r="I40" s="22" t="n">
        <x:v>0.81</x:v>
      </x:c>
      <x:c r="J40" s="18" t="str">
        <x:v>Medium</x:v>
      </x:c>
      <x:c r="K40" s="18" t="str">
        <x:v>ACT-SEO-002</x:v>
      </x:c>
      <x:c r="L40" s="18" t="str">
        <x:v>ACT-TASK-001</x:v>
      </x:c>
      <x:c r="M40" s="18" t="str">
        <x:v>Manual / Approval</x:v>
      </x:c>
      <x:c r="N40" s="18" t="str">
        <x:v>business_id, service_category, market_id, demand_event_count_30d, supporting_sources</x:v>
      </x:c>
      <x:c r="O40" s="24" t="n">
        <x:v>48</x:v>
      </x:c>
      <x:c r="P40" s="18" t="str">
        <x:v>Consultant</x:v>
      </x:c>
      <x:c r="Q40" s="18" t="str">
        <x:v>Shows repeated demand across search, site activity, forms, or CRM.</x:v>
      </x:c>
    </x:row>
    <x:row r="41">
      <x:c r="A41" s="18" t="str">
        <x:v>SIG-GROW-005</x:v>
      </x:c>
      <x:c r="B41" s="18" t="str">
        <x:v>referral_or_word_of_mouth_detected</x:v>
      </x:c>
      <x:c r="C41" s="18" t="str">
        <x:v>Growth</x:v>
      </x:c>
      <x:c r="D41" s="18" t="str">
        <x:v>Momentum</x:v>
      </x:c>
      <x:c r="E41" s="18" t="str">
        <x:v>Prototype Expansion</x:v>
      </x:c>
      <x:c r="F41" s="19" t="b">
        <x:v>1</x:v>
      </x:c>
      <x:c r="G41" s="18" t="str">
        <x:v>referral_source_detected = true OR review_text CONTAINS referral_language OR form_message CONTAINS recommended_by</x:v>
      </x:c>
      <x:c r="H41" s="24" t="n">
        <x:v>3</x:v>
      </x:c>
      <x:c r="I41" s="22" t="n">
        <x:v>0.82</x:v>
      </x:c>
      <x:c r="J41" s="18" t="str">
        <x:v>Medium</x:v>
      </x:c>
      <x:c r="K41" s="18" t="str">
        <x:v>ACT-REV-007</x:v>
      </x:c>
      <x:c r="L41" s="18" t="str">
        <x:v>ACT-TASK-001</x:v>
      </x:c>
      <x:c r="M41" s="18" t="str">
        <x:v>Approval</x:v>
      </x:c>
      <x:c r="N41" s="18" t="str">
        <x:v>business_id, customer_id, source_event_id, referral_source, evidence_text</x:v>
      </x:c>
      <x:c r="O41" s="24" t="n">
        <x:v>24</x:v>
      </x:c>
      <x:c r="P41" s="18" t="str">
        <x:v>Consultant / Owner</x:v>
      </x:c>
      <x:c r="Q41" s="18" t="str">
        <x:v>Detects when trust is spreading through referral, recommendation, or word of mouth.</x:v>
      </x:c>
    </x:row>
  </x:sheetData>
  <x:conditionalFormatting sqref="H2:H41">
    <x:cfRule type="colorScale" priority="1">
      <x:colorScale>
        <x:cfvo type="min"/>
        <x:cfvo type="percentile" val="50"/>
        <x:cfvo type="max"/>
        <x:color rgb="DCFCE7"/>
        <x:color rgb="FEF3C7"/>
        <x:color rgb="FECACA"/>
      </x:colorScale>
    </x:cfRule>
  </x:conditionalFormatting>
  <x:conditionalFormatting sqref="I2:I41">
    <x:cfRule type="dataBar" priority="2">
      <x:dataBar>
        <x:cfvo type="min"/>
        <x:cfvo type="max"/>
        <x:color rgb="5B9BD5"/>
      </x:dataBar>
      <x:extLst>
        <x:ext xmlns:x14="http://schemas.microsoft.com/office/spreadsheetml/2009/9/main" uri="{B025F937-C7B1-47D3-B67F-A62EFF666E3E}">
          <x14:id>{9F6DB22A-D9B0-90D0-AF7D-AF054CEB0437}</x14:id>
        </x:ext>
      </x:extLst>
    </x:cfRule>
  </x:conditionalFormatting>
  <x:dataValidations count="4">
    <x:dataValidation type="list" sqref="C2:C41">
      <x:formula1>"Visibility,Engagement,Communication,Conversion,Trust,Growth,System"</x:formula1>
    </x:dataValidation>
    <x:dataValidation type="list" sqref="D2:D41">
      <x:formula1>"Opportunity,Risk,Bottleneck,Performance,Competitive,Momentum"</x:formula1>
    </x:dataValidation>
    <x:dataValidation type="list" sqref="E2:E41">
      <x:formula1>"Core,Prototype Expansion"</x:formula1>
    </x:dataValidation>
    <x:dataValidation type="list" sqref="J2:J41">
      <x:formula1>"High,Medium,Low"</x:formula1>
    </x:dataValidation>
  </x:dataValidations>
  <x:pageMargins left="0.7" right="0.7" top="0.75" bottom="0.75" header="0.3" footer="0.3"/>
  <x:tableParts count="1">
    <x:tablePart xmlns:r="http://schemas.openxmlformats.org/officeDocument/2006/relationships" r:id="R2d80f3d43984489b"/>
  </x:tableParts>
  <x:extLst>
    <x:ext xmlns:x14="http://schemas.microsoft.com/office/spreadsheetml/2009/9/main" xmlns:xm="http://schemas.microsoft.com/office/excel/2006/main" uri="{78C0D931-6437-407d-A8EE-F0AAD7539E65}">
      <x14:conditionalFormattings>
        <x14:conditionalFormatting>
          <x14:cfRule type="dataBar" priority="2" id="{9F6DB22A-D9B0-90D0-AF7D-AF054CEB0437}">
            <x14:dataBar gradient="1">
              <x14:cfvo type="min"/>
              <x14:cfvo type="max"/>
              <x14:fillColor rgb="5B9BD5"/>
            </x14:dataBar>
          </x14:cfRule>
          <xm:sqref>I2:I41</xm:sqref>
        </x14:conditionalFormatting>
      </x14:conditionalFormattings>
    </x:ext>
  </x:extLst>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5" max="5" width="20" hidden="0" customWidth="1"/>
    <x:col min="6" max="6" width="20" hidden="0" customWidth="1"/>
    <x:col min="7" max="7" width="20" hidden="0" customWidth="1"/>
  </x:cols>
  <x:sheetData>
    <x:row r="1">
      <x:c r="A1" s="28" t="str">
        <x:v>Network Category</x:v>
      </x:c>
      <x:c r="B1" s="28" t="str">
        <x:v>Signal Count</x:v>
      </x:c>
      <x:c r="C1" s="28" t="str">
        <x:v>Share of 40</x:v>
      </x:c>
      <x:c r="D1" s="14"/>
      <x:c r="E1" s="28" t="str">
        <x:v>Signal Bucket</x:v>
      </x:c>
      <x:c r="F1" s="28" t="str">
        <x:v>Signal Count</x:v>
      </x:c>
      <x:c r="G1" s="28" t="str">
        <x:v>Share of 40</x:v>
      </x:c>
    </x:row>
    <x:row r="2">
      <x:c r="A2" s="14" t="str">
        <x:v>Visibility</x:v>
      </x:c>
      <x:c r="B2" s="14" t="n">
        <x:v>7</x:v>
      </x:c>
      <x:c r="C2" s="32" t="n">
        <x:v>0.175</x:v>
      </x:c>
      <x:c r="D2" s="14"/>
      <x:c r="E2" s="14" t="str">
        <x:v>Opportunity</x:v>
      </x:c>
      <x:c r="F2" s="14" t="n">
        <x:v>15</x:v>
      </x:c>
      <x:c r="G2" s="32" t="n">
        <x:v>0.375</x:v>
      </x:c>
    </x:row>
    <x:row r="3">
      <x:c r="A3" s="14" t="str">
        <x:v>Engagement</x:v>
      </x:c>
      <x:c r="B3" s="14" t="n">
        <x:v>7</x:v>
      </x:c>
      <x:c r="C3" s="32" t="n">
        <x:v>0.175</x:v>
      </x:c>
      <x:c r="D3" s="14"/>
      <x:c r="E3" s="14" t="str">
        <x:v>Risk</x:v>
      </x:c>
      <x:c r="F3" s="14" t="n">
        <x:v>10</x:v>
      </x:c>
      <x:c r="G3" s="32" t="n">
        <x:v>0.25</x:v>
      </x:c>
    </x:row>
    <x:row r="4">
      <x:c r="A4" s="14" t="str">
        <x:v>Communication</x:v>
      </x:c>
      <x:c r="B4" s="14" t="n">
        <x:v>5</x:v>
      </x:c>
      <x:c r="C4" s="32" t="n">
        <x:v>0.125</x:v>
      </x:c>
      <x:c r="D4" s="14"/>
      <x:c r="E4" s="14" t="str">
        <x:v>Bottleneck</x:v>
      </x:c>
      <x:c r="F4" s="14" t="n">
        <x:v>4</x:v>
      </x:c>
      <x:c r="G4" s="32" t="n">
        <x:v>0.1</x:v>
      </x:c>
    </x:row>
    <x:row r="5">
      <x:c r="A5" s="14" t="str">
        <x:v>Conversion</x:v>
      </x:c>
      <x:c r="B5" s="14" t="n">
        <x:v>10</x:v>
      </x:c>
      <x:c r="C5" s="32" t="n">
        <x:v>0.25</x:v>
      </x:c>
      <x:c r="D5" s="14"/>
      <x:c r="E5" s="14" t="str">
        <x:v>Performance</x:v>
      </x:c>
      <x:c r="F5" s="14" t="n">
        <x:v>3</x:v>
      </x:c>
      <x:c r="G5" s="32" t="n">
        <x:v>0.075</x:v>
      </x:c>
    </x:row>
    <x:row r="6">
      <x:c r="A6" s="14" t="str">
        <x:v>Trust</x:v>
      </x:c>
      <x:c r="B6" s="14" t="n">
        <x:v>5</x:v>
      </x:c>
      <x:c r="C6" s="32" t="n">
        <x:v>0.125</x:v>
      </x:c>
      <x:c r="D6" s="14"/>
      <x:c r="E6" s="14" t="str">
        <x:v>Competitive</x:v>
      </x:c>
      <x:c r="F6" s="14" t="n">
        <x:v>2</x:v>
      </x:c>
      <x:c r="G6" s="32" t="n">
        <x:v>0.05</x:v>
      </x:c>
    </x:row>
    <x:row r="7">
      <x:c r="A7" s="14" t="str">
        <x:v>Growth</x:v>
      </x:c>
      <x:c r="B7" s="14" t="n">
        <x:v>5</x:v>
      </x:c>
      <x:c r="C7" s="32" t="n">
        <x:v>0.125</x:v>
      </x:c>
      <x:c r="D7" s="14"/>
      <x:c r="E7" s="14" t="str">
        <x:v>Momentum</x:v>
      </x:c>
      <x:c r="F7" s="14" t="n">
        <x:v>6</x:v>
      </x:c>
      <x:c r="G7" s="32" t="n">
        <x:v>0.15</x:v>
      </x:c>
    </x:row>
    <x:row r="8">
      <x:c r="A8" s="14" t="str">
        <x:v>System</x:v>
      </x:c>
      <x:c r="B8" s="14" t="n">
        <x:v>1</x:v>
      </x:c>
      <x:c r="C8" s="32" t="n">
        <x:v>0.025</x:v>
      </x:c>
      <x:c r="D8" s="14"/>
      <x:c r="E8" s="14"/>
      <x:c r="F8" s="14"/>
      <x:c r="G8" s="14"/>
    </x:row>
    <x:row r="9">
      <x:c r="A9" s="14"/>
      <x:c r="B9" s="14"/>
      <x:c r="C9" s="14"/>
      <x:c r="D9" s="14"/>
      <x:c r="E9" s="14"/>
      <x:c r="F9" s="14"/>
      <x:c r="G9" s="14"/>
    </x:row>
    <x:row r="10">
      <x:c r="A10" s="14"/>
      <x:c r="B10" s="14"/>
      <x:c r="C10" s="14"/>
      <x:c r="D10" s="14"/>
      <x:c r="E10" s="14"/>
      <x:c r="F10" s="14"/>
      <x:c r="G10" s="14"/>
    </x:row>
    <x:row r="11">
      <x:c r="A11" s="28" t="str">
        <x:v>Tier</x:v>
      </x:c>
      <x:c r="B11" s="28" t="str">
        <x:v>Signal Count</x:v>
      </x:c>
      <x:c r="C11" s="14"/>
      <x:c r="D11" s="14"/>
      <x:c r="E11" s="29" t="str">
        <x:v>Total Signals</x:v>
      </x:c>
      <x:c r="F11" s="29" t="n">
        <x:v>40</x:v>
      </x:c>
      <x:c r="G11" s="14"/>
    </x:row>
    <x:row r="12">
      <x:c r="A12" s="14" t="str">
        <x:v>Core</x:v>
      </x:c>
      <x:c r="B12" s="14" t="n">
        <x:v>20</x:v>
      </x:c>
      <x:c r="C12" s="14"/>
      <x:c r="D12" s="14"/>
      <x:c r="E12" s="14" t="str">
        <x:v>Source</x:v>
      </x:c>
      <x:c r="F12" s="14" t="str">
        <x:v>20 MVP + 20 Prototype Expansion</x:v>
      </x:c>
      <x:c r="G12" s="14"/>
    </x:row>
    <x:row r="13">
      <x:c r="A13" s="14" t="str">
        <x:v>Prototype Expansion</x:v>
      </x:c>
      <x:c r="B13" s="14" t="n">
        <x:v>20</x:v>
      </x:c>
      <x:c r="C13" s="14"/>
      <x:c r="D13" s="14"/>
      <x:c r="E13" s="14"/>
      <x:c r="F13" s="14"/>
      <x:c r="G13" s="14"/>
    </x:row>
    <x:row r="14">
      <x:c r="A14" s="14"/>
      <x:c r="B14" s="14"/>
      <x:c r="C14" s="14"/>
      <x:c r="D14" s="14"/>
      <x:c r="E14" s="14"/>
      <x:c r="F14" s="14"/>
      <x:c r="G14" s="14"/>
    </x:row>
    <x:row r="15">
      <x:c r="A15" s="14"/>
      <x:c r="B15" s="14"/>
      <x:c r="C15" s="14"/>
      <x:c r="D15" s="14"/>
      <x:c r="E15" s="14"/>
      <x:c r="F15" s="14"/>
      <x:c r="G15" s="14"/>
    </x:row>
    <x:row r="16">
      <x:c r="A16" s="14"/>
      <x:c r="B16" s="14"/>
      <x:c r="C16" s="14"/>
      <x:c r="D16" s="14"/>
      <x:c r="E16" s="14"/>
      <x:c r="F16" s="14"/>
      <x:c r="G16" s="14"/>
    </x:row>
    <x:row r="17">
      <x:c r="A17" s="14"/>
      <x:c r="B17" s="14"/>
      <x:c r="C17" s="14"/>
      <x:c r="D17" s="14"/>
      <x:c r="E17" s="14"/>
      <x:c r="F17" s="14"/>
      <x:c r="G17" s="14"/>
    </x:row>
    <x:row r="18">
      <x:c r="A18" s="14"/>
      <x:c r="B18" s="14"/>
      <x:c r="C18" s="14"/>
      <x:c r="D18" s="14"/>
      <x:c r="E18" s="14"/>
      <x:c r="F18" s="14"/>
      <x:c r="G18" s="14"/>
    </x:row>
    <x:row r="19">
      <x:c r="A19" s="14"/>
      <x:c r="B19" s="14"/>
      <x:c r="C19" s="14"/>
      <x:c r="D19" s="14"/>
      <x:c r="E19" s="14"/>
      <x:c r="F19" s="14"/>
      <x:c r="G19" s="14"/>
    </x:row>
    <x:row r="20">
      <x:c r="A20" s="14"/>
      <x:c r="B20" s="14"/>
      <x:c r="C20" s="14"/>
      <x:c r="D20" s="14"/>
      <x:c r="E20" s="14"/>
      <x:c r="F20" s="14"/>
      <x:c r="G20" s="14"/>
    </x:row>
  </x:sheetData>
  <x:pageMargins left="0.7" right="0.7" top="0.75" bottom="0.75" header="0.3" footer="0.3"/>
  <x:tableParts count="3">
    <x:tablePart xmlns:r="http://schemas.openxmlformats.org/officeDocument/2006/relationships" r:id="Rd4850b6639b64940"/>
    <x:tablePart xmlns:r="http://schemas.openxmlformats.org/officeDocument/2006/relationships" r:id="Rff01655a12ef4d68"/>
    <x:tablePart xmlns:r="http://schemas.openxmlformats.org/officeDocument/2006/relationships" r:id="R2cddebf511c34e6c"/>
  </x:tableParts>
</x:worksheet>
</file>

<file path=xl/worksheets/sheet3.xml><?xml version="1.0" encoding="utf-8"?>
<x:worksheet xmlns:x="http://schemas.openxmlformats.org/spreadsheetml/2006/main">
  <x:sheetFormatPr defaultRowHeight="15"/>
  <x:cols>
    <x:col min="1" max="1" width="14" hidden="0" customWidth="1"/>
    <x:col min="2" max="2" width="30" hidden="0" customWidth="1"/>
    <x:col min="3" max="3" width="22" hidden="0" customWidth="1"/>
    <x:col min="4" max="4" width="22" hidden="0" customWidth="1"/>
    <x:col min="5" max="5" width="25" hidden="0" customWidth="1"/>
    <x:col min="6" max="6" width="55" hidden="0" customWidth="1"/>
    <x:col min="7" max="7" width="18" hidden="0" customWidth="1"/>
  </x:cols>
  <x:sheetData>
    <x:row r="1">
      <x:c r="A1" s="28" t="str">
        <x:v>Signal ID</x:v>
      </x:c>
      <x:c r="B1" s="28" t="str">
        <x:v>Signal Name</x:v>
      </x:c>
      <x:c r="C1" s="28" t="str">
        <x:v>Primary Action ID</x:v>
      </x:c>
      <x:c r="D1" s="28" t="str">
        <x:v>Primary Action Name</x:v>
      </x:c>
      <x:c r="E1" s="28" t="str">
        <x:v>Secondary Action IDs</x:v>
      </x:c>
      <x:c r="F1" s="28" t="str">
        <x:v>Orchestrator Selection Notes</x:v>
      </x:c>
      <x:c r="G1" s="28" t="str">
        <x:v>Default Execution Mode</x:v>
      </x:c>
    </x:row>
    <x:row r="2">
      <x:c r="A2" s="14" t="str">
        <x:v>SIG-COM-001</x:v>
      </x:c>
      <x:c r="B2" s="14" t="str">
        <x:v>missed_opportunity_detected</x:v>
      </x:c>
      <x:c r="C2" s="14" t="str">
        <x:v>ACT-COM-001</x:v>
      </x:c>
      <x:c r="D2" s="14" t="str">
        <x:v>send_initial_response</x:v>
      </x:c>
      <x:c r="E2" s="14" t="str">
        <x:v>ACT-TASK-001, ACT-COM-002</x:v>
      </x:c>
      <x:c r="F2" s="14" t="str">
        <x:v>Orchestrator confirms business settings, safety rules, cooldowns, suppression rules, required parameters, and execution mode before queueing.</x:v>
      </x:c>
      <x:c r="G2" s="14" t="str">
        <x:v>Auto / Approval</x:v>
      </x:c>
    </x:row>
    <x:row r="3">
      <x:c r="A3" s="14" t="str">
        <x:v>SIG-COM-002</x:v>
      </x:c>
      <x:c r="B3" s="14" t="str">
        <x:v>response_delay_risk</x:v>
      </x:c>
      <x:c r="C3" s="14" t="str">
        <x:v>ACT-COM-002</x:v>
      </x:c>
      <x:c r="D3" s="14" t="str">
        <x:v>send_follow_up</x:v>
      </x:c>
      <x:c r="E3" s="14" t="str">
        <x:v>ACT-TASK-001</x:v>
      </x:c>
      <x:c r="F3" s="14" t="str">
        <x:v>Orchestrator confirms business settings, safety rules, cooldowns, suppression rules, required parameters, and execution mode before queueing.</x:v>
      </x:c>
      <x:c r="G3" s="14" t="str">
        <x:v>Auto / Approval</x:v>
      </x:c>
    </x:row>
    <x:row r="4">
      <x:c r="A4" s="14" t="str">
        <x:v>SIG-COM-003</x:v>
      </x:c>
      <x:c r="B4" s="14" t="str">
        <x:v>urgent_lead_at_risk</x:v>
      </x:c>
      <x:c r="C4" s="14" t="str">
        <x:v>ACT-COM-001</x:v>
      </x:c>
      <x:c r="D4" s="14" t="str">
        <x:v>send_initial_response</x:v>
      </x:c>
      <x:c r="E4" s="14" t="str">
        <x:v>ACT-TASK-002, ACT-NOTIFY-001</x:v>
      </x:c>
      <x:c r="F4" s="14" t="str">
        <x:v>Orchestrator confirms business settings, safety rules, cooldowns, suppression rules, required parameters, and execution mode before queueing.</x:v>
      </x:c>
      <x:c r="G4" s="14" t="str">
        <x:v>Auto / Approval</x:v>
      </x:c>
    </x:row>
    <x:row r="5">
      <x:c r="A5" s="14" t="str">
        <x:v>SIG-COM-004</x:v>
      </x:c>
      <x:c r="B5" s="14" t="str">
        <x:v>after_hours_inquiry_detected</x:v>
      </x:c>
      <x:c r="C5" s="14" t="str">
        <x:v>ACT-COM-003</x:v>
      </x:c>
      <x:c r="D5" s="14" t="str">
        <x:v>send_after_hours_acknowledgement</x:v>
      </x:c>
      <x:c r="E5" s="14" t="str">
        <x:v>ACT-TASK-001</x:v>
      </x:c>
      <x:c r="F5" s="14" t="str">
        <x:v>Orchestrator confirms business settings, safety rules, cooldowns, suppression rules, required parameters, and execution mode before queueing.</x:v>
      </x:c>
      <x:c r="G5" s="14" t="str">
        <x:v>Auto</x:v>
      </x:c>
    </x:row>
    <x:row r="6">
      <x:c r="A6" s="14" t="str">
        <x:v>SIG-COM-005</x:v>
      </x:c>
      <x:c r="B6" s="14" t="str">
        <x:v>repeat_inbound_no_resolution</x:v>
      </x:c>
      <x:c r="C6" s="14" t="str">
        <x:v>ACT-TASK-001</x:v>
      </x:c>
      <x:c r="D6" s="14" t="str">
        <x:v>create_internal_task</x:v>
      </x:c>
      <x:c r="E6" s="14" t="str">
        <x:v>ACT-NOTIFY-001</x:v>
      </x:c>
      <x:c r="F6" s="14" t="str">
        <x:v>Orchestrator confirms business settings, safety rules, cooldowns, suppression rules, required parameters, and execution mode before queueing.</x:v>
      </x:c>
      <x:c r="G6" s="14" t="str">
        <x:v>Approval / Manual</x:v>
      </x:c>
    </x:row>
    <x:row r="7">
      <x:c r="A7" s="14" t="str">
        <x:v>SIG-CONV-001</x:v>
      </x:c>
      <x:c r="B7" s="14" t="str">
        <x:v>new_lead_captured</x:v>
      </x:c>
      <x:c r="C7" s="14" t="str">
        <x:v>ACT-LEAD-001</x:v>
      </x:c>
      <x:c r="D7" s="14" t="str">
        <x:v>create_or_update_lead</x:v>
      </x:c>
      <x:c r="E7" s="14" t="str">
        <x:v>ACT-COM-001, ACT-TASK-001</x:v>
      </x:c>
      <x:c r="F7" s="14" t="str">
        <x:v>Orchestrator confirms business settings, safety rules, cooldowns, suppression rules, required parameters, and execution mode before queueing.</x:v>
      </x:c>
      <x:c r="G7" s="14" t="str">
        <x:v>Auto / Approval</x:v>
      </x:c>
    </x:row>
    <x:row r="8">
      <x:c r="A8" s="14" t="str">
        <x:v>SIG-CONV-002</x:v>
      </x:c>
      <x:c r="B8" s="14" t="str">
        <x:v>high_intent_quote_request</x:v>
      </x:c>
      <x:c r="C8" s="14" t="str">
        <x:v>ACT-QUOTE-001</x:v>
      </x:c>
      <x:c r="D8" s="14" t="str">
        <x:v>create_quote_request_task</x:v>
      </x:c>
      <x:c r="E8" s="14" t="str">
        <x:v>ACT-COM-001, ACT-TASK-001</x:v>
      </x:c>
      <x:c r="F8" s="14" t="str">
        <x:v>Orchestrator confirms business settings, safety rules, cooldowns, suppression rules, required parameters, and execution mode before queueing.</x:v>
      </x:c>
      <x:c r="G8" s="14" t="str">
        <x:v>Auto / Approval</x:v>
      </x:c>
    </x:row>
    <x:row r="9">
      <x:c r="A9" s="14" t="str">
        <x:v>SIG-CONV-003</x:v>
      </x:c>
      <x:c r="B9" s="14" t="str">
        <x:v>quote_opened_no_action</x:v>
      </x:c>
      <x:c r="C9" s="14" t="str">
        <x:v>ACT-QUOTE-002</x:v>
      </x:c>
      <x:c r="D9" s="14" t="str">
        <x:v>send_quote_follow_up</x:v>
      </x:c>
      <x:c r="E9" s="14" t="str">
        <x:v>ACT-COM-002, ACT-TASK-001</x:v>
      </x:c>
      <x:c r="F9" s="14" t="str">
        <x:v>Orchestrator confirms business settings, safety rules, cooldowns, suppression rules, required parameters, and execution mode before queueing.</x:v>
      </x:c>
      <x:c r="G9" s="14" t="str">
        <x:v>Approval</x:v>
      </x:c>
    </x:row>
    <x:row r="10">
      <x:c r="A10" s="14" t="str">
        <x:v>SIG-CONV-004</x:v>
      </x:c>
      <x:c r="B10" s="14" t="str">
        <x:v>quote_stale_risk</x:v>
      </x:c>
      <x:c r="C10" s="14" t="str">
        <x:v>ACT-QUOTE-002</x:v>
      </x:c>
      <x:c r="D10" s="14" t="str">
        <x:v>send_quote_follow_up</x:v>
      </x:c>
      <x:c r="E10" s="14" t="str">
        <x:v>ACT-TASK-001</x:v>
      </x:c>
      <x:c r="F10" s="14" t="str">
        <x:v>Orchestrator confirms business settings, safety rules, cooldowns, suppression rules, required parameters, and execution mode before queueing.</x:v>
      </x:c>
      <x:c r="G10" s="14" t="str">
        <x:v>Approval</x:v>
      </x:c>
    </x:row>
    <x:row r="11">
      <x:c r="A11" s="14" t="str">
        <x:v>SIG-CONV-005</x:v>
      </x:c>
      <x:c r="B11" s="14" t="str">
        <x:v>appointment_cancelled_recovery_needed</x:v>
      </x:c>
      <x:c r="C11" s="14" t="str">
        <x:v>ACT-BOOK-001</x:v>
      </x:c>
      <x:c r="D11" s="14" t="str">
        <x:v>create_reschedule_task</x:v>
      </x:c>
      <x:c r="E11" s="14" t="str">
        <x:v>ACT-COM-002, ACT-TASK-001</x:v>
      </x:c>
      <x:c r="F11" s="14" t="str">
        <x:v>Orchestrator confirms business settings, safety rules, cooldowns, suppression rules, required parameters, and execution mode before queueing.</x:v>
      </x:c>
      <x:c r="G11" s="14" t="str">
        <x:v>Approval</x:v>
      </x:c>
    </x:row>
    <x:row r="12">
      <x:c r="A12" s="14" t="str">
        <x:v>SIG-TRUST-001</x:v>
      </x:c>
      <x:c r="B12" s="14" t="str">
        <x:v>negative_review_risk</x:v>
      </x:c>
      <x:c r="C12" s="14" t="str">
        <x:v>ACT-REV-003</x:v>
      </x:c>
      <x:c r="D12" s="14" t="str">
        <x:v>create_negative_review_escalation_task</x:v>
      </x:c>
      <x:c r="E12" s="14" t="str">
        <x:v>ACT-REV-001, ACT-REV-008</x:v>
      </x:c>
      <x:c r="F12" s="14" t="str">
        <x:v>Orchestrator confirms business settings, safety rules, cooldowns, suppression rules, required parameters, and execution mode before queueing.</x:v>
      </x:c>
      <x:c r="G12" s="14" t="str">
        <x:v>Approval / Manual</x:v>
      </x:c>
    </x:row>
    <x:row r="13">
      <x:c r="A13" s="14" t="str">
        <x:v>SIG-TRUST-002</x:v>
      </x:c>
      <x:c r="B13" s="14" t="str">
        <x:v>positive_review_received</x:v>
      </x:c>
      <x:c r="C13" s="14" t="str">
        <x:v>ACT-REV-001</x:v>
      </x:c>
      <x:c r="D13" s="14" t="str">
        <x:v>create_review_reply_draft</x:v>
      </x:c>
      <x:c r="E13" s="14" t="str">
        <x:v>ACT-REV-007</x:v>
      </x:c>
      <x:c r="F13" s="14" t="str">
        <x:v>Orchestrator confirms business settings, safety rules, cooldowns, suppression rules, required parameters, and execution mode before queueing.</x:v>
      </x:c>
      <x:c r="G13" s="14" t="str">
        <x:v>Approval / Auto if allowed</x:v>
      </x:c>
    </x:row>
    <x:row r="14">
      <x:c r="A14" s="14" t="str">
        <x:v>SIG-TRUST-003</x:v>
      </x:c>
      <x:c r="B14" s="14" t="str">
        <x:v>positive_review_with_minor_issue</x:v>
      </x:c>
      <x:c r="C14" s="14" t="str">
        <x:v>ACT-REV-001</x:v>
      </x:c>
      <x:c r="D14" s="14" t="str">
        <x:v>create_review_reply_draft</x:v>
      </x:c>
      <x:c r="E14" s="14" t="str">
        <x:v>ACT-REV-004</x:v>
      </x:c>
      <x:c r="F14" s="14" t="str">
        <x:v>Orchestrator confirms business settings, safety rules, cooldowns, suppression rules, required parameters, and execution mode before queueing.</x:v>
      </x:c>
      <x:c r="G14" s="14" t="str">
        <x:v>Approval</x:v>
      </x:c>
    </x:row>
    <x:row r="15">
      <x:c r="A15" s="14" t="str">
        <x:v>SIG-TRUST-004</x:v>
      </x:c>
      <x:c r="B15" s="14" t="str">
        <x:v>communication_experience_issue_detected</x:v>
      </x:c>
      <x:c r="C15" s="14" t="str">
        <x:v>ACT-REV-001</x:v>
      </x:c>
      <x:c r="D15" s="14" t="str">
        <x:v>create_review_reply_draft</x:v>
      </x:c>
      <x:c r="E15" s="14" t="str">
        <x:v>ACT-REV-004, ACT-REV-010</x:v>
      </x:c>
      <x:c r="F15" s="14" t="str">
        <x:v>Orchestrator confirms business settings, safety rules, cooldowns, suppression rules, required parameters, and execution mode before queueing.</x:v>
      </x:c>
      <x:c r="G15" s="14" t="str">
        <x:v>Approval</x:v>
      </x:c>
    </x:row>
    <x:row r="16">
      <x:c r="A16" s="14" t="str">
        <x:v>SIG-TRUST-005</x:v>
      </x:c>
      <x:c r="B16" s="14" t="str">
        <x:v>review_reply_needed</x:v>
      </x:c>
      <x:c r="C16" s="14" t="str">
        <x:v>ACT-REV-001</x:v>
      </x:c>
      <x:c r="D16" s="14" t="str">
        <x:v>create_review_reply_draft</x:v>
      </x:c>
      <x:c r="E16" s="14" t="str">
        <x:v>ACT-REV-008</x:v>
      </x:c>
      <x:c r="F16" s="14" t="str">
        <x:v>Orchestrator confirms business settings, safety rules, cooldowns, suppression rules, required parameters, and execution mode before queueing.</x:v>
      </x:c>
      <x:c r="G16" s="14" t="str">
        <x:v>Approval</x:v>
      </x:c>
    </x:row>
    <x:row r="17">
      <x:c r="A17" s="14" t="str">
        <x:v>SIG-ENG-001</x:v>
      </x:c>
      <x:c r="B17" s="14" t="str">
        <x:v>high_intent_engagement_detected</x:v>
      </x:c>
      <x:c r="C17" s="14" t="str">
        <x:v>ACT-TASK-001</x:v>
      </x:c>
      <x:c r="D17" s="14" t="str">
        <x:v>create_internal_task</x:v>
      </x:c>
      <x:c r="E17" s="14" t="str">
        <x:v>ACT-COM-002</x:v>
      </x:c>
      <x:c r="F17" s="14" t="str">
        <x:v>Orchestrator confirms business settings, safety rules, cooldowns, suppression rules, required parameters, and execution mode before queueing.</x:v>
      </x:c>
      <x:c r="G17" s="14" t="str">
        <x:v>Approval</x:v>
      </x:c>
    </x:row>
    <x:row r="18">
      <x:c r="A18" s="14" t="str">
        <x:v>SIG-ENG-002</x:v>
      </x:c>
      <x:c r="B18" s="14" t="str">
        <x:v>visualizer_project_saved</x:v>
      </x:c>
      <x:c r="C18" s="14" t="str">
        <x:v>ACT-COM-002</x:v>
      </x:c>
      <x:c r="D18" s="14" t="str">
        <x:v>send_follow_up</x:v>
      </x:c>
      <x:c r="E18" s="14" t="str">
        <x:v>ACT-TASK-001</x:v>
      </x:c>
      <x:c r="F18" s="14" t="str">
        <x:v>Orchestrator confirms business settings, safety rules, cooldowns, suppression rules, required parameters, and execution mode before queueing.</x:v>
      </x:c>
      <x:c r="G18" s="14" t="str">
        <x:v>Approval</x:v>
      </x:c>
    </x:row>
    <x:row r="19">
      <x:c r="A19" s="14" t="str">
        <x:v>SIG-VIS-001</x:v>
      </x:c>
      <x:c r="B19" s="14" t="str">
        <x:v>local_rank_drop_detected</x:v>
      </x:c>
      <x:c r="C19" s="14" t="str">
        <x:v>ACT-SEO-001</x:v>
      </x:c>
      <x:c r="D19" s="14" t="str">
        <x:v>create_visibility_review_task</x:v>
      </x:c>
      <x:c r="E19" s="14" t="str">
        <x:v>ACT-TASK-001</x:v>
      </x:c>
      <x:c r="F19" s="14" t="str">
        <x:v>Orchestrator confirms business settings, safety rules, cooldowns, suppression rules, required parameters, and execution mode before queueing.</x:v>
      </x:c>
      <x:c r="G19" s="14" t="str">
        <x:v>Manual / Approval</x:v>
      </x:c>
    </x:row>
    <x:row r="20">
      <x:c r="A20" s="14" t="str">
        <x:v>SIG-VIS-002</x:v>
      </x:c>
      <x:c r="B20" s="14" t="str">
        <x:v>spiking_keyword_detected</x:v>
      </x:c>
      <x:c r="C20" s="14" t="str">
        <x:v>ACT-SEO-002</x:v>
      </x:c>
      <x:c r="D20" s="14" t="str">
        <x:v>create_content_opportunity_task</x:v>
      </x:c>
      <x:c r="E20" s="14" t="str">
        <x:v>ACT-TASK-001</x:v>
      </x:c>
      <x:c r="F20" s="14" t="str">
        <x:v>Orchestrator confirms business settings, safety rules, cooldowns, suppression rules, required parameters, and execution mode before queueing.</x:v>
      </x:c>
      <x:c r="G20" s="14" t="str">
        <x:v>Manual / Approval</x:v>
      </x:c>
    </x:row>
    <x:row r="21">
      <x:c r="A21" s="14" t="str">
        <x:v>SIG-SYS-001</x:v>
      </x:c>
      <x:c r="B21" s="14" t="str">
        <x:v>provider_sync_failure</x:v>
      </x:c>
      <x:c r="C21" s="14" t="str">
        <x:v>ACT-SYS-001</x:v>
      </x:c>
      <x:c r="D21" s="14" t="str">
        <x:v>create_integration_support_ticket</x:v>
      </x:c>
      <x:c r="E21" s="14" t="str">
        <x:v>ACT-NOTIFY-001</x:v>
      </x:c>
      <x:c r="F21" s="14" t="str">
        <x:v>Orchestrator confirms business settings, safety rules, cooldowns, suppression rules, required parameters, and execution mode before queueing.</x:v>
      </x:c>
      <x:c r="G21" s="14" t="str">
        <x:v>Auto</x:v>
      </x:c>
    </x:row>
    <x:row r="22">
      <x:c r="A22" s="14" t="str">
        <x:v>SIG-VIS-003</x:v>
      </x:c>
      <x:c r="B22" s="14" t="str">
        <x:v>google_profile_visibility_decline_detected</x:v>
      </x:c>
      <x:c r="C22" s="14" t="str">
        <x:v>ACT-SEO-001</x:v>
      </x:c>
      <x:c r="D22" s="14" t="str">
        <x:v>create_visibility_review_task</x:v>
      </x:c>
      <x:c r="E22" s="14" t="str">
        <x:v>ACT-TASK-001</x:v>
      </x:c>
      <x:c r="F22" s="14" t="str">
        <x:v>Orchestrator confirms business settings, safety rules, cooldowns, suppression rules, required parameters, and execution mode before queueing.</x:v>
      </x:c>
      <x:c r="G22" s="14" t="str">
        <x:v>Manual / Approval</x:v>
      </x:c>
    </x:row>
    <x:row r="23">
      <x:c r="A23" s="14" t="str">
        <x:v>SIG-VIS-004</x:v>
      </x:c>
      <x:c r="B23" s="14" t="str">
        <x:v>competitor_visibility_gain_detected</x:v>
      </x:c>
      <x:c r="C23" s="14" t="str">
        <x:v>ACT-SEO-001</x:v>
      </x:c>
      <x:c r="D23" s="14" t="str">
        <x:v>create_visibility_review_task</x:v>
      </x:c>
      <x:c r="E23" s="14" t="str">
        <x:v>ACT-TASK-001</x:v>
      </x:c>
      <x:c r="F23" s="14" t="str">
        <x:v>Orchestrator confirms business settings, safety rules, cooldowns, suppression rules, required parameters, and execution mode before queueing.</x:v>
      </x:c>
      <x:c r="G23" s="14" t="str">
        <x:v>Manual / Approval</x:v>
      </x:c>
    </x:row>
    <x:row r="24">
      <x:c r="A24" s="14" t="str">
        <x:v>SIG-VIS-005</x:v>
      </x:c>
      <x:c r="B24" s="14" t="str">
        <x:v>content_gap_opportunity_detected</x:v>
      </x:c>
      <x:c r="C24" s="14" t="str">
        <x:v>ACT-SEO-002</x:v>
      </x:c>
      <x:c r="D24" s="14" t="str">
        <x:v>create_content_opportunity_task</x:v>
      </x:c>
      <x:c r="E24" s="14" t="str">
        <x:v>ACT-TASK-001</x:v>
      </x:c>
      <x:c r="F24" s="14" t="str">
        <x:v>Orchestrator confirms business settings, safety rules, cooldowns, suppression rules, required parameters, and execution mode before queueing.</x:v>
      </x:c>
      <x:c r="G24" s="14" t="str">
        <x:v>Manual / Approval</x:v>
      </x:c>
    </x:row>
    <x:row r="25">
      <x:c r="A25" s="14" t="str">
        <x:v>SIG-VIS-006</x:v>
      </x:c>
      <x:c r="B25" s="14" t="str">
        <x:v>local_pack_absence_detected</x:v>
      </x:c>
      <x:c r="C25" s="14" t="str">
        <x:v>ACT-SEO-001</x:v>
      </x:c>
      <x:c r="D25" s="14" t="str">
        <x:v>create_visibility_review_task</x:v>
      </x:c>
      <x:c r="E25" s="14" t="str">
        <x:v>ACT-TASK-001</x:v>
      </x:c>
      <x:c r="F25" s="14" t="str">
        <x:v>Orchestrator confirms business settings, safety rules, cooldowns, suppression rules, required parameters, and execution mode before queueing.</x:v>
      </x:c>
      <x:c r="G25" s="14" t="str">
        <x:v>Manual / Approval</x:v>
      </x:c>
    </x:row>
    <x:row r="26">
      <x:c r="A26" s="14" t="str">
        <x:v>SIG-VIS-007</x:v>
      </x:c>
      <x:c r="B26" s="14" t="str">
        <x:v>ai_search_visibility_gap_detected</x:v>
      </x:c>
      <x:c r="C26" s="14" t="str">
        <x:v>ACT-SEO-002</x:v>
      </x:c>
      <x:c r="D26" s="14" t="str">
        <x:v>create_content_opportunity_task</x:v>
      </x:c>
      <x:c r="E26" s="14" t="str">
        <x:v>ACT-TASK-001</x:v>
      </x:c>
      <x:c r="F26" s="14" t="str">
        <x:v>Orchestrator confirms business settings, safety rules, cooldowns, suppression rules, required parameters, and execution mode before queueing.</x:v>
      </x:c>
      <x:c r="G26" s="14" t="str">
        <x:v>Manual / Approval</x:v>
      </x:c>
    </x:row>
    <x:row r="27">
      <x:c r="A27" s="14" t="str">
        <x:v>SIG-ENG-003</x:v>
      </x:c>
      <x:c r="B27" s="14" t="str">
        <x:v>high_intent_page_visit_detected</x:v>
      </x:c>
      <x:c r="C27" s="14" t="str">
        <x:v>ACT-TASK-001</x:v>
      </x:c>
      <x:c r="D27" s="14" t="str">
        <x:v>create_internal_task</x:v>
      </x:c>
      <x:c r="E27" s="14" t="str">
        <x:v>ACT-COM-002</x:v>
      </x:c>
      <x:c r="F27" s="14" t="str">
        <x:v>Orchestrator confirms business settings, safety rules, cooldowns, suppression rules, required parameters, and execution mode before queueing.</x:v>
      </x:c>
      <x:c r="G27" s="14" t="str">
        <x:v>Approval</x:v>
      </x:c>
    </x:row>
    <x:row r="28">
      <x:c r="A28" s="14" t="str">
        <x:v>SIG-ENG-004</x:v>
      </x:c>
      <x:c r="B28" s="14" t="str">
        <x:v>returning_visitor_interest_detected</x:v>
      </x:c>
      <x:c r="C28" s="14" t="str">
        <x:v>ACT-TASK-001</x:v>
      </x:c>
      <x:c r="D28" s="14" t="str">
        <x:v>create_internal_task</x:v>
      </x:c>
      <x:c r="E28" s="14" t="str">
        <x:v>ACT-COM-002</x:v>
      </x:c>
      <x:c r="F28" s="14" t="str">
        <x:v>Orchestrator confirms business settings, safety rules, cooldowns, suppression rules, required parameters, and execution mode before queueing.</x:v>
      </x:c>
      <x:c r="G28" s="14" t="str">
        <x:v>Approval</x:v>
      </x:c>
    </x:row>
    <x:row r="29">
      <x:c r="A29" s="14" t="str">
        <x:v>SIG-ENG-005</x:v>
      </x:c>
      <x:c r="B29" s="14" t="str">
        <x:v>form_abandonment_detected</x:v>
      </x:c>
      <x:c r="C29" s="14" t="str">
        <x:v>ACT-TASK-001</x:v>
      </x:c>
      <x:c r="D29" s="14" t="str">
        <x:v>create_internal_task</x:v>
      </x:c>
      <x:c r="E29" s="14" t="str">
        <x:v>ACT-COM-002</x:v>
      </x:c>
      <x:c r="F29" s="14" t="str">
        <x:v>Orchestrator confirms business settings, safety rules, cooldowns, suppression rules, required parameters, and execution mode before queueing.</x:v>
      </x:c>
      <x:c r="G29" s="14" t="str">
        <x:v>Approval</x:v>
      </x:c>
    </x:row>
    <x:row r="30">
      <x:c r="A30" s="14" t="str">
        <x:v>SIG-ENG-006</x:v>
      </x:c>
      <x:c r="B30" s="14" t="str">
        <x:v>visualizer_project_interest_detected</x:v>
      </x:c>
      <x:c r="C30" s="14" t="str">
        <x:v>ACT-COM-002</x:v>
      </x:c>
      <x:c r="D30" s="14" t="str">
        <x:v>send_follow_up</x:v>
      </x:c>
      <x:c r="E30" s="14" t="str">
        <x:v>ACT-TASK-001</x:v>
      </x:c>
      <x:c r="F30" s="14" t="str">
        <x:v>Orchestrator confirms business settings, safety rules, cooldowns, suppression rules, required parameters, and execution mode before queueing.</x:v>
      </x:c>
      <x:c r="G30" s="14" t="str">
        <x:v>Approval</x:v>
      </x:c>
    </x:row>
    <x:row r="31">
      <x:c r="A31" s="14" t="str">
        <x:v>SIG-ENG-007</x:v>
      </x:c>
      <x:c r="B31" s="14" t="str">
        <x:v>viewroom_engaged_session_detected</x:v>
      </x:c>
      <x:c r="C31" s="14" t="str">
        <x:v>ACT-TASK-001</x:v>
      </x:c>
      <x:c r="D31" s="14" t="str">
        <x:v>create_internal_task</x:v>
      </x:c>
      <x:c r="E31" s="14" t="str">
        <x:v>ACT-COM-002</x:v>
      </x:c>
      <x:c r="F31" s="14" t="str">
        <x:v>Orchestrator confirms business settings, safety rules, cooldowns, suppression rules, required parameters, and execution mode before queueing.</x:v>
      </x:c>
      <x:c r="G31" s="14" t="str">
        <x:v>Approval</x:v>
      </x:c>
    </x:row>
    <x:row r="32">
      <x:c r="A32" s="14" t="str">
        <x:v>SIG-CONV-006</x:v>
      </x:c>
      <x:c r="B32" s="14" t="str">
        <x:v>quote_opened_no_response_detected</x:v>
      </x:c>
      <x:c r="C32" s="14" t="str">
        <x:v>ACT-QUOTE-002</x:v>
      </x:c>
      <x:c r="D32" s="14" t="str">
        <x:v>send_quote_follow_up</x:v>
      </x:c>
      <x:c r="E32" s="14" t="str">
        <x:v>ACT-COM-002, ACT-TASK-001</x:v>
      </x:c>
      <x:c r="F32" s="14" t="str">
        <x:v>Orchestrator confirms business settings, safety rules, cooldowns, suppression rules, required parameters, and execution mode before queueing.</x:v>
      </x:c>
      <x:c r="G32" s="14" t="str">
        <x:v>Approval</x:v>
      </x:c>
    </x:row>
    <x:row r="33">
      <x:c r="A33" s="14" t="str">
        <x:v>SIG-CONV-007</x:v>
      </x:c>
      <x:c r="B33" s="14" t="str">
        <x:v>booking_request_not_confirmed</x:v>
      </x:c>
      <x:c r="C33" s="14" t="str">
        <x:v>ACT-BOOK-001</x:v>
      </x:c>
      <x:c r="D33" s="14" t="str">
        <x:v>create_reschedule_task</x:v>
      </x:c>
      <x:c r="E33" s="14" t="str">
        <x:v>ACT-COM-002, ACT-TASK-001</x:v>
      </x:c>
      <x:c r="F33" s="14" t="str">
        <x:v>Orchestrator confirms business settings, safety rules, cooldowns, suppression rules, required parameters, and execution mode before queueing.</x:v>
      </x:c>
      <x:c r="G33" s="14" t="str">
        <x:v>Approval</x:v>
      </x:c>
    </x:row>
    <x:row r="34">
      <x:c r="A34" s="14" t="str">
        <x:v>SIG-CONV-008</x:v>
      </x:c>
      <x:c r="B34" s="14" t="str">
        <x:v>lead_stage_stalled_detected</x:v>
      </x:c>
      <x:c r="C34" s="14" t="str">
        <x:v>ACT-TASK-001</x:v>
      </x:c>
      <x:c r="D34" s="14" t="str">
        <x:v>create_internal_task</x:v>
      </x:c>
      <x:c r="E34" s="14" t="str">
        <x:v>ACT-COM-002</x:v>
      </x:c>
      <x:c r="F34" s="14" t="str">
        <x:v>Orchestrator confirms business settings, safety rules, cooldowns, suppression rules, required parameters, and execution mode before queueing.</x:v>
      </x:c>
      <x:c r="G34" s="14" t="str">
        <x:v>Approval</x:v>
      </x:c>
    </x:row>
    <x:row r="35">
      <x:c r="A35" s="14" t="str">
        <x:v>SIG-CONV-009</x:v>
      </x:c>
      <x:c r="B35" s="14" t="str">
        <x:v>proposal_expiring_soon_detected</x:v>
      </x:c>
      <x:c r="C35" s="14" t="str">
        <x:v>ACT-QUOTE-002</x:v>
      </x:c>
      <x:c r="D35" s="14" t="str">
        <x:v>send_quote_follow_up</x:v>
      </x:c>
      <x:c r="E35" s="14" t="str">
        <x:v>ACT-TASK-001</x:v>
      </x:c>
      <x:c r="F35" s="14" t="str">
        <x:v>Orchestrator confirms business settings, safety rules, cooldowns, suppression rules, required parameters, and execution mode before queueing.</x:v>
      </x:c>
      <x:c r="G35" s="14" t="str">
        <x:v>Approval</x:v>
      </x:c>
    </x:row>
    <x:row r="36">
      <x:c r="A36" s="14" t="str">
        <x:v>SIG-CONV-010</x:v>
      </x:c>
      <x:c r="B36" s="14" t="str">
        <x:v>high_value_opportunity_detected</x:v>
      </x:c>
      <x:c r="C36" s="14" t="str">
        <x:v>ACT-TASK-002</x:v>
      </x:c>
      <x:c r="D36" s="14" t="str">
        <x:v>create_urgent_lead_task</x:v>
      </x:c>
      <x:c r="E36" s="14" t="str">
        <x:v>ACT-COM-002, ACT-NOTIFY-001</x:v>
      </x:c>
      <x:c r="F36" s="14" t="str">
        <x:v>Orchestrator confirms business settings, safety rules, cooldowns, suppression rules, required parameters, and execution mode before queueing.</x:v>
      </x:c>
      <x:c r="G36" s="14" t="str">
        <x:v>Approval</x:v>
      </x:c>
    </x:row>
    <x:row r="37">
      <x:c r="A37" s="14" t="str">
        <x:v>SIG-GROW-001</x:v>
      </x:c>
      <x:c r="B37" s="14" t="str">
        <x:v>review_theme_repeating_detected</x:v>
      </x:c>
      <x:c r="C37" s="14" t="str">
        <x:v>ACT-REV-004</x:v>
      </x:c>
      <x:c r="D37" s="14" t="str">
        <x:v>log_review_complaint_theme</x:v>
      </x:c>
      <x:c r="E37" s="14" t="str">
        <x:v>ACT-REV-010, ACT-TASK-001</x:v>
      </x:c>
      <x:c r="F37" s="14" t="str">
        <x:v>Orchestrator confirms business settings, safety rules, cooldowns, suppression rules, required parameters, and execution mode before queueing.</x:v>
      </x:c>
      <x:c r="G37" s="14" t="str">
        <x:v>Auto / Approval</x:v>
      </x:c>
    </x:row>
    <x:row r="38">
      <x:c r="A38" s="14" t="str">
        <x:v>SIG-GROW-002</x:v>
      </x:c>
      <x:c r="B38" s="14" t="str">
        <x:v>testimonial_candidate_detected</x:v>
      </x:c>
      <x:c r="C38" s="14" t="str">
        <x:v>ACT-REV-007</x:v>
      </x:c>
      <x:c r="D38" s="14" t="str">
        <x:v>create_reputation_report_note</x:v>
      </x:c>
      <x:c r="E38" s="14" t="str">
        <x:v>ACT-TASK-001</x:v>
      </x:c>
      <x:c r="F38" s="14" t="str">
        <x:v>Orchestrator confirms business settings, safety rules, cooldowns, suppression rules, required parameters, and execution mode before queueing.</x:v>
      </x:c>
      <x:c r="G38" s="14" t="str">
        <x:v>Approval</x:v>
      </x:c>
    </x:row>
    <x:row r="39">
      <x:c r="A39" s="14" t="str">
        <x:v>SIG-GROW-003</x:v>
      </x:c>
      <x:c r="B39" s="14" t="str">
        <x:v>customer_reactivation_opportunity_detected</x:v>
      </x:c>
      <x:c r="C39" s="14" t="str">
        <x:v>ACT-COM-002</x:v>
      </x:c>
      <x:c r="D39" s="14" t="str">
        <x:v>send_follow_up</x:v>
      </x:c>
      <x:c r="E39" s="14" t="str">
        <x:v>ACT-TASK-001</x:v>
      </x:c>
      <x:c r="F39" s="14" t="str">
        <x:v>Orchestrator confirms business settings, safety rules, cooldowns, suppression rules, required parameters, and execution mode before queueing.</x:v>
      </x:c>
      <x:c r="G39" s="14" t="str">
        <x:v>Approval</x:v>
      </x:c>
    </x:row>
    <x:row r="40">
      <x:c r="A40" s="14" t="str">
        <x:v>SIG-GROW-004</x:v>
      </x:c>
      <x:c r="B40" s="14" t="str">
        <x:v>service_demand_pattern_detected</x:v>
      </x:c>
      <x:c r="C40" s="14" t="str">
        <x:v>ACT-SEO-002</x:v>
      </x:c>
      <x:c r="D40" s="14" t="str">
        <x:v>create_content_opportunity_task</x:v>
      </x:c>
      <x:c r="E40" s="14" t="str">
        <x:v>ACT-TASK-001</x:v>
      </x:c>
      <x:c r="F40" s="14" t="str">
        <x:v>Orchestrator confirms business settings, safety rules, cooldowns, suppression rules, required parameters, and execution mode before queueing.</x:v>
      </x:c>
      <x:c r="G40" s="14" t="str">
        <x:v>Manual / Approval</x:v>
      </x:c>
    </x:row>
    <x:row r="41">
      <x:c r="A41" s="14" t="str">
        <x:v>SIG-GROW-005</x:v>
      </x:c>
      <x:c r="B41" s="14" t="str">
        <x:v>referral_or_word_of_mouth_detected</x:v>
      </x:c>
      <x:c r="C41" s="14" t="str">
        <x:v>ACT-REV-007</x:v>
      </x:c>
      <x:c r="D41" s="14" t="str">
        <x:v>create_reputation_report_note</x:v>
      </x:c>
      <x:c r="E41" s="14" t="str">
        <x:v>ACT-TASK-001</x:v>
      </x:c>
      <x:c r="F41" s="14" t="str">
        <x:v>Orchestrator confirms business settings, safety rules, cooldowns, suppression rules, required parameters, and execution mode before queueing.</x:v>
      </x:c>
      <x:c r="G41" s="14" t="str">
        <x:v>Approval</x:v>
      </x:c>
    </x:row>
  </x:sheetData>
  <x:pageMargins left="0.7" right="0.7" top="0.75" bottom="0.75" header="0.3" footer="0.3"/>
  <x:tableParts count="1">
    <x:tablePart xmlns:r="http://schemas.openxmlformats.org/officeDocument/2006/relationships" r:id="Rde07039819ac46eb"/>
  </x:tableParts>
</x:worksheet>
</file>

<file path=xl/worksheets/sheet4.xml><?xml version="1.0" encoding="utf-8"?>
<x:worksheet xmlns:x="http://schemas.openxmlformats.org/spreadsheetml/2006/main">
  <x:sheetFormatPr defaultRowHeight="15"/>
  <x:cols>
    <x:col min="1" max="1" width="17" hidden="0" customWidth="1"/>
    <x:col min="2" max="2" width="26" hidden="0" customWidth="1"/>
    <x:col min="3" max="3" width="26" hidden="0" customWidth="1"/>
    <x:col min="4" max="4" width="26" hidden="0" customWidth="1"/>
    <x:col min="5" max="5" width="22" hidden="0" customWidth="1"/>
    <x:col min="6" max="6" width="22" hidden="0" customWidth="1"/>
    <x:col min="7" max="7" width="26" hidden="0" customWidth="1"/>
    <x:col min="8" max="8" width="26" hidden="0" customWidth="1"/>
    <x:col min="9" max="9" width="14" hidden="0" customWidth="1"/>
    <x:col min="10" max="10" width="14" hidden="0" customWidth="1"/>
    <x:col min="11" max="11" width="40" hidden="0" customWidth="1"/>
  </x:cols>
  <x:sheetData>
    <x:row r="1">
      <x:c r="A1" s="28" t="str">
        <x:v>Action ID</x:v>
      </x:c>
      <x:c r="B1" s="28" t="str">
        <x:v>Action Name</x:v>
      </x:c>
      <x:c r="C1" s="28" t="str">
        <x:v>Action Family</x:v>
      </x:c>
      <x:c r="D1" s="28" t="str">
        <x:v>Plain-Language Action</x:v>
      </x:c>
      <x:c r="E1" s="28" t="str">
        <x:v>Default Execution Mode</x:v>
      </x:c>
      <x:c r="F1" s="28" t="str">
        <x:v>Allowed Execution Modes</x:v>
      </x:c>
      <x:c r="G1" s="28" t="str">
        <x:v>Default Owner</x:v>
      </x:c>
      <x:c r="H1" s="28" t="str">
        <x:v>Required Parameters</x:v>
      </x:c>
      <x:c r="I1" s="28" t="str">
        <x:v>Risk Level</x:v>
      </x:c>
      <x:c r="J1" s="28" t="str">
        <x:v>Approval Required</x:v>
      </x:c>
      <x:c r="K1" s="28" t="str">
        <x:v>Notes</x:v>
      </x:c>
    </x:row>
    <x:row r="2">
      <x:c r="A2" s="14" t="str">
        <x:v>ACT-COM-001</x:v>
      </x:c>
      <x:c r="B2" s="14" t="str">
        <x:v>send_initial_response</x:v>
      </x:c>
      <x:c r="C2" s="14" t="str">
        <x:v>Communication</x:v>
      </x:c>
      <x:c r="D2" s="14" t="str">
        <x:v>Send or draft first response to new inquiry</x:v>
      </x:c>
      <x:c r="E2" s="14" t="str">
        <x:v>Auto / Approval</x:v>
      </x:c>
      <x:c r="F2" s="14" t="str">
        <x:v>automatic, approval_required</x:v>
      </x:c>
      <x:c r="G2" s="14" t="str">
        <x:v>System / Employee</x:v>
      </x:c>
      <x:c r="H2" s="14" t="str">
        <x:v>business_id, customer_id, thread_id, message_template</x:v>
      </x:c>
      <x:c r="I2" s="14" t="str">
        <x:v>Medium</x:v>
      </x:c>
      <x:c r="J2" s="15" t="b">
        <x:v>1</x:v>
      </x:c>
      <x:c r="K2" s="14" t="str">
        <x:v>Can be automatic only when templates and business policy allow.</x:v>
      </x:c>
    </x:row>
    <x:row r="3">
      <x:c r="A3" s="14" t="str">
        <x:v>ACT-COM-002</x:v>
      </x:c>
      <x:c r="B3" s="14" t="str">
        <x:v>send_follow_up</x:v>
      </x:c>
      <x:c r="C3" s="14" t="str">
        <x:v>Communication</x:v>
      </x:c>
      <x:c r="D3" s="14" t="str">
        <x:v>Send or draft follow-up message</x:v>
      </x:c>
      <x:c r="E3" s="14" t="str">
        <x:v>Approval</x:v>
      </x:c>
      <x:c r="F3" s="14" t="str">
        <x:v>approval_required, manual, automatic</x:v>
      </x:c>
      <x:c r="G3" s="14" t="str">
        <x:v>Employee / System</x:v>
      </x:c>
      <x:c r="H3" s="14" t="str">
        <x:v>business_id, customer_id, thread_id, reason, template</x:v>
      </x:c>
      <x:c r="I3" s="14" t="str">
        <x:v>Medium</x:v>
      </x:c>
      <x:c r="J3" s="15" t="b">
        <x:v>1</x:v>
      </x:c>
      <x:c r="K3" s="14" t="str">
        <x:v>Used for quote, lead, or conversation follow-up.</x:v>
      </x:c>
    </x:row>
    <x:row r="4">
      <x:c r="A4" s="14" t="str">
        <x:v>ACT-COM-003</x:v>
      </x:c>
      <x:c r="B4" s="14" t="str">
        <x:v>send_after_hours_acknowledgement</x:v>
      </x:c>
      <x:c r="C4" s="14" t="str">
        <x:v>Communication</x:v>
      </x:c>
      <x:c r="D4" s="14" t="str">
        <x:v>Send after-hours acknowledgement</x:v>
      </x:c>
      <x:c r="E4" s="14" t="str">
        <x:v>Auto</x:v>
      </x:c>
      <x:c r="F4" s="14" t="str">
        <x:v>automatic, approval_required</x:v>
      </x:c>
      <x:c r="G4" s="14" t="str">
        <x:v>System</x:v>
      </x:c>
      <x:c r="H4" s="14" t="str">
        <x:v>business_id, customer_id, channel, office_hours</x:v>
      </x:c>
      <x:c r="I4" s="14" t="str">
        <x:v>Low</x:v>
      </x:c>
      <x:c r="J4" s="15" t="b">
        <x:v>0</x:v>
      </x:c>
      <x:c r="K4" s="14" t="str">
        <x:v>Confirms receipt and sets expectations.</x:v>
      </x:c>
    </x:row>
    <x:row r="5">
      <x:c r="A5" s="14" t="str">
        <x:v>ACT-NOTIFY-001</x:v>
      </x:c>
      <x:c r="B5" s="14" t="str">
        <x:v>notify_owner_or_employee</x:v>
      </x:c>
      <x:c r="C5" s="14" t="str">
        <x:v>Notification</x:v>
      </x:c>
      <x:c r="D5" s="14" t="str">
        <x:v>Notify owner or employee</x:v>
      </x:c>
      <x:c r="E5" s="14" t="str">
        <x:v>Auto</x:v>
      </x:c>
      <x:c r="F5" s="14" t="str">
        <x:v>automatic</x:v>
      </x:c>
      <x:c r="G5" s="14" t="str">
        <x:v>System</x:v>
      </x:c>
      <x:c r="H5" s="14" t="str">
        <x:v>business_id, owner_user_id, message, priority</x:v>
      </x:c>
      <x:c r="I5" s="14" t="str">
        <x:v>Low</x:v>
      </x:c>
      <x:c r="J5" s="15" t="b">
        <x:v>0</x:v>
      </x:c>
      <x:c r="K5" s="14" t="str">
        <x:v>Internal notification only.</x:v>
      </x:c>
    </x:row>
    <x:row r="6">
      <x:c r="A6" s="14" t="str">
        <x:v>ACT-TASK-001</x:v>
      </x:c>
      <x:c r="B6" s="14" t="str">
        <x:v>create_internal_task</x:v>
      </x:c>
      <x:c r="C6" s="14" t="str">
        <x:v>Task</x:v>
      </x:c>
      <x:c r="D6" s="14" t="str">
        <x:v>Create internal task</x:v>
      </x:c>
      <x:c r="E6" s="14" t="str">
        <x:v>Auto</x:v>
      </x:c>
      <x:c r="F6" s="14" t="str">
        <x:v>automatic, approval_required, manual</x:v>
      </x:c>
      <x:c r="G6" s="14" t="str">
        <x:v>Employee / Consultant</x:v>
      </x:c>
      <x:c r="H6" s="14" t="str">
        <x:v>business_id, task_title, due_date, related_event_id</x:v>
      </x:c>
      <x:c r="I6" s="14" t="str">
        <x:v>Low</x:v>
      </x:c>
      <x:c r="J6" s="15" t="b">
        <x:v>0</x:v>
      </x:c>
      <x:c r="K6" s="14" t="str">
        <x:v>General task creation.</x:v>
      </x:c>
    </x:row>
    <x:row r="7">
      <x:c r="A7" s="14" t="str">
        <x:v>ACT-TASK-002</x:v>
      </x:c>
      <x:c r="B7" s="14" t="str">
        <x:v>create_urgent_lead_task</x:v>
      </x:c>
      <x:c r="C7" s="14" t="str">
        <x:v>Task</x:v>
      </x:c>
      <x:c r="D7" s="14" t="str">
        <x:v>Create urgent lead recovery task</x:v>
      </x:c>
      <x:c r="E7" s="14" t="str">
        <x:v>Auto</x:v>
      </x:c>
      <x:c r="F7" s="14" t="str">
        <x:v>automatic, approval_required</x:v>
      </x:c>
      <x:c r="G7" s="14" t="str">
        <x:v>Owner / Employee</x:v>
      </x:c>
      <x:c r="H7" s="14" t="str">
        <x:v>business_id, lead_id, customer_id, urgency_reason</x:v>
      </x:c>
      <x:c r="I7" s="14" t="str">
        <x:v>Medium</x:v>
      </x:c>
      <x:c r="J7" s="15" t="b">
        <x:v>0</x:v>
      </x:c>
      <x:c r="K7" s="14" t="str">
        <x:v>Urgent task for lead protection.</x:v>
      </x:c>
    </x:row>
    <x:row r="8">
      <x:c r="A8" s="14" t="str">
        <x:v>ACT-LEAD-001</x:v>
      </x:c>
      <x:c r="B8" s="14" t="str">
        <x:v>create_or_update_lead</x:v>
      </x:c>
      <x:c r="C8" s="14" t="str">
        <x:v>Lead</x:v>
      </x:c>
      <x:c r="D8" s="14" t="str">
        <x:v>Create or update lead record</x:v>
      </x:c>
      <x:c r="E8" s="14" t="str">
        <x:v>Auto</x:v>
      </x:c>
      <x:c r="F8" s="14" t="str">
        <x:v>automatic</x:v>
      </x:c>
      <x:c r="G8" s="14" t="str">
        <x:v>System</x:v>
      </x:c>
      <x:c r="H8" s="14" t="str">
        <x:v>business_id, customer_id, lead_source, service_requested</x:v>
      </x:c>
      <x:c r="I8" s="14" t="str">
        <x:v>Low</x:v>
      </x:c>
      <x:c r="J8" s="15" t="b">
        <x:v>0</x:v>
      </x:c>
      <x:c r="K8" s="14" t="str">
        <x:v>Used when new lead is detected.</x:v>
      </x:c>
    </x:row>
    <x:row r="9">
      <x:c r="A9" s="14" t="str">
        <x:v>ACT-QUOTE-001</x:v>
      </x:c>
      <x:c r="B9" s="14" t="str">
        <x:v>create_quote_request_task</x:v>
      </x:c>
      <x:c r="C9" s="14" t="str">
        <x:v>Quote</x:v>
      </x:c>
      <x:c r="D9" s="14" t="str">
        <x:v>Create quote request task</x:v>
      </x:c>
      <x:c r="E9" s="14" t="str">
        <x:v>Approval</x:v>
      </x:c>
      <x:c r="F9" s="14" t="str">
        <x:v>approval_required, manual</x:v>
      </x:c>
      <x:c r="G9" s="14" t="str">
        <x:v>Employee</x:v>
      </x:c>
      <x:c r="H9" s="14" t="str">
        <x:v>business_id, lead_id, service_requested, timeline</x:v>
      </x:c>
      <x:c r="I9" s="14" t="str">
        <x:v>Medium</x:v>
      </x:c>
      <x:c r="J9" s="15" t="b">
        <x:v>1</x:v>
      </x:c>
      <x:c r="K9" s="14" t="str">
        <x:v>Turns quote intent into staff follow-up.</x:v>
      </x:c>
    </x:row>
    <x:row r="10">
      <x:c r="A10" s="14" t="str">
        <x:v>ACT-QUOTE-002</x:v>
      </x:c>
      <x:c r="B10" s="14" t="str">
        <x:v>send_quote_follow_up</x:v>
      </x:c>
      <x:c r="C10" s="14" t="str">
        <x:v>Quote</x:v>
      </x:c>
      <x:c r="D10" s="14" t="str">
        <x:v>Send or draft quote follow-up</x:v>
      </x:c>
      <x:c r="E10" s="14" t="str">
        <x:v>Approval</x:v>
      </x:c>
      <x:c r="F10" s="14" t="str">
        <x:v>approval_required, manual, automatic</x:v>
      </x:c>
      <x:c r="G10" s="14" t="str">
        <x:v>Employee / Owner</x:v>
      </x:c>
      <x:c r="H10" s="14" t="str">
        <x:v>business_id, customer_id, quote_id, quote_status</x:v>
      </x:c>
      <x:c r="I10" s="14" t="str">
        <x:v>Medium</x:v>
      </x:c>
      <x:c r="J10" s="15" t="b">
        <x:v>1</x:v>
      </x:c>
      <x:c r="K10" s="14" t="str">
        <x:v>Used for opened or stale quotes.</x:v>
      </x:c>
    </x:row>
    <x:row r="11">
      <x:c r="A11" s="14" t="str">
        <x:v>ACT-BOOK-001</x:v>
      </x:c>
      <x:c r="B11" s="14" t="str">
        <x:v>create_reschedule_task</x:v>
      </x:c>
      <x:c r="C11" s="14" t="str">
        <x:v>Booking</x:v>
      </x:c>
      <x:c r="D11" s="14" t="str">
        <x:v>Create appointment reschedule task</x:v>
      </x:c>
      <x:c r="E11" s="14" t="str">
        <x:v>Approval</x:v>
      </x:c>
      <x:c r="F11" s="14" t="str">
        <x:v>approval_required, manual</x:v>
      </x:c>
      <x:c r="G11" s="14" t="str">
        <x:v>Employee</x:v>
      </x:c>
      <x:c r="H11" s="14" t="str">
        <x:v>business_id, customer_id, appointment_id</x:v>
      </x:c>
      <x:c r="I11" s="14" t="str">
        <x:v>Medium</x:v>
      </x:c>
      <x:c r="J11" s="15" t="b">
        <x:v>1</x:v>
      </x:c>
      <x:c r="K11" s="14" t="str">
        <x:v>Used for appointment cancellations.</x:v>
      </x:c>
    </x:row>
    <x:row r="12">
      <x:c r="A12" s="14" t="str">
        <x:v>ACT-REV-001</x:v>
      </x:c>
      <x:c r="B12" s="14" t="str">
        <x:v>create_review_reply_draft</x:v>
      </x:c>
      <x:c r="C12" s="14" t="str">
        <x:v>Review / Reputation</x:v>
      </x:c>
      <x:c r="D12" s="14" t="str">
        <x:v>Draft a reply to a public review</x:v>
      </x:c>
      <x:c r="E12" s="14" t="str">
        <x:v>Approval</x:v>
      </x:c>
      <x:c r="F12" s="14" t="str">
        <x:v>approval_required, manual</x:v>
      </x:c>
      <x:c r="G12" s="14" t="str">
        <x:v>Consultant / Owner</x:v>
      </x:c>
      <x:c r="H12" s="14" t="str">
        <x:v>business_id, review_id, review_rating, review_text, tone</x:v>
      </x:c>
      <x:c r="I12" s="14" t="str">
        <x:v>Medium</x:v>
      </x:c>
      <x:c r="J12" s="15" t="b">
        <x:v>1</x:v>
      </x:c>
      <x:c r="K12" s="14" t="str">
        <x:v>Public-facing response should generally require approval.</x:v>
      </x:c>
    </x:row>
    <x:row r="13">
      <x:c r="A13" s="14" t="str">
        <x:v>ACT-REV-003</x:v>
      </x:c>
      <x:c r="B13" s="14" t="str">
        <x:v>create_negative_review_escalation_task</x:v>
      </x:c>
      <x:c r="C13" s="14" t="str">
        <x:v>Review / Reputation</x:v>
      </x:c>
      <x:c r="D13" s="14" t="str">
        <x:v>Escalate negative review</x:v>
      </x:c>
      <x:c r="E13" s="14" t="str">
        <x:v>Manual / Approval</x:v>
      </x:c>
      <x:c r="F13" s="14" t="str">
        <x:v>manual, approval_required</x:v>
      </x:c>
      <x:c r="G13" s="14" t="str">
        <x:v>Owner / Consultant</x:v>
      </x:c>
      <x:c r="H13" s="14" t="str">
        <x:v>business_id, review_id, review_rating, review_text</x:v>
      </x:c>
      <x:c r="I13" s="14" t="str">
        <x:v>High</x:v>
      </x:c>
      <x:c r="J13" s="15" t="b">
        <x:v>1</x:v>
      </x:c>
      <x:c r="K13" s="14" t="str">
        <x:v>High-risk public trust issue.</x:v>
      </x:c>
    </x:row>
    <x:row r="14">
      <x:c r="A14" s="14" t="str">
        <x:v>ACT-REV-004</x:v>
      </x:c>
      <x:c r="B14" s="14" t="str">
        <x:v>log_review_complaint_theme</x:v>
      </x:c>
      <x:c r="C14" s="14" t="str">
        <x:v>Review / Reputation</x:v>
      </x:c>
      <x:c r="D14" s="14" t="str">
        <x:v>Log complaint theme for pattern tracking</x:v>
      </x:c>
      <x:c r="E14" s="14" t="str">
        <x:v>Auto</x:v>
      </x:c>
      <x:c r="F14" s="14" t="str">
        <x:v>automatic</x:v>
      </x:c>
      <x:c r="G14" s="14" t="str">
        <x:v>System</x:v>
      </x:c>
      <x:c r="H14" s="14" t="str">
        <x:v>business_id, review_id, complaint_topics</x:v>
      </x:c>
      <x:c r="I14" s="14" t="str">
        <x:v>Low</x:v>
      </x:c>
      <x:c r="J14" s="15" t="b">
        <x:v>0</x:v>
      </x:c>
      <x:c r="K14" s="14" t="str">
        <x:v>Supports bottleneck detection over time.</x:v>
      </x:c>
    </x:row>
    <x:row r="15">
      <x:c r="A15" s="14" t="str">
        <x:v>ACT-REV-007</x:v>
      </x:c>
      <x:c r="B15" s="14" t="str">
        <x:v>create_reputation_report_note</x:v>
      </x:c>
      <x:c r="C15" s="14" t="str">
        <x:v>Review / Reputation</x:v>
      </x:c>
      <x:c r="D15" s="14" t="str">
        <x:v>Add review insight to report</x:v>
      </x:c>
      <x:c r="E15" s="14" t="str">
        <x:v>Auto</x:v>
      </x:c>
      <x:c r="F15" s="14" t="str">
        <x:v>automatic, manual</x:v>
      </x:c>
      <x:c r="G15" s="14" t="str">
        <x:v>System / Consultant</x:v>
      </x:c>
      <x:c r="H15" s="14" t="str">
        <x:v>business_id, review_id, insight_summary</x:v>
      </x:c>
      <x:c r="I15" s="14" t="str">
        <x:v>Low</x:v>
      </x:c>
      <x:c r="J15" s="15" t="b">
        <x:v>0</x:v>
      </x:c>
      <x:c r="K15" s="14" t="str">
        <x:v>Monthly reporting or dashboard note.</x:v>
      </x:c>
    </x:row>
    <x:row r="16">
      <x:c r="A16" s="14" t="str">
        <x:v>ACT-REV-008</x:v>
      </x:c>
      <x:c r="B16" s="14" t="str">
        <x:v>request_review_reply_approval</x:v>
      </x:c>
      <x:c r="C16" s="14" t="str">
        <x:v>Review / Reputation</x:v>
      </x:c>
      <x:c r="D16" s="14" t="str">
        <x:v>Request approval for review reply</x:v>
      </x:c>
      <x:c r="E16" s="14" t="str">
        <x:v>Auto</x:v>
      </x:c>
      <x:c r="F16" s="14" t="str">
        <x:v>automatic</x:v>
      </x:c>
      <x:c r="G16" s="14" t="str">
        <x:v>System</x:v>
      </x:c>
      <x:c r="H16" s="14" t="str">
        <x:v>business_id, review_id, draft_id, approver_id</x:v>
      </x:c>
      <x:c r="I16" s="14" t="str">
        <x:v>Low</x:v>
      </x:c>
      <x:c r="J16" s="15" t="b">
        <x:v>0</x:v>
      </x:c>
      <x:c r="K16" s="14" t="str">
        <x:v>Approval workflow step.</x:v>
      </x:c>
    </x:row>
    <x:row r="17">
      <x:c r="A17" s="14" t="str">
        <x:v>ACT-REV-010</x:v>
      </x:c>
      <x:c r="B17" s="14" t="str">
        <x:v>create_process_improvement_task</x:v>
      </x:c>
      <x:c r="C17" s="14" t="str">
        <x:v>Operations</x:v>
      </x:c>
      <x:c r="D17" s="14" t="str">
        <x:v>Create process improvement task</x:v>
      </x:c>
      <x:c r="E17" s="14" t="str">
        <x:v>Approval</x:v>
      </x:c>
      <x:c r="F17" s="14" t="str">
        <x:v>approval_required, manual</x:v>
      </x:c>
      <x:c r="G17" s="14" t="str">
        <x:v>Owner / Consultant</x:v>
      </x:c>
      <x:c r="H17" s="14" t="str">
        <x:v>business_id, complaint_theme, evidence_count</x:v>
      </x:c>
      <x:c r="I17" s="14" t="str">
        <x:v>Medium</x:v>
      </x:c>
      <x:c r="J17" s="15" t="b">
        <x:v>1</x:v>
      </x:c>
      <x:c r="K17" s="14" t="str">
        <x:v>Used when issue repeats.</x:v>
      </x:c>
    </x:row>
    <x:row r="18">
      <x:c r="A18" s="14" t="str">
        <x:v>ACT-SEO-001</x:v>
      </x:c>
      <x:c r="B18" s="14" t="str">
        <x:v>create_visibility_review_task</x:v>
      </x:c>
      <x:c r="C18" s="14" t="str">
        <x:v>Visibility / SEO</x:v>
      </x:c>
      <x:c r="D18" s="14" t="str">
        <x:v>Create task to investigate ranking drop</x:v>
      </x:c>
      <x:c r="E18" s="14" t="str">
        <x:v>Manual / Approval</x:v>
      </x:c>
      <x:c r="F18" s="14" t="str">
        <x:v>manual, approval_required</x:v>
      </x:c>
      <x:c r="G18" s="14" t="str">
        <x:v>Consultant</x:v>
      </x:c>
      <x:c r="H18" s="14" t="str">
        <x:v>business_id, keyword, current_rank, previous_rank</x:v>
      </x:c>
      <x:c r="I18" s="14" t="str">
        <x:v>Medium</x:v>
      </x:c>
      <x:c r="J18" s="15" t="b">
        <x:v>1</x:v>
      </x:c>
      <x:c r="K18" s="14" t="str">
        <x:v>SEO/GBP ranking investigation.</x:v>
      </x:c>
    </x:row>
    <x:row r="19">
      <x:c r="A19" s="14" t="str">
        <x:v>ACT-SEO-002</x:v>
      </x:c>
      <x:c r="B19" s="14" t="str">
        <x:v>create_content_opportunity_task</x:v>
      </x:c>
      <x:c r="C19" s="14" t="str">
        <x:v>Visibility / SEO</x:v>
      </x:c>
      <x:c r="D19" s="14" t="str">
        <x:v>Create content or campaign opportunity task</x:v>
      </x:c>
      <x:c r="E19" s="14" t="str">
        <x:v>Manual / Approval</x:v>
      </x:c>
      <x:c r="F19" s="14" t="str">
        <x:v>manual, approval_required</x:v>
      </x:c>
      <x:c r="G19" s="14" t="str">
        <x:v>Consultant</x:v>
      </x:c>
      <x:c r="H19" s="14" t="str">
        <x:v>business_id, keyword, market_id, demand_change_percent</x:v>
      </x:c>
      <x:c r="I19" s="14" t="str">
        <x:v>Medium</x:v>
      </x:c>
      <x:c r="J19" s="15" t="b">
        <x:v>1</x:v>
      </x:c>
      <x:c r="K19" s="14" t="str">
        <x:v>Use demand spike for content planning.</x:v>
      </x:c>
    </x:row>
    <x:row r="20">
      <x:c r="A20" s="14" t="str">
        <x:v>ACT-SYS-001</x:v>
      </x:c>
      <x:c r="B20" s="14" t="str">
        <x:v>create_integration_support_ticket</x:v>
      </x:c>
      <x:c r="C20" s="14" t="str">
        <x:v>System</x:v>
      </x:c>
      <x:c r="D20" s="14" t="str">
        <x:v>Create support ticket for provider sync failure</x:v>
      </x:c>
      <x:c r="E20" s="14" t="str">
        <x:v>Auto</x:v>
      </x:c>
      <x:c r="F20" s="14" t="str">
        <x:v>automatic</x:v>
      </x:c>
      <x:c r="G20" s="14" t="str">
        <x:v>Technical Support</x:v>
      </x:c>
      <x:c r="H20" s="14" t="str">
        <x:v>business_id, provider, error_code, failure_duration_minutes</x:v>
      </x:c>
      <x:c r="I20" s="14" t="str">
        <x:v>High</x:v>
      </x:c>
      <x:c r="J20" s="15" t="b">
        <x:v>0</x:v>
      </x:c>
      <x:c r="K20" s="14" t="str">
        <x:v>Protects platform reliability.</x:v>
      </x:c>
    </x:row>
  </x:sheetData>
  <x:pageMargins left="0.7" right="0.7" top="0.75" bottom="0.75" header="0.3" footer="0.3"/>
  <x:tableParts count="1">
    <x:tablePart xmlns:r="http://schemas.openxmlformats.org/officeDocument/2006/relationships" r:id="R088c6dd68ab44054"/>
  </x:tableParts>
</x:worksheet>
</file>

<file path=xl/worksheets/sheet5.xml><?xml version="1.0" encoding="utf-8"?>
<x:worksheet xmlns:x="http://schemas.openxmlformats.org/spreadsheetml/2006/main">
  <x:sheetFormatPr defaultRowHeight="15"/>
  <x:cols>
    <x:col min="1" max="1" width="28" hidden="0" customWidth="1"/>
    <x:col min="2" max="2" width="14" hidden="0" customWidth="1"/>
    <x:col min="3" max="3" width="28" hidden="0" customWidth="1"/>
    <x:col min="4" max="4" width="12" hidden="0" customWidth="1"/>
    <x:col min="5" max="5" width="60" hidden="0" customWidth="1"/>
  </x:cols>
  <x:sheetData>
    <x:row r="1">
      <x:c r="A1" s="45" t="str">
        <x:v>Parameter</x:v>
      </x:c>
      <x:c r="B1" s="45" t="str">
        <x:v>Data Type</x:v>
      </x:c>
      <x:c r="C1" s="45" t="str">
        <x:v>Used By</x:v>
      </x:c>
      <x:c r="D1" s="45" t="str">
        <x:v>Required?</x:v>
      </x:c>
      <x:c r="E1" s="45" t="str">
        <x:v>Description / Source</x:v>
      </x:c>
    </x:row>
    <x:row r="2">
      <x:c r="A2" s="14" t="str">
        <x:v>business_id</x:v>
      </x:c>
      <x:c r="B2" s="14" t="str">
        <x:v>ID</x:v>
      </x:c>
      <x:c r="C2" s="14" t="str">
        <x:v>All stages</x:v>
      </x:c>
      <x:c r="D2" s="15" t="b">
        <x:v>1</x:v>
      </x:c>
      <x:c r="E2" s="14" t="str">
        <x:v>Matched during Event relationship matching.</x:v>
      </x:c>
    </x:row>
    <x:row r="3">
      <x:c r="A3" s="14" t="str">
        <x:v>customer_id</x:v>
      </x:c>
      <x:c r="B3" s="14" t="str">
        <x:v>ID</x:v>
      </x:c>
      <x:c r="C3" s="14" t="str">
        <x:v>Communication, Conversion</x:v>
      </x:c>
      <x:c r="D3" s="15" t="b">
        <x:v>0</x:v>
      </x:c>
      <x:c r="E3" s="14" t="str">
        <x:v>Matched from phone/email/CRM contact where available.</x:v>
      </x:c>
    </x:row>
    <x:row r="4">
      <x:c r="A4" s="14" t="str">
        <x:v>lead_id</x:v>
      </x:c>
      <x:c r="B4" s="14" t="str">
        <x:v>ID</x:v>
      </x:c>
      <x:c r="C4" s="14" t="str">
        <x:v>Lead / Conversion</x:v>
      </x:c>
      <x:c r="D4" s="15" t="b">
        <x:v>0</x:v>
      </x:c>
      <x:c r="E4" s="14" t="str">
        <x:v>Active or newly created lead record.</x:v>
      </x:c>
    </x:row>
    <x:row r="5">
      <x:c r="A5" s="14" t="str">
        <x:v>thread_id</x:v>
      </x:c>
      <x:c r="B5" s="14" t="str">
        <x:v>ID</x:v>
      </x:c>
      <x:c r="C5" s="14" t="str">
        <x:v>Communication</x:v>
      </x:c>
      <x:c r="D5" s="15" t="b">
        <x:v>0</x:v>
      </x:c>
      <x:c r="E5" s="14" t="str">
        <x:v>Communication thread for SMS/email/calls/social.</x:v>
      </x:c>
    </x:row>
    <x:row r="6">
      <x:c r="A6" s="14" t="str">
        <x:v>quote_id</x:v>
      </x:c>
      <x:c r="B6" s="14" t="str">
        <x:v>ID</x:v>
      </x:c>
      <x:c r="C6" s="14" t="str">
        <x:v>Quote</x:v>
      </x:c>
      <x:c r="D6" s="15" t="b">
        <x:v>0</x:v>
      </x:c>
      <x:c r="E6" s="14" t="str">
        <x:v>Quote/proposal identifier.</x:v>
      </x:c>
    </x:row>
    <x:row r="7">
      <x:c r="A7" s="14" t="str">
        <x:v>appointment_id</x:v>
      </x:c>
      <x:c r="B7" s="14" t="str">
        <x:v>ID</x:v>
      </x:c>
      <x:c r="C7" s="14" t="str">
        <x:v>Booking</x:v>
      </x:c>
      <x:c r="D7" s="15" t="b">
        <x:v>0</x:v>
      </x:c>
      <x:c r="E7" s="14" t="str">
        <x:v>Calendar/booking identifier.</x:v>
      </x:c>
    </x:row>
    <x:row r="8">
      <x:c r="A8" s="14" t="str">
        <x:v>campaign_id</x:v>
      </x:c>
      <x:c r="B8" s="14" t="str">
        <x:v>ID</x:v>
      </x:c>
      <x:c r="C8" s="14" t="str">
        <x:v>Attribution</x:v>
      </x:c>
      <x:c r="D8" s="15" t="b">
        <x:v>0</x:v>
      </x:c>
      <x:c r="E8" s="14" t="str">
        <x:v>UTM, call tracking number, or campaign source.</x:v>
      </x:c>
    </x:row>
    <x:row r="9">
      <x:c r="A9" s="14" t="str">
        <x:v>market_id</x:v>
      </x:c>
      <x:c r="B9" s="14" t="str">
        <x:v>ID</x:v>
      </x:c>
      <x:c r="C9" s="14" t="str">
        <x:v>Visibility / Demand</x:v>
      </x:c>
      <x:c r="D9" s="15" t="b">
        <x:v>0</x:v>
      </x:c>
      <x:c r="E9" s="14" t="str">
        <x:v>City, region, cohort, or demand scope.</x:v>
      </x:c>
    </x:row>
    <x:row r="10">
      <x:c r="A10" s="14" t="str">
        <x:v>event_type</x:v>
      </x:c>
      <x:c r="B10" s="14" t="str">
        <x:v>Enum</x:v>
      </x:c>
      <x:c r="C10" s="14" t="str">
        <x:v>Signal routing</x:v>
      </x:c>
      <x:c r="D10" s="15" t="b">
        <x:v>1</x:v>
      </x:c>
      <x:c r="E10" s="14" t="str">
        <x:v>ClearSky event_type from Provider Event Registry.</x:v>
      </x:c>
    </x:row>
    <x:row r="11">
      <x:c r="A11" s="14" t="str">
        <x:v>network_category</x:v>
      </x:c>
      <x:c r="B11" s="14" t="str">
        <x:v>Enum</x:v>
      </x:c>
      <x:c r="C11" s="14" t="str">
        <x:v>Signal routing</x:v>
      </x:c>
      <x:c r="D11" s="15" t="b">
        <x:v>1</x:v>
      </x:c>
      <x:c r="E11" s="14" t="str">
        <x:v>Visibility, Trust, Engagement, Communication, Conversion, Growth, System.</x:v>
      </x:c>
    </x:row>
    <x:row r="12">
      <x:c r="A12" s="14" t="str">
        <x:v>signal_bucket</x:v>
      </x:c>
      <x:c r="B12" s="14" t="str">
        <x:v>Enum</x:v>
      </x:c>
      <x:c r="C12" s="14" t="str">
        <x:v>Orchestrator</x:v>
      </x:c>
      <x:c r="D12" s="15" t="b">
        <x:v>1</x:v>
      </x:c>
      <x:c r="E12" s="14" t="str">
        <x:v>Risk, Opportunity, Bottleneck, Performance, Competitive, Momentum.</x:v>
      </x:c>
    </x:row>
    <x:row r="13">
      <x:c r="A13" s="14" t="str">
        <x:v>priority</x:v>
      </x:c>
      <x:c r="B13" s="14" t="str">
        <x:v>Number</x:v>
      </x:c>
      <x:c r="C13" s="14" t="str">
        <x:v>Orchestrator</x:v>
      </x:c>
      <x:c r="D13" s="15" t="b">
        <x:v>1</x:v>
      </x:c>
      <x:c r="E13" s="14" t="str">
        <x:v>1 = highest priority.</x:v>
      </x:c>
    </x:row>
    <x:row r="14">
      <x:c r="A14" s="14" t="str">
        <x:v>confidence_score</x:v>
      </x:c>
      <x:c r="B14" s="14" t="str">
        <x:v>Decimal</x:v>
      </x:c>
      <x:c r="C14" s="14" t="str">
        <x:v>Signal / Orchestrator</x:v>
      </x:c>
      <x:c r="D14" s="15" t="b">
        <x:v>0</x:v>
      </x:c>
      <x:c r="E14" s="14" t="str">
        <x:v>Rule or AI confidence score.</x:v>
      </x:c>
    </x:row>
    <x:row r="15">
      <x:c r="A15" s="14" t="str">
        <x:v>ai_confidence_score</x:v>
      </x:c>
      <x:c r="B15" s="14" t="str">
        <x:v>Decimal</x:v>
      </x:c>
      <x:c r="C15" s="14" t="str">
        <x:v>AI-context rules</x:v>
      </x:c>
      <x:c r="D15" s="15" t="b">
        <x:v>0</x:v>
      </x:c>
      <x:c r="E15" s="14" t="str">
        <x:v>Confidence for AI-extracted fields.</x:v>
      </x:c>
    </x:row>
    <x:row r="16">
      <x:c r="A16" s="14" t="str">
        <x:v>urgency_level</x:v>
      </x:c>
      <x:c r="B16" s="14" t="str">
        <x:v>Enum</x:v>
      </x:c>
      <x:c r="C16" s="14" t="str">
        <x:v>Communication / Conversion</x:v>
      </x:c>
      <x:c r="D16" s="15" t="b">
        <x:v>0</x:v>
      </x:c>
      <x:c r="E16" s="14" t="str">
        <x:v>AI-extracted or structured urgency.</x:v>
      </x:c>
    </x:row>
    <x:row r="17">
      <x:c r="A17" s="14" t="str">
        <x:v>intent</x:v>
      </x:c>
      <x:c r="B17" s="14" t="str">
        <x:v>Enum</x:v>
      </x:c>
      <x:c r="C17" s="14" t="str">
        <x:v>Conversion</x:v>
      </x:c>
      <x:c r="D17" s="15" t="b">
        <x:v>0</x:v>
      </x:c>
      <x:c r="E17" s="14" t="str">
        <x:v>AI-extracted intent such as request_quote or request_service.</x:v>
      </x:c>
    </x:row>
    <x:row r="18">
      <x:c r="A18" s="14" t="str">
        <x:v>service_requested</x:v>
      </x:c>
      <x:c r="B18" s="14" t="str">
        <x:v>Text</x:v>
      </x:c>
      <x:c r="C18" s="14" t="str">
        <x:v>Communication / Conversion</x:v>
      </x:c>
      <x:c r="D18" s="15" t="b">
        <x:v>0</x:v>
      </x:c>
      <x:c r="E18" s="14" t="str">
        <x:v>AI-extracted or form-selected service.</x:v>
      </x:c>
    </x:row>
    <x:row r="19">
      <x:c r="A19" s="14" t="str">
        <x:v>complaint_topics</x:v>
      </x:c>
      <x:c r="B19" s="14" t="str">
        <x:v>List</x:v>
      </x:c>
      <x:c r="C19" s="14" t="str">
        <x:v>Trust / Reviews</x:v>
      </x:c>
      <x:c r="D19" s="15" t="b">
        <x:v>0</x:v>
      </x:c>
      <x:c r="E19" s="14" t="str">
        <x:v>AI-extracted complaint themes.</x:v>
      </x:c>
    </x:row>
    <x:row r="20">
      <x:c r="A20" s="14" t="str">
        <x:v>praise_topics</x:v>
      </x:c>
      <x:c r="B20" s="14" t="str">
        <x:v>List</x:v>
      </x:c>
      <x:c r="C20" s="14" t="str">
        <x:v>Trust / Reviews</x:v>
      </x:c>
      <x:c r="D20" s="15" t="b">
        <x:v>0</x:v>
      </x:c>
      <x:c r="E20" s="14" t="str">
        <x:v>AI-extracted praise themes.</x:v>
      </x:c>
    </x:row>
    <x:row r="21">
      <x:c r="A21" s="14" t="str">
        <x:v>SLA_minutes</x:v>
      </x:c>
      <x:c r="B21" s="14" t="str">
        <x:v>Number</x:v>
      </x:c>
      <x:c r="C21" s="14" t="str">
        <x:v>Communication</x:v>
      </x:c>
      <x:c r="D21" s="15" t="b">
        <x:v>0</x:v>
      </x:c>
      <x:c r="E21" s="14" t="str">
        <x:v>Business-configured response SLA.</x:v>
      </x:c>
    </x:row>
    <x:row r="22">
      <x:c r="A22" s="14" t="str">
        <x:v>elapsed_minutes</x:v>
      </x:c>
      <x:c r="B22" s="14" t="str">
        <x:v>Number</x:v>
      </x:c>
      <x:c r="C22" s="14" t="str">
        <x:v>Communication</x:v>
      </x:c>
      <x:c r="D22" s="15" t="b">
        <x:v>0</x:v>
      </x:c>
      <x:c r="E22" s="14" t="str">
        <x:v>Calculated time since event.</x:v>
      </x:c>
    </x:row>
    <x:row r="23">
      <x:c r="A23" s="14" t="str">
        <x:v>cooldown_active</x:v>
      </x:c>
      <x:c r="B23" s="14" t="str">
        <x:v>Boolean</x:v>
      </x:c>
      <x:c r="C23" s="14" t="str">
        <x:v>Orchestrator</x:v>
      </x:c>
      <x:c r="D23" s="15" t="b">
        <x:v>1</x:v>
      </x:c>
      <x:c r="E23" s="14" t="str">
        <x:v>Prevents duplicate/noisy actions.</x:v>
      </x:c>
    </x:row>
    <x:row r="24">
      <x:c r="A24" s="14" t="str">
        <x:v>business_reply_completed</x:v>
      </x:c>
      <x:c r="B24" s="14" t="str">
        <x:v>Boolean</x:v>
      </x:c>
      <x:c r="C24" s="14" t="str">
        <x:v>Reviews</x:v>
      </x:c>
      <x:c r="D24" s="15" t="b">
        <x:v>0</x:v>
      </x:c>
      <x:c r="E24" s="14" t="str">
        <x:v>Whether GBP/social review reply exists.</x:v>
      </x:c>
    </x:row>
    <x:row r="25">
      <x:c r="A25" s="14" t="str">
        <x:v>execution_mode</x:v>
      </x:c>
      <x:c r="B25" s="14" t="str">
        <x:v>Enum</x:v>
      </x:c>
      <x:c r="C25" s="14" t="str">
        <x:v>Action Queue</x:v>
      </x:c>
      <x:c r="D25" s="15" t="b">
        <x:v>1</x:v>
      </x:c>
      <x:c r="E25" s="14" t="str">
        <x:v>automatic, approval_required, manual, blocked, observe_only.</x:v>
      </x:c>
    </x:row>
    <x:row r="26">
      <x:c r="A26" s="14" t="str">
        <x:v>assets_viewed_count</x:v>
      </x:c>
      <x:c r="B26" s="14" t="str">
        <x:v>Number</x:v>
      </x:c>
      <x:c r="C26" s="14" t="str">
        <x:v>Signals / Orchestrator</x:v>
      </x:c>
      <x:c r="D26" s="15" t="b">
        <x:v>0</x:v>
      </x:c>
      <x:c r="E26" s="14" t="str">
        <x:v>Prototype parameter extracted from 40-Signal Registry; define source and validation rules during implementation.</x:v>
      </x:c>
    </x:row>
    <x:row r="27">
      <x:c r="A27" s="14" t="str">
        <x:v>available_contact_fields</x:v>
      </x:c>
      <x:c r="B27" s="14" t="str">
        <x:v>Text</x:v>
      </x:c>
      <x:c r="C27" s="14" t="str">
        <x:v>Signals / Orchestrator</x:v>
      </x:c>
      <x:c r="D27" s="15" t="b">
        <x:v>0</x:v>
      </x:c>
      <x:c r="E27" s="14" t="str">
        <x:v>Prototype parameter extracted from 40-Signal Registry; define source and validation rules during implementation.</x:v>
      </x:c>
    </x:row>
    <x:row r="28">
      <x:c r="A28" s="14" t="str">
        <x:v>booking_request_id</x:v>
      </x:c>
      <x:c r="B28" s="14" t="str">
        <x:v>ID</x:v>
      </x:c>
      <x:c r="C28" s="14" t="str">
        <x:v>Signals / Orchestrator</x:v>
      </x:c>
      <x:c r="D28" s="15" t="b">
        <x:v>0</x:v>
      </x:c>
      <x:c r="E28" s="14" t="str">
        <x:v>Prototype parameter extracted from 40-Signal Registry; define source and validation rules during implementation.</x:v>
      </x:c>
    </x:row>
    <x:row r="29">
      <x:c r="A29" s="14" t="str">
        <x:v>cancellation_reason</x:v>
      </x:c>
      <x:c r="B29" s="14" t="str">
        <x:v>Text</x:v>
      </x:c>
      <x:c r="C29" s="14" t="str">
        <x:v>Signals / Orchestrator</x:v>
      </x:c>
      <x:c r="D29" s="15" t="b">
        <x:v>0</x:v>
      </x:c>
      <x:c r="E29" s="14" t="str">
        <x:v>Prototype parameter extracted from 40-Signal Registry; define source and validation rules during implementation.</x:v>
      </x:c>
    </x:row>
    <x:row r="30">
      <x:c r="A30" s="14" t="str">
        <x:v>change_percent</x:v>
      </x:c>
      <x:c r="B30" s="14" t="str">
        <x:v>Number</x:v>
      </x:c>
      <x:c r="C30" s="14" t="str">
        <x:v>Signals / Orchestrator</x:v>
      </x:c>
      <x:c r="D30" s="15" t="b">
        <x:v>0</x:v>
      </x:c>
      <x:c r="E30" s="14" t="str">
        <x:v>Prototype parameter extracted from 40-Signal Registry; define source and validation rules during implementation.</x:v>
      </x:c>
    </x:row>
    <x:row r="31">
      <x:c r="A31" s="14" t="str">
        <x:v>channel</x:v>
      </x:c>
      <x:c r="B31" s="14" t="str">
        <x:v>Text</x:v>
      </x:c>
      <x:c r="C31" s="14" t="str">
        <x:v>Signals / Orchestrator</x:v>
      </x:c>
      <x:c r="D31" s="15" t="b">
        <x:v>0</x:v>
      </x:c>
      <x:c r="E31" s="14" t="str">
        <x:v>Prototype parameter extracted from 40-Signal Registry; define source and validation rules during implementation.</x:v>
      </x:c>
    </x:row>
    <x:row r="32">
      <x:c r="A32" s="14" t="str">
        <x:v>client_mentions</x:v>
      </x:c>
      <x:c r="B32" s="14" t="str">
        <x:v>Text</x:v>
      </x:c>
      <x:c r="C32" s="14" t="str">
        <x:v>Signals / Orchestrator</x:v>
      </x:c>
      <x:c r="D32" s="15" t="b">
        <x:v>0</x:v>
      </x:c>
      <x:c r="E32" s="14" t="str">
        <x:v>Prototype parameter extracted from 40-Signal Registry; define source and validation rules during implementation.</x:v>
      </x:c>
    </x:row>
    <x:row r="33">
      <x:c r="A33" s="14" t="str">
        <x:v>client_rank</x:v>
      </x:c>
      <x:c r="B33" s="14" t="str">
        <x:v>Number</x:v>
      </x:c>
      <x:c r="C33" s="14" t="str">
        <x:v>Signals / Orchestrator</x:v>
      </x:c>
      <x:c r="D33" s="15" t="b">
        <x:v>0</x:v>
      </x:c>
      <x:c r="E33" s="14" t="str">
        <x:v>Prototype parameter extracted from 40-Signal Registry; define source and validation rules during implementation.</x:v>
      </x:c>
    </x:row>
    <x:row r="34">
      <x:c r="A34" s="14" t="str">
        <x:v>competitor_count_visible</x:v>
      </x:c>
      <x:c r="B34" s="14" t="str">
        <x:v>Number</x:v>
      </x:c>
      <x:c r="C34" s="14" t="str">
        <x:v>Signals / Orchestrator</x:v>
      </x:c>
      <x:c r="D34" s="15" t="b">
        <x:v>0</x:v>
      </x:c>
      <x:c r="E34" s="14" t="str">
        <x:v>Prototype parameter extracted from 40-Signal Registry; define source and validation rules during implementation.</x:v>
      </x:c>
    </x:row>
    <x:row r="35">
      <x:c r="A35" s="14" t="str">
        <x:v>competitor_id</x:v>
      </x:c>
      <x:c r="B35" s="14" t="str">
        <x:v>ID</x:v>
      </x:c>
      <x:c r="C35" s="14" t="str">
        <x:v>Signals / Orchestrator</x:v>
      </x:c>
      <x:c r="D35" s="15" t="b">
        <x:v>0</x:v>
      </x:c>
      <x:c r="E35" s="14" t="str">
        <x:v>Prototype parameter extracted from 40-Signal Registry; define source and validation rules during implementation.</x:v>
      </x:c>
    </x:row>
    <x:row r="36">
      <x:c r="A36" s="14" t="str">
        <x:v>competitor_mentions</x:v>
      </x:c>
      <x:c r="B36" s="14" t="str">
        <x:v>Text</x:v>
      </x:c>
      <x:c r="C36" s="14" t="str">
        <x:v>Signals / Orchestrator</x:v>
      </x:c>
      <x:c r="D36" s="15" t="b">
        <x:v>0</x:v>
      </x:c>
      <x:c r="E36" s="14" t="str">
        <x:v>Prototype parameter extracted from 40-Signal Registry; define source and validation rules during implementation.</x:v>
      </x:c>
    </x:row>
    <x:row r="37">
      <x:c r="A37" s="14" t="str">
        <x:v>competitor_rank</x:v>
      </x:c>
      <x:c r="B37" s="14" t="str">
        <x:v>Number</x:v>
      </x:c>
      <x:c r="C37" s="14" t="str">
        <x:v>Signals / Orchestrator</x:v>
      </x:c>
      <x:c r="D37" s="15" t="b">
        <x:v>0</x:v>
      </x:c>
      <x:c r="E37" s="14" t="str">
        <x:v>Prototype parameter extracted from 40-Signal Registry; define source and validation rules during implementation.</x:v>
      </x:c>
    </x:row>
    <x:row r="38">
      <x:c r="A38" s="14" t="str">
        <x:v>conversation_status</x:v>
      </x:c>
      <x:c r="B38" s="14" t="str">
        <x:v>Text</x:v>
      </x:c>
      <x:c r="C38" s="14" t="str">
        <x:v>Signals / Orchestrator</x:v>
      </x:c>
      <x:c r="D38" s="15" t="b">
        <x:v>0</x:v>
      </x:c>
      <x:c r="E38" s="14" t="str">
        <x:v>Prototype parameter extracted from 40-Signal Registry; define source and validation rules during implementation.</x:v>
      </x:c>
    </x:row>
    <x:row r="39">
      <x:c r="A39" s="14" t="str">
        <x:v>current_rank</x:v>
      </x:c>
      <x:c r="B39" s="14" t="str">
        <x:v>Number</x:v>
      </x:c>
      <x:c r="C39" s="14" t="str">
        <x:v>Signals / Orchestrator</x:v>
      </x:c>
      <x:c r="D39" s="15" t="b">
        <x:v>0</x:v>
      </x:c>
      <x:c r="E39" s="14" t="str">
        <x:v>Prototype parameter extracted from 40-Signal Registry; define source and validation rules during implementation.</x:v>
      </x:c>
    </x:row>
    <x:row r="40">
      <x:c r="A40" s="14" t="str">
        <x:v>current_stage</x:v>
      </x:c>
      <x:c r="B40" s="14" t="str">
        <x:v>Text</x:v>
      </x:c>
      <x:c r="C40" s="14" t="str">
        <x:v>Signals / Orchestrator</x:v>
      </x:c>
      <x:c r="D40" s="15" t="b">
        <x:v>0</x:v>
      </x:c>
      <x:c r="E40" s="14" t="str">
        <x:v>Prototype parameter extracted from 40-Signal Registry; define source and validation rules during implementation.</x:v>
      </x:c>
    </x:row>
    <x:row r="41">
      <x:c r="A41" s="14" t="str">
        <x:v>current_value</x:v>
      </x:c>
      <x:c r="B41" s="14" t="str">
        <x:v>Number</x:v>
      </x:c>
      <x:c r="C41" s="14" t="str">
        <x:v>Signals / Orchestrator</x:v>
      </x:c>
      <x:c r="D41" s="15" t="b">
        <x:v>0</x:v>
      </x:c>
      <x:c r="E41" s="14" t="str">
        <x:v>Prototype parameter extracted from 40-Signal Registry; define source and validation rules during implementation.</x:v>
      </x:c>
    </x:row>
    <x:row r="42">
      <x:c r="A42" s="14" t="str">
        <x:v>customer_contact_available</x:v>
      </x:c>
      <x:c r="B42" s="14" t="str">
        <x:v>Text</x:v>
      </x:c>
      <x:c r="C42" s="14" t="str">
        <x:v>Signals / Orchestrator</x:v>
      </x:c>
      <x:c r="D42" s="15" t="b">
        <x:v>0</x:v>
      </x:c>
      <x:c r="E42" s="14" t="str">
        <x:v>Prototype parameter extracted from 40-Signal Registry; define source and validation rules during implementation.</x:v>
      </x:c>
    </x:row>
    <x:row r="43">
      <x:c r="A43" s="14" t="str">
        <x:v>days_in_current_stage</x:v>
      </x:c>
      <x:c r="B43" s="14" t="str">
        <x:v>Number</x:v>
      </x:c>
      <x:c r="C43" s="14" t="str">
        <x:v>Signals / Orchestrator</x:v>
      </x:c>
      <x:c r="D43" s="15" t="b">
        <x:v>0</x:v>
      </x:c>
      <x:c r="E43" s="14" t="str">
        <x:v>Prototype parameter extracted from 40-Signal Registry; define source and validation rules during implementation.</x:v>
      </x:c>
    </x:row>
    <x:row r="44">
      <x:c r="A44" s="14" t="str">
        <x:v>days_since_sent</x:v>
      </x:c>
      <x:c r="B44" s="14" t="str">
        <x:v>Number</x:v>
      </x:c>
      <x:c r="C44" s="14" t="str">
        <x:v>Signals / Orchestrator</x:v>
      </x:c>
      <x:c r="D44" s="15" t="b">
        <x:v>0</x:v>
      </x:c>
      <x:c r="E44" s="14" t="str">
        <x:v>Prototype parameter extracted from 40-Signal Registry; define source and validation rules during implementation.</x:v>
      </x:c>
    </x:row>
    <x:row r="45">
      <x:c r="A45" s="14" t="str">
        <x:v>demand_change_percent</x:v>
      </x:c>
      <x:c r="B45" s="14" t="str">
        <x:v>Number</x:v>
      </x:c>
      <x:c r="C45" s="14" t="str">
        <x:v>Signals / Orchestrator</x:v>
      </x:c>
      <x:c r="D45" s="15" t="b">
        <x:v>0</x:v>
      </x:c>
      <x:c r="E45" s="14" t="str">
        <x:v>Prototype parameter extracted from 40-Signal Registry; define source and validation rules during implementation.</x:v>
      </x:c>
    </x:row>
    <x:row r="46">
      <x:c r="A46" s="14" t="str">
        <x:v>demand_event_count_30d</x:v>
      </x:c>
      <x:c r="B46" s="14" t="str">
        <x:v>Number</x:v>
      </x:c>
      <x:c r="C46" s="14" t="str">
        <x:v>Signals / Orchestrator</x:v>
      </x:c>
      <x:c r="D46" s="15" t="b">
        <x:v>0</x:v>
      </x:c>
      <x:c r="E46" s="14" t="str">
        <x:v>Prototype parameter extracted from 40-Signal Registry; define source and validation rules during implementation.</x:v>
      </x:c>
    </x:row>
    <x:row r="47">
      <x:c r="A47" s="14" t="str">
        <x:v>demand_score</x:v>
      </x:c>
      <x:c r="B47" s="14" t="str">
        <x:v>Number</x:v>
      </x:c>
      <x:c r="C47" s="14" t="str">
        <x:v>Signals / Orchestrator</x:v>
      </x:c>
      <x:c r="D47" s="15" t="b">
        <x:v>0</x:v>
      </x:c>
      <x:c r="E47" s="14" t="str">
        <x:v>Prototype parameter extracted from 40-Signal Registry; define source and validation rules during implementation.</x:v>
      </x:c>
    </x:row>
    <x:row r="48">
      <x:c r="A48" s="14" t="str">
        <x:v>elapsed_hours</x:v>
      </x:c>
      <x:c r="B48" s="14" t="str">
        <x:v>Number</x:v>
      </x:c>
      <x:c r="C48" s="14" t="str">
        <x:v>Signals / Orchestrator</x:v>
      </x:c>
      <x:c r="D48" s="15" t="b">
        <x:v>0</x:v>
      </x:c>
      <x:c r="E48" s="14" t="str">
        <x:v>Prototype parameter extracted from 40-Signal Registry; define source and validation rules during implementation.</x:v>
      </x:c>
    </x:row>
    <x:row r="49">
      <x:c r="A49" s="14" t="str">
        <x:v>elapsed_hours_since_open</x:v>
      </x:c>
      <x:c r="B49" s="14" t="str">
        <x:v>Number</x:v>
      </x:c>
      <x:c r="C49" s="14" t="str">
        <x:v>Signals / Orchestrator</x:v>
      </x:c>
      <x:c r="D49" s="15" t="b">
        <x:v>0</x:v>
      </x:c>
      <x:c r="E49" s="14" t="str">
        <x:v>Prototype parameter extracted from 40-Signal Registry; define source and validation rules during implementation.</x:v>
      </x:c>
    </x:row>
    <x:row r="50">
      <x:c r="A50" s="14" t="str">
        <x:v>engagement_score</x:v>
      </x:c>
      <x:c r="B50" s="14" t="str">
        <x:v>Number</x:v>
      </x:c>
      <x:c r="C50" s="14" t="str">
        <x:v>Signals / Orchestrator</x:v>
      </x:c>
      <x:c r="D50" s="15" t="b">
        <x:v>0</x:v>
      </x:c>
      <x:c r="E50" s="14" t="str">
        <x:v>Prototype parameter extracted from 40-Signal Registry; define source and validation rules during implementation.</x:v>
      </x:c>
    </x:row>
    <x:row r="51">
      <x:c r="A51" s="14" t="str">
        <x:v>error_code</x:v>
      </x:c>
      <x:c r="B51" s="14" t="str">
        <x:v>Text</x:v>
      </x:c>
      <x:c r="C51" s="14" t="str">
        <x:v>Signals / Orchestrator</x:v>
      </x:c>
      <x:c r="D51" s="15" t="b">
        <x:v>0</x:v>
      </x:c>
      <x:c r="E51" s="14" t="str">
        <x:v>Prototype parameter extracted from 40-Signal Registry; define source and validation rules during implementation.</x:v>
      </x:c>
    </x:row>
    <x:row r="52">
      <x:c r="A52" s="14" t="str">
        <x:v>estimated_value</x:v>
      </x:c>
      <x:c r="B52" s="14" t="str">
        <x:v>Number</x:v>
      </x:c>
      <x:c r="C52" s="14" t="str">
        <x:v>Signals / Orchestrator</x:v>
      </x:c>
      <x:c r="D52" s="15" t="b">
        <x:v>0</x:v>
      </x:c>
      <x:c r="E52" s="14" t="str">
        <x:v>Prototype parameter extracted from 40-Signal Registry; define source and validation rules during implementation.</x:v>
      </x:c>
    </x:row>
    <x:row r="53">
      <x:c r="A53" s="14" t="str">
        <x:v>evidence_text</x:v>
      </x:c>
      <x:c r="B53" s="14" t="str">
        <x:v>Text</x:v>
      </x:c>
      <x:c r="C53" s="14" t="str">
        <x:v>Signals / Orchestrator</x:v>
      </x:c>
      <x:c r="D53" s="15" t="b">
        <x:v>0</x:v>
      </x:c>
      <x:c r="E53" s="14" t="str">
        <x:v>Prototype parameter extracted from 40-Signal Registry; define source and validation rules during implementation.</x:v>
      </x:c>
    </x:row>
    <x:row r="54">
      <x:c r="A54" s="14" t="str">
        <x:v>existing_content_status</x:v>
      </x:c>
      <x:c r="B54" s="14" t="str">
        <x:v>Text</x:v>
      </x:c>
      <x:c r="C54" s="14" t="str">
        <x:v>Signals / Orchestrator</x:v>
      </x:c>
      <x:c r="D54" s="15" t="b">
        <x:v>0</x:v>
      </x:c>
      <x:c r="E54" s="14" t="str">
        <x:v>Prototype parameter extracted from 40-Signal Registry; define source and validation rules during implementation.</x:v>
      </x:c>
    </x:row>
    <x:row r="55">
      <x:c r="A55" s="14" t="str">
        <x:v>failure_duration_minutes</x:v>
      </x:c>
      <x:c r="B55" s="14" t="str">
        <x:v>Number</x:v>
      </x:c>
      <x:c r="C55" s="14" t="str">
        <x:v>Signals / Orchestrator</x:v>
      </x:c>
      <x:c r="D55" s="15" t="b">
        <x:v>0</x:v>
      </x:c>
      <x:c r="E55" s="14" t="str">
        <x:v>Prototype parameter extracted from 40-Signal Registry; define source and validation rules during implementation.</x:v>
      </x:c>
    </x:row>
    <x:row r="56">
      <x:c r="A56" s="14" t="str">
        <x:v>form_id</x:v>
      </x:c>
      <x:c r="B56" s="14" t="str">
        <x:v>ID</x:v>
      </x:c>
      <x:c r="C56" s="14" t="str">
        <x:v>Signals / Orchestrator</x:v>
      </x:c>
      <x:c r="D56" s="15" t="b">
        <x:v>0</x:v>
      </x:c>
      <x:c r="E56" s="14" t="str">
        <x:v>Prototype parameter extracted from 40-Signal Registry; define source and validation rules during implementation.</x:v>
      </x:c>
    </x:row>
    <x:row r="57">
      <x:c r="A57" s="14" t="str">
        <x:v>gbp_location_id</x:v>
      </x:c>
      <x:c r="B57" s="14" t="str">
        <x:v>ID</x:v>
      </x:c>
      <x:c r="C57" s="14" t="str">
        <x:v>Signals / Orchestrator</x:v>
      </x:c>
      <x:c r="D57" s="15" t="b">
        <x:v>0</x:v>
      </x:c>
      <x:c r="E57" s="14" t="str">
        <x:v>Prototype parameter extracted from 40-Signal Registry; define source and validation rules during implementation.</x:v>
      </x:c>
    </x:row>
    <x:row r="58">
      <x:c r="A58" s="14" t="str">
        <x:v>high_intent_pages</x:v>
      </x:c>
      <x:c r="B58" s="14" t="str">
        <x:v>Text</x:v>
      </x:c>
      <x:c r="C58" s="14" t="str">
        <x:v>Signals / Orchestrator</x:v>
      </x:c>
      <x:c r="D58" s="15" t="b">
        <x:v>0</x:v>
      </x:c>
      <x:c r="E58" s="14" t="str">
        <x:v>Prototype parameter extracted from 40-Signal Registry; define source and validation rules during implementation.</x:v>
      </x:c>
    </x:row>
    <x:row r="59">
      <x:c r="A59" s="14" t="str">
        <x:v>high_value_threshold</x:v>
      </x:c>
      <x:c r="B59" s="14" t="str">
        <x:v>Number</x:v>
      </x:c>
      <x:c r="C59" s="14" t="str">
        <x:v>Signals / Orchestrator</x:v>
      </x:c>
      <x:c r="D59" s="15" t="b">
        <x:v>0</x:v>
      </x:c>
      <x:c r="E59" s="14" t="str">
        <x:v>Prototype parameter extracted from 40-Signal Registry; define source and validation rules during implementation.</x:v>
      </x:c>
    </x:row>
    <x:row r="60">
      <x:c r="A60" s="14" t="str">
        <x:v>keyword</x:v>
      </x:c>
      <x:c r="B60" s="14" t="str">
        <x:v>Text</x:v>
      </x:c>
      <x:c r="C60" s="14" t="str">
        <x:v>Signals / Orchestrator</x:v>
      </x:c>
      <x:c r="D60" s="15" t="b">
        <x:v>0</x:v>
      </x:c>
      <x:c r="E60" s="14" t="str">
        <x:v>Prototype parameter extracted from 40-Signal Registry; define source and validation rules during implementation.</x:v>
      </x:c>
    </x:row>
    <x:row r="61">
      <x:c r="A61" s="14" t="str">
        <x:v>keyword_priority</x:v>
      </x:c>
      <x:c r="B61" s="14" t="str">
        <x:v>Text</x:v>
      </x:c>
      <x:c r="C61" s="14" t="str">
        <x:v>Signals / Orchestrator</x:v>
      </x:c>
      <x:c r="D61" s="15" t="b">
        <x:v>0</x:v>
      </x:c>
      <x:c r="E61" s="14" t="str">
        <x:v>Prototype parameter extracted from 40-Signal Registry; define source and validation rules during implementation.</x:v>
      </x:c>
    </x:row>
    <x:row r="62">
      <x:c r="A62" s="14" t="str">
        <x:v>last_job_date</x:v>
      </x:c>
      <x:c r="B62" s="14" t="str">
        <x:v>Text</x:v>
      </x:c>
      <x:c r="C62" s="14" t="str">
        <x:v>Signals / Orchestrator</x:v>
      </x:c>
      <x:c r="D62" s="15" t="b">
        <x:v>0</x:v>
      </x:c>
      <x:c r="E62" s="14" t="str">
        <x:v>Prototype parameter extracted from 40-Signal Registry; define source and validation rules during implementation.</x:v>
      </x:c>
    </x:row>
    <x:row r="63">
      <x:c r="A63" s="14" t="str">
        <x:v>last_visit_at</x:v>
      </x:c>
      <x:c r="B63" s="14" t="str">
        <x:v>Text</x:v>
      </x:c>
      <x:c r="C63" s="14" t="str">
        <x:v>Signals / Orchestrator</x:v>
      </x:c>
      <x:c r="D63" s="15" t="b">
        <x:v>0</x:v>
      </x:c>
      <x:c r="E63" s="14" t="str">
        <x:v>Prototype parameter extracted from 40-Signal Registry; define source and validation rules during implementation.</x:v>
      </x:c>
    </x:row>
    <x:row r="64">
      <x:c r="A64" s="14" t="str">
        <x:v>local_pack_position</x:v>
      </x:c>
      <x:c r="B64" s="14" t="str">
        <x:v>Text</x:v>
      </x:c>
      <x:c r="C64" s="14" t="str">
        <x:v>Signals / Orchestrator</x:v>
      </x:c>
      <x:c r="D64" s="15" t="b">
        <x:v>0</x:v>
      </x:c>
      <x:c r="E64" s="14" t="str">
        <x:v>Prototype parameter extracted from 40-Signal Registry; define source and validation rules during implementation.</x:v>
      </x:c>
    </x:row>
    <x:row r="65">
      <x:c r="A65" s="14" t="str">
        <x:v>message_count_24h</x:v>
      </x:c>
      <x:c r="B65" s="14" t="str">
        <x:v>Number</x:v>
      </x:c>
      <x:c r="C65" s="14" t="str">
        <x:v>Signals / Orchestrator</x:v>
      </x:c>
      <x:c r="D65" s="15" t="b">
        <x:v>0</x:v>
      </x:c>
      <x:c r="E65" s="14" t="str">
        <x:v>Prototype parameter extracted from 40-Signal Registry; define source and validation rules during implementation.</x:v>
      </x:c>
    </x:row>
    <x:row r="66">
      <x:c r="A66" s="14" t="str">
        <x:v>metric_name</x:v>
      </x:c>
      <x:c r="B66" s="14" t="str">
        <x:v>Text</x:v>
      </x:c>
      <x:c r="C66" s="14" t="str">
        <x:v>Signals / Orchestrator</x:v>
      </x:c>
      <x:c r="D66" s="15" t="b">
        <x:v>0</x:v>
      </x:c>
      <x:c r="E66" s="14" t="str">
        <x:v>Prototype parameter extracted from 40-Signal Registry; define source and validation rules during implementation.</x:v>
      </x:c>
    </x:row>
    <x:row r="67">
      <x:c r="A67" s="14" t="str">
        <x:v>office_hours</x:v>
      </x:c>
      <x:c r="B67" s="14" t="str">
        <x:v>Number</x:v>
      </x:c>
      <x:c r="C67" s="14" t="str">
        <x:v>Signals / Orchestrator</x:v>
      </x:c>
      <x:c r="D67" s="15" t="b">
        <x:v>0</x:v>
      </x:c>
      <x:c r="E67" s="14" t="str">
        <x:v>Prototype parameter extracted from 40-Signal Registry; define source and validation rules during implementation.</x:v>
      </x:c>
    </x:row>
    <x:row r="68">
      <x:c r="A68" s="14" t="str">
        <x:v>opportunity_status</x:v>
      </x:c>
      <x:c r="B68" s="14" t="str">
        <x:v>Text</x:v>
      </x:c>
      <x:c r="C68" s="14" t="str">
        <x:v>Signals / Orchestrator</x:v>
      </x:c>
      <x:c r="D68" s="15" t="b">
        <x:v>0</x:v>
      </x:c>
      <x:c r="E68" s="14" t="str">
        <x:v>Prototype parameter extracted from 40-Signal Registry; define source and validation rules during implementation.</x:v>
      </x:c>
    </x:row>
    <x:row r="69">
      <x:c r="A69" s="14" t="str">
        <x:v>page_type</x:v>
      </x:c>
      <x:c r="B69" s="14" t="str">
        <x:v>Text</x:v>
      </x:c>
      <x:c r="C69" s="14" t="str">
        <x:v>Signals / Orchestrator</x:v>
      </x:c>
      <x:c r="D69" s="15" t="b">
        <x:v>0</x:v>
      </x:c>
      <x:c r="E69" s="14" t="str">
        <x:v>Prototype parameter extracted from 40-Signal Registry; define source and validation rules during implementation.</x:v>
      </x:c>
    </x:row>
    <x:row r="70">
      <x:c r="A70" s="14" t="str">
        <x:v>page_url</x:v>
      </x:c>
      <x:c r="B70" s="14" t="str">
        <x:v>Text</x:v>
      </x:c>
      <x:c r="C70" s="14" t="str">
        <x:v>Signals / Orchestrator</x:v>
      </x:c>
      <x:c r="D70" s="15" t="b">
        <x:v>0</x:v>
      </x:c>
      <x:c r="E70" s="14" t="str">
        <x:v>Prototype parameter extracted from 40-Signal Registry; define source and validation rules during implementation.</x:v>
      </x:c>
    </x:row>
    <x:row r="71">
      <x:c r="A71" s="14" t="str">
        <x:v>photo_id</x:v>
      </x:c>
      <x:c r="B71" s="14" t="str">
        <x:v>ID</x:v>
      </x:c>
      <x:c r="C71" s="14" t="str">
        <x:v>Signals / Orchestrator</x:v>
      </x:c>
      <x:c r="D71" s="15" t="b">
        <x:v>0</x:v>
      </x:c>
      <x:c r="E71" s="14" t="str">
        <x:v>Prototype parameter extracted from 40-Signal Registry; define source and validation rules during implementation.</x:v>
      </x:c>
    </x:row>
    <x:row r="72">
      <x:c r="A72" s="14" t="str">
        <x:v>platform</x:v>
      </x:c>
      <x:c r="B72" s="14" t="str">
        <x:v>Text</x:v>
      </x:c>
      <x:c r="C72" s="14" t="str">
        <x:v>Signals / Orchestrator</x:v>
      </x:c>
      <x:c r="D72" s="15" t="b">
        <x:v>0</x:v>
      </x:c>
      <x:c r="E72" s="14" t="str">
        <x:v>Prototype parameter extracted from 40-Signal Registry; define source and validation rules during implementation.</x:v>
      </x:c>
    </x:row>
    <x:row r="73">
      <x:c r="A73" s="14" t="str">
        <x:v>previous_rank</x:v>
      </x:c>
      <x:c r="B73" s="14" t="str">
        <x:v>Number</x:v>
      </x:c>
      <x:c r="C73" s="14" t="str">
        <x:v>Signals / Orchestrator</x:v>
      </x:c>
      <x:c r="D73" s="15" t="b">
        <x:v>0</x:v>
      </x:c>
      <x:c r="E73" s="14" t="str">
        <x:v>Prototype parameter extracted from 40-Signal Registry; define source and validation rules during implementation.</x:v>
      </x:c>
    </x:row>
    <x:row r="74">
      <x:c r="A74" s="14" t="str">
        <x:v>previous_value</x:v>
      </x:c>
      <x:c r="B74" s="14" t="str">
        <x:v>Number</x:v>
      </x:c>
      <x:c r="C74" s="14" t="str">
        <x:v>Signals / Orchestrator</x:v>
      </x:c>
      <x:c r="D74" s="15" t="b">
        <x:v>0</x:v>
      </x:c>
      <x:c r="E74" s="14" t="str">
        <x:v>Prototype parameter extracted from 40-Signal Registry; define source and validation rules during implementation.</x:v>
      </x:c>
    </x:row>
    <x:row r="75">
      <x:c r="A75" s="14" t="str">
        <x:v>project_id</x:v>
      </x:c>
      <x:c r="B75" s="14" t="str">
        <x:v>ID</x:v>
      </x:c>
      <x:c r="C75" s="14" t="str">
        <x:v>Signals / Orchestrator</x:v>
      </x:c>
      <x:c r="D75" s="15" t="b">
        <x:v>0</x:v>
      </x:c>
      <x:c r="E75" s="14" t="str">
        <x:v>Prototype parameter extracted from 40-Signal Registry; define source and validation rules during implementation.</x:v>
      </x:c>
    </x:row>
    <x:row r="76">
      <x:c r="A76" s="14" t="str">
        <x:v>project_interest_score</x:v>
      </x:c>
      <x:c r="B76" s="14" t="str">
        <x:v>Number</x:v>
      </x:c>
      <x:c r="C76" s="14" t="str">
        <x:v>Signals / Orchestrator</x:v>
      </x:c>
      <x:c r="D76" s="15" t="b">
        <x:v>0</x:v>
      </x:c>
      <x:c r="E76" s="14" t="str">
        <x:v>Prototype parameter extracted from 40-Signal Registry; define source and validation rules during implementation.</x:v>
      </x:c>
    </x:row>
    <x:row r="77">
      <x:c r="A77" s="14" t="str">
        <x:v>prompt_id</x:v>
      </x:c>
      <x:c r="B77" s="14" t="str">
        <x:v>ID</x:v>
      </x:c>
      <x:c r="C77" s="14" t="str">
        <x:v>Signals / Orchestrator</x:v>
      </x:c>
      <x:c r="D77" s="15" t="b">
        <x:v>0</x:v>
      </x:c>
      <x:c r="E77" s="14" t="str">
        <x:v>Prototype parameter extracted from 40-Signal Registry; define source and validation rules during implementation.</x:v>
      </x:c>
    </x:row>
    <x:row r="78">
      <x:c r="A78" s="14" t="str">
        <x:v>provider</x:v>
      </x:c>
      <x:c r="B78" s="14" t="str">
        <x:v>Text</x:v>
      </x:c>
      <x:c r="C78" s="14" t="str">
        <x:v>Signals / Orchestrator</x:v>
      </x:c>
      <x:c r="D78" s="15" t="b">
        <x:v>0</x:v>
      </x:c>
      <x:c r="E78" s="14" t="str">
        <x:v>Prototype parameter extracted from 40-Signal Registry; define source and validation rules during implementation.</x:v>
      </x:c>
    </x:row>
    <x:row r="79">
      <x:c r="A79" s="14" t="str">
        <x:v>quote_expiration_date</x:v>
      </x:c>
      <x:c r="B79" s="14" t="str">
        <x:v>Text</x:v>
      </x:c>
      <x:c r="C79" s="14" t="str">
        <x:v>Signals / Orchestrator</x:v>
      </x:c>
      <x:c r="D79" s="15" t="b">
        <x:v>0</x:v>
      </x:c>
      <x:c r="E79" s="14" t="str">
        <x:v>Prototype parameter extracted from 40-Signal Registry; define source and validation rules during implementation.</x:v>
      </x:c>
    </x:row>
    <x:row r="80">
      <x:c r="A80" s="14" t="str">
        <x:v>quote_value</x:v>
      </x:c>
      <x:c r="B80" s="14" t="str">
        <x:v>Number</x:v>
      </x:c>
      <x:c r="C80" s="14" t="str">
        <x:v>Signals / Orchestrator</x:v>
      </x:c>
      <x:c r="D80" s="15" t="b">
        <x:v>0</x:v>
      </x:c>
      <x:c r="E80" s="14" t="str">
        <x:v>Prototype parameter extracted from 40-Signal Registry; define source and validation rules during implementation.</x:v>
      </x:c>
    </x:row>
    <x:row r="81">
      <x:c r="A81" s="14" t="str">
        <x:v>rank_change</x:v>
      </x:c>
      <x:c r="B81" s="14" t="str">
        <x:v>Number</x:v>
      </x:c>
      <x:c r="C81" s="14" t="str">
        <x:v>Signals / Orchestrator</x:v>
      </x:c>
      <x:c r="D81" s="15" t="b">
        <x:v>0</x:v>
      </x:c>
      <x:c r="E81" s="14" t="str">
        <x:v>Prototype parameter extracted from 40-Signal Registry; define source and validation rules during implementation.</x:v>
      </x:c>
    </x:row>
    <x:row r="82">
      <x:c r="A82" s="14" t="str">
        <x:v>reactivation_reason</x:v>
      </x:c>
      <x:c r="B82" s="14" t="str">
        <x:v>Text</x:v>
      </x:c>
      <x:c r="C82" s="14" t="str">
        <x:v>Signals / Orchestrator</x:v>
      </x:c>
      <x:c r="D82" s="15" t="b">
        <x:v>0</x:v>
      </x:c>
      <x:c r="E82" s="14" t="str">
        <x:v>Prototype parameter extracted from 40-Signal Registry; define source and validation rules during implementation.</x:v>
      </x:c>
    </x:row>
    <x:row r="83">
      <x:c r="A83" s="14" t="str">
        <x:v>referral_source</x:v>
      </x:c>
      <x:c r="B83" s="14" t="str">
        <x:v>Text</x:v>
      </x:c>
      <x:c r="C83" s="14" t="str">
        <x:v>Signals / Orchestrator</x:v>
      </x:c>
      <x:c r="D83" s="15" t="b">
        <x:v>0</x:v>
      </x:c>
      <x:c r="E83" s="14" t="str">
        <x:v>Prototype parameter extracted from 40-Signal Registry; define source and validation rules during implementation.</x:v>
      </x:c>
    </x:row>
    <x:row r="84">
      <x:c r="A84" s="14" t="str">
        <x:v>requested_time</x:v>
      </x:c>
      <x:c r="B84" s="14" t="str">
        <x:v>Text</x:v>
      </x:c>
      <x:c r="C84" s="14" t="str">
        <x:v>Signals / Orchestrator</x:v>
      </x:c>
      <x:c r="D84" s="15" t="b">
        <x:v>0</x:v>
      </x:c>
      <x:c r="E84" s="14" t="str">
        <x:v>Prototype parameter extracted from 40-Signal Registry; define source and validation rules during implementation.</x:v>
      </x:c>
    </x:row>
    <x:row r="85">
      <x:c r="A85" s="14" t="str">
        <x:v>rescheduled</x:v>
      </x:c>
      <x:c r="B85" s="14" t="str">
        <x:v>Boolean</x:v>
      </x:c>
      <x:c r="C85" s="14" t="str">
        <x:v>Signals / Orchestrator</x:v>
      </x:c>
      <x:c r="D85" s="15" t="b">
        <x:v>0</x:v>
      </x:c>
      <x:c r="E85" s="14" t="str">
        <x:v>Prototype parameter extracted from 40-Signal Registry; define source and validation rules during implementation.</x:v>
      </x:c>
    </x:row>
    <x:row r="86">
      <x:c r="A86" s="14" t="str">
        <x:v>response_time_minutes</x:v>
      </x:c>
      <x:c r="B86" s="14" t="str">
        <x:v>Number</x:v>
      </x:c>
      <x:c r="C86" s="14" t="str">
        <x:v>Signals / Orchestrator</x:v>
      </x:c>
      <x:c r="D86" s="15" t="b">
        <x:v>0</x:v>
      </x:c>
      <x:c r="E86" s="14" t="str">
        <x:v>Prototype parameter extracted from 40-Signal Registry; define source and validation rules during implementation.</x:v>
      </x:c>
    </x:row>
    <x:row r="87">
      <x:c r="A87" s="14" t="str">
        <x:v>review_id</x:v>
      </x:c>
      <x:c r="B87" s="14" t="str">
        <x:v>ID</x:v>
      </x:c>
      <x:c r="C87" s="14" t="str">
        <x:v>Signals / Orchestrator</x:v>
      </x:c>
      <x:c r="D87" s="15" t="b">
        <x:v>0</x:v>
      </x:c>
      <x:c r="E87" s="14" t="str">
        <x:v>Prototype parameter extracted from 40-Signal Registry; define source and validation rules during implementation.</x:v>
      </x:c>
    </x:row>
    <x:row r="88">
      <x:c r="A88" s="14" t="str">
        <x:v>review_ids</x:v>
      </x:c>
      <x:c r="B88" s="14" t="str">
        <x:v>Text</x:v>
      </x:c>
      <x:c r="C88" s="14" t="str">
        <x:v>Signals / Orchestrator</x:v>
      </x:c>
      <x:c r="D88" s="15" t="b">
        <x:v>0</x:v>
      </x:c>
      <x:c r="E88" s="14" t="str">
        <x:v>Prototype parameter extracted from 40-Signal Registry; define source and validation rules during implementation.</x:v>
      </x:c>
    </x:row>
    <x:row r="89">
      <x:c r="A89" s="14" t="str">
        <x:v>review_rating</x:v>
      </x:c>
      <x:c r="B89" s="14" t="str">
        <x:v>Text</x:v>
      </x:c>
      <x:c r="C89" s="14" t="str">
        <x:v>Signals / Orchestrator</x:v>
      </x:c>
      <x:c r="D89" s="15" t="b">
        <x:v>0</x:v>
      </x:c>
      <x:c r="E89" s="14" t="str">
        <x:v>Prototype parameter extracted from 40-Signal Registry; define source and validation rules during implementation.</x:v>
      </x:c>
    </x:row>
    <x:row r="90">
      <x:c r="A90" s="14" t="str">
        <x:v>review_reply_SLA_hours</x:v>
      </x:c>
      <x:c r="B90" s="14" t="str">
        <x:v>Number</x:v>
      </x:c>
      <x:c r="C90" s="14" t="str">
        <x:v>Signals / Orchestrator</x:v>
      </x:c>
      <x:c r="D90" s="15" t="b">
        <x:v>0</x:v>
      </x:c>
      <x:c r="E90" s="14" t="str">
        <x:v>Prototype parameter extracted from 40-Signal Registry; define source and validation rules during implementation.</x:v>
      </x:c>
    </x:row>
    <x:row r="91">
      <x:c r="A91" s="14" t="str">
        <x:v>review_text</x:v>
      </x:c>
      <x:c r="B91" s="14" t="str">
        <x:v>Text</x:v>
      </x:c>
      <x:c r="C91" s="14" t="str">
        <x:v>Signals / Orchestrator</x:v>
      </x:c>
      <x:c r="D91" s="15" t="b">
        <x:v>0</x:v>
      </x:c>
      <x:c r="E91" s="14" t="str">
        <x:v>Prototype parameter extracted from 40-Signal Registry; define source and validation rules during implementation.</x:v>
      </x:c>
    </x:row>
    <x:row r="92">
      <x:c r="A92" s="14" t="str">
        <x:v>selected_materials</x:v>
      </x:c>
      <x:c r="B92" s="14" t="str">
        <x:v>Text</x:v>
      </x:c>
      <x:c r="C92" s="14" t="str">
        <x:v>Signals / Orchestrator</x:v>
      </x:c>
      <x:c r="D92" s="15" t="b">
        <x:v>0</x:v>
      </x:c>
      <x:c r="E92" s="14" t="str">
        <x:v>Prototype parameter extracted from 40-Signal Registry; define source and validation rules during implementation.</x:v>
      </x:c>
    </x:row>
    <x:row r="93">
      <x:c r="A93" s="14" t="str">
        <x:v>service_category</x:v>
      </x:c>
      <x:c r="B93" s="14" t="str">
        <x:v>Text</x:v>
      </x:c>
      <x:c r="C93" s="14" t="str">
        <x:v>Signals / Orchestrator</x:v>
      </x:c>
      <x:c r="D93" s="15" t="b">
        <x:v>0</x:v>
      </x:c>
      <x:c r="E93" s="14" t="str">
        <x:v>Prototype parameter extracted from 40-Signal Registry; define source and validation rules during implementation.</x:v>
      </x:c>
    </x:row>
    <x:row r="94">
      <x:c r="A94" s="14" t="str">
        <x:v>service_mentioned</x:v>
      </x:c>
      <x:c r="B94" s="14" t="str">
        <x:v>Text</x:v>
      </x:c>
      <x:c r="C94" s="14" t="str">
        <x:v>Signals / Orchestrator</x:v>
      </x:c>
      <x:c r="D94" s="15" t="b">
        <x:v>0</x:v>
      </x:c>
      <x:c r="E94" s="14" t="str">
        <x:v>Prototype parameter extracted from 40-Signal Registry; define source and validation rules during implementation.</x:v>
      </x:c>
    </x:row>
    <x:row r="95">
      <x:c r="A95" s="14" t="str">
        <x:v>session_count</x:v>
      </x:c>
      <x:c r="B95" s="14" t="str">
        <x:v>Number</x:v>
      </x:c>
      <x:c r="C95" s="14" t="str">
        <x:v>Signals / Orchestrator</x:v>
      </x:c>
      <x:c r="D95" s="15" t="b">
        <x:v>0</x:v>
      </x:c>
      <x:c r="E95" s="14" t="str">
        <x:v>Prototype parameter extracted from 40-Signal Registry; define source and validation rules during implementation.</x:v>
      </x:c>
    </x:row>
    <x:row r="96">
      <x:c r="A96" s="14" t="str">
        <x:v>session_duration_minutes</x:v>
      </x:c>
      <x:c r="B96" s="14" t="str">
        <x:v>Number</x:v>
      </x:c>
      <x:c r="C96" s="14" t="str">
        <x:v>Signals / Orchestrator</x:v>
      </x:c>
      <x:c r="D96" s="15" t="b">
        <x:v>0</x:v>
      </x:c>
      <x:c r="E96" s="14" t="str">
        <x:v>Prototype parameter extracted from 40-Signal Registry; define source and validation rules during implementation.</x:v>
      </x:c>
    </x:row>
    <x:row r="97">
      <x:c r="A97" s="14" t="str">
        <x:v>session_id</x:v>
      </x:c>
      <x:c r="B97" s="14" t="str">
        <x:v>ID</x:v>
      </x:c>
      <x:c r="C97" s="14" t="str">
        <x:v>Signals / Orchestrator</x:v>
      </x:c>
      <x:c r="D97" s="15" t="b">
        <x:v>0</x:v>
      </x:c>
      <x:c r="E97" s="14" t="str">
        <x:v>Prototype parameter extracted from 40-Signal Registry; define source and validation rules during implementation.</x:v>
      </x:c>
    </x:row>
    <x:row r="98">
      <x:c r="A98" s="14" t="str">
        <x:v>source</x:v>
      </x:c>
      <x:c r="B98" s="14" t="str">
        <x:v>Text</x:v>
      </x:c>
      <x:c r="C98" s="14" t="str">
        <x:v>Signals / Orchestrator</x:v>
      </x:c>
      <x:c r="D98" s="15" t="b">
        <x:v>0</x:v>
      </x:c>
      <x:c r="E98" s="14" t="str">
        <x:v>Prototype parameter extracted from 40-Signal Registry; define source and validation rules during implementation.</x:v>
      </x:c>
    </x:row>
    <x:row r="99">
      <x:c r="A99" s="14" t="str">
        <x:v>source_channel</x:v>
      </x:c>
      <x:c r="B99" s="14" t="str">
        <x:v>Text</x:v>
      </x:c>
      <x:c r="C99" s="14" t="str">
        <x:v>Signals / Orchestrator</x:v>
      </x:c>
      <x:c r="D99" s="15" t="b">
        <x:v>0</x:v>
      </x:c>
      <x:c r="E99" s="14" t="str">
        <x:v>Prototype parameter extracted from 40-Signal Registry; define source and validation rules during implementation.</x:v>
      </x:c>
    </x:row>
    <x:row r="100">
      <x:c r="A100" s="14" t="str">
        <x:v>source_event_id</x:v>
      </x:c>
      <x:c r="B100" s="14" t="str">
        <x:v>ID</x:v>
      </x:c>
      <x:c r="C100" s="14" t="str">
        <x:v>Signals / Orchestrator</x:v>
      </x:c>
      <x:c r="D100" s="15" t="b">
        <x:v>0</x:v>
      </x:c>
      <x:c r="E100" s="14" t="str">
        <x:v>Prototype parameter extracted from 40-Signal Registry; define source and validation rules during implementation.</x:v>
      </x:c>
    </x:row>
    <x:row r="101">
      <x:c r="A101" s="14" t="str">
        <x:v>spike_threshold</x:v>
      </x:c>
      <x:c r="B101" s="14" t="str">
        <x:v>Number</x:v>
      </x:c>
      <x:c r="C101" s="14" t="str">
        <x:v>Signals / Orchestrator</x:v>
      </x:c>
      <x:c r="D101" s="15" t="b">
        <x:v>0</x:v>
      </x:c>
      <x:c r="E101" s="14" t="str">
        <x:v>Prototype parameter extracted from 40-Signal Registry; define source and validation rules during implementation.</x:v>
      </x:c>
    </x:row>
    <x:row r="102">
      <x:c r="A102" s="14" t="str">
        <x:v>stage_stall_days</x:v>
      </x:c>
      <x:c r="B102" s="14" t="str">
        <x:v>Number</x:v>
      </x:c>
      <x:c r="C102" s="14" t="str">
        <x:v>Signals / Orchestrator</x:v>
      </x:c>
      <x:c r="D102" s="15" t="b">
        <x:v>0</x:v>
      </x:c>
      <x:c r="E102" s="14" t="str">
        <x:v>Prototype parameter extracted from 40-Signal Registry; define source and validation rules during implementation.</x:v>
      </x:c>
    </x:row>
    <x:row r="103">
      <x:c r="A103" s="14" t="str">
        <x:v>stale_quote_days</x:v>
      </x:c>
      <x:c r="B103" s="14" t="str">
        <x:v>Number</x:v>
      </x:c>
      <x:c r="C103" s="14" t="str">
        <x:v>Signals / Orchestrator</x:v>
      </x:c>
      <x:c r="D103" s="15" t="b">
        <x:v>0</x:v>
      </x:c>
      <x:c r="E103" s="14" t="str">
        <x:v>Prototype parameter extracted from 40-Signal Registry; define source and validation rules during implementation.</x:v>
      </x:c>
    </x:row>
    <x:row r="104">
      <x:c r="A104" s="14" t="str">
        <x:v>supporting_sources</x:v>
      </x:c>
      <x:c r="B104" s="14" t="str">
        <x:v>Text</x:v>
      </x:c>
      <x:c r="C104" s="14" t="str">
        <x:v>Signals / Orchestrator</x:v>
      </x:c>
      <x:c r="D104" s="15" t="b">
        <x:v>0</x:v>
      </x:c>
      <x:c r="E104" s="14" t="str">
        <x:v>Prototype parameter extracted from 40-Signal Registry; define source and validation rules during implementation.</x:v>
      </x:c>
    </x:row>
    <x:row r="105">
      <x:c r="A105" s="14" t="str">
        <x:v>theme_count_90d</x:v>
      </x:c>
      <x:c r="B105" s="14" t="str">
        <x:v>Number</x:v>
      </x:c>
      <x:c r="C105" s="14" t="str">
        <x:v>Signals / Orchestrator</x:v>
      </x:c>
      <x:c r="D105" s="15" t="b">
        <x:v>0</x:v>
      </x:c>
      <x:c r="E105" s="14" t="str">
        <x:v>Prototype parameter extracted from 40-Signal Registry; define source and validation rules during implementation.</x:v>
      </x:c>
    </x:row>
    <x:row r="106">
      <x:c r="A106" s="14" t="str">
        <x:v>theme_name</x:v>
      </x:c>
      <x:c r="B106" s="14" t="str">
        <x:v>Text</x:v>
      </x:c>
      <x:c r="C106" s="14" t="str">
        <x:v>Signals / Orchestrator</x:v>
      </x:c>
      <x:c r="D106" s="15" t="b">
        <x:v>0</x:v>
      </x:c>
      <x:c r="E106" s="14" t="str">
        <x:v>Prototype parameter extracted from 40-Signal Registry; define source and validation rules during implementation.</x:v>
      </x:c>
    </x:row>
    <x:row r="107">
      <x:c r="A107" s="14" t="str">
        <x:v>topic</x:v>
      </x:c>
      <x:c r="B107" s="14" t="str">
        <x:v>Text</x:v>
      </x:c>
      <x:c r="C107" s="14" t="str">
        <x:v>Signals / Orchestrator</x:v>
      </x:c>
      <x:c r="D107" s="15" t="b">
        <x:v>0</x:v>
      </x:c>
      <x:c r="E107" s="14" t="str">
        <x:v>Prototype parameter extracted from 40-Signal Registry; define source and validation rules during implementation.</x:v>
      </x:c>
    </x:row>
    <x:row r="108">
      <x:c r="A108" s="14" t="str">
        <x:v>urgent_SLA_minutes</x:v>
      </x:c>
      <x:c r="B108" s="14" t="str">
        <x:v>Number</x:v>
      </x:c>
      <x:c r="C108" s="14" t="str">
        <x:v>Signals / Orchestrator</x:v>
      </x:c>
      <x:c r="D108" s="15" t="b">
        <x:v>0</x:v>
      </x:c>
      <x:c r="E108" s="14" t="str">
        <x:v>Prototype parameter extracted from 40-Signal Registry; define source and validation rules during implementation.</x:v>
      </x:c>
    </x:row>
    <x:row r="109">
      <x:c r="A109" s="14" t="str">
        <x:v>viewroom_session_id</x:v>
      </x:c>
      <x:c r="B109" s="14" t="str">
        <x:v>ID</x:v>
      </x:c>
      <x:c r="C109" s="14" t="str">
        <x:v>Signals / Orchestrator</x:v>
      </x:c>
      <x:c r="D109" s="15" t="b">
        <x:v>0</x:v>
      </x:c>
      <x:c r="E109" s="14" t="str">
        <x:v>Prototype parameter extracted from 40-Signal Registry; define source and validation rules during implementation.</x:v>
      </x:c>
    </x:row>
    <x:row r="110">
      <x:c r="A110" s="14" t="str">
        <x:v>visitor_id</x:v>
      </x:c>
      <x:c r="B110" s="14" t="str">
        <x:v>ID</x:v>
      </x:c>
      <x:c r="C110" s="14" t="str">
        <x:v>Signals / Orchestrator</x:v>
      </x:c>
      <x:c r="D110" s="15" t="b">
        <x:v>0</x:v>
      </x:c>
      <x:c r="E110" s="14" t="str">
        <x:v>Prototype parameter extracted from 40-Signal Registry; define source and validation rules during implementation.</x:v>
      </x:c>
    </x:row>
    <x:row r="111">
      <x:c r="A111" s="43" t="str">
        <x:v>consultant_id</x:v>
      </x:c>
      <x:c r="B111" s="44" t="str">
        <x:v>ID</x:v>
      </x:c>
      <x:c r="C111" s="44" t="str">
        <x:v>Business / Orchestrator / Action Queue</x:v>
      </x:c>
      <x:c r="D111" s="44" t="str">
        <x:v>0</x:v>
      </x:c>
      <x:c r="E111" s="44" t="str">
        <x:v>Assigned ClearSky consultant or account manager for the business_id. Used to route reviews, alerts, escalations, and approvals.</x:v>
      </x:c>
    </x:row>
    <x:row r="112">
      <x:c r="A112" s="43" t="str">
        <x:v>consultant_name</x:v>
      </x:c>
      <x:c r="B112" s="44" t="str">
        <x:v>Text</x:v>
      </x:c>
      <x:c r="C112" s="44" t="str">
        <x:v>Business / Consultant Ownership</x:v>
      </x:c>
      <x:c r="D112" s="44" t="str">
        <x:v>0</x:v>
      </x:c>
      <x:c r="E112" s="44" t="str">
        <x:v>Human-readable name of the assigned consultant/account manager.</x:v>
      </x:c>
    </x:row>
    <x:row r="113">
      <x:c r="A113" s="43" t="str">
        <x:v>consultant_email</x:v>
      </x:c>
      <x:c r="B113" s="44" t="str">
        <x:v>Text</x:v>
      </x:c>
      <x:c r="C113" s="44" t="str">
        <x:v>Business / Notifications</x:v>
      </x:c>
      <x:c r="D113" s="44" t="str">
        <x:v>0</x:v>
      </x:c>
      <x:c r="E113" s="44" t="str">
        <x:v>Consultant email used for alerts, approval requests, and internal review routing.</x:v>
      </x:c>
    </x:row>
    <x:row r="114">
      <x:c r="A114" s="43" t="str">
        <x:v>consultant_role</x:v>
      </x:c>
      <x:c r="B114" s="44" t="str">
        <x:v>Enum</x:v>
      </x:c>
      <x:c r="C114" s="44" t="str">
        <x:v>Business / Orchestrator</x:v>
      </x:c>
      <x:c r="D114" s="44" t="str">
        <x:v>0</x:v>
      </x:c>
      <x:c r="E114" s="44" t="str">
        <x:v>Role of assigned consultant, such as account_manager, seo_consultant, support_lead, or implementation_specialist.</x:v>
      </x:c>
    </x:row>
    <x:row r="115">
      <x:c r="A115" s="43" t="str">
        <x:v>primary_internal_owner</x:v>
      </x:c>
      <x:c r="B115" s="44" t="str">
        <x:v>Enum</x:v>
      </x:c>
      <x:c r="C115" s="44" t="str">
        <x:v>Orchestrator / Action Queue</x:v>
      </x:c>
      <x:c r="D115" s="44" t="str">
        <x:v>0</x:v>
      </x:c>
      <x:c r="E115" s="44" t="str">
        <x:v>Default internal owner for ClearSky-side review, e.g., consultant, support, seo_team, automation_team.</x:v>
      </x:c>
    </x:row>
    <x:row r="116">
      <x:c r="A116" s="43" t="str">
        <x:v>default_escalation_owner</x:v>
      </x:c>
      <x:c r="B116" s="44" t="str">
        <x:v>Enum</x:v>
      </x:c>
      <x:c r="C116" s="44" t="str">
        <x:v>Signal / Orchestrator</x:v>
      </x:c>
      <x:c r="D116" s="44" t="str">
        <x:v>0</x:v>
      </x:c>
      <x:c r="E116" s="44" t="str">
        <x:v>Default first escalation owner when a Signal requires human attention, usually consultant or business_owner depending on configuration.</x:v>
      </x:c>
    </x:row>
    <x:row r="117">
      <x:c r="A117" s="43" t="str">
        <x:v>client_notification_mode</x:v>
      </x:c>
      <x:c r="B117" s="44" t="str">
        <x:v>Enum</x:v>
      </x:c>
      <x:c r="C117" s="44" t="str">
        <x:v>Business / Orchestrator</x:v>
      </x:c>
      <x:c r="D117" s="44" t="str">
        <x:v>0</x:v>
      </x:c>
      <x:c r="E117" s="44" t="str">
        <x:v>Controls whether the business owner is notified directly, consultant_review_first, consultant_only, client_direct, or both.</x:v>
      </x:c>
    </x:row>
    <x:row r="118">
      <x:c r="A118" s="43" t="str">
        <x:v>approval_route</x:v>
      </x:c>
      <x:c r="B118" s="44" t="str">
        <x:v>Enum</x:v>
      </x:c>
      <x:c r="C118" s="44" t="str">
        <x:v>Orchestrator / Action Queue</x:v>
      </x:c>
      <x:c r="D118" s="44" t="str">
        <x:v>0</x:v>
      </x:c>
      <x:c r="E118" s="44" t="str">
        <x:v>Approval path for sensitive/client-facing work, e.g., consultant_then_client, consultant_only, business_owner_only, auto_if_allowed.</x:v>
      </x:c>
    </x:row>
    <x:row r="119">
      <x:c r="A119" s="43" t="str">
        <x:v>consultant_review_required</x:v>
      </x:c>
      <x:c r="B119" s="44" t="str">
        <x:v>Boolean</x:v>
      </x:c>
      <x:c r="C119" s="44" t="str">
        <x:v>Orchestrator / Action Queue</x:v>
      </x:c>
      <x:c r="D119" s="44" t="str">
        <x:v>0</x:v>
      </x:c>
      <x:c r="E119" s="44" t="str">
        <x:v>If true, consultant must review/approve or triage before client-facing actions proceed.</x:v>
      </x:c>
    </x:row>
    <x:row r="120">
      <x:c r="A120" s="43" t="str">
        <x:v>auto_notify_consultant</x:v>
      </x:c>
      <x:c r="B120" s="44" t="str">
        <x:v>Boolean</x:v>
      </x:c>
      <x:c r="C120" s="44" t="str">
        <x:v>Action Queue / Notifications</x:v>
      </x:c>
      <x:c r="D120" s="44" t="str">
        <x:v>0</x:v>
      </x:c>
      <x:c r="E120" s="44" t="str">
        <x:v>If true, consultant automatically receives notifications for configured Signals or queued actions.</x:v>
      </x:c>
    </x:row>
    <x:row r="121">
      <x:c r="A121" s="43" t="str">
        <x:v>auto_notify_business_owner</x:v>
      </x:c>
      <x:c r="B121" s="44" t="str">
        <x:v>Boolean</x:v>
      </x:c>
      <x:c r="C121" s="44" t="str">
        <x:v>Action Queue / Notifications</x:v>
      </x:c>
      <x:c r="D121" s="44" t="str">
        <x:v>0</x:v>
      </x:c>
      <x:c r="E121" s="44" t="str">
        <x:v>If true, business owner automatically receives notifications; can be false when consultant_review_first is enabled.</x:v>
      </x:c>
    </x:row>
    <x:row r="122">
      <x:c r="A122" s="43" t="str">
        <x:v>after_hours_escalation_owner</x:v>
      </x:c>
      <x:c r="B122" s="44" t="str">
        <x:v>Enum</x:v>
      </x:c>
      <x:c r="C122" s="44" t="str">
        <x:v>Business / Orchestrator / Action Queue</x:v>
      </x:c>
      <x:c r="D122" s="44" t="str">
        <x:v>0</x:v>
      </x:c>
      <x:c r="E122" s="44" t="str">
        <x:v>Owner for after-hours escalations, such as consultant, business_owner, on_call_support, or none.</x:v>
      </x:c>
    </x:row>
    <x:row r="123">
      <x:c r="A123" s="43" t="str">
        <x:v>business_owner_id</x:v>
      </x:c>
      <x:c r="B123" s="44" t="str">
        <x:v>ID</x:v>
      </x:c>
      <x:c r="C123" s="44" t="str">
        <x:v>Business / Action Queue</x:v>
      </x:c>
      <x:c r="D123" s="44" t="str">
        <x:v>0</x:v>
      </x:c>
      <x:c r="E123" s="44" t="str">
        <x:v>Client-side business owner/contact record used when the Orchestrator routes notifications or approvals to the client.</x:v>
      </x:c>
    </x:row>
    <x:row r="124">
      <x:c r="A124" s="43" t="str">
        <x:v>business_owner_name</x:v>
      </x:c>
      <x:c r="B124" s="44" t="str">
        <x:v>Text</x:v>
      </x:c>
      <x:c r="C124" s="44" t="str">
        <x:v>Business / Notifications</x:v>
      </x:c>
      <x:c r="D124" s="44" t="str">
        <x:v>0</x:v>
      </x:c>
      <x:c r="E124" s="44" t="str">
        <x:v>Human-readable name of the client-side business owner/contact.</x:v>
      </x:c>
    </x:row>
    <x:row r="125">
      <x:c r="A125" s="43" t="str">
        <x:v>business_owner_email</x:v>
      </x:c>
      <x:c r="B125" s="44" t="str">
        <x:v>Text</x:v>
      </x:c>
      <x:c r="C125" s="44" t="str">
        <x:v>Business / Notifications</x:v>
      </x:c>
      <x:c r="D125" s="44" t="str">
        <x:v>0</x:v>
      </x:c>
      <x:c r="E125" s="44" t="str">
        <x:v>Email for client-side owner notifications, approvals, and escalation messages.</x:v>
      </x:c>
    </x:row>
  </x:sheetData>
  <x:pageMargins left="0.7" right="0.7" top="0.75" bottom="0.75" header="0.3" footer="0.3"/>
  <x:tableParts count="1">
    <x:tablePart xmlns:r="http://schemas.openxmlformats.org/officeDocument/2006/relationships" r:id="R2e0dd4b9e7034e2d"/>
  </x:tableParts>
</x:worksheet>
</file>

<file path=xl/worksheets/sheet6.xml><?xml version="1.0" encoding="utf-8"?>
<x:worksheet xmlns:x="http://schemas.openxmlformats.org/spreadsheetml/2006/main">
  <x:sheetFormatPr defaultRowHeight="15"/>
  <x:cols>
    <x:col min="1" max="1" width="110" hidden="0" customWidth="1"/>
  </x:cols>
  <x:sheetData>
    <x:row r="1">
      <x:c r="A1" s="38" t="str">
        <x:v>ClearSky 40-Signal Prototype Workbook</x:v>
      </x:c>
    </x:row>
    <x:row r="2">
      <x:c r="A2" s="14" t="str"/>
    </x:row>
    <x:row r="3">
      <x:c r="A3" s="39" t="str">
        <x:v>Purpose</x:v>
      </x:c>
    </x:row>
    <x:row r="4">
      <x:c r="A4" s="14" t="str">
        <x:v>Replacement for the original 20 MVP Signals tab. This workbook keeps the same signal registry format and expands the prototype to 40 Signals for demo depth across Visibility, Engagement, Conversion, Growth, Communication, Trust, and System.</x:v>
      </x:c>
    </x:row>
    <x:row r="5">
      <x:c r="A5" s="14" t="str"/>
    </x:row>
    <x:row r="6">
      <x:c r="A6" s="39" t="str">
        <x:v>Locked Workflow</x:v>
      </x:c>
    </x:row>
    <x:row r="7">
      <x:c r="A7" s="14" t="str">
        <x:v>Event -&gt; Signal -&gt; Orchestrator Decision -&gt; Action Queue + Parameters -&gt; Execution -&gt; Outcome -&gt; Feedback</x:v>
      </x:c>
    </x:row>
    <x:row r="8">
      <x:c r="A8" s="14" t="str"/>
    </x:row>
    <x:row r="9">
      <x:c r="A9" s="39" t="str">
        <x:v>Important Boundary</x:v>
      </x:c>
    </x:row>
    <x:row r="10">
      <x:c r="A10" s="14" t="str">
        <x:v>This workbook defines Signals and Signal-to-Action mappings. It does not decide Orchestrator outcomes, queue actions, execute work, record outcomes, or update feedback.</x:v>
      </x:c>
    </x:row>
    <x:row r="11">
      <x:c r="A11" s="14" t="str"/>
    </x:row>
    <x:row r="12">
      <x:c r="A12" s="39" t="str">
        <x:v>Sheets</x:v>
      </x:c>
    </x:row>
    <x:row r="13">
      <x:c r="A13" s="14" t="str">
        <x:v>40 Prototype Signals: main 40-signal registry in the same format as the 20 MVP workbook.</x:v>
      </x:c>
    </x:row>
    <x:row r="14">
      <x:c r="A14" s="14" t="str">
        <x:v>Category Summary: count of Signals by Network Category, Signal Bucket, and Tier.</x:v>
      </x:c>
    </x:row>
    <x:row r="15">
      <x:c r="A15" s="14" t="str">
        <x:v>Signal-to-Action Map: primary and secondary action mapping for all 40 Signals.</x:v>
      </x:c>
    </x:row>
    <x:row r="16">
      <x:c r="A16" s="14" t="str">
        <x:v>Action Library: original reusable Action IDs from the 20 MVP workbook.</x:v>
      </x:c>
    </x:row>
    <x:row r="17">
      <x:c r="A17" s="14" t="str">
        <x:v>Parameters: original parameters plus prototype parameters extracted from the 40-Signal Registry.</x:v>
      </x:c>
    </x:row>
    <x:row r="18">
      <x:c r="A18" s="14" t="str"/>
    </x:row>
    <x:row r="19">
      <x:c r="A19" s="39" t="str">
        <x:v>Recommended Prototype Use</x:v>
      </x:c>
    </x:row>
    <x:row r="20">
      <x:c r="A20" s="14" t="str">
        <x:v>Use the 40 Signals to show full customer journey depth. Preserve the 20 Core Signals as the launch/control set and label the additional 20 as Prototype Expansion until fully validated.</x:v>
      </x:c>
    </x:row>
    <x:row r="21">
      <x:c r="A21" s="14"/>
    </x:row>
    <x:row r="22">
      <x:c r="A22" s="44" t="str">
        <x:v>Update: Parameters tab now includes Business / Consultant Ownership parameters for routing, approvals, escalation, and consultant-managed business accounts.</x:v>
      </x:c>
    </x:row>
  </x:sheetData>
  <x:pageMargins left="0.7" right="0.7" top="0.75" bottom="0.75" header="0.3" footer="0.3"/>
</x:worksheet>
</file>