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punov.RM\PycharmProjects\pythonProject\GUI\"/>
    </mc:Choice>
  </mc:AlternateContent>
  <bookViews>
    <workbookView xWindow="15810" yWindow="0" windowWidth="15480" windowHeight="11580"/>
  </bookViews>
  <sheets>
    <sheet name="Лист1" sheetId="1" r:id="rId1"/>
    <sheet name="Лист3" sheetId="2" r:id="rId2"/>
  </sheets>
  <externalReferences>
    <externalReference r:id="rId3"/>
  </externalReferences>
  <definedNames>
    <definedName name="_FilterDatabase" localSheetId="0" hidden="1">Лист1!$A$13:$GH$458</definedName>
    <definedName name="_FilterDatabase" localSheetId="1" hidden="1">Лист3!#REF!</definedName>
    <definedName name="fvssdvdvvdv" localSheetId="0" hidden="1">Лист1!$A$13:$GH$241</definedName>
    <definedName name="perf" localSheetId="0">Лист1!#REF!</definedName>
    <definedName name="plast" localSheetId="0">Лист1!#REF!</definedName>
    <definedName name="rrrrrr" localSheetId="0" hidden="1">Лист1!$A$12:$W$49</definedName>
  </definedNames>
  <calcPr calcId="162913" refMode="R1C1"/>
  <extLst>
    <ext xmlns:x15="http://schemas.microsoft.com/office/spreadsheetml/2010/11/main" uri="{FCE2AD5D-F65C-4FA6-A056-5C36A1767C68}">
      <x15:dataModel>
        <x15:modelTables>
          <x15:modelTable id="Лист1_07a32137-e5e3-4456-9c91-af96cb08d910" name="Лист1" connection="Excel Итоговая таблица_Чаяндинское"/>
        </x15:modelTables>
      </x15:dataModel>
    </ext>
  </extLst>
</workbook>
</file>

<file path=xl/calcChain.xml><?xml version="1.0" encoding="utf-8"?>
<calcChain xmlns="http://schemas.openxmlformats.org/spreadsheetml/2006/main">
  <c r="A478" i="1" l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W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W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W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W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W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W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W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W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W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W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W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W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W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W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W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W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W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W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W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W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W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W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W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W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W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W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W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W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W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W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W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W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W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W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W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W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W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W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W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W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W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W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W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W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W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W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W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W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W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W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W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W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W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W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W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W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W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W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W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W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W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W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W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W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W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W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W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W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W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W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W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W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W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W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W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W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W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W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W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W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W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W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W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W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W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W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W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W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W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W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W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W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W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W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W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W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W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W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W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W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W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W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W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W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W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W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W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W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W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W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W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W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W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W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W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W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W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W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W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W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W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W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W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W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W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W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W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W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W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W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W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W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W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W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W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W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W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W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W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W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W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W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W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W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W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W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W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W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W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W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W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W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W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W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W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W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W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W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W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W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W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W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W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W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W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W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W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W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W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W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W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W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W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W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W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W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W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W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W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W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W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W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W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W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W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W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W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W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W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W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W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W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W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W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W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W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W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W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W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W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W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W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W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W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W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W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W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W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W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W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W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W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W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W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W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W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W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W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W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W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V1491" i="1"/>
  <c r="W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V1492" i="1"/>
  <c r="W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S1493" i="1"/>
  <c r="T1493" i="1"/>
  <c r="U1493" i="1"/>
  <c r="V1493" i="1"/>
  <c r="W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W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S1495" i="1"/>
  <c r="T1495" i="1"/>
  <c r="U1495" i="1"/>
  <c r="V1495" i="1"/>
  <c r="W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U1496" i="1"/>
  <c r="V1496" i="1"/>
  <c r="W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S1497" i="1"/>
  <c r="T1497" i="1"/>
  <c r="U1497" i="1"/>
  <c r="V1497" i="1"/>
  <c r="W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S1498" i="1"/>
  <c r="T1498" i="1"/>
  <c r="U1498" i="1"/>
  <c r="V1498" i="1"/>
  <c r="W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S1499" i="1"/>
  <c r="T1499" i="1"/>
  <c r="U1499" i="1"/>
  <c r="V1499" i="1"/>
  <c r="W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W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S1501" i="1"/>
  <c r="T1501" i="1"/>
  <c r="U1501" i="1"/>
  <c r="V1501" i="1"/>
  <c r="W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S1503" i="1"/>
  <c r="T1503" i="1"/>
  <c r="U1503" i="1"/>
  <c r="V1503" i="1"/>
  <c r="W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S1504" i="1"/>
  <c r="T1504" i="1"/>
  <c r="U1504" i="1"/>
  <c r="V1504" i="1"/>
  <c r="W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S1505" i="1"/>
  <c r="T1505" i="1"/>
  <c r="U1505" i="1"/>
  <c r="V1505" i="1"/>
  <c r="W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S1506" i="1"/>
  <c r="T1506" i="1"/>
  <c r="U1506" i="1"/>
  <c r="V1506" i="1"/>
  <c r="W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S1507" i="1"/>
  <c r="T1507" i="1"/>
  <c r="U1507" i="1"/>
  <c r="V1507" i="1"/>
  <c r="W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S1508" i="1"/>
  <c r="T1508" i="1"/>
  <c r="U1508" i="1"/>
  <c r="V1508" i="1"/>
  <c r="W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S1509" i="1"/>
  <c r="T1509" i="1"/>
  <c r="U1509" i="1"/>
  <c r="V1509" i="1"/>
  <c r="W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S1510" i="1"/>
  <c r="T1510" i="1"/>
  <c r="U1510" i="1"/>
  <c r="V1510" i="1"/>
  <c r="W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W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S1512" i="1"/>
  <c r="T1512" i="1"/>
  <c r="U1512" i="1"/>
  <c r="V1512" i="1"/>
  <c r="W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S1513" i="1"/>
  <c r="T1513" i="1"/>
  <c r="U1513" i="1"/>
  <c r="V1513" i="1"/>
  <c r="W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S1514" i="1"/>
  <c r="T1514" i="1"/>
  <c r="U1514" i="1"/>
  <c r="V1514" i="1"/>
  <c r="W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S1515" i="1"/>
  <c r="T1515" i="1"/>
  <c r="U1515" i="1"/>
  <c r="V1515" i="1"/>
  <c r="W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S1516" i="1"/>
  <c r="T1516" i="1"/>
  <c r="U1516" i="1"/>
  <c r="V1516" i="1"/>
  <c r="W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T1517" i="1"/>
  <c r="U1517" i="1"/>
  <c r="V1517" i="1"/>
  <c r="W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/>
  <c r="T1518" i="1"/>
  <c r="U1518" i="1"/>
  <c r="V1518" i="1"/>
  <c r="W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W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U1520" i="1"/>
  <c r="V1520" i="1"/>
  <c r="W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S1521" i="1"/>
  <c r="T1521" i="1"/>
  <c r="U1521" i="1"/>
  <c r="V1521" i="1"/>
  <c r="W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V1522" i="1"/>
  <c r="W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S1523" i="1"/>
  <c r="T1523" i="1"/>
  <c r="U1523" i="1"/>
  <c r="V1523" i="1"/>
  <c r="W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S1524" i="1"/>
  <c r="T1524" i="1"/>
  <c r="U1524" i="1"/>
  <c r="V1524" i="1"/>
  <c r="W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S1525" i="1"/>
  <c r="T1525" i="1"/>
  <c r="U1525" i="1"/>
  <c r="V1525" i="1"/>
  <c r="W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S1526" i="1"/>
  <c r="T1526" i="1"/>
  <c r="U1526" i="1"/>
  <c r="V1526" i="1"/>
  <c r="W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S1527" i="1"/>
  <c r="T1527" i="1"/>
  <c r="U1527" i="1"/>
  <c r="V1527" i="1"/>
  <c r="W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S1528" i="1"/>
  <c r="T1528" i="1"/>
  <c r="U1528" i="1"/>
  <c r="V1528" i="1"/>
  <c r="W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S1529" i="1"/>
  <c r="T1529" i="1"/>
  <c r="U1529" i="1"/>
  <c r="V1529" i="1"/>
  <c r="W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W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S1531" i="1"/>
  <c r="T1531" i="1"/>
  <c r="U1531" i="1"/>
  <c r="V1531" i="1"/>
  <c r="W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S1532" i="1"/>
  <c r="T1532" i="1"/>
  <c r="U1532" i="1"/>
  <c r="V1532" i="1"/>
  <c r="W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S1533" i="1"/>
  <c r="T1533" i="1"/>
  <c r="U1533" i="1"/>
  <c r="V1533" i="1"/>
  <c r="W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S1534" i="1"/>
  <c r="T1534" i="1"/>
  <c r="U1534" i="1"/>
  <c r="V1534" i="1"/>
  <c r="W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S1535" i="1"/>
  <c r="T1535" i="1"/>
  <c r="U1535" i="1"/>
  <c r="V1535" i="1"/>
  <c r="W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S1536" i="1"/>
  <c r="T1536" i="1"/>
  <c r="U1536" i="1"/>
  <c r="V1536" i="1"/>
  <c r="W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S1537" i="1"/>
  <c r="T1537" i="1"/>
  <c r="U1537" i="1"/>
  <c r="V1537" i="1"/>
  <c r="W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W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S1539" i="1"/>
  <c r="T1539" i="1"/>
  <c r="U1539" i="1"/>
  <c r="V1539" i="1"/>
  <c r="W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S1540" i="1"/>
  <c r="T1540" i="1"/>
  <c r="U1540" i="1"/>
  <c r="V1540" i="1"/>
  <c r="W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S1541" i="1"/>
  <c r="T1541" i="1"/>
  <c r="U1541" i="1"/>
  <c r="V1541" i="1"/>
  <c r="W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U1542" i="1"/>
  <c r="V1542" i="1"/>
  <c r="W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T1543" i="1"/>
  <c r="U1543" i="1"/>
  <c r="V1543" i="1"/>
  <c r="W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U1544" i="1"/>
  <c r="V1544" i="1"/>
  <c r="W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S1545" i="1"/>
  <c r="T1545" i="1"/>
  <c r="U1545" i="1"/>
  <c r="V1545" i="1"/>
  <c r="W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S1546" i="1"/>
  <c r="T1546" i="1"/>
  <c r="U1546" i="1"/>
  <c r="V1546" i="1"/>
  <c r="W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W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S1548" i="1"/>
  <c r="T1548" i="1"/>
  <c r="U1548" i="1"/>
  <c r="V1548" i="1"/>
  <c r="W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W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/>
  <c r="T1550" i="1"/>
  <c r="U1550" i="1"/>
  <c r="V1550" i="1"/>
  <c r="W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S1551" i="1"/>
  <c r="T1551" i="1"/>
  <c r="U1551" i="1"/>
  <c r="V1551" i="1"/>
  <c r="W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U1552" i="1"/>
  <c r="V1552" i="1"/>
  <c r="W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S1553" i="1"/>
  <c r="T1553" i="1"/>
  <c r="U1553" i="1"/>
  <c r="V1553" i="1"/>
  <c r="W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S1554" i="1"/>
  <c r="T1554" i="1"/>
  <c r="U1554" i="1"/>
  <c r="V1554" i="1"/>
  <c r="W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W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S1556" i="1"/>
  <c r="T1556" i="1"/>
  <c r="U1556" i="1"/>
  <c r="V1556" i="1"/>
  <c r="W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V1557" i="1"/>
  <c r="W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/>
  <c r="T1558" i="1"/>
  <c r="U1558" i="1"/>
  <c r="V1558" i="1"/>
  <c r="W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S1559" i="1"/>
  <c r="T1559" i="1"/>
  <c r="U1559" i="1"/>
  <c r="V1559" i="1"/>
  <c r="W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S1560" i="1"/>
  <c r="T1560" i="1"/>
  <c r="U1560" i="1"/>
  <c r="V1560" i="1"/>
  <c r="W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S1561" i="1"/>
  <c r="T1561" i="1"/>
  <c r="U1561" i="1"/>
  <c r="V1561" i="1"/>
  <c r="W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S1562" i="1"/>
  <c r="T1562" i="1"/>
  <c r="U1562" i="1"/>
  <c r="V1562" i="1"/>
  <c r="W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  <c r="S1563" i="1"/>
  <c r="T1563" i="1"/>
  <c r="U1563" i="1"/>
  <c r="V1563" i="1"/>
  <c r="W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R1564" i="1"/>
  <c r="S1564" i="1"/>
  <c r="T1564" i="1"/>
  <c r="U1564" i="1"/>
  <c r="V1564" i="1"/>
  <c r="W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R1565" i="1"/>
  <c r="S1565" i="1"/>
  <c r="T1565" i="1"/>
  <c r="U1565" i="1"/>
  <c r="V1565" i="1"/>
  <c r="W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S1567" i="1"/>
  <c r="T1567" i="1"/>
  <c r="U1567" i="1"/>
  <c r="V1567" i="1"/>
  <c r="W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S1568" i="1"/>
  <c r="T1568" i="1"/>
  <c r="U1568" i="1"/>
  <c r="V1568" i="1"/>
  <c r="W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S1569" i="1"/>
  <c r="T1569" i="1"/>
  <c r="U1569" i="1"/>
  <c r="V1569" i="1"/>
  <c r="W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R1570" i="1"/>
  <c r="S1570" i="1"/>
  <c r="T1570" i="1"/>
  <c r="U1570" i="1"/>
  <c r="V1570" i="1"/>
  <c r="W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R1571" i="1"/>
  <c r="S1571" i="1"/>
  <c r="T1571" i="1"/>
  <c r="U1571" i="1"/>
  <c r="V1571" i="1"/>
  <c r="W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R1572" i="1"/>
  <c r="S1572" i="1"/>
  <c r="T1572" i="1"/>
  <c r="U1572" i="1"/>
  <c r="V1572" i="1"/>
  <c r="W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R1573" i="1"/>
  <c r="S1573" i="1"/>
  <c r="T1573" i="1"/>
  <c r="U1573" i="1"/>
  <c r="V1573" i="1"/>
  <c r="W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W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S1575" i="1"/>
  <c r="T1575" i="1"/>
  <c r="U1575" i="1"/>
  <c r="V1575" i="1"/>
  <c r="W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S1576" i="1"/>
  <c r="T1576" i="1"/>
  <c r="U1576" i="1"/>
  <c r="V1576" i="1"/>
  <c r="W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S1577" i="1"/>
  <c r="T1577" i="1"/>
  <c r="U1577" i="1"/>
  <c r="V1577" i="1"/>
  <c r="W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R1578" i="1"/>
  <c r="S1578" i="1"/>
  <c r="T1578" i="1"/>
  <c r="U1578" i="1"/>
  <c r="V1578" i="1"/>
  <c r="W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R1579" i="1"/>
  <c r="S1579" i="1"/>
  <c r="T1579" i="1"/>
  <c r="U1579" i="1"/>
  <c r="V1579" i="1"/>
  <c r="W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R1580" i="1"/>
  <c r="S1580" i="1"/>
  <c r="T1580" i="1"/>
  <c r="U1580" i="1"/>
  <c r="V1580" i="1"/>
  <c r="W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R1581" i="1"/>
  <c r="S1581" i="1"/>
  <c r="T1581" i="1"/>
  <c r="U1581" i="1"/>
  <c r="V1581" i="1"/>
  <c r="W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/>
  <c r="T1582" i="1"/>
  <c r="U1582" i="1"/>
  <c r="V1582" i="1"/>
  <c r="W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/>
  <c r="T1583" i="1"/>
  <c r="U1583" i="1"/>
  <c r="V1583" i="1"/>
  <c r="W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S1584" i="1"/>
  <c r="T1584" i="1"/>
  <c r="U1584" i="1"/>
  <c r="V1584" i="1"/>
  <c r="W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R1585" i="1"/>
  <c r="S1585" i="1"/>
  <c r="T1585" i="1"/>
  <c r="U1585" i="1"/>
  <c r="V1585" i="1"/>
  <c r="W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R1586" i="1"/>
  <c r="S1586" i="1"/>
  <c r="T1586" i="1"/>
  <c r="U1586" i="1"/>
  <c r="V1586" i="1"/>
  <c r="W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R1587" i="1"/>
  <c r="S1587" i="1"/>
  <c r="T1587" i="1"/>
  <c r="U1587" i="1"/>
  <c r="V1587" i="1"/>
  <c r="W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R1588" i="1"/>
  <c r="S1588" i="1"/>
  <c r="T1588" i="1"/>
  <c r="U1588" i="1"/>
  <c r="V1588" i="1"/>
  <c r="W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R1589" i="1"/>
  <c r="S1589" i="1"/>
  <c r="T1589" i="1"/>
  <c r="U1589" i="1"/>
  <c r="V1589" i="1"/>
  <c r="W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S1590" i="1"/>
  <c r="T1590" i="1"/>
  <c r="U1590" i="1"/>
  <c r="V1590" i="1"/>
  <c r="W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S1591" i="1"/>
  <c r="T1591" i="1"/>
  <c r="U1591" i="1"/>
  <c r="V1591" i="1"/>
  <c r="W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S1592" i="1"/>
  <c r="T1592" i="1"/>
  <c r="U1592" i="1"/>
  <c r="V1592" i="1"/>
  <c r="W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R1593" i="1"/>
  <c r="S1593" i="1"/>
  <c r="T1593" i="1"/>
  <c r="U1593" i="1"/>
  <c r="V1593" i="1"/>
  <c r="W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R1594" i="1"/>
  <c r="S1594" i="1"/>
  <c r="T1594" i="1"/>
  <c r="U1594" i="1"/>
  <c r="V1594" i="1"/>
  <c r="W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R1595" i="1"/>
  <c r="S1595" i="1"/>
  <c r="T1595" i="1"/>
  <c r="U1595" i="1"/>
  <c r="V1595" i="1"/>
  <c r="W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S1596" i="1"/>
  <c r="T1596" i="1"/>
  <c r="U1596" i="1"/>
  <c r="V1596" i="1"/>
  <c r="W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R1597" i="1"/>
  <c r="S1597" i="1"/>
  <c r="T1597" i="1"/>
  <c r="U1597" i="1"/>
  <c r="V1597" i="1"/>
  <c r="W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S1598" i="1"/>
  <c r="T1598" i="1"/>
  <c r="U1598" i="1"/>
  <c r="V1598" i="1"/>
  <c r="W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S1599" i="1"/>
  <c r="T1599" i="1"/>
  <c r="U1599" i="1"/>
  <c r="V1599" i="1"/>
  <c r="W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S1600" i="1"/>
  <c r="T1600" i="1"/>
  <c r="U1600" i="1"/>
  <c r="V1600" i="1"/>
  <c r="W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S1601" i="1"/>
  <c r="T1601" i="1"/>
  <c r="U1601" i="1"/>
  <c r="V1601" i="1"/>
  <c r="W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R1602" i="1"/>
  <c r="S1602" i="1"/>
  <c r="T1602" i="1"/>
  <c r="U1602" i="1"/>
  <c r="V1602" i="1"/>
  <c r="W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R1603" i="1"/>
  <c r="S1603" i="1"/>
  <c r="T1603" i="1"/>
  <c r="U1603" i="1"/>
  <c r="V1603" i="1"/>
  <c r="W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R1604" i="1"/>
  <c r="S1604" i="1"/>
  <c r="T1604" i="1"/>
  <c r="U1604" i="1"/>
  <c r="V1604" i="1"/>
  <c r="W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S1605" i="1"/>
  <c r="T1605" i="1"/>
  <c r="U1605" i="1"/>
  <c r="V1605" i="1"/>
  <c r="W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S1606" i="1"/>
  <c r="T1606" i="1"/>
  <c r="U1606" i="1"/>
  <c r="V1606" i="1"/>
  <c r="W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S1607" i="1"/>
  <c r="T1607" i="1"/>
  <c r="U1607" i="1"/>
  <c r="V1607" i="1"/>
  <c r="W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S1608" i="1"/>
  <c r="T1608" i="1"/>
  <c r="U1608" i="1"/>
  <c r="V1608" i="1"/>
  <c r="W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S1609" i="1"/>
  <c r="T1609" i="1"/>
  <c r="U1609" i="1"/>
  <c r="V1609" i="1"/>
  <c r="W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R1610" i="1"/>
  <c r="S1610" i="1"/>
  <c r="T1610" i="1"/>
  <c r="U1610" i="1"/>
  <c r="V1610" i="1"/>
  <c r="W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R1611" i="1"/>
  <c r="S1611" i="1"/>
  <c r="T1611" i="1"/>
  <c r="U1611" i="1"/>
  <c r="V1611" i="1"/>
  <c r="W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R1612" i="1"/>
  <c r="S1612" i="1"/>
  <c r="T1612" i="1"/>
  <c r="U1612" i="1"/>
  <c r="V1612" i="1"/>
  <c r="W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R1613" i="1"/>
  <c r="S1613" i="1"/>
  <c r="T1613" i="1"/>
  <c r="U1613" i="1"/>
  <c r="V1613" i="1"/>
  <c r="W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S1614" i="1"/>
  <c r="T1614" i="1"/>
  <c r="U1614" i="1"/>
  <c r="V1614" i="1"/>
  <c r="W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S1615" i="1"/>
  <c r="T1615" i="1"/>
  <c r="U1615" i="1"/>
  <c r="V1615" i="1"/>
  <c r="W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S1616" i="1"/>
  <c r="T1616" i="1"/>
  <c r="U1616" i="1"/>
  <c r="V1616" i="1"/>
  <c r="W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R1617" i="1"/>
  <c r="S1617" i="1"/>
  <c r="T1617" i="1"/>
  <c r="U1617" i="1"/>
  <c r="V1617" i="1"/>
  <c r="W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R1618" i="1"/>
  <c r="S1618" i="1"/>
  <c r="T1618" i="1"/>
  <c r="U1618" i="1"/>
  <c r="V1618" i="1"/>
  <c r="W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R1619" i="1"/>
  <c r="S1619" i="1"/>
  <c r="T1619" i="1"/>
  <c r="U1619" i="1"/>
  <c r="V1619" i="1"/>
  <c r="W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R1620" i="1"/>
  <c r="S1620" i="1"/>
  <c r="T1620" i="1"/>
  <c r="U1620" i="1"/>
  <c r="V1620" i="1"/>
  <c r="W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R1621" i="1"/>
  <c r="S1621" i="1"/>
  <c r="T1621" i="1"/>
  <c r="U1621" i="1"/>
  <c r="V1621" i="1"/>
  <c r="W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S1622" i="1"/>
  <c r="T1622" i="1"/>
  <c r="U1622" i="1"/>
  <c r="V1622" i="1"/>
  <c r="W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S1623" i="1"/>
  <c r="T1623" i="1"/>
  <c r="U1623" i="1"/>
  <c r="V1623" i="1"/>
  <c r="W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S1624" i="1"/>
  <c r="T1624" i="1"/>
  <c r="U1624" i="1"/>
  <c r="V1624" i="1"/>
  <c r="W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R1625" i="1"/>
  <c r="S1625" i="1"/>
  <c r="T1625" i="1"/>
  <c r="U1625" i="1"/>
  <c r="V1625" i="1"/>
  <c r="W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R1626" i="1"/>
  <c r="S1626" i="1"/>
  <c r="T1626" i="1"/>
  <c r="U1626" i="1"/>
  <c r="V1626" i="1"/>
  <c r="W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R1627" i="1"/>
  <c r="S1627" i="1"/>
  <c r="T1627" i="1"/>
  <c r="U1627" i="1"/>
  <c r="V1627" i="1"/>
  <c r="W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/>
  <c r="T1628" i="1"/>
  <c r="U1628" i="1"/>
  <c r="V1628" i="1"/>
  <c r="W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R1629" i="1"/>
  <c r="S1629" i="1"/>
  <c r="T1629" i="1"/>
  <c r="U1629" i="1"/>
  <c r="V1629" i="1"/>
  <c r="W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S1630" i="1"/>
  <c r="T1630" i="1"/>
  <c r="U1630" i="1"/>
  <c r="V1630" i="1"/>
  <c r="W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S1631" i="1"/>
  <c r="T1631" i="1"/>
  <c r="U1631" i="1"/>
  <c r="V1631" i="1"/>
  <c r="W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S1632" i="1"/>
  <c r="T1632" i="1"/>
  <c r="U1632" i="1"/>
  <c r="V1632" i="1"/>
  <c r="W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R1633" i="1"/>
  <c r="S1633" i="1"/>
  <c r="T1633" i="1"/>
  <c r="U1633" i="1"/>
  <c r="V1633" i="1"/>
  <c r="W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R1634" i="1"/>
  <c r="S1634" i="1"/>
  <c r="T1634" i="1"/>
  <c r="U1634" i="1"/>
  <c r="V1634" i="1"/>
  <c r="W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R1635" i="1"/>
  <c r="S1635" i="1"/>
  <c r="T1635" i="1"/>
  <c r="U1635" i="1"/>
  <c r="V1635" i="1"/>
  <c r="W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R1636" i="1"/>
  <c r="S1636" i="1"/>
  <c r="T1636" i="1"/>
  <c r="U1636" i="1"/>
  <c r="V1636" i="1"/>
  <c r="W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R1637" i="1"/>
  <c r="S1637" i="1"/>
  <c r="T1637" i="1"/>
  <c r="U1637" i="1"/>
  <c r="V1637" i="1"/>
  <c r="W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U1638" i="1"/>
  <c r="V1638" i="1"/>
  <c r="W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S1639" i="1"/>
  <c r="T1639" i="1"/>
  <c r="U1639" i="1"/>
  <c r="V1639" i="1"/>
  <c r="W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S1640" i="1"/>
  <c r="T1640" i="1"/>
  <c r="U1640" i="1"/>
  <c r="V1640" i="1"/>
  <c r="W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R1641" i="1"/>
  <c r="S1641" i="1"/>
  <c r="T1641" i="1"/>
  <c r="U1641" i="1"/>
  <c r="V1641" i="1"/>
  <c r="W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R1642" i="1"/>
  <c r="S1642" i="1"/>
  <c r="T1642" i="1"/>
  <c r="U1642" i="1"/>
  <c r="V1642" i="1"/>
  <c r="W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S1643" i="1"/>
  <c r="T1643" i="1"/>
  <c r="U1643" i="1"/>
  <c r="V1643" i="1"/>
  <c r="W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R1644" i="1"/>
  <c r="S1644" i="1"/>
  <c r="T1644" i="1"/>
  <c r="U1644" i="1"/>
  <c r="V1644" i="1"/>
  <c r="W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R1645" i="1"/>
  <c r="S1645" i="1"/>
  <c r="T1645" i="1"/>
  <c r="U1645" i="1"/>
  <c r="V1645" i="1"/>
  <c r="W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S1646" i="1"/>
  <c r="T1646" i="1"/>
  <c r="U1646" i="1"/>
  <c r="V1646" i="1"/>
  <c r="W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S1647" i="1"/>
  <c r="T1647" i="1"/>
  <c r="U1647" i="1"/>
  <c r="V1647" i="1"/>
  <c r="W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S1648" i="1"/>
  <c r="T1648" i="1"/>
  <c r="U1648" i="1"/>
  <c r="V1648" i="1"/>
  <c r="W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R1649" i="1"/>
  <c r="S1649" i="1"/>
  <c r="T1649" i="1"/>
  <c r="U1649" i="1"/>
  <c r="V1649" i="1"/>
  <c r="W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R1650" i="1"/>
  <c r="S1650" i="1"/>
  <c r="T1650" i="1"/>
  <c r="U1650" i="1"/>
  <c r="V1650" i="1"/>
  <c r="W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R1651" i="1"/>
  <c r="S1651" i="1"/>
  <c r="T1651" i="1"/>
  <c r="U1651" i="1"/>
  <c r="V1651" i="1"/>
  <c r="W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R1652" i="1"/>
  <c r="S1652" i="1"/>
  <c r="T1652" i="1"/>
  <c r="U1652" i="1"/>
  <c r="V1652" i="1"/>
  <c r="W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R1653" i="1"/>
  <c r="S1653" i="1"/>
  <c r="T1653" i="1"/>
  <c r="U1653" i="1"/>
  <c r="V1653" i="1"/>
  <c r="W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S1654" i="1"/>
  <c r="T1654" i="1"/>
  <c r="U1654" i="1"/>
  <c r="V1654" i="1"/>
  <c r="W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S1655" i="1"/>
  <c r="T1655" i="1"/>
  <c r="U1655" i="1"/>
  <c r="V1655" i="1"/>
  <c r="W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U1656" i="1"/>
  <c r="V1656" i="1"/>
  <c r="W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R1657" i="1"/>
  <c r="S1657" i="1"/>
  <c r="T1657" i="1"/>
  <c r="U1657" i="1"/>
  <c r="V1657" i="1"/>
  <c r="W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R1658" i="1"/>
  <c r="S1658" i="1"/>
  <c r="T1658" i="1"/>
  <c r="U1658" i="1"/>
  <c r="V1658" i="1"/>
  <c r="W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R1659" i="1"/>
  <c r="S1659" i="1"/>
  <c r="T1659" i="1"/>
  <c r="U1659" i="1"/>
  <c r="V1659" i="1"/>
  <c r="W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R1660" i="1"/>
  <c r="S1660" i="1"/>
  <c r="T1660" i="1"/>
  <c r="U1660" i="1"/>
  <c r="V1660" i="1"/>
  <c r="W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R1661" i="1"/>
  <c r="S1661" i="1"/>
  <c r="T1661" i="1"/>
  <c r="U1661" i="1"/>
  <c r="V1661" i="1"/>
  <c r="W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S1662" i="1"/>
  <c r="T1662" i="1"/>
  <c r="U1662" i="1"/>
  <c r="V1662" i="1"/>
  <c r="W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S1663" i="1"/>
  <c r="T1663" i="1"/>
  <c r="U1663" i="1"/>
  <c r="V1663" i="1"/>
  <c r="W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S1664" i="1"/>
  <c r="T1664" i="1"/>
  <c r="U1664" i="1"/>
  <c r="V1664" i="1"/>
  <c r="W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R1665" i="1"/>
  <c r="S1665" i="1"/>
  <c r="T1665" i="1"/>
  <c r="U1665" i="1"/>
  <c r="V1665" i="1"/>
  <c r="W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R1666" i="1"/>
  <c r="S1666" i="1"/>
  <c r="T1666" i="1"/>
  <c r="U1666" i="1"/>
  <c r="V1666" i="1"/>
  <c r="W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R1667" i="1"/>
  <c r="S1667" i="1"/>
  <c r="T1667" i="1"/>
  <c r="U1667" i="1"/>
  <c r="V1667" i="1"/>
  <c r="W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/>
  <c r="R1668" i="1"/>
  <c r="S1668" i="1"/>
  <c r="T1668" i="1"/>
  <c r="U1668" i="1"/>
  <c r="V1668" i="1"/>
  <c r="W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/>
  <c r="R1669" i="1"/>
  <c r="S1669" i="1"/>
  <c r="T1669" i="1"/>
  <c r="U1669" i="1"/>
  <c r="V1669" i="1"/>
  <c r="W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S1670" i="1"/>
  <c r="T1670" i="1"/>
  <c r="U1670" i="1"/>
  <c r="V1670" i="1"/>
  <c r="W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R1671" i="1"/>
  <c r="S1671" i="1"/>
  <c r="T1671" i="1"/>
  <c r="U1671" i="1"/>
  <c r="V1671" i="1"/>
  <c r="W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T1672" i="1"/>
  <c r="U1672" i="1"/>
  <c r="V1672" i="1"/>
  <c r="W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R1673" i="1"/>
  <c r="S1673" i="1"/>
  <c r="T1673" i="1"/>
  <c r="U1673" i="1"/>
  <c r="V1673" i="1"/>
  <c r="W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R1674" i="1"/>
  <c r="S1674" i="1"/>
  <c r="T1674" i="1"/>
  <c r="U1674" i="1"/>
  <c r="V1674" i="1"/>
  <c r="W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S1675" i="1"/>
  <c r="T1675" i="1"/>
  <c r="U1675" i="1"/>
  <c r="V1675" i="1"/>
  <c r="W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S1676" i="1"/>
  <c r="T1676" i="1"/>
  <c r="U1676" i="1"/>
  <c r="V1676" i="1"/>
  <c r="W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S1677" i="1"/>
  <c r="T1677" i="1"/>
  <c r="U1677" i="1"/>
  <c r="V1677" i="1"/>
  <c r="W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/>
  <c r="T1678" i="1"/>
  <c r="U1678" i="1"/>
  <c r="V1678" i="1"/>
  <c r="W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S1679" i="1"/>
  <c r="T1679" i="1"/>
  <c r="U1679" i="1"/>
  <c r="V1679" i="1"/>
  <c r="W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R1680" i="1"/>
  <c r="S1680" i="1"/>
  <c r="T1680" i="1"/>
  <c r="U1680" i="1"/>
  <c r="V1680" i="1"/>
  <c r="W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R1681" i="1"/>
  <c r="S1681" i="1"/>
  <c r="T1681" i="1"/>
  <c r="U1681" i="1"/>
  <c r="V1681" i="1"/>
  <c r="W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T1682" i="1"/>
  <c r="U1682" i="1"/>
  <c r="V1682" i="1"/>
  <c r="W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R1683" i="1"/>
  <c r="S1683" i="1"/>
  <c r="T1683" i="1"/>
  <c r="U1683" i="1"/>
  <c r="V1683" i="1"/>
  <c r="W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R1684" i="1"/>
  <c r="S1684" i="1"/>
  <c r="T1684" i="1"/>
  <c r="U1684" i="1"/>
  <c r="V1684" i="1"/>
  <c r="W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S1685" i="1"/>
  <c r="T1685" i="1"/>
  <c r="U1685" i="1"/>
  <c r="V1685" i="1"/>
  <c r="W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S1686" i="1"/>
  <c r="T1686" i="1"/>
  <c r="U1686" i="1"/>
  <c r="V1686" i="1"/>
  <c r="W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R1687" i="1"/>
  <c r="S1687" i="1"/>
  <c r="T1687" i="1"/>
  <c r="U1687" i="1"/>
  <c r="V1687" i="1"/>
  <c r="W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S1688" i="1"/>
  <c r="T1688" i="1"/>
  <c r="U1688" i="1"/>
  <c r="V1688" i="1"/>
  <c r="W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R1689" i="1"/>
  <c r="S1689" i="1"/>
  <c r="T1689" i="1"/>
  <c r="U1689" i="1"/>
  <c r="V1689" i="1"/>
  <c r="W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R1690" i="1"/>
  <c r="S1690" i="1"/>
  <c r="T1690" i="1"/>
  <c r="U1690" i="1"/>
  <c r="V1690" i="1"/>
  <c r="W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S1691" i="1"/>
  <c r="T1691" i="1"/>
  <c r="U1691" i="1"/>
  <c r="V1691" i="1"/>
  <c r="W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R1692" i="1"/>
  <c r="S1692" i="1"/>
  <c r="T1692" i="1"/>
  <c r="U1692" i="1"/>
  <c r="V1692" i="1"/>
  <c r="W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R1693" i="1"/>
  <c r="S1693" i="1"/>
  <c r="T1693" i="1"/>
  <c r="U1693" i="1"/>
  <c r="V1693" i="1"/>
  <c r="W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R1694" i="1"/>
  <c r="S1694" i="1"/>
  <c r="T1694" i="1"/>
  <c r="U1694" i="1"/>
  <c r="V1694" i="1"/>
  <c r="W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U1695" i="1"/>
  <c r="V1695" i="1"/>
  <c r="W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R1696" i="1"/>
  <c r="S1696" i="1"/>
  <c r="T1696" i="1"/>
  <c r="U1696" i="1"/>
  <c r="V1696" i="1"/>
  <c r="W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S1697" i="1"/>
  <c r="T1697" i="1"/>
  <c r="U1697" i="1"/>
  <c r="V1697" i="1"/>
  <c r="W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R1698" i="1"/>
  <c r="S1698" i="1"/>
  <c r="T1698" i="1"/>
  <c r="U1698" i="1"/>
  <c r="V1698" i="1"/>
  <c r="W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S1699" i="1"/>
  <c r="T1699" i="1"/>
  <c r="U1699" i="1"/>
  <c r="V1699" i="1"/>
  <c r="W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R1700" i="1"/>
  <c r="S1700" i="1"/>
  <c r="T1700" i="1"/>
  <c r="U1700" i="1"/>
  <c r="V1700" i="1"/>
  <c r="W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S1701" i="1"/>
  <c r="T1701" i="1"/>
  <c r="U1701" i="1"/>
  <c r="V1701" i="1"/>
  <c r="W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R1702" i="1"/>
  <c r="S1702" i="1"/>
  <c r="T1702" i="1"/>
  <c r="U1702" i="1"/>
  <c r="V1702" i="1"/>
  <c r="W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Q1703" i="1"/>
  <c r="R1703" i="1"/>
  <c r="S1703" i="1"/>
  <c r="T1703" i="1"/>
  <c r="U1703" i="1"/>
  <c r="V1703" i="1"/>
  <c r="W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R1704" i="1"/>
  <c r="S1704" i="1"/>
  <c r="T1704" i="1"/>
  <c r="U1704" i="1"/>
  <c r="V1704" i="1"/>
  <c r="W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R1705" i="1"/>
  <c r="S1705" i="1"/>
  <c r="T1705" i="1"/>
  <c r="U1705" i="1"/>
  <c r="V1705" i="1"/>
  <c r="W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R1706" i="1"/>
  <c r="S1706" i="1"/>
  <c r="T1706" i="1"/>
  <c r="U1706" i="1"/>
  <c r="V1706" i="1"/>
  <c r="W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S1707" i="1"/>
  <c r="T1707" i="1"/>
  <c r="U1707" i="1"/>
  <c r="V1707" i="1"/>
  <c r="W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R1708" i="1"/>
  <c r="S1708" i="1"/>
  <c r="T1708" i="1"/>
  <c r="U1708" i="1"/>
  <c r="V1708" i="1"/>
  <c r="W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R1709" i="1"/>
  <c r="S1709" i="1"/>
  <c r="T1709" i="1"/>
  <c r="U1709" i="1"/>
  <c r="V1709" i="1"/>
  <c r="W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R1710" i="1"/>
  <c r="S1710" i="1"/>
  <c r="T1710" i="1"/>
  <c r="U1710" i="1"/>
  <c r="V1710" i="1"/>
  <c r="W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R1711" i="1"/>
  <c r="S1711" i="1"/>
  <c r="T1711" i="1"/>
  <c r="U1711" i="1"/>
  <c r="V1711" i="1"/>
  <c r="W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R1712" i="1"/>
  <c r="S1712" i="1"/>
  <c r="T1712" i="1"/>
  <c r="U1712" i="1"/>
  <c r="V1712" i="1"/>
  <c r="W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R1713" i="1"/>
  <c r="S1713" i="1"/>
  <c r="T1713" i="1"/>
  <c r="U1713" i="1"/>
  <c r="V1713" i="1"/>
  <c r="W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R1714" i="1"/>
  <c r="S1714" i="1"/>
  <c r="T1714" i="1"/>
  <c r="U1714" i="1"/>
  <c r="V1714" i="1"/>
  <c r="W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R1715" i="1"/>
  <c r="S1715" i="1"/>
  <c r="T1715" i="1"/>
  <c r="U1715" i="1"/>
  <c r="V1715" i="1"/>
  <c r="W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R1716" i="1"/>
  <c r="S1716" i="1"/>
  <c r="T1716" i="1"/>
  <c r="U1716" i="1"/>
  <c r="V1716" i="1"/>
  <c r="W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R1717" i="1"/>
  <c r="S1717" i="1"/>
  <c r="T1717" i="1"/>
  <c r="U1717" i="1"/>
  <c r="V1717" i="1"/>
  <c r="W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R1718" i="1"/>
  <c r="S1718" i="1"/>
  <c r="T1718" i="1"/>
  <c r="U1718" i="1"/>
  <c r="V1718" i="1"/>
  <c r="W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R1719" i="1"/>
  <c r="S1719" i="1"/>
  <c r="T1719" i="1"/>
  <c r="U1719" i="1"/>
  <c r="V1719" i="1"/>
  <c r="W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R1720" i="1"/>
  <c r="S1720" i="1"/>
  <c r="T1720" i="1"/>
  <c r="U1720" i="1"/>
  <c r="V1720" i="1"/>
  <c r="W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R1721" i="1"/>
  <c r="S1721" i="1"/>
  <c r="T1721" i="1"/>
  <c r="U1721" i="1"/>
  <c r="V1721" i="1"/>
  <c r="W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R1722" i="1"/>
  <c r="S1722" i="1"/>
  <c r="T1722" i="1"/>
  <c r="U1722" i="1"/>
  <c r="V1722" i="1"/>
  <c r="W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R1723" i="1"/>
  <c r="S1723" i="1"/>
  <c r="T1723" i="1"/>
  <c r="U1723" i="1"/>
  <c r="V1723" i="1"/>
  <c r="W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R1724" i="1"/>
  <c r="S1724" i="1"/>
  <c r="T1724" i="1"/>
  <c r="U1724" i="1"/>
  <c r="V1724" i="1"/>
  <c r="W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R1725" i="1"/>
  <c r="S1725" i="1"/>
  <c r="T1725" i="1"/>
  <c r="U1725" i="1"/>
  <c r="V1725" i="1"/>
  <c r="W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R1726" i="1"/>
  <c r="S1726" i="1"/>
  <c r="T1726" i="1"/>
  <c r="U1726" i="1"/>
  <c r="V1726" i="1"/>
  <c r="W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R1727" i="1"/>
  <c r="S1727" i="1"/>
  <c r="T1727" i="1"/>
  <c r="U1727" i="1"/>
  <c r="V1727" i="1"/>
  <c r="W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R1728" i="1"/>
  <c r="S1728" i="1"/>
  <c r="T1728" i="1"/>
  <c r="U1728" i="1"/>
  <c r="V1728" i="1"/>
  <c r="W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R1729" i="1"/>
  <c r="S1729" i="1"/>
  <c r="T1729" i="1"/>
  <c r="U1729" i="1"/>
  <c r="V1729" i="1"/>
  <c r="W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R1730" i="1"/>
  <c r="S1730" i="1"/>
  <c r="T1730" i="1"/>
  <c r="U1730" i="1"/>
  <c r="V1730" i="1"/>
  <c r="W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R1731" i="1"/>
  <c r="S1731" i="1"/>
  <c r="T1731" i="1"/>
  <c r="U1731" i="1"/>
  <c r="V1731" i="1"/>
  <c r="W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R1732" i="1"/>
  <c r="S1732" i="1"/>
  <c r="T1732" i="1"/>
  <c r="U1732" i="1"/>
  <c r="V1732" i="1"/>
  <c r="W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R1733" i="1"/>
  <c r="S1733" i="1"/>
  <c r="T1733" i="1"/>
  <c r="U1733" i="1"/>
  <c r="V1733" i="1"/>
  <c r="W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R1734" i="1"/>
  <c r="S1734" i="1"/>
  <c r="T1734" i="1"/>
  <c r="U1734" i="1"/>
  <c r="V1734" i="1"/>
  <c r="W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R1735" i="1"/>
  <c r="S1735" i="1"/>
  <c r="T1735" i="1"/>
  <c r="U1735" i="1"/>
  <c r="V1735" i="1"/>
  <c r="W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R1736" i="1"/>
  <c r="S1736" i="1"/>
  <c r="T1736" i="1"/>
  <c r="U1736" i="1"/>
  <c r="V1736" i="1"/>
  <c r="W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R1737" i="1"/>
  <c r="S1737" i="1"/>
  <c r="T1737" i="1"/>
  <c r="U1737" i="1"/>
  <c r="V1737" i="1"/>
  <c r="W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R1738" i="1"/>
  <c r="S1738" i="1"/>
  <c r="T1738" i="1"/>
  <c r="U1738" i="1"/>
  <c r="V1738" i="1"/>
  <c r="W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S1739" i="1"/>
  <c r="T1739" i="1"/>
  <c r="U1739" i="1"/>
  <c r="V1739" i="1"/>
  <c r="W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R1740" i="1"/>
  <c r="S1740" i="1"/>
  <c r="T1740" i="1"/>
  <c r="U1740" i="1"/>
  <c r="V1740" i="1"/>
  <c r="W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R1741" i="1"/>
  <c r="S1741" i="1"/>
  <c r="T1741" i="1"/>
  <c r="U1741" i="1"/>
  <c r="V1741" i="1"/>
  <c r="W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R1742" i="1"/>
  <c r="S1742" i="1"/>
  <c r="T1742" i="1"/>
  <c r="U1742" i="1"/>
  <c r="V1742" i="1"/>
  <c r="W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R1743" i="1"/>
  <c r="S1743" i="1"/>
  <c r="T1743" i="1"/>
  <c r="U1743" i="1"/>
  <c r="V1743" i="1"/>
  <c r="W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R1744" i="1"/>
  <c r="S1744" i="1"/>
  <c r="T1744" i="1"/>
  <c r="U1744" i="1"/>
  <c r="V1744" i="1"/>
  <c r="W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R1745" i="1"/>
  <c r="S1745" i="1"/>
  <c r="T1745" i="1"/>
  <c r="U1745" i="1"/>
  <c r="V1745" i="1"/>
  <c r="W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R1746" i="1"/>
  <c r="S1746" i="1"/>
  <c r="T1746" i="1"/>
  <c r="U1746" i="1"/>
  <c r="V1746" i="1"/>
  <c r="W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R1747" i="1"/>
  <c r="S1747" i="1"/>
  <c r="T1747" i="1"/>
  <c r="U1747" i="1"/>
  <c r="V1747" i="1"/>
  <c r="W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R1748" i="1"/>
  <c r="S1748" i="1"/>
  <c r="T1748" i="1"/>
  <c r="U1748" i="1"/>
  <c r="V1748" i="1"/>
  <c r="W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R1749" i="1"/>
  <c r="S1749" i="1"/>
  <c r="T1749" i="1"/>
  <c r="U1749" i="1"/>
  <c r="V1749" i="1"/>
  <c r="W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R1750" i="1"/>
  <c r="S1750" i="1"/>
  <c r="T1750" i="1"/>
  <c r="U1750" i="1"/>
  <c r="V1750" i="1"/>
  <c r="W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Q1751" i="1"/>
  <c r="R1751" i="1"/>
  <c r="S1751" i="1"/>
  <c r="T1751" i="1"/>
  <c r="U1751" i="1"/>
  <c r="V1751" i="1"/>
  <c r="W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R1752" i="1"/>
  <c r="S1752" i="1"/>
  <c r="T1752" i="1"/>
  <c r="U1752" i="1"/>
  <c r="V1752" i="1"/>
  <c r="W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R1753" i="1"/>
  <c r="S1753" i="1"/>
  <c r="T1753" i="1"/>
  <c r="U1753" i="1"/>
  <c r="V1753" i="1"/>
  <c r="W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R1754" i="1"/>
  <c r="S1754" i="1"/>
  <c r="T1754" i="1"/>
  <c r="U1754" i="1"/>
  <c r="V1754" i="1"/>
  <c r="W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R1755" i="1"/>
  <c r="S1755" i="1"/>
  <c r="T1755" i="1"/>
  <c r="U1755" i="1"/>
  <c r="V1755" i="1"/>
  <c r="W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R1756" i="1"/>
  <c r="S1756" i="1"/>
  <c r="T1756" i="1"/>
  <c r="U1756" i="1"/>
  <c r="V1756" i="1"/>
  <c r="W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R1757" i="1"/>
  <c r="S1757" i="1"/>
  <c r="T1757" i="1"/>
  <c r="U1757" i="1"/>
  <c r="V1757" i="1"/>
  <c r="W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R1758" i="1"/>
  <c r="S1758" i="1"/>
  <c r="T1758" i="1"/>
  <c r="U1758" i="1"/>
  <c r="V1758" i="1"/>
  <c r="W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R1759" i="1"/>
  <c r="S1759" i="1"/>
  <c r="T1759" i="1"/>
  <c r="U1759" i="1"/>
  <c r="V1759" i="1"/>
  <c r="W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R1760" i="1"/>
  <c r="S1760" i="1"/>
  <c r="T1760" i="1"/>
  <c r="U1760" i="1"/>
  <c r="V1760" i="1"/>
  <c r="W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R1761" i="1"/>
  <c r="S1761" i="1"/>
  <c r="T1761" i="1"/>
  <c r="U1761" i="1"/>
  <c r="V1761" i="1"/>
  <c r="W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R1762" i="1"/>
  <c r="S1762" i="1"/>
  <c r="T1762" i="1"/>
  <c r="U1762" i="1"/>
  <c r="V1762" i="1"/>
  <c r="W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R1763" i="1"/>
  <c r="S1763" i="1"/>
  <c r="T1763" i="1"/>
  <c r="U1763" i="1"/>
  <c r="V1763" i="1"/>
  <c r="W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R1764" i="1"/>
  <c r="S1764" i="1"/>
  <c r="T1764" i="1"/>
  <c r="U1764" i="1"/>
  <c r="V1764" i="1"/>
  <c r="W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R1765" i="1"/>
  <c r="S1765" i="1"/>
  <c r="T1765" i="1"/>
  <c r="U1765" i="1"/>
  <c r="V1765" i="1"/>
  <c r="W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R1766" i="1"/>
  <c r="S1766" i="1"/>
  <c r="T1766" i="1"/>
  <c r="U1766" i="1"/>
  <c r="V1766" i="1"/>
  <c r="W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R1767" i="1"/>
  <c r="S1767" i="1"/>
  <c r="T1767" i="1"/>
  <c r="U1767" i="1"/>
  <c r="V1767" i="1"/>
  <c r="W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R1768" i="1"/>
  <c r="S1768" i="1"/>
  <c r="T1768" i="1"/>
  <c r="U1768" i="1"/>
  <c r="V1768" i="1"/>
  <c r="W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R1769" i="1"/>
  <c r="S1769" i="1"/>
  <c r="T1769" i="1"/>
  <c r="U1769" i="1"/>
  <c r="V1769" i="1"/>
  <c r="W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R1770" i="1"/>
  <c r="S1770" i="1"/>
  <c r="T1770" i="1"/>
  <c r="U1770" i="1"/>
  <c r="V1770" i="1"/>
  <c r="W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R1771" i="1"/>
  <c r="S1771" i="1"/>
  <c r="T1771" i="1"/>
  <c r="U1771" i="1"/>
  <c r="V1771" i="1"/>
  <c r="W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R1772" i="1"/>
  <c r="S1772" i="1"/>
  <c r="T1772" i="1"/>
  <c r="U1772" i="1"/>
  <c r="V1772" i="1"/>
  <c r="W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R1773" i="1"/>
  <c r="S1773" i="1"/>
  <c r="T1773" i="1"/>
  <c r="U1773" i="1"/>
  <c r="V1773" i="1"/>
  <c r="W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R1774" i="1"/>
  <c r="S1774" i="1"/>
  <c r="T1774" i="1"/>
  <c r="U1774" i="1"/>
  <c r="V1774" i="1"/>
  <c r="W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S1775" i="1"/>
  <c r="T1775" i="1"/>
  <c r="U1775" i="1"/>
  <c r="V1775" i="1"/>
  <c r="W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R1776" i="1"/>
  <c r="S1776" i="1"/>
  <c r="T1776" i="1"/>
  <c r="U1776" i="1"/>
  <c r="V1776" i="1"/>
  <c r="W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R1777" i="1"/>
  <c r="S1777" i="1"/>
  <c r="T1777" i="1"/>
  <c r="U1777" i="1"/>
  <c r="V1777" i="1"/>
  <c r="W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R1778" i="1"/>
  <c r="S1778" i="1"/>
  <c r="T1778" i="1"/>
  <c r="U1778" i="1"/>
  <c r="V1778" i="1"/>
  <c r="W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R1779" i="1"/>
  <c r="S1779" i="1"/>
  <c r="T1779" i="1"/>
  <c r="U1779" i="1"/>
  <c r="V1779" i="1"/>
  <c r="W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R1780" i="1"/>
  <c r="S1780" i="1"/>
  <c r="T1780" i="1"/>
  <c r="U1780" i="1"/>
  <c r="V1780" i="1"/>
  <c r="W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R1781" i="1"/>
  <c r="S1781" i="1"/>
  <c r="T1781" i="1"/>
  <c r="U1781" i="1"/>
  <c r="V1781" i="1"/>
  <c r="W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R1782" i="1"/>
  <c r="S1782" i="1"/>
  <c r="T1782" i="1"/>
  <c r="U1782" i="1"/>
  <c r="V1782" i="1"/>
  <c r="W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R1783" i="1"/>
  <c r="S1783" i="1"/>
  <c r="T1783" i="1"/>
  <c r="U1783" i="1"/>
  <c r="V1783" i="1"/>
  <c r="W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R1784" i="1"/>
  <c r="S1784" i="1"/>
  <c r="T1784" i="1"/>
  <c r="U1784" i="1"/>
  <c r="V1784" i="1"/>
  <c r="W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R1785" i="1"/>
  <c r="S1785" i="1"/>
  <c r="T1785" i="1"/>
  <c r="U1785" i="1"/>
  <c r="V1785" i="1"/>
  <c r="W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R1786" i="1"/>
  <c r="S1786" i="1"/>
  <c r="T1786" i="1"/>
  <c r="U1786" i="1"/>
  <c r="V1786" i="1"/>
  <c r="W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R1787" i="1"/>
  <c r="S1787" i="1"/>
  <c r="T1787" i="1"/>
  <c r="U1787" i="1"/>
  <c r="V1787" i="1"/>
  <c r="W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Q1788" i="1"/>
  <c r="R1788" i="1"/>
  <c r="S1788" i="1"/>
  <c r="T1788" i="1"/>
  <c r="U1788" i="1"/>
  <c r="V1788" i="1"/>
  <c r="W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S1789" i="1"/>
  <c r="T1789" i="1"/>
  <c r="U1789" i="1"/>
  <c r="V1789" i="1"/>
  <c r="W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R1790" i="1"/>
  <c r="S1790" i="1"/>
  <c r="T1790" i="1"/>
  <c r="U1790" i="1"/>
  <c r="V1790" i="1"/>
  <c r="W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R1791" i="1"/>
  <c r="S1791" i="1"/>
  <c r="T1791" i="1"/>
  <c r="U1791" i="1"/>
  <c r="V1791" i="1"/>
  <c r="W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R1792" i="1"/>
  <c r="S1792" i="1"/>
  <c r="T1792" i="1"/>
  <c r="U1792" i="1"/>
  <c r="V1792" i="1"/>
  <c r="W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R1793" i="1"/>
  <c r="S1793" i="1"/>
  <c r="T1793" i="1"/>
  <c r="U1793" i="1"/>
  <c r="V1793" i="1"/>
  <c r="W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R1794" i="1"/>
  <c r="S1794" i="1"/>
  <c r="T1794" i="1"/>
  <c r="U1794" i="1"/>
  <c r="V1794" i="1"/>
  <c r="W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R1795" i="1"/>
  <c r="S1795" i="1"/>
  <c r="T1795" i="1"/>
  <c r="U1795" i="1"/>
  <c r="V1795" i="1"/>
  <c r="W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R1796" i="1"/>
  <c r="S1796" i="1"/>
  <c r="T1796" i="1"/>
  <c r="U1796" i="1"/>
  <c r="V1796" i="1"/>
  <c r="W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R1797" i="1"/>
  <c r="S1797" i="1"/>
  <c r="T1797" i="1"/>
  <c r="U1797" i="1"/>
  <c r="V1797" i="1"/>
  <c r="W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R1798" i="1"/>
  <c r="S1798" i="1"/>
  <c r="T1798" i="1"/>
  <c r="U1798" i="1"/>
  <c r="V1798" i="1"/>
  <c r="W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R1799" i="1"/>
  <c r="S1799" i="1"/>
  <c r="T1799" i="1"/>
  <c r="U1799" i="1"/>
  <c r="V1799" i="1"/>
  <c r="W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R1800" i="1"/>
  <c r="S1800" i="1"/>
  <c r="T1800" i="1"/>
  <c r="U1800" i="1"/>
  <c r="V1800" i="1"/>
  <c r="W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R1801" i="1"/>
  <c r="S1801" i="1"/>
  <c r="T1801" i="1"/>
  <c r="U1801" i="1"/>
  <c r="V1801" i="1"/>
  <c r="W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R1802" i="1"/>
  <c r="S1802" i="1"/>
  <c r="T1802" i="1"/>
  <c r="U1802" i="1"/>
  <c r="V1802" i="1"/>
  <c r="W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R1803" i="1"/>
  <c r="S1803" i="1"/>
  <c r="T1803" i="1"/>
  <c r="U1803" i="1"/>
  <c r="V1803" i="1"/>
  <c r="W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R1804" i="1"/>
  <c r="S1804" i="1"/>
  <c r="T1804" i="1"/>
  <c r="U1804" i="1"/>
  <c r="V1804" i="1"/>
  <c r="W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R1805" i="1"/>
  <c r="S1805" i="1"/>
  <c r="T1805" i="1"/>
  <c r="U1805" i="1"/>
  <c r="V1805" i="1"/>
  <c r="W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R1806" i="1"/>
  <c r="S1806" i="1"/>
  <c r="T1806" i="1"/>
  <c r="U1806" i="1"/>
  <c r="V1806" i="1"/>
  <c r="W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R1807" i="1"/>
  <c r="S1807" i="1"/>
  <c r="T1807" i="1"/>
  <c r="U1807" i="1"/>
  <c r="V1807" i="1"/>
  <c r="W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R1808" i="1"/>
  <c r="S1808" i="1"/>
  <c r="T1808" i="1"/>
  <c r="U1808" i="1"/>
  <c r="V1808" i="1"/>
  <c r="W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S1809" i="1"/>
  <c r="T1809" i="1"/>
  <c r="U1809" i="1"/>
  <c r="V1809" i="1"/>
  <c r="W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R1810" i="1"/>
  <c r="S1810" i="1"/>
  <c r="T1810" i="1"/>
  <c r="U1810" i="1"/>
  <c r="V1810" i="1"/>
  <c r="W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R1811" i="1"/>
  <c r="S1811" i="1"/>
  <c r="T1811" i="1"/>
  <c r="U1811" i="1"/>
  <c r="V1811" i="1"/>
  <c r="W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R1812" i="1"/>
  <c r="S1812" i="1"/>
  <c r="T1812" i="1"/>
  <c r="U1812" i="1"/>
  <c r="V1812" i="1"/>
  <c r="W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R1813" i="1"/>
  <c r="S1813" i="1"/>
  <c r="T1813" i="1"/>
  <c r="U1813" i="1"/>
  <c r="V1813" i="1"/>
  <c r="W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R1814" i="1"/>
  <c r="S1814" i="1"/>
  <c r="T1814" i="1"/>
  <c r="U1814" i="1"/>
  <c r="V1814" i="1"/>
  <c r="W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R1815" i="1"/>
  <c r="S1815" i="1"/>
  <c r="T1815" i="1"/>
  <c r="U1815" i="1"/>
  <c r="V1815" i="1"/>
  <c r="W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R1816" i="1"/>
  <c r="S1816" i="1"/>
  <c r="T1816" i="1"/>
  <c r="U1816" i="1"/>
  <c r="V1816" i="1"/>
  <c r="W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R1817" i="1"/>
  <c r="S1817" i="1"/>
  <c r="T1817" i="1"/>
  <c r="U1817" i="1"/>
  <c r="V1817" i="1"/>
  <c r="W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R1818" i="1"/>
  <c r="S1818" i="1"/>
  <c r="T1818" i="1"/>
  <c r="U1818" i="1"/>
  <c r="V1818" i="1"/>
  <c r="W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R1819" i="1"/>
  <c r="S1819" i="1"/>
  <c r="T1819" i="1"/>
  <c r="U1819" i="1"/>
  <c r="V1819" i="1"/>
  <c r="W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R1820" i="1"/>
  <c r="S1820" i="1"/>
  <c r="T1820" i="1"/>
  <c r="U1820" i="1"/>
  <c r="V1820" i="1"/>
  <c r="W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R1821" i="1"/>
  <c r="S1821" i="1"/>
  <c r="T1821" i="1"/>
  <c r="U1821" i="1"/>
  <c r="V1821" i="1"/>
  <c r="W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R1822" i="1"/>
  <c r="S1822" i="1"/>
  <c r="T1822" i="1"/>
  <c r="U1822" i="1"/>
  <c r="V1822" i="1"/>
  <c r="W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Q1823" i="1"/>
  <c r="R1823" i="1"/>
  <c r="S1823" i="1"/>
  <c r="T1823" i="1"/>
  <c r="U1823" i="1"/>
  <c r="V1823" i="1"/>
  <c r="W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R1824" i="1"/>
  <c r="S1824" i="1"/>
  <c r="T1824" i="1"/>
  <c r="U1824" i="1"/>
  <c r="V1824" i="1"/>
  <c r="W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R1825" i="1"/>
  <c r="S1825" i="1"/>
  <c r="T1825" i="1"/>
  <c r="U1825" i="1"/>
  <c r="V1825" i="1"/>
  <c r="W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R1826" i="1"/>
  <c r="S1826" i="1"/>
  <c r="T1826" i="1"/>
  <c r="U1826" i="1"/>
  <c r="V1826" i="1"/>
  <c r="W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R1827" i="1"/>
  <c r="S1827" i="1"/>
  <c r="T1827" i="1"/>
  <c r="U1827" i="1"/>
  <c r="V1827" i="1"/>
  <c r="W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Q1828" i="1"/>
  <c r="R1828" i="1"/>
  <c r="S1828" i="1"/>
  <c r="T1828" i="1"/>
  <c r="U1828" i="1"/>
  <c r="V1828" i="1"/>
  <c r="W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Q1829" i="1"/>
  <c r="R1829" i="1"/>
  <c r="S1829" i="1"/>
  <c r="T1829" i="1"/>
  <c r="U1829" i="1"/>
  <c r="V1829" i="1"/>
  <c r="W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Q1830" i="1"/>
  <c r="R1830" i="1"/>
  <c r="S1830" i="1"/>
  <c r="T1830" i="1"/>
  <c r="U1830" i="1"/>
  <c r="V1830" i="1"/>
  <c r="W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/>
  <c r="R1831" i="1"/>
  <c r="S1831" i="1"/>
  <c r="T1831" i="1"/>
  <c r="U1831" i="1"/>
  <c r="V1831" i="1"/>
  <c r="W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Q1832" i="1"/>
  <c r="R1832" i="1"/>
  <c r="S1832" i="1"/>
  <c r="T1832" i="1"/>
  <c r="U1832" i="1"/>
  <c r="V1832" i="1"/>
  <c r="W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/>
  <c r="R1833" i="1"/>
  <c r="S1833" i="1"/>
  <c r="T1833" i="1"/>
  <c r="U1833" i="1"/>
  <c r="V1833" i="1"/>
  <c r="W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/>
  <c r="R1834" i="1"/>
  <c r="S1834" i="1"/>
  <c r="T1834" i="1"/>
  <c r="U1834" i="1"/>
  <c r="V1834" i="1"/>
  <c r="W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R1835" i="1"/>
  <c r="S1835" i="1"/>
  <c r="T1835" i="1"/>
  <c r="U1835" i="1"/>
  <c r="V1835" i="1"/>
  <c r="W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Q1836" i="1"/>
  <c r="R1836" i="1"/>
  <c r="S1836" i="1"/>
  <c r="T1836" i="1"/>
  <c r="U1836" i="1"/>
  <c r="V1836" i="1"/>
  <c r="W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R1837" i="1"/>
  <c r="S1837" i="1"/>
  <c r="T1837" i="1"/>
  <c r="U1837" i="1"/>
  <c r="V1837" i="1"/>
  <c r="W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Q1838" i="1"/>
  <c r="R1838" i="1"/>
  <c r="S1838" i="1"/>
  <c r="T1838" i="1"/>
  <c r="U1838" i="1"/>
  <c r="V1838" i="1"/>
  <c r="W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Q1839" i="1"/>
  <c r="R1839" i="1"/>
  <c r="S1839" i="1"/>
  <c r="T1839" i="1"/>
  <c r="U1839" i="1"/>
  <c r="V1839" i="1"/>
  <c r="W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Q1840" i="1"/>
  <c r="R1840" i="1"/>
  <c r="S1840" i="1"/>
  <c r="T1840" i="1"/>
  <c r="U1840" i="1"/>
  <c r="V1840" i="1"/>
  <c r="W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R1841" i="1"/>
  <c r="S1841" i="1"/>
  <c r="T1841" i="1"/>
  <c r="U1841" i="1"/>
  <c r="V1841" i="1"/>
  <c r="W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Q1842" i="1"/>
  <c r="R1842" i="1"/>
  <c r="S1842" i="1"/>
  <c r="T1842" i="1"/>
  <c r="U1842" i="1"/>
  <c r="V1842" i="1"/>
  <c r="W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R1843" i="1"/>
  <c r="S1843" i="1"/>
  <c r="T1843" i="1"/>
  <c r="U1843" i="1"/>
  <c r="V1843" i="1"/>
  <c r="W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R1844" i="1"/>
  <c r="S1844" i="1"/>
  <c r="T1844" i="1"/>
  <c r="U1844" i="1"/>
  <c r="V1844" i="1"/>
  <c r="W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/>
  <c r="R1845" i="1"/>
  <c r="S1845" i="1"/>
  <c r="T1845" i="1"/>
  <c r="U1845" i="1"/>
  <c r="V1845" i="1"/>
  <c r="W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Q1846" i="1"/>
  <c r="R1846" i="1"/>
  <c r="S1846" i="1"/>
  <c r="T1846" i="1"/>
  <c r="U1846" i="1"/>
  <c r="V1846" i="1"/>
  <c r="W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/>
  <c r="R1847" i="1"/>
  <c r="S1847" i="1"/>
  <c r="T1847" i="1"/>
  <c r="U1847" i="1"/>
  <c r="V1847" i="1"/>
  <c r="W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/>
  <c r="R1848" i="1"/>
  <c r="S1848" i="1"/>
  <c r="T1848" i="1"/>
  <c r="U1848" i="1"/>
  <c r="V1848" i="1"/>
  <c r="W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/>
  <c r="R1849" i="1"/>
  <c r="S1849" i="1"/>
  <c r="T1849" i="1"/>
  <c r="U1849" i="1"/>
  <c r="V1849" i="1"/>
  <c r="W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/>
  <c r="R1850" i="1"/>
  <c r="S1850" i="1"/>
  <c r="T1850" i="1"/>
  <c r="U1850" i="1"/>
  <c r="V1850" i="1"/>
  <c r="W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Q1851" i="1"/>
  <c r="R1851" i="1"/>
  <c r="S1851" i="1"/>
  <c r="T1851" i="1"/>
  <c r="U1851" i="1"/>
  <c r="V1851" i="1"/>
  <c r="W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Q1852" i="1"/>
  <c r="R1852" i="1"/>
  <c r="S1852" i="1"/>
  <c r="T1852" i="1"/>
  <c r="U1852" i="1"/>
  <c r="V1852" i="1"/>
  <c r="W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/>
  <c r="R1853" i="1"/>
  <c r="S1853" i="1"/>
  <c r="T1853" i="1"/>
  <c r="U1853" i="1"/>
  <c r="V1853" i="1"/>
  <c r="W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Q1854" i="1"/>
  <c r="R1854" i="1"/>
  <c r="S1854" i="1"/>
  <c r="T1854" i="1"/>
  <c r="U1854" i="1"/>
  <c r="V1854" i="1"/>
  <c r="W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Q1855" i="1"/>
  <c r="R1855" i="1"/>
  <c r="S1855" i="1"/>
  <c r="T1855" i="1"/>
  <c r="U1855" i="1"/>
  <c r="V1855" i="1"/>
  <c r="W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/>
  <c r="R1856" i="1"/>
  <c r="S1856" i="1"/>
  <c r="T1856" i="1"/>
  <c r="U1856" i="1"/>
  <c r="V1856" i="1"/>
  <c r="W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R1857" i="1"/>
  <c r="S1857" i="1"/>
  <c r="T1857" i="1"/>
  <c r="U1857" i="1"/>
  <c r="V1857" i="1"/>
  <c r="W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Q1858" i="1"/>
  <c r="R1858" i="1"/>
  <c r="S1858" i="1"/>
  <c r="T1858" i="1"/>
  <c r="U1858" i="1"/>
  <c r="V1858" i="1"/>
  <c r="W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Q1859" i="1"/>
  <c r="R1859" i="1"/>
  <c r="S1859" i="1"/>
  <c r="T1859" i="1"/>
  <c r="U1859" i="1"/>
  <c r="V1859" i="1"/>
  <c r="W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Q1860" i="1"/>
  <c r="R1860" i="1"/>
  <c r="S1860" i="1"/>
  <c r="T1860" i="1"/>
  <c r="U1860" i="1"/>
  <c r="V1860" i="1"/>
  <c r="W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Q1861" i="1"/>
  <c r="R1861" i="1"/>
  <c r="S1861" i="1"/>
  <c r="T1861" i="1"/>
  <c r="U1861" i="1"/>
  <c r="V1861" i="1"/>
  <c r="W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Q1862" i="1"/>
  <c r="R1862" i="1"/>
  <c r="S1862" i="1"/>
  <c r="T1862" i="1"/>
  <c r="U1862" i="1"/>
  <c r="V1862" i="1"/>
  <c r="W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Q1863" i="1"/>
  <c r="R1863" i="1"/>
  <c r="S1863" i="1"/>
  <c r="T1863" i="1"/>
  <c r="U1863" i="1"/>
  <c r="V1863" i="1"/>
  <c r="W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Q1864" i="1"/>
  <c r="R1864" i="1"/>
  <c r="S1864" i="1"/>
  <c r="T1864" i="1"/>
  <c r="U1864" i="1"/>
  <c r="V1864" i="1"/>
  <c r="W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R1865" i="1"/>
  <c r="S1865" i="1"/>
  <c r="T1865" i="1"/>
  <c r="U1865" i="1"/>
  <c r="V1865" i="1"/>
  <c r="W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Q1866" i="1"/>
  <c r="R1866" i="1"/>
  <c r="S1866" i="1"/>
  <c r="T1866" i="1"/>
  <c r="U1866" i="1"/>
  <c r="V1866" i="1"/>
  <c r="W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R1867" i="1"/>
  <c r="S1867" i="1"/>
  <c r="T1867" i="1"/>
  <c r="U1867" i="1"/>
  <c r="V1867" i="1"/>
  <c r="W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Q1868" i="1"/>
  <c r="R1868" i="1"/>
  <c r="S1868" i="1"/>
  <c r="T1868" i="1"/>
  <c r="U1868" i="1"/>
  <c r="V1868" i="1"/>
  <c r="W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Q1869" i="1"/>
  <c r="R1869" i="1"/>
  <c r="S1869" i="1"/>
  <c r="T1869" i="1"/>
  <c r="U1869" i="1"/>
  <c r="V1869" i="1"/>
  <c r="W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Q1870" i="1"/>
  <c r="R1870" i="1"/>
  <c r="S1870" i="1"/>
  <c r="T1870" i="1"/>
  <c r="U1870" i="1"/>
  <c r="V1870" i="1"/>
  <c r="W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Q1871" i="1"/>
  <c r="R1871" i="1"/>
  <c r="S1871" i="1"/>
  <c r="T1871" i="1"/>
  <c r="U1871" i="1"/>
  <c r="V1871" i="1"/>
  <c r="W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Q1872" i="1"/>
  <c r="R1872" i="1"/>
  <c r="S1872" i="1"/>
  <c r="T1872" i="1"/>
  <c r="U1872" i="1"/>
  <c r="V1872" i="1"/>
  <c r="W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/>
  <c r="R1873" i="1"/>
  <c r="S1873" i="1"/>
  <c r="T1873" i="1"/>
  <c r="U1873" i="1"/>
  <c r="V1873" i="1"/>
  <c r="W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Q1874" i="1"/>
  <c r="R1874" i="1"/>
  <c r="S1874" i="1"/>
  <c r="T1874" i="1"/>
  <c r="U1874" i="1"/>
  <c r="V1874" i="1"/>
  <c r="W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R1875" i="1"/>
  <c r="S1875" i="1"/>
  <c r="T1875" i="1"/>
  <c r="U1875" i="1"/>
  <c r="V1875" i="1"/>
  <c r="W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/>
  <c r="R1876" i="1"/>
  <c r="S1876" i="1"/>
  <c r="T1876" i="1"/>
  <c r="U1876" i="1"/>
  <c r="V1876" i="1"/>
  <c r="W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Q1877" i="1"/>
  <c r="R1877" i="1"/>
  <c r="S1877" i="1"/>
  <c r="T1877" i="1"/>
  <c r="U1877" i="1"/>
  <c r="V1877" i="1"/>
  <c r="W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Q1878" i="1"/>
  <c r="R1878" i="1"/>
  <c r="S1878" i="1"/>
  <c r="T1878" i="1"/>
  <c r="U1878" i="1"/>
  <c r="V1878" i="1"/>
  <c r="W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/>
  <c r="R1879" i="1"/>
  <c r="S1879" i="1"/>
  <c r="T1879" i="1"/>
  <c r="U1879" i="1"/>
  <c r="V1879" i="1"/>
  <c r="W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Q1880" i="1"/>
  <c r="R1880" i="1"/>
  <c r="S1880" i="1"/>
  <c r="T1880" i="1"/>
  <c r="U1880" i="1"/>
  <c r="V1880" i="1"/>
  <c r="W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R1881" i="1"/>
  <c r="S1881" i="1"/>
  <c r="T1881" i="1"/>
  <c r="U1881" i="1"/>
  <c r="V1881" i="1"/>
  <c r="W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Q1882" i="1"/>
  <c r="R1882" i="1"/>
  <c r="S1882" i="1"/>
  <c r="T1882" i="1"/>
  <c r="U1882" i="1"/>
  <c r="V1882" i="1"/>
  <c r="W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Q1883" i="1"/>
  <c r="R1883" i="1"/>
  <c r="S1883" i="1"/>
  <c r="T1883" i="1"/>
  <c r="U1883" i="1"/>
  <c r="V1883" i="1"/>
  <c r="W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R1884" i="1"/>
  <c r="S1884" i="1"/>
  <c r="T1884" i="1"/>
  <c r="U1884" i="1"/>
  <c r="V1884" i="1"/>
  <c r="W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/>
  <c r="R1885" i="1"/>
  <c r="S1885" i="1"/>
  <c r="T1885" i="1"/>
  <c r="U1885" i="1"/>
  <c r="V1885" i="1"/>
  <c r="W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Q1886" i="1"/>
  <c r="R1886" i="1"/>
  <c r="S1886" i="1"/>
  <c r="T1886" i="1"/>
  <c r="U1886" i="1"/>
  <c r="V1886" i="1"/>
  <c r="W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R1887" i="1"/>
  <c r="S1887" i="1"/>
  <c r="T1887" i="1"/>
  <c r="U1887" i="1"/>
  <c r="V1887" i="1"/>
  <c r="W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Q1888" i="1"/>
  <c r="R1888" i="1"/>
  <c r="S1888" i="1"/>
  <c r="T1888" i="1"/>
  <c r="U1888" i="1"/>
  <c r="V1888" i="1"/>
  <c r="W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R1889" i="1"/>
  <c r="S1889" i="1"/>
  <c r="T1889" i="1"/>
  <c r="U1889" i="1"/>
  <c r="V1889" i="1"/>
  <c r="W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R1890" i="1"/>
  <c r="S1890" i="1"/>
  <c r="T1890" i="1"/>
  <c r="U1890" i="1"/>
  <c r="V1890" i="1"/>
  <c r="W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R1891" i="1"/>
  <c r="S1891" i="1"/>
  <c r="T1891" i="1"/>
  <c r="U1891" i="1"/>
  <c r="V1891" i="1"/>
  <c r="W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Q1892" i="1"/>
  <c r="R1892" i="1"/>
  <c r="S1892" i="1"/>
  <c r="T1892" i="1"/>
  <c r="U1892" i="1"/>
  <c r="V1892" i="1"/>
  <c r="W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R1893" i="1"/>
  <c r="S1893" i="1"/>
  <c r="T1893" i="1"/>
  <c r="U1893" i="1"/>
  <c r="V1893" i="1"/>
  <c r="W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Q1894" i="1"/>
  <c r="R1894" i="1"/>
  <c r="S1894" i="1"/>
  <c r="T1894" i="1"/>
  <c r="U1894" i="1"/>
  <c r="V1894" i="1"/>
  <c r="W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Q1895" i="1"/>
  <c r="R1895" i="1"/>
  <c r="S1895" i="1"/>
  <c r="T1895" i="1"/>
  <c r="U1895" i="1"/>
  <c r="V1895" i="1"/>
  <c r="W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/>
  <c r="R1896" i="1"/>
  <c r="S1896" i="1"/>
  <c r="T1896" i="1"/>
  <c r="U1896" i="1"/>
  <c r="V1896" i="1"/>
  <c r="W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/>
  <c r="R1897" i="1"/>
  <c r="S1897" i="1"/>
  <c r="T1897" i="1"/>
  <c r="U1897" i="1"/>
  <c r="V1897" i="1"/>
  <c r="W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Q1898" i="1"/>
  <c r="R1898" i="1"/>
  <c r="S1898" i="1"/>
  <c r="T1898" i="1"/>
  <c r="U1898" i="1"/>
  <c r="V1898" i="1"/>
  <c r="W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R1899" i="1"/>
  <c r="S1899" i="1"/>
  <c r="T1899" i="1"/>
  <c r="U1899" i="1"/>
  <c r="V1899" i="1"/>
  <c r="W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/>
  <c r="R1900" i="1"/>
  <c r="S1900" i="1"/>
  <c r="T1900" i="1"/>
  <c r="U1900" i="1"/>
  <c r="V1900" i="1"/>
  <c r="W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Q1901" i="1"/>
  <c r="R1901" i="1"/>
  <c r="S1901" i="1"/>
  <c r="T1901" i="1"/>
  <c r="U1901" i="1"/>
  <c r="V1901" i="1"/>
  <c r="W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Q1902" i="1"/>
  <c r="R1902" i="1"/>
  <c r="S1902" i="1"/>
  <c r="T1902" i="1"/>
  <c r="U1902" i="1"/>
  <c r="V1902" i="1"/>
  <c r="W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/>
  <c r="R1903" i="1"/>
  <c r="S1903" i="1"/>
  <c r="T1903" i="1"/>
  <c r="U1903" i="1"/>
  <c r="V1903" i="1"/>
  <c r="W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Q1904" i="1"/>
  <c r="R1904" i="1"/>
  <c r="S1904" i="1"/>
  <c r="T1904" i="1"/>
  <c r="U1904" i="1"/>
  <c r="V1904" i="1"/>
  <c r="W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R1905" i="1"/>
  <c r="S1905" i="1"/>
  <c r="T1905" i="1"/>
  <c r="U1905" i="1"/>
  <c r="V1905" i="1"/>
  <c r="W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R1906" i="1"/>
  <c r="S1906" i="1"/>
  <c r="T1906" i="1"/>
  <c r="U1906" i="1"/>
  <c r="V1906" i="1"/>
  <c r="W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Q1907" i="1"/>
  <c r="R1907" i="1"/>
  <c r="S1907" i="1"/>
  <c r="T1907" i="1"/>
  <c r="U1907" i="1"/>
  <c r="V1907" i="1"/>
  <c r="W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Q1908" i="1"/>
  <c r="R1908" i="1"/>
  <c r="S1908" i="1"/>
  <c r="T1908" i="1"/>
  <c r="U1908" i="1"/>
  <c r="V1908" i="1"/>
  <c r="W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Q1909" i="1"/>
  <c r="R1909" i="1"/>
  <c r="S1909" i="1"/>
  <c r="T1909" i="1"/>
  <c r="U1909" i="1"/>
  <c r="V1909" i="1"/>
  <c r="W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R1910" i="1"/>
  <c r="S1910" i="1"/>
  <c r="T1910" i="1"/>
  <c r="U1910" i="1"/>
  <c r="V1910" i="1"/>
  <c r="W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/>
  <c r="R1911" i="1"/>
  <c r="S1911" i="1"/>
  <c r="T1911" i="1"/>
  <c r="U1911" i="1"/>
  <c r="V1911" i="1"/>
  <c r="W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/>
  <c r="R1912" i="1"/>
  <c r="S1912" i="1"/>
  <c r="T1912" i="1"/>
  <c r="U1912" i="1"/>
  <c r="V1912" i="1"/>
  <c r="W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Q1913" i="1"/>
  <c r="R1913" i="1"/>
  <c r="S1913" i="1"/>
  <c r="T1913" i="1"/>
  <c r="U1913" i="1"/>
  <c r="V1913" i="1"/>
  <c r="W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R1914" i="1"/>
  <c r="S1914" i="1"/>
  <c r="T1914" i="1"/>
  <c r="U1914" i="1"/>
  <c r="V1914" i="1"/>
  <c r="W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/>
  <c r="R1915" i="1"/>
  <c r="S1915" i="1"/>
  <c r="T1915" i="1"/>
  <c r="U1915" i="1"/>
  <c r="V1915" i="1"/>
  <c r="W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Q1916" i="1"/>
  <c r="R1916" i="1"/>
  <c r="S1916" i="1"/>
  <c r="T1916" i="1"/>
  <c r="U1916" i="1"/>
  <c r="V1916" i="1"/>
  <c r="W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Q1917" i="1"/>
  <c r="R1917" i="1"/>
  <c r="S1917" i="1"/>
  <c r="T1917" i="1"/>
  <c r="U1917" i="1"/>
  <c r="V1917" i="1"/>
  <c r="W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Q1918" i="1"/>
  <c r="R1918" i="1"/>
  <c r="S1918" i="1"/>
  <c r="T1918" i="1"/>
  <c r="U1918" i="1"/>
  <c r="V1918" i="1"/>
  <c r="W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/>
  <c r="R1919" i="1"/>
  <c r="S1919" i="1"/>
  <c r="T1919" i="1"/>
  <c r="U1919" i="1"/>
  <c r="V1919" i="1"/>
  <c r="W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/>
  <c r="R1920" i="1"/>
  <c r="S1920" i="1"/>
  <c r="T1920" i="1"/>
  <c r="U1920" i="1"/>
  <c r="V1920" i="1"/>
  <c r="W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Q1921" i="1"/>
  <c r="R1921" i="1"/>
  <c r="S1921" i="1"/>
  <c r="T1921" i="1"/>
  <c r="U1921" i="1"/>
  <c r="V1921" i="1"/>
  <c r="W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R1922" i="1"/>
  <c r="S1922" i="1"/>
  <c r="T1922" i="1"/>
  <c r="U1922" i="1"/>
  <c r="V1922" i="1"/>
  <c r="W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Q1923" i="1"/>
  <c r="R1923" i="1"/>
  <c r="S1923" i="1"/>
  <c r="T1923" i="1"/>
  <c r="U1923" i="1"/>
  <c r="V1923" i="1"/>
  <c r="W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Q1924" i="1"/>
  <c r="R1924" i="1"/>
  <c r="S1924" i="1"/>
  <c r="T1924" i="1"/>
  <c r="U1924" i="1"/>
  <c r="V1924" i="1"/>
  <c r="W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Q1925" i="1"/>
  <c r="R1925" i="1"/>
  <c r="S1925" i="1"/>
  <c r="T1925" i="1"/>
  <c r="U1925" i="1"/>
  <c r="V1925" i="1"/>
  <c r="W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Q1926" i="1"/>
  <c r="R1926" i="1"/>
  <c r="S1926" i="1"/>
  <c r="T1926" i="1"/>
  <c r="U1926" i="1"/>
  <c r="V1926" i="1"/>
  <c r="W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/>
  <c r="R1927" i="1"/>
  <c r="S1927" i="1"/>
  <c r="T1927" i="1"/>
  <c r="U1927" i="1"/>
  <c r="V1927" i="1"/>
  <c r="W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/>
  <c r="R1928" i="1"/>
  <c r="S1928" i="1"/>
  <c r="T1928" i="1"/>
  <c r="U1928" i="1"/>
  <c r="V1928" i="1"/>
  <c r="W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Q1929" i="1"/>
  <c r="R1929" i="1"/>
  <c r="S1929" i="1"/>
  <c r="T1929" i="1"/>
  <c r="U1929" i="1"/>
  <c r="V1929" i="1"/>
  <c r="W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R1930" i="1"/>
  <c r="S1930" i="1"/>
  <c r="T1930" i="1"/>
  <c r="U1930" i="1"/>
  <c r="V1930" i="1"/>
  <c r="W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/>
  <c r="R1931" i="1"/>
  <c r="S1931" i="1"/>
  <c r="T1931" i="1"/>
  <c r="U1931" i="1"/>
  <c r="V1931" i="1"/>
  <c r="W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Q1932" i="1"/>
  <c r="R1932" i="1"/>
  <c r="S1932" i="1"/>
  <c r="T1932" i="1"/>
  <c r="U1932" i="1"/>
  <c r="V1932" i="1"/>
  <c r="W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Q1933" i="1"/>
  <c r="R1933" i="1"/>
  <c r="S1933" i="1"/>
  <c r="T1933" i="1"/>
  <c r="U1933" i="1"/>
  <c r="V1933" i="1"/>
  <c r="W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Q1934" i="1"/>
  <c r="R1934" i="1"/>
  <c r="S1934" i="1"/>
  <c r="T1934" i="1"/>
  <c r="U1934" i="1"/>
  <c r="V1934" i="1"/>
  <c r="W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/>
  <c r="R1935" i="1"/>
  <c r="S1935" i="1"/>
  <c r="T1935" i="1"/>
  <c r="U1935" i="1"/>
  <c r="V1935" i="1"/>
  <c r="W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/>
  <c r="R1936" i="1"/>
  <c r="S1936" i="1"/>
  <c r="T1936" i="1"/>
  <c r="U1936" i="1"/>
  <c r="V1936" i="1"/>
  <c r="W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Q1937" i="1"/>
  <c r="R1937" i="1"/>
  <c r="S1937" i="1"/>
  <c r="T1937" i="1"/>
  <c r="U1937" i="1"/>
  <c r="V1937" i="1"/>
  <c r="W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R1938" i="1"/>
  <c r="S1938" i="1"/>
  <c r="T1938" i="1"/>
  <c r="U1938" i="1"/>
  <c r="V1938" i="1"/>
  <c r="W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Q1939" i="1"/>
  <c r="R1939" i="1"/>
  <c r="S1939" i="1"/>
  <c r="T1939" i="1"/>
  <c r="U1939" i="1"/>
  <c r="V1939" i="1"/>
  <c r="W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Q1940" i="1"/>
  <c r="R1940" i="1"/>
  <c r="S1940" i="1"/>
  <c r="T1940" i="1"/>
  <c r="U1940" i="1"/>
  <c r="V1940" i="1"/>
  <c r="W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Q1941" i="1"/>
  <c r="R1941" i="1"/>
  <c r="S1941" i="1"/>
  <c r="T1941" i="1"/>
  <c r="U1941" i="1"/>
  <c r="V1941" i="1"/>
  <c r="W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Q1942" i="1"/>
  <c r="R1942" i="1"/>
  <c r="S1942" i="1"/>
  <c r="T1942" i="1"/>
  <c r="U1942" i="1"/>
  <c r="V1942" i="1"/>
  <c r="W1942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Q1943" i="1"/>
  <c r="R1943" i="1"/>
  <c r="S1943" i="1"/>
  <c r="T1943" i="1"/>
  <c r="U1943" i="1"/>
  <c r="V1943" i="1"/>
  <c r="W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/>
  <c r="R1944" i="1"/>
  <c r="S1944" i="1"/>
  <c r="T1944" i="1"/>
  <c r="U1944" i="1"/>
  <c r="V1944" i="1"/>
  <c r="W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Q1945" i="1"/>
  <c r="R1945" i="1"/>
  <c r="S1945" i="1"/>
  <c r="T1945" i="1"/>
  <c r="U1945" i="1"/>
  <c r="V1945" i="1"/>
  <c r="W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R1946" i="1"/>
  <c r="S1946" i="1"/>
  <c r="T1946" i="1"/>
  <c r="U1946" i="1"/>
  <c r="V1946" i="1"/>
  <c r="W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/>
  <c r="R1947" i="1"/>
  <c r="S1947" i="1"/>
  <c r="T1947" i="1"/>
  <c r="U1947" i="1"/>
  <c r="V1947" i="1"/>
  <c r="W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Q1948" i="1"/>
  <c r="R1948" i="1"/>
  <c r="S1948" i="1"/>
  <c r="T1948" i="1"/>
  <c r="U1948" i="1"/>
  <c r="V1948" i="1"/>
  <c r="W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Q1949" i="1"/>
  <c r="R1949" i="1"/>
  <c r="S1949" i="1"/>
  <c r="T1949" i="1"/>
  <c r="U1949" i="1"/>
  <c r="V1949" i="1"/>
  <c r="W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Q1950" i="1"/>
  <c r="R1950" i="1"/>
  <c r="S1950" i="1"/>
  <c r="T1950" i="1"/>
  <c r="U1950" i="1"/>
  <c r="V1950" i="1"/>
  <c r="W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/>
  <c r="R1951" i="1"/>
  <c r="S1951" i="1"/>
  <c r="T1951" i="1"/>
  <c r="U1951" i="1"/>
  <c r="V1951" i="1"/>
  <c r="W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/>
  <c r="R1952" i="1"/>
  <c r="S1952" i="1"/>
  <c r="T1952" i="1"/>
  <c r="U1952" i="1"/>
  <c r="V1952" i="1"/>
  <c r="W1952" i="1"/>
  <c r="A1953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Q1953" i="1"/>
  <c r="R1953" i="1"/>
  <c r="S1953" i="1"/>
  <c r="T1953" i="1"/>
  <c r="U1953" i="1"/>
  <c r="V1953" i="1"/>
  <c r="W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R1954" i="1"/>
  <c r="S1954" i="1"/>
  <c r="T1954" i="1"/>
  <c r="U1954" i="1"/>
  <c r="V1954" i="1"/>
  <c r="W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/>
  <c r="R1955" i="1"/>
  <c r="S1955" i="1"/>
  <c r="T1955" i="1"/>
  <c r="U1955" i="1"/>
  <c r="V1955" i="1"/>
  <c r="W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Q1956" i="1"/>
  <c r="R1956" i="1"/>
  <c r="S1956" i="1"/>
  <c r="T1956" i="1"/>
  <c r="U1956" i="1"/>
  <c r="V1956" i="1"/>
  <c r="W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Q1957" i="1"/>
  <c r="R1957" i="1"/>
  <c r="S1957" i="1"/>
  <c r="T1957" i="1"/>
  <c r="U1957" i="1"/>
  <c r="V1957" i="1"/>
  <c r="W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Q1958" i="1"/>
  <c r="R1958" i="1"/>
  <c r="S1958" i="1"/>
  <c r="T1958" i="1"/>
  <c r="U1958" i="1"/>
  <c r="V1958" i="1"/>
  <c r="W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/>
  <c r="R1959" i="1"/>
  <c r="S1959" i="1"/>
  <c r="T1959" i="1"/>
  <c r="U1959" i="1"/>
  <c r="V1959" i="1"/>
  <c r="W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/>
  <c r="R1960" i="1"/>
  <c r="S1960" i="1"/>
  <c r="T1960" i="1"/>
  <c r="U1960" i="1"/>
  <c r="V1960" i="1"/>
  <c r="W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Q1961" i="1"/>
  <c r="R1961" i="1"/>
  <c r="S1961" i="1"/>
  <c r="T1961" i="1"/>
  <c r="U1961" i="1"/>
  <c r="V1961" i="1"/>
  <c r="W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R1962" i="1"/>
  <c r="S1962" i="1"/>
  <c r="T1962" i="1"/>
  <c r="U1962" i="1"/>
  <c r="V1962" i="1"/>
  <c r="W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R1963" i="1"/>
  <c r="S1963" i="1"/>
  <c r="T1963" i="1"/>
  <c r="U1963" i="1"/>
  <c r="V1963" i="1"/>
  <c r="W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R1964" i="1"/>
  <c r="S1964" i="1"/>
  <c r="T1964" i="1"/>
  <c r="U1964" i="1"/>
  <c r="V1964" i="1"/>
  <c r="W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R1965" i="1"/>
  <c r="S1965" i="1"/>
  <c r="T1965" i="1"/>
  <c r="U1965" i="1"/>
  <c r="V1965" i="1"/>
  <c r="W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R1966" i="1"/>
  <c r="S1966" i="1"/>
  <c r="T1966" i="1"/>
  <c r="U1966" i="1"/>
  <c r="V1966" i="1"/>
  <c r="W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/>
  <c r="R1967" i="1"/>
  <c r="S1967" i="1"/>
  <c r="T1967" i="1"/>
  <c r="U1967" i="1"/>
  <c r="V1967" i="1"/>
  <c r="W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/>
  <c r="R1968" i="1"/>
  <c r="S1968" i="1"/>
  <c r="T1968" i="1"/>
  <c r="U1968" i="1"/>
  <c r="V1968" i="1"/>
  <c r="W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R1969" i="1"/>
  <c r="S1969" i="1"/>
  <c r="T1969" i="1"/>
  <c r="U1969" i="1"/>
  <c r="V1969" i="1"/>
  <c r="W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R1970" i="1"/>
  <c r="S1970" i="1"/>
  <c r="T1970" i="1"/>
  <c r="U1970" i="1"/>
  <c r="V1970" i="1"/>
  <c r="W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/>
  <c r="R1971" i="1"/>
  <c r="S1971" i="1"/>
  <c r="T1971" i="1"/>
  <c r="U1971" i="1"/>
  <c r="V1971" i="1"/>
  <c r="W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Q1972" i="1"/>
  <c r="R1972" i="1"/>
  <c r="S1972" i="1"/>
  <c r="T1972" i="1"/>
  <c r="U1972" i="1"/>
  <c r="V1972" i="1"/>
  <c r="W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Q1973" i="1"/>
  <c r="R1973" i="1"/>
  <c r="S1973" i="1"/>
  <c r="T1973" i="1"/>
  <c r="U1973" i="1"/>
  <c r="V1973" i="1"/>
  <c r="W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Q1974" i="1"/>
  <c r="R1974" i="1"/>
  <c r="S1974" i="1"/>
  <c r="T1974" i="1"/>
  <c r="U1974" i="1"/>
  <c r="V1974" i="1"/>
  <c r="W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/>
  <c r="R1975" i="1"/>
  <c r="S1975" i="1"/>
  <c r="T1975" i="1"/>
  <c r="U1975" i="1"/>
  <c r="V1975" i="1"/>
  <c r="W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/>
  <c r="R1976" i="1"/>
  <c r="S1976" i="1"/>
  <c r="T1976" i="1"/>
  <c r="U1976" i="1"/>
  <c r="V1976" i="1"/>
  <c r="W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Q1977" i="1"/>
  <c r="R1977" i="1"/>
  <c r="S1977" i="1"/>
  <c r="T1977" i="1"/>
  <c r="U1977" i="1"/>
  <c r="V1977" i="1"/>
  <c r="W1977" i="1"/>
  <c r="A1978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R1978" i="1"/>
  <c r="S1978" i="1"/>
  <c r="T1978" i="1"/>
  <c r="U1978" i="1"/>
  <c r="V1978" i="1"/>
  <c r="W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/>
  <c r="R1979" i="1"/>
  <c r="S1979" i="1"/>
  <c r="T1979" i="1"/>
  <c r="U1979" i="1"/>
  <c r="V1979" i="1"/>
  <c r="W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Q1980" i="1"/>
  <c r="R1980" i="1"/>
  <c r="S1980" i="1"/>
  <c r="T1980" i="1"/>
  <c r="U1980" i="1"/>
  <c r="V1980" i="1"/>
  <c r="W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R1981" i="1"/>
  <c r="S1981" i="1"/>
  <c r="T1981" i="1"/>
  <c r="U1981" i="1"/>
  <c r="V1981" i="1"/>
  <c r="W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R1982" i="1"/>
  <c r="S1982" i="1"/>
  <c r="T1982" i="1"/>
  <c r="U1982" i="1"/>
  <c r="V1982" i="1"/>
  <c r="W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/>
  <c r="R1983" i="1"/>
  <c r="S1983" i="1"/>
  <c r="T1983" i="1"/>
  <c r="U1983" i="1"/>
  <c r="V1983" i="1"/>
  <c r="W1983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/>
  <c r="R1984" i="1"/>
  <c r="S1984" i="1"/>
  <c r="T1984" i="1"/>
  <c r="U1984" i="1"/>
  <c r="V1984" i="1"/>
  <c r="W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Q1985" i="1"/>
  <c r="R1985" i="1"/>
  <c r="S1985" i="1"/>
  <c r="T1985" i="1"/>
  <c r="U1985" i="1"/>
  <c r="V1985" i="1"/>
  <c r="W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R1986" i="1"/>
  <c r="S1986" i="1"/>
  <c r="T1986" i="1"/>
  <c r="U1986" i="1"/>
  <c r="V1986" i="1"/>
  <c r="W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/>
  <c r="R1987" i="1"/>
  <c r="S1987" i="1"/>
  <c r="T1987" i="1"/>
  <c r="U1987" i="1"/>
  <c r="V1987" i="1"/>
  <c r="W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Q1988" i="1"/>
  <c r="R1988" i="1"/>
  <c r="S1988" i="1"/>
  <c r="T1988" i="1"/>
  <c r="U1988" i="1"/>
  <c r="V1988" i="1"/>
  <c r="W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Q1989" i="1"/>
  <c r="R1989" i="1"/>
  <c r="S1989" i="1"/>
  <c r="T1989" i="1"/>
  <c r="U1989" i="1"/>
  <c r="V1989" i="1"/>
  <c r="W1989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Q1990" i="1"/>
  <c r="R1990" i="1"/>
  <c r="S1990" i="1"/>
  <c r="T1990" i="1"/>
  <c r="U1990" i="1"/>
  <c r="V1990" i="1"/>
  <c r="W1990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Q1991" i="1"/>
  <c r="R1991" i="1"/>
  <c r="S1991" i="1"/>
  <c r="T1991" i="1"/>
  <c r="U1991" i="1"/>
  <c r="V1991" i="1"/>
  <c r="W1991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/>
  <c r="R1992" i="1"/>
  <c r="S1992" i="1"/>
  <c r="T1992" i="1"/>
  <c r="U1992" i="1"/>
  <c r="V1992" i="1"/>
  <c r="W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Q1993" i="1"/>
  <c r="R1993" i="1"/>
  <c r="S1993" i="1"/>
  <c r="T1993" i="1"/>
  <c r="U1993" i="1"/>
  <c r="V1993" i="1"/>
  <c r="W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R1994" i="1"/>
  <c r="S1994" i="1"/>
  <c r="T1994" i="1"/>
  <c r="U1994" i="1"/>
  <c r="V1994" i="1"/>
  <c r="W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/>
  <c r="R1995" i="1"/>
  <c r="S1995" i="1"/>
  <c r="T1995" i="1"/>
  <c r="U1995" i="1"/>
  <c r="V1995" i="1"/>
  <c r="W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Q1996" i="1"/>
  <c r="R1996" i="1"/>
  <c r="S1996" i="1"/>
  <c r="T1996" i="1"/>
  <c r="U1996" i="1"/>
  <c r="V1996" i="1"/>
  <c r="W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Q1997" i="1"/>
  <c r="R1997" i="1"/>
  <c r="S1997" i="1"/>
  <c r="T1997" i="1"/>
  <c r="U1997" i="1"/>
  <c r="V1997" i="1"/>
  <c r="W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Q1998" i="1"/>
  <c r="R1998" i="1"/>
  <c r="S1998" i="1"/>
  <c r="T1998" i="1"/>
  <c r="U1998" i="1"/>
  <c r="V1998" i="1"/>
  <c r="W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/>
  <c r="R1999" i="1"/>
  <c r="S1999" i="1"/>
  <c r="T1999" i="1"/>
  <c r="U1999" i="1"/>
  <c r="V1999" i="1"/>
  <c r="W1999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X1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13" i="1"/>
</calcChain>
</file>

<file path=xl/connections.xml><?xml version="1.0" encoding="utf-8"?>
<connections xmlns="http://schemas.openxmlformats.org/spreadsheetml/2006/main">
  <connection id="1" name="Excel Итоговая таблица_Чаяндинское" type="100" refreshedVersion="0">
    <extLst>
      <ext xmlns:x15="http://schemas.microsoft.com/office/spreadsheetml/2010/11/main" uri="{DE250136-89BD-433C-8126-D09CA5730AF9}">
        <x15:connection id="f2562c25-5908-467a-bc99-d35d28501f6d"/>
      </ext>
    </extLst>
  </connection>
  <connection id="2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<sst xmlns="http://schemas.openxmlformats.org/spreadsheetml/2006/main" count="5429" uniqueCount="1876">
  <si>
    <t>Результаты переинтерпретации данных гидродинамических исследований</t>
  </si>
  <si>
    <t>Чаяндинское месторождение</t>
  </si>
  <si>
    <t xml:space="preserve">Примечание:Цветовая градация /качество исследования  </t>
  </si>
  <si>
    <t>Красный цвет /1 – Высокое качество исследования</t>
  </si>
  <si>
    <t>Зеленый цвет /2 – Среднее качество исследования</t>
  </si>
  <si>
    <t xml:space="preserve">Черный цвет /3 – Низкое качество исследования   </t>
  </si>
  <si>
    <t>Синий цвет /4 - повторяющееся исследования</t>
  </si>
  <si>
    <t>Типы объектов разработки можно посмотреть по ссылке</t>
  </si>
  <si>
    <t>\\Tmn-ntc-filer2\api\СПРАВОЧНИКИ\Для итоговых таблиц\Объекты разработки.xlsx</t>
  </si>
  <si>
    <t>Виды исследований можно посмотреть по ссылке</t>
  </si>
  <si>
    <t>\\Tmn-ntc-filer2\api\Для итоговых таблиц\Названия ИССЛЕДОВАНИЙ по справочнику.xlsx</t>
  </si>
  <si>
    <t>№ п/п</t>
  </si>
  <si>
    <t>Пласт при интерпр.</t>
  </si>
  <si>
    <t>Пласт ОИС</t>
  </si>
  <si>
    <t>Тип скважины</t>
  </si>
  <si>
    <t>Дата испытания</t>
  </si>
  <si>
    <t>Интервал перфорации (испытания)</t>
  </si>
  <si>
    <t>Вид исследования</t>
  </si>
  <si>
    <t>Общее время исслед.</t>
  </si>
  <si>
    <t>% воды</t>
  </si>
  <si>
    <t xml:space="preserve">Qж/Qг, м3/сут   </t>
  </si>
  <si>
    <t>Рпл  на ВНК, кгс/см2</t>
  </si>
  <si>
    <t>Рзаб  на ВНК, кгс/см2</t>
  </si>
  <si>
    <t>Кпрод.        м3/сут*кгс/см2</t>
  </si>
  <si>
    <t>Кгидр., Д*см/сПз</t>
  </si>
  <si>
    <t>Кпрон., мД</t>
  </si>
  <si>
    <t>Кпьез., см2/с</t>
  </si>
  <si>
    <t>Скин-фактор механич./интегр.</t>
  </si>
  <si>
    <t xml:space="preserve">Нэф., м. </t>
  </si>
  <si>
    <t>Примечание</t>
  </si>
  <si>
    <t>Качество исследования</t>
  </si>
  <si>
    <t>Комментарий</t>
  </si>
  <si>
    <t>Коэффициент анизотропии</t>
  </si>
  <si>
    <t>Полудлина трещины, м</t>
  </si>
  <si>
    <t>Работающая длина горизонтального ствола, м</t>
  </si>
  <si>
    <t>Количество трещин</t>
  </si>
  <si>
    <t>Скин-фактор механический</t>
  </si>
  <si>
    <t xml:space="preserve">Cкин-фактор интегральный </t>
  </si>
  <si>
    <t>321-14</t>
  </si>
  <si>
    <t>ботуобинский</t>
  </si>
  <si>
    <t>добыв.</t>
  </si>
  <si>
    <t>1863-1874</t>
  </si>
  <si>
    <t>КВД</t>
  </si>
  <si>
    <t>PanSystem</t>
  </si>
  <si>
    <t>..\Интерпретация_ГДИС\321_14R\2011.03.30\Отчет_321-14_Чаянда.docx</t>
  </si>
  <si>
    <t>ИД</t>
  </si>
  <si>
    <t>Saphir</t>
  </si>
  <si>
    <t>..\Интерпретация_ГДИС\321_14R\2015.03.27\Чаяндинское_321_14R_08-14-2015.doc</t>
  </si>
  <si>
    <t xml:space="preserve">ИД -КВД </t>
  </si>
  <si>
    <t>Ноябрьск нефтегаз добыча, Рпл на глубине замера</t>
  </si>
  <si>
    <t>..\Интерпретация_ГДИС\321_14R\2014.03.21\Заключение 321_14ИТЦ.docx</t>
  </si>
  <si>
    <t>ИД-КВД</t>
  </si>
  <si>
    <t>Рпл на глубине замера</t>
  </si>
  <si>
    <t>..\Интерпретация_ГДИС\321_14R\2015.05.03_КВД1\Закл_КВД_Чаяндинское_321_14R-18.05.2015.doc</t>
  </si>
  <si>
    <t>..\Интерпретация_ГДИС\321_14R\2015.05.25_КВД2\Закл_КВД_Чаяндинское_321_14R-28.05.2015.doc</t>
  </si>
  <si>
    <t>..\Интерпретация_ГДИС\321_14R\2015.05.27_КВД3\Закл_КВД2_Чаяндинское_321_14R-28.05.2015.doc</t>
  </si>
  <si>
    <t>..\Интерпретация_ГДИС\321_14R\2015.06.17_КВД4\Закл_КВД_Чаяндинское_321_14R-24.06.2015.doc</t>
  </si>
  <si>
    <t>1OCPL</t>
  </si>
  <si>
    <t>Vbk1</t>
  </si>
  <si>
    <t>1844-1851</t>
  </si>
  <si>
    <t>..\Интерпретация_ГДИС\1OCPL\2015.07.19\Заключение 1_ОЦ_ИТЦ.docx</t>
  </si>
  <si>
    <t>1OCG</t>
  </si>
  <si>
    <t>18.04.2016</t>
  </si>
  <si>
    <t>2051-2337</t>
  </si>
  <si>
    <t>ИК+КВД</t>
  </si>
  <si>
    <t>0.04/-5.4</t>
  </si>
  <si>
    <t>Р на глубине ИП</t>
  </si>
  <si>
    <t>..\Интерпретация_ГДИС\1OCG\2016.04.18_2016.04.24\Акт скв 1-ОЦ КП-17 1-ый объект_ГС.doc</t>
  </si>
  <si>
    <t>1OPRG</t>
  </si>
  <si>
    <t>2568-2778</t>
  </si>
  <si>
    <t>/</t>
  </si>
  <si>
    <t>..\Интерпретация_ГДИС\1OPRG\2016.07.21_2016.07.26\Закл_КСД+КВД_ЧАЯНДИНСКОЕ_1OPRG.doc</t>
  </si>
  <si>
    <t>2OCPL</t>
  </si>
  <si>
    <t>1864.5-1872</t>
  </si>
  <si>
    <t>..\Интерпретация_ГДИС\2OCPL\2015.08.08\Заключение 2_ОЦ_ИТЦ.docx</t>
  </si>
  <si>
    <t>2OPRG</t>
  </si>
  <si>
    <t>2370-2715</t>
  </si>
  <si>
    <t>0.05/-6.0</t>
  </si>
  <si>
    <t>Рпл. на гл. замера</t>
  </si>
  <si>
    <t>..\Интерпретация_ГДИС\2OPRG\2016.07.27_2016.07.31\Закл_КВД_ЧАЯНДИНСКОЕ_2OPRG.doc</t>
  </si>
  <si>
    <t>3OPRG</t>
  </si>
  <si>
    <t>нагн.</t>
  </si>
  <si>
    <t>2390-2705</t>
  </si>
  <si>
    <t>КПД</t>
  </si>
  <si>
    <t>-0.52/-0.57</t>
  </si>
  <si>
    <t>ОПР</t>
  </si>
  <si>
    <t>..\Интерпретация_ГДИС\3OPRG\2016.08.26_2016.09.12\Закл_КПД_ЧАЯНДИНСКОЕ_3OPRG.doc</t>
  </si>
  <si>
    <t>2626.7-2778</t>
  </si>
  <si>
    <t>2.25/-3.34</t>
  </si>
  <si>
    <t>В заключении 2КВД+ГДП</t>
  </si>
  <si>
    <t>..\Интерпретация_ГДИС\1OPRG\2016.09.07_2016.10.15\Закл_КСД+КВД_ЧАЯНДИНСКОЕ_1OPRG_пол.doc</t>
  </si>
  <si>
    <t>..\Интерпретация_ГДИС\2OPRG\2016.08.26_2016.09.16\Закл_КВД_ЧАЯНДИНСКОЕ_2OPRG_пол.doc</t>
  </si>
  <si>
    <t>0.15/-6.36</t>
  </si>
  <si>
    <t>..\Интерпретация_ГДИС\2OPRG\2016.08.16_2016.10.16\Закл_КВД_ЧАЯНДИНСКОЕ_2OPRG_пол.doc</t>
  </si>
  <si>
    <t>4OPRG</t>
  </si>
  <si>
    <t>2130-2490.17</t>
  </si>
  <si>
    <t>В заключении 2КВД+2ИД</t>
  </si>
  <si>
    <t>..\Интерпретация_ГДИС\4OPRG\2016.10.16\Закл_ИК+КВД_ЧАЯНДИНСКОЕ_4OPRG.doc</t>
  </si>
  <si>
    <t>2.46/-3.72</t>
  </si>
  <si>
    <t>..\Интерпретация_ГДИС\4OPRG\2016.07.28_2016.10.18\Закл_ИК+КВД_ЧАЯНДИНСКОЕ_4OPRG.doc</t>
  </si>
  <si>
    <t>5OPRG</t>
  </si>
  <si>
    <t>Vbk3</t>
  </si>
  <si>
    <t>2170-2460</t>
  </si>
  <si>
    <t>В заключении 2КВД+ИД</t>
  </si>
  <si>
    <t>..\Интерпретация_ГДИС\5OPRG\2016.07.20_2016.10.18\Закл_ИК+КВД_ЧАЯНДИНСКОЕ_5OPRG.doc</t>
  </si>
  <si>
    <t>1.26/-4.33</t>
  </si>
  <si>
    <t>..\Интерпретация_ГДИС\1OPRG\2016.10.11_2016.10.15\Закл_КСД+КВД_ЧАЯНДИНСКОЕ_1OPRG_пол.doc</t>
  </si>
  <si>
    <t xml:space="preserve"> -0.31/-5.8</t>
  </si>
  <si>
    <t xml:space="preserve"> </t>
  </si>
  <si>
    <t>..\Интерпретация_ГДИС\1OCG\2016.11.16_2016.11.23\Закл_ИК+КВД_ЧАЯНДИНСКОЕ_1OCG_.doc</t>
  </si>
  <si>
    <t>2OCG</t>
  </si>
  <si>
    <t>2026.95 - 2343.75</t>
  </si>
  <si>
    <t xml:space="preserve"> 16.1/10.7</t>
  </si>
  <si>
    <t>Заключение СИАМ</t>
  </si>
  <si>
    <t>..\Интерпретация_ГДИС\2OCG\2015.11.26\Закл_Предварительное заключение_2-ОЦ КП-13 (ГС) 1-ый объект.doc</t>
  </si>
  <si>
    <t xml:space="preserve"> 11.2/5.8</t>
  </si>
  <si>
    <t>..\Интерпретация_ГДИС\2OCG\2015.12.23\Закл_Предварительное заключение_2-ОЦ КП-13 (ГС) 1-ый объект.doc</t>
  </si>
  <si>
    <t>321-02</t>
  </si>
  <si>
    <t>1782-1789</t>
  </si>
  <si>
    <t>Старое исследование. Нет данных</t>
  </si>
  <si>
    <t>321-07</t>
  </si>
  <si>
    <t>1841-1847</t>
  </si>
  <si>
    <t>321-12</t>
  </si>
  <si>
    <t>1888-1895</t>
  </si>
  <si>
    <t>321-17</t>
  </si>
  <si>
    <t>1867-1871</t>
  </si>
  <si>
    <t>321-21</t>
  </si>
  <si>
    <t>1888-1892</t>
  </si>
  <si>
    <t>321-22</t>
  </si>
  <si>
    <t>1911-1920</t>
  </si>
  <si>
    <t>321-24</t>
  </si>
  <si>
    <t>1908-1917</t>
  </si>
  <si>
    <t>Отчет ГазпромВНИИГАЗ</t>
  </si>
  <si>
    <t>\\Tmn-ntc-filer3\api\Baza GDI\Чаяндинское\Интерпретация_ГДИС\321_14R\2015.07.25</t>
  </si>
  <si>
    <t>2026.95-2343.75</t>
  </si>
  <si>
    <t xml:space="preserve"> 2.1/-0.75</t>
  </si>
  <si>
    <t>\\Tmn-ntc-filer3\api\Baza GDI\Чаяндинское\Интерпретация_ГДИС\2OCG\2016.03.16</t>
  </si>
  <si>
    <t xml:space="preserve"> /0</t>
  </si>
  <si>
    <t>\\Tmn-ntc-filer3\api\Baza GDI\Чаяндинское\Интерпретация_ГДИС\1OCPL\2016.07.06</t>
  </si>
  <si>
    <t xml:space="preserve"> -0.104/-6.05</t>
  </si>
  <si>
    <t>\\Tmn-ntc-filer3\api\Baza GDI\Чаяндинское\Интерпретация_ГДИС\1OCG\2016.01.27</t>
  </si>
  <si>
    <t>6OPRG</t>
  </si>
  <si>
    <t>2142-2473</t>
  </si>
  <si>
    <t xml:space="preserve"> 69.6/63</t>
  </si>
  <si>
    <t>\\Tmn-ntc-filer3\api\Baza GDI\Чаяндинское\Интерпретация_ГДИС\6OPRG\2016.07.01</t>
  </si>
  <si>
    <t>15.05.2019</t>
  </si>
  <si>
    <t>133.7</t>
  </si>
  <si>
    <r>
      <t>3.1</t>
    </r>
    <r>
      <rPr>
        <sz val="9"/>
        <color indexed="18"/>
        <rFont val="Arial"/>
        <family val="2"/>
        <charset val="204"/>
      </rPr>
      <t>/</t>
    </r>
    <r>
      <rPr>
        <sz val="9"/>
        <color indexed="11"/>
        <rFont val="Arial"/>
        <family val="2"/>
        <charset val="204"/>
      </rPr>
      <t>6.9</t>
    </r>
  </si>
  <si>
    <t>..\Интерпретация_ГДИС\4OPRG\2019.05.15_2019.05.28\Закл_КВД_ЧАЯНДИНСКОЕ_4OPRG куст 17.doc</t>
  </si>
  <si>
    <t>25.05.2019</t>
  </si>
  <si>
    <t>137</t>
  </si>
  <si>
    <r>
      <t>0</t>
    </r>
    <r>
      <rPr>
        <sz val="9"/>
        <color indexed="18"/>
        <rFont val="Arial"/>
        <family val="2"/>
        <charset val="204"/>
      </rPr>
      <t>/</t>
    </r>
    <r>
      <rPr>
        <sz val="9"/>
        <color indexed="12"/>
        <rFont val="Arial"/>
        <family val="2"/>
        <charset val="204"/>
      </rPr>
      <t>-2.14</t>
    </r>
  </si>
  <si>
    <t>..\Интерпретация_ГДИС\5OPRG\2019.05.25_2019.05.30\1\31,05,2019\Закл_ИК+КВД_ЧАЯНДИНСКОЕ_5OPRG.doc</t>
  </si>
  <si>
    <t>28.07.2019</t>
  </si>
  <si>
    <t>109.7</t>
  </si>
  <si>
    <t>..\Интерпретация_ГДИС\2OPRG\2019.07.28_2019.08.03\Закл_КВД_ЧАЯНДИНСКОЕ_2OPRG.doc</t>
  </si>
  <si>
    <t>Vbr1</t>
  </si>
  <si>
    <t>19.08.2019</t>
  </si>
  <si>
    <t>2314.5-2315.5</t>
  </si>
  <si>
    <t>137.5</t>
  </si>
  <si>
    <r>
      <t>/</t>
    </r>
    <r>
      <rPr>
        <sz val="9"/>
        <color indexed="12"/>
        <rFont val="Arial"/>
        <family val="2"/>
        <charset val="204"/>
      </rPr>
      <t>8.6</t>
    </r>
  </si>
  <si>
    <t>..\Интерпретация_ГДИС\1062G\2019.08.19_2019.08.19\Закл_КВД_ЧАЯНДИНСКОЕ_1062 куст.doc</t>
  </si>
  <si>
    <t>К-12</t>
  </si>
  <si>
    <t>Ботуобинский горизонт</t>
  </si>
  <si>
    <t>01.11.2019</t>
  </si>
  <si>
    <t>2626.7-2774.7</t>
  </si>
  <si>
    <t/>
  </si>
  <si>
    <r>
      <t>/</t>
    </r>
    <r>
      <rPr>
        <sz val="9"/>
        <color indexed="11"/>
        <rFont val="Arial"/>
        <family val="2"/>
        <charset val="204"/>
      </rPr>
      <t>-3.3</t>
    </r>
  </si>
  <si>
    <t>..\Интерпретация_ГДИС\1OPRG\2019.11.01_2019.11.13\Закл_КВД_ЧАЯНДИНСКОЕ_1OPRG куст КН12.doc</t>
  </si>
  <si>
    <t>14.10.2019</t>
  </si>
  <si>
    <r>
      <t>/</t>
    </r>
    <r>
      <rPr>
        <sz val="9"/>
        <color indexed="8"/>
        <rFont val="Arial"/>
        <family val="2"/>
        <charset val="204"/>
      </rPr>
      <t>-3.5</t>
    </r>
  </si>
  <si>
    <t>..\Интерпретация_ГДИС\2OPRG\2019.10.14_2019.11.10\Закл_КВД_ЧАЯНДИНСКОЕ_2OPRG куст КН12.doc</t>
  </si>
  <si>
    <t>1062G</t>
  </si>
  <si>
    <t>Ботуобинский горизонт Чаяндинское Северная залежь</t>
  </si>
  <si>
    <t>14.03.2020</t>
  </si>
  <si>
    <t>2727.02-4236.75</t>
  </si>
  <si>
    <t>136.12</t>
  </si>
  <si>
    <t>..\Интерпретация_ГДИС\1062G\2020.03.14_2020.03.18\Закл_КВД_ЧАЯНДИНСКОЕ_1062G куст К-12.doc</t>
  </si>
  <si>
    <t>1057G</t>
  </si>
  <si>
    <t>10.05.2020</t>
  </si>
  <si>
    <t>2387.12-4368.75</t>
  </si>
  <si>
    <t>134.3</t>
  </si>
  <si>
    <t>..\Интерпретация_ГДИС\1057G\2020.05.10_2020.05.11\Закл_КВД_ЧАЯНДИНСКОЕ_1057G куст К-12.doc</t>
  </si>
  <si>
    <t>-</t>
  </si>
  <si>
    <t>132.4</t>
  </si>
  <si>
    <t>Только пересчет Рпл</t>
  </si>
  <si>
    <t>..\Интерпретация_ГДИС\1OPRG\0020.08.06_2020.08.06\Закл_КВД_ЧАЯНДИНСКОЕ_1OPRG куст КН12.doc</t>
  </si>
  <si>
    <t>КН12</t>
  </si>
  <si>
    <t>133.4</t>
  </si>
  <si>
    <t>..\Интерпретация_ГДИС\2OPRG\0020.08.10_2020.08.10\Закл_КВД_ЧАЯНДИНСКОЕ_2OPRG куст КН12.doc</t>
  </si>
  <si>
    <t>1068G2</t>
  </si>
  <si>
    <t>2905.93- 4454.98</t>
  </si>
  <si>
    <t>133.5</t>
  </si>
  <si>
    <t>..\Интерпретация_ГДИС\1068G2\0020.10.09_2020.10.16\Закл_КВД_ЧАЯНДИНСКОЕ_1068G2 куст 12.doc</t>
  </si>
  <si>
    <t>04.02.2020</t>
  </si>
  <si>
    <t>124.6</t>
  </si>
  <si>
    <t>..\Интерпретация_ГДИС\1OPRG\2020.02.04_2020.09.04\Закл_КВД_ЧАЯНДИНСКОЕ_1OPRG куст КН12.doc</t>
  </si>
  <si>
    <t>24.10.2020</t>
  </si>
  <si>
    <t>125.3</t>
  </si>
  <si>
    <r>
      <t>/</t>
    </r>
    <r>
      <rPr>
        <sz val="9"/>
        <color indexed="12"/>
        <rFont val="Arial"/>
        <family val="2"/>
        <charset val="204"/>
      </rPr>
      <t>5.73</t>
    </r>
  </si>
  <si>
    <t>..\Интерпретация_ГДИС\1OPRG\2020.10.24_2020.11.04\Закл_КВД_ЧАЯНДИНСКОЕ_1OPRG куст КН12.doc</t>
  </si>
  <si>
    <t>22.07.2020</t>
  </si>
  <si>
    <t>КСД</t>
  </si>
  <si>
    <t>129.3</t>
  </si>
  <si>
    <t>..\Интерпретация_ГДИС\1062G\2020.07.22_2020.11.09\Закл_КСД_ЧАЯНДИНСКОЕ_1062G куст 12.doc</t>
  </si>
  <si>
    <t>1071G</t>
  </si>
  <si>
    <t>2441.66-3627.97</t>
  </si>
  <si>
    <t>134.7</t>
  </si>
  <si>
    <t>..\Интерпретация_ГДИС\1071G\2021.11.29_2021.12.05\Закл_КВД_ЧАЯНДИНСКОЕ_1071G куст 17.doc</t>
  </si>
  <si>
    <t>07.12.2020</t>
  </si>
  <si>
    <t>3026.23-4454.98</t>
  </si>
  <si>
    <t>134.2</t>
  </si>
  <si>
    <t>..\Интерпретация_ГДИС\1068G2\2020.12.07_2020.12.16\Закл_КВД_ЧАЯНДИНСКОЕ_1068G2 куст 12.doc</t>
  </si>
  <si>
    <t>03.03.2021</t>
  </si>
  <si>
    <t>126.52</t>
  </si>
  <si>
    <t>..\Интерпретация_ГДИС\1OPRG\2021.03.03_2021.03.03\Закл_КВД_ЧАЯНДИНСКОЕ_1OPRG куст КН12.doc</t>
  </si>
  <si>
    <t>126.23</t>
  </si>
  <si>
    <t>..\Интерпретация_ГДИС\2OPRG\2021.03.03_2021.03.03\Закл_КВД_ЧАЯНДИНСКОЕ_2OPRG куст КН12.doc</t>
  </si>
  <si>
    <t>1076G</t>
  </si>
  <si>
    <t>2535.48-4032.47</t>
  </si>
  <si>
    <t>134.27</t>
  </si>
  <si>
    <t>..\Интерпретация_ГДИС\1076G\0021.01.15_2021.01.19\Закл_КВД_ЧАЯНДИНСКОЕ_1076G куст 17.doc</t>
  </si>
  <si>
    <t>1061PL</t>
  </si>
  <si>
    <t>Поисковая</t>
  </si>
  <si>
    <t>29.09.2020</t>
  </si>
  <si>
    <t>2403.3-2403.5</t>
  </si>
  <si>
    <t>131.7</t>
  </si>
  <si>
    <r>
      <t>5.34</t>
    </r>
    <r>
      <rPr>
        <sz val="9"/>
        <color indexed="18"/>
        <rFont val="Arial"/>
        <family val="2"/>
        <charset val="204"/>
      </rPr>
      <t>/</t>
    </r>
    <r>
      <rPr>
        <sz val="9"/>
        <color indexed="12"/>
        <rFont val="Arial"/>
        <family val="2"/>
        <charset val="204"/>
      </rPr>
      <t>16.7</t>
    </r>
  </si>
  <si>
    <t>..\Интерпретация_ГДИС\1061PL\2020.09.29_2020.09.29\Закл_КВД_ЧАЯНДИНСКОЕ_ 1061PL.doc</t>
  </si>
  <si>
    <t>1074G</t>
  </si>
  <si>
    <t>18.02.2021</t>
  </si>
  <si>
    <t>2378.87-3826.47</t>
  </si>
  <si>
    <t>132.45</t>
  </si>
  <si>
    <t>..\Интерпретация_ГДИС\1074G\2021.02.18_2021.02.28\Закл_КВД_ЧАЯНДИНСКОЕ_1074G куст 17.doc</t>
  </si>
  <si>
    <t>Нижнетолбачинская подсвиты</t>
  </si>
  <si>
    <t>;</t>
  </si>
  <si>
    <t>30.04.2021</t>
  </si>
  <si>
    <t>988.6-1029.6; 1030.6-1043</t>
  </si>
  <si>
    <t>131.8</t>
  </si>
  <si>
    <r>
      <t>/</t>
    </r>
    <r>
      <rPr>
        <sz val="9"/>
        <color indexed="12"/>
        <rFont val="Arial"/>
        <family val="2"/>
        <charset val="204"/>
      </rPr>
      <t>-0.7</t>
    </r>
  </si>
  <si>
    <t>..\Интерпретация_ГДИС\6OPRG\2021.04.30_2021.06.10\Акт демонтажа 6ОПР Чаяндинское (глубинные АЦМ)_12.06.2021.doc</t>
  </si>
  <si>
    <t>06.05.2021</t>
  </si>
  <si>
    <t>133.05</t>
  </si>
  <si>
    <t>..\Интерпретация_ГДИС\1071G\2021.05.06_2021.05.25\Закл_КВД_ЧАЯНДИНСКОЕ_1071G куст 17.doc</t>
  </si>
  <si>
    <t>144.6</t>
  </si>
  <si>
    <t>25.05.2021</t>
  </si>
  <si>
    <t>Pпл</t>
  </si>
  <si>
    <t>125.1</t>
  </si>
  <si>
    <t>..\Интерпретация_ГДИС\2OPRG\2021.05.25_2021.05.25\Закл_Рпл_ЧАЯНДИНСКОЕ_2OPRG куст КН12.doc</t>
  </si>
  <si>
    <t>01.09.2021</t>
  </si>
  <si>
    <t>127.62</t>
  </si>
  <si>
    <t>..\Интерпретация_ГДИС\1OPRG\2021.09.01_2021.09.01\Закл_Рпл_ЧАЯНДИНСКОЕ_1OPRG куст КН12.doc</t>
  </si>
  <si>
    <t>02.09.2021</t>
  </si>
  <si>
    <t>124.1</t>
  </si>
  <si>
    <t>..\Интерпретация_ГДИС\2OPRG\2021.09.02_2021.09.02\Закл_Рпл_ЧАЯНДИНСКОЕ_2OPRG куст КН12.doc</t>
  </si>
  <si>
    <t>1066G</t>
  </si>
  <si>
    <t>15.08.2021</t>
  </si>
  <si>
    <t>2825.31-4725.97</t>
  </si>
  <si>
    <t>132.05</t>
  </si>
  <si>
    <t>..\Интерпретация_ГДИС\1066G\2021.08.15_2021.08.19\Закл_КВД_ЧАЯНДИНСКОЕ_1066G куст 3.doc</t>
  </si>
  <si>
    <t>1052G</t>
  </si>
  <si>
    <t>19.08.2021</t>
  </si>
  <si>
    <t>2950.32-4391.47</t>
  </si>
  <si>
    <t>134.4</t>
  </si>
  <si>
    <t>..\Интерпретация_ГДИС\1052G\2021.08.19_2021.08.26\Закл_КВД_ЧАЯНДИНСКОЕ_1052G куст 12.doc</t>
  </si>
  <si>
    <t>129.4</t>
  </si>
  <si>
    <t>..\Интерпретация_ГДИС\1057G\2021.05.06_2021.06.21\Закл_КВД_ЧАЯНДИНСКОЕ_1057G куст К-12.doc</t>
  </si>
  <si>
    <t>11.08.2021</t>
  </si>
  <si>
    <t>2905.93-4259.97</t>
  </si>
  <si>
    <t>129.6</t>
  </si>
  <si>
    <t>..\Интерпретация_ГДИС\1068G2\2021.08.11_2021.08.22\Закл_Рпл_ЧАЯНДИНСКОЕ_1068G2 куст 12.doc</t>
  </si>
  <si>
    <t>22.08.2021</t>
  </si>
  <si>
    <t>130.04</t>
  </si>
  <si>
    <t>..\Интерпретация_ГДИС\1071G\2021.08.22_2021.09.03\Закл_КВД_ЧАЯНДИНСКОЕ_1071G куст 17.doc</t>
  </si>
  <si>
    <t>24.05.2020</t>
  </si>
  <si>
    <t>135.7</t>
  </si>
  <si>
    <t>..\Интерпретация_ГДИС\1062G\2020.05.24_2020.06.14\расчеты\~$кл_КВД_ЧАЯНДИНСКОЕ_1062G куст К-12.doc</t>
  </si>
  <si>
    <t>08.11.2021</t>
  </si>
  <si>
    <t>126.9</t>
  </si>
  <si>
    <t>..\Интерпретация_ГДИС\5OPRG\2021.11.08_2021.11.15\Закл_КВД_ЧАЯНДИНСКОЕ_5OPRG куст 17.doc</t>
  </si>
  <si>
    <t>11.11.2021</t>
  </si>
  <si>
    <t>2129.59-2477.94</t>
  </si>
  <si>
    <t>128.1</t>
  </si>
  <si>
    <t>..\Интерпретация_ГДИС\4OPRG\2021.11.11_2021.11.15\Закл_КВД_ЧАЯНДИНСКОЕ_4OPRG куст 17.doc</t>
  </si>
  <si>
    <r>
      <t>/</t>
    </r>
    <r>
      <rPr>
        <sz val="9"/>
        <color rgb="FF000000"/>
        <rFont val="Arial"/>
        <family val="2"/>
        <charset val="204"/>
      </rPr>
      <t>0.22</t>
    </r>
  </si>
  <si>
    <t>2162G</t>
  </si>
  <si>
    <t>Vpr</t>
  </si>
  <si>
    <t>11.10.2021</t>
  </si>
  <si>
    <t>2173.68-2755.89</t>
  </si>
  <si>
    <t>/109279</t>
  </si>
  <si>
    <t>128.7</t>
  </si>
  <si>
    <t>..\Интерпретация_ГДИС\2162G\2021.10.11_2021.10.14\Закл_ИК+КВД_ЧАЯНДИНСКОЕ_2162G.doc</t>
  </si>
  <si>
    <r>
      <t>/</t>
    </r>
    <r>
      <rPr>
        <sz val="9"/>
        <color rgb="FF008000"/>
        <rFont val="Arial"/>
        <family val="2"/>
        <charset val="204"/>
      </rPr>
      <t>0.3</t>
    </r>
  </si>
  <si>
    <t>2039G</t>
  </si>
  <si>
    <t>30.09.2021</t>
  </si>
  <si>
    <t>2449-3058.8</t>
  </si>
  <si>
    <t>/422805</t>
  </si>
  <si>
    <t>129.94</t>
  </si>
  <si>
    <t>..\Интерпретация_ГДИС\2039G\2021.09.30_2021.10.19\Закл_ИК+КВД_ЧАЯНДИНСКОЕ_2039G.doc</t>
  </si>
  <si>
    <r>
      <t>-0.8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-2.6</t>
    </r>
  </si>
  <si>
    <t>1061G</t>
  </si>
  <si>
    <t>09.11.2021</t>
  </si>
  <si>
    <t>2682.12-4777.47</t>
  </si>
  <si>
    <t>129.8</t>
  </si>
  <si>
    <t>..\Интерпретация_ГДИС\1061G\2021.11.09_2021.12.03\Закл_КВД_ЧАЯНДИНСКОЕ_1061G куст 3.doc</t>
  </si>
  <si>
    <t>128.3</t>
  </si>
  <si>
    <t>..\Интерпретация_ГДИС\1057G\2021.11.09_2021.11.24\Закл_КВД_ЧАЯНДИНСКОЕ_1057G куст 12.doc</t>
  </si>
  <si>
    <t>128.5</t>
  </si>
  <si>
    <t>..\Интерпретация_ГДИС\1071G\2021.11.09_2021.11.24\Закл_КВД_ЧАЯНДИНСКОЕ_1071G куст 17.doc</t>
  </si>
  <si>
    <t>1051G</t>
  </si>
  <si>
    <t>12.11.2021</t>
  </si>
  <si>
    <t>2871.9-4338.35</t>
  </si>
  <si>
    <t>..\Интерпретация_ГДИС\1051G\2021.11.12_2021.11.16\Закл_КВД_ЧАЯНДИНСКОЕ_1051G куст 3.doc</t>
  </si>
  <si>
    <t>№6ОПР</t>
  </si>
  <si>
    <t>Нижнетолбачинская подсвита</t>
  </si>
  <si>
    <t>22.06.2021</t>
  </si>
  <si>
    <t>1001-1040</t>
  </si>
  <si>
    <t>132.1</t>
  </si>
  <si>
    <t>..\Интерпретация_ГДИС\6OPRG\2021.06.22_2021.06.24\Закл_КПД_ЧАЯНДИНСКОЕ_6ОПР.doc</t>
  </si>
  <si>
    <r>
      <t>0.02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-6.92</t>
    </r>
  </si>
  <si>
    <t>1063G</t>
  </si>
  <si>
    <t>15.04.2020</t>
  </si>
  <si>
    <t>2531.09-4025.47</t>
  </si>
  <si>
    <t>136.3</t>
  </si>
  <si>
    <t>Значительное влияние газовой составляющей на характер кривой</t>
  </si>
  <si>
    <t>..\Интерпретация_ГДИС\1063G\2020.04.15_2020.06.07\Закл_КВД_ЧАЯНДИНСКОЕ_1063G.doc</t>
  </si>
  <si>
    <t>1108G</t>
  </si>
  <si>
    <t>01.02.2022</t>
  </si>
  <si>
    <t>2361.77-2878.88</t>
  </si>
  <si>
    <t>ИД+КВД</t>
  </si>
  <si>
    <t>/336005</t>
  </si>
  <si>
    <t>132.5</t>
  </si>
  <si>
    <t>..\Интерпретация_ГДИС\1108G\2022.02.01_2022.02.12\Закл_ИД+КВД_ЧАЯНДИНСКОЕ_1108G куст 123.doc</t>
  </si>
  <si>
    <r>
      <t>-0.9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-2.82</t>
    </r>
  </si>
  <si>
    <t>2043G</t>
  </si>
  <si>
    <t>01.01.2022</t>
  </si>
  <si>
    <t>2164.95-2789.56</t>
  </si>
  <si>
    <t>/254820</t>
  </si>
  <si>
    <t>128.87</t>
  </si>
  <si>
    <t>..\Интерпретация_ГДИС\2043G\2022.01.01_2022.01.11\раб\2043 пги\81-2043_ОПП на 2 режимах.doc</t>
  </si>
  <si>
    <r>
      <t>-0.3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4.8</t>
    </r>
  </si>
  <si>
    <t>2163G</t>
  </si>
  <si>
    <t>22.12.2021</t>
  </si>
  <si>
    <t>1916.1-2594.48</t>
  </si>
  <si>
    <t>/188120</t>
  </si>
  <si>
    <t>129.65</t>
  </si>
  <si>
    <t>..\Интерпретация_ГДИС\2163G\2021.12.22_2022.01.01\Закл_ИД+КВД_ЧАЯНДИНСКОЕ_2163G куст 108.doc</t>
  </si>
  <si>
    <r>
      <t>-0.25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1.05</t>
    </r>
  </si>
  <si>
    <t>..\Интерпретация_ГДИС\2163G\2021.12.22_2022.01.01_04.03.2022\Закл_ИД+КВД_ЧАЯНДИНСКОЕ_2163G куст 108.doc</t>
  </si>
  <si>
    <t>2228G</t>
  </si>
  <si>
    <t>04.11.2021</t>
  </si>
  <si>
    <t>2241.43-2906.83</t>
  </si>
  <si>
    <t>/301940</t>
  </si>
  <si>
    <t>128.16</t>
  </si>
  <si>
    <t>..\Интерпретация_ГДИС\2228G\2021.11.04_2021.11.14\Закл_ИД+КВД_ЧАЯНДИНСКОЕ_2228G куст 108.doc</t>
  </si>
  <si>
    <r>
      <t>-0.8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2.6</t>
    </r>
  </si>
  <si>
    <t>09.02.2022</t>
  </si>
  <si>
    <t>..\Интерпретация_ГДИС\1063G\2022.02.09_2022.02.21\Закл_КПД_ЧАЯНДИНСКОЕ_1063G куст 12.doc</t>
  </si>
  <si>
    <t>2122G</t>
  </si>
  <si>
    <t>08.02.2022</t>
  </si>
  <si>
    <t>2467.81-3063.21</t>
  </si>
  <si>
    <t>/298826</t>
  </si>
  <si>
    <t>128.98</t>
  </si>
  <si>
    <t>..\Интерпретация_ГДИС\2122G\2022.02.08_2022.02.18\Закл_ИД+КВД_ЧАЯНДИНСКОЕ_2122G куст 81.doc</t>
  </si>
  <si>
    <r>
      <t>0.0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9.74</t>
    </r>
  </si>
  <si>
    <t>2ОPRG</t>
  </si>
  <si>
    <t>Толбачанская свита</t>
  </si>
  <si>
    <t>06.02.2022</t>
  </si>
  <si>
    <t>1166-1215</t>
  </si>
  <si>
    <t>126.5</t>
  </si>
  <si>
    <t>..\Интерпретация_ГДИС\2OPRG\2022.02.06_2022.02.08\~$кл_КПД_ЧАЯНДИНСКОЕ_2OPRG куст 12.doc</t>
  </si>
  <si>
    <r>
      <t>0.9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-4.5</t>
    </r>
  </si>
  <si>
    <t>40PRG</t>
  </si>
  <si>
    <t>07.02.2022</t>
  </si>
  <si>
    <t>133.2</t>
  </si>
  <si>
    <t>..\Интерпретация_ГДИС\4OPRG\2022.02.07_2022.02.10\Закл_КВД_ЧАЯНДИНСКОЕ_40PRG куст 17.doc</t>
  </si>
  <si>
    <t>131.6</t>
  </si>
  <si>
    <t>..\Интерпретация_ГДИС\1066G\2022.02.08_2022.02.09\Закл_КВД_ЧАЯНДИНСКОЕ_1066G куст 3.doc</t>
  </si>
  <si>
    <t>1067G</t>
  </si>
  <si>
    <t>2768.03-3850.97</t>
  </si>
  <si>
    <t>125</t>
  </si>
  <si>
    <t>Нэфф. условно</t>
  </si>
  <si>
    <t>..\Интерпретация_ГДИС\1067G\2022.02.08_2022.02.11\Закл_КВД_ЧАЯНДИНСКОЕ_1067G куст 3.doc</t>
  </si>
  <si>
    <t>1037G</t>
  </si>
  <si>
    <t>2899.41-4372.65</t>
  </si>
  <si>
    <t>121.2</t>
  </si>
  <si>
    <t>..\Интерпретация_ГДИС\1037G\2022.02.08_2022.02.11\Закл_КВД_ЧАЯНДИНСКОЕ_1037G куст 1.doc</t>
  </si>
  <si>
    <t>1038G</t>
  </si>
  <si>
    <t>2685.26-3788.45</t>
  </si>
  <si>
    <t>128.8</t>
  </si>
  <si>
    <t>..\Интерпретация_ГДИС\1038G\2022.02.08_2022.02.11\Закл_КВД_ЧАЯНДИНСКОЕ_1038G куст 1.doc</t>
  </si>
  <si>
    <t>2041G</t>
  </si>
  <si>
    <t>05.03.2022</t>
  </si>
  <si>
    <t>2506.6-3240.64</t>
  </si>
  <si>
    <t>/517356</t>
  </si>
  <si>
    <t>129.29</t>
  </si>
  <si>
    <t>..\Интерпретация_ГДИС\2041G\2022.03.05_2022.03.06\раб\пги\83-2041_ОПП на 2 режимах.doc</t>
  </si>
  <si>
    <r>
      <t>-2.6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2.24</t>
    </r>
  </si>
  <si>
    <t>2105G</t>
  </si>
  <si>
    <t>08.03.2022</t>
  </si>
  <si>
    <t>2648.74-3083.65</t>
  </si>
  <si>
    <t>/334790</t>
  </si>
  <si>
    <t>130.27</t>
  </si>
  <si>
    <t>..\Интерпретация_ГДИС\2105G\2022.03.08_2022.03.15\Закл_ИД+КВД_ЧАЯНДИНСКОЕ_2105G куст 26.doc</t>
  </si>
  <si>
    <r>
      <t>-0.66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-0.03</t>
    </r>
  </si>
  <si>
    <t>2158G</t>
  </si>
  <si>
    <t>04.03.2022</t>
  </si>
  <si>
    <t>2211.37-2875.63</t>
  </si>
  <si>
    <t>/331328</t>
  </si>
  <si>
    <t>129.27</t>
  </si>
  <si>
    <t>..\Интерпретация_ГДИС\2158G\2022.03.04_2022.03.11\Закл_ИД+КВД_ЧАЯНДИНСКОЕ_2158G куст 99.doc</t>
  </si>
  <si>
    <r>
      <t>-0.9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-0.24</t>
    </r>
  </si>
  <si>
    <t>22.03.2022</t>
  </si>
  <si>
    <t>127.08</t>
  </si>
  <si>
    <t>..\Интерпретация_ГДИС\1037G\2022.03.22_2022.03.25\Закл_КВД_ЧАЯНДИНСКОЕ_1037G куст 1.doc</t>
  </si>
  <si>
    <t>1109G</t>
  </si>
  <si>
    <t>15.03.2022</t>
  </si>
  <si>
    <t>2588.79-3048.61</t>
  </si>
  <si>
    <t>/311452</t>
  </si>
  <si>
    <t>131.64</t>
  </si>
  <si>
    <t>..\Интерпретация_ГДИС\1109G\2022.03.15_2022.03.23\Закл_ИД+КВД_ЧАЯНДИНСКОЕ_1109G куст 123.doc</t>
  </si>
  <si>
    <r>
      <t>0.04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-3.67</t>
    </r>
  </si>
  <si>
    <t>2126G</t>
  </si>
  <si>
    <t>28.03.2022</t>
  </si>
  <si>
    <t>1973.73-2639.06</t>
  </si>
  <si>
    <t>/331105</t>
  </si>
  <si>
    <t>..\Интерпретация_ГДИС\2126G\2022.03.28_2022.04.03\Закл_ИД+КВД_ЧАЯНДИНСКОЕ_2126G куст 69.doc</t>
  </si>
  <si>
    <r>
      <t>-0.1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-3.75</t>
    </r>
  </si>
  <si>
    <t>128.4</t>
  </si>
  <si>
    <t>..\Интерпретация_ГДИС\1066G\2022.03.22_2022.03.23\Закл_КВД_ЧАЯНДИНСКОЕ_1066G куст 3.doc</t>
  </si>
  <si>
    <t>2161G</t>
  </si>
  <si>
    <t>02.04.2022</t>
  </si>
  <si>
    <t>2157.22-2800.77</t>
  </si>
  <si>
    <t>/284176</t>
  </si>
  <si>
    <t>128.67</t>
  </si>
  <si>
    <t>..\Интерпретация_ГДИС\2161G\2022.04.02_2022.04.09\Закл_ИД+КВД_ЧАЯНДИНСКОЕ_2161G куст КГС 99.doc</t>
  </si>
  <si>
    <r>
      <t>-1.0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-0.1</t>
    </r>
  </si>
  <si>
    <t>КГС 99</t>
  </si>
  <si>
    <t>124.78</t>
  </si>
  <si>
    <t>..\Интерпретация_ГДИС\1068G2\2022.03.22_2022.03.26\Закл_Рпл_ЧАЯНДИНСКОЕ_1068G2 куст 12.doc</t>
  </si>
  <si>
    <t>27.03.0022</t>
  </si>
  <si>
    <t>124.2</t>
  </si>
  <si>
    <t>Рнач и Ркон КВД взяты с кривой Р на глубине ТМС</t>
  </si>
  <si>
    <t>..\Интерпретация_ГДИС\1076G\0022.03.27_2022.03.30\Закл_КВД_ЧАЯНДИНСКОЕ_1076G куст 17.doc</t>
  </si>
  <si>
    <t>127.3</t>
  </si>
  <si>
    <t>..\Интерпретация_ГДИС\1061G\2022.03.22_2022.03.23\Закл_КВД_ЧАЯНДИНСКОЕ_1061G куст 3.doc</t>
  </si>
  <si>
    <t>2108G</t>
  </si>
  <si>
    <t>12.05.2022</t>
  </si>
  <si>
    <t>2149.32-2901</t>
  </si>
  <si>
    <t>/316039</t>
  </si>
  <si>
    <t>131.5</t>
  </si>
  <si>
    <t>Скважина находится в ЧГЗ, ГНК для расчёта принят 1430</t>
  </si>
  <si>
    <t>..\Интерпретация_ГДИС\2108G\2022.05.12_2022.05.14\Закл_ИД+КВД_ЧАЯНДИНСКОЕ_2108G куст КГС 26.doc</t>
  </si>
  <si>
    <r>
      <t>2.71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4.1</t>
    </r>
  </si>
  <si>
    <t>КГС 26</t>
  </si>
  <si>
    <t>1110G</t>
  </si>
  <si>
    <t>2171.3-2695.99</t>
  </si>
  <si>
    <t>/301950</t>
  </si>
  <si>
    <t>133.1</t>
  </si>
  <si>
    <t>..\Интерпретация_ГДИС\1110G\2022.03.15_2022.03.23\Закл_ИД+КВД_ЧАЯНДИНСКОЕ_1110G куст 123.doc</t>
  </si>
  <si>
    <r>
      <t>-0.78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-3.83</t>
    </r>
  </si>
  <si>
    <t>123.3</t>
  </si>
  <si>
    <t>..\Интерпретация_ГДИС\1057G\2022.02.08_2022.02.11\Закл_КВД_ЧАЯНДИНСКОЕ_1057G куст 12.doc</t>
  </si>
  <si>
    <t>1083G</t>
  </si>
  <si>
    <t>16.06.2022</t>
  </si>
  <si>
    <t>2781.77-4000.7</t>
  </si>
  <si>
    <t>124.95</t>
  </si>
  <si>
    <t>..\Интерпретация_ГДИС\1083G\2022.06.16_2022.06.18\Закл_КВД_ЧАЯНДИНСКОЕ_1083G куст 4.doc</t>
  </si>
  <si>
    <t>1077G</t>
  </si>
  <si>
    <t>2622.04-4301.34</t>
  </si>
  <si>
    <t>126.4</t>
  </si>
  <si>
    <t>..\Интерпретация_ГДИС\1077G\2022.06.16_2022.06.18\Закл_КВД_ЧАЯНДИНСКОЕ_1077G куст 4.doc</t>
  </si>
  <si>
    <t>19.04.2022</t>
  </si>
  <si>
    <t>/360000</t>
  </si>
  <si>
    <t>132.124</t>
  </si>
  <si>
    <t>..\Интерпретация_ГДИС\1110G\2022.04.19_2022.04.20\Закл_КВД_ЧАЯНДИНСКОЕ_1110G куст 123.doc</t>
  </si>
  <si>
    <r>
      <t>-0.296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-4.85</t>
    </r>
  </si>
  <si>
    <t>1082G</t>
  </si>
  <si>
    <t>19.06.2022</t>
  </si>
  <si>
    <t>2896.85-4396.37</t>
  </si>
  <si>
    <t>..\Интерпретация_ГДИС\1082G\2022.06.19_2022.06.19\Закл_КВД_ЧАЯНДИНСКОЕ_1082G куст 17.doc</t>
  </si>
  <si>
    <t>1078G</t>
  </si>
  <si>
    <t>18.06.2022</t>
  </si>
  <si>
    <t>2672.71-3441</t>
  </si>
  <si>
    <t>123.9</t>
  </si>
  <si>
    <t>..\Интерпретация_ГДИС\1078G\2022.06.18_2022.06.18\Закл_КВД_ЧАЯНДИНСКОЕ_1078G куст 4.doc</t>
  </si>
  <si>
    <t>2106G</t>
  </si>
  <si>
    <t>11.06.2022</t>
  </si>
  <si>
    <t>2808.9-3364.27</t>
  </si>
  <si>
    <t>/333812</t>
  </si>
  <si>
    <t>129.75</t>
  </si>
  <si>
    <t>..\Интерпретация_ГДИС\2106G\2022.06.11_2022.06.13\Закл_ИД+КВД_ЧАЯНДИНСКОЕ_2106G куст КГС 26.doc</t>
  </si>
  <si>
    <r>
      <t>1.0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0.7</t>
    </r>
  </si>
  <si>
    <t>2065G</t>
  </si>
  <si>
    <t>06.06.2022</t>
  </si>
  <si>
    <t>2101.68-2652.1</t>
  </si>
  <si>
    <t>130.079</t>
  </si>
  <si>
    <t>..\Интерпретация_ГДИС\2065G\2022.06.06_2022.06.09\Закл_ИД+КВД_ЧАЯНДИНСКОЕ_2065G куст КГС 81.doc</t>
  </si>
  <si>
    <r>
      <t>0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-4.74</t>
    </r>
  </si>
  <si>
    <t>КГС 81</t>
  </si>
  <si>
    <t>1080G</t>
  </si>
  <si>
    <t>24.06.2022</t>
  </si>
  <si>
    <t>2752.06-3586.96</t>
  </si>
  <si>
    <t>Pпл по последней точке</t>
  </si>
  <si>
    <t>..\Интерпретация_ГДИС\1080G\2022.06.24_2022.06.25\Закл_КВД_ЧАЯНДИНСКОЕ_1080G куст 17.doc</t>
  </si>
  <si>
    <t>1041G</t>
  </si>
  <si>
    <t>22.06.2022</t>
  </si>
  <si>
    <t>2437.2-4000.35</t>
  </si>
  <si>
    <t>121</t>
  </si>
  <si>
    <t>..\Интерпретация_ГДИС\1041G\2022.06.22_2022.06.27\Закл_КВД_ЧАЯНДИНСКОЕ_1041G куст 1.doc</t>
  </si>
  <si>
    <t>3001G</t>
  </si>
  <si>
    <t>Vtlh</t>
  </si>
  <si>
    <t>2409.95-3210.86</t>
  </si>
  <si>
    <t>/264070</t>
  </si>
  <si>
    <t>122.238</t>
  </si>
  <si>
    <t>..\Интерпретация_ГДИС\3001G\2022.06.24_2022.06.27\Закл_ИД+КВД_ЧАЯНДИНСКОЕ_3001G куст КГС 81.doc</t>
  </si>
  <si>
    <r>
      <t>-0.229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-4.95</t>
    </r>
  </si>
  <si>
    <t>125.8</t>
  </si>
  <si>
    <t>..\Интерпретация_ГДИС\1066G\2022.06.24_2022.06.25\Закл_КВД_ЧАЯНДИНСКОЕ_1066G куст 3.doc</t>
  </si>
  <si>
    <t>119.3</t>
  </si>
  <si>
    <t>..\Интерпретация_ГДИС\1067G\2022.06.24_2022.06.24\Закл_КВД_ЧАЯНДИНСКОЕ_1067G куст 3.doc</t>
  </si>
  <si>
    <t>125.0</t>
  </si>
  <si>
    <t>..\Интерпретация_ГДИС\1068G2\2022.06.16_2022.06.18\Закл_КВД_ЧАЯНДИНСКОЕ_1068G2 куст 12.doc</t>
  </si>
  <si>
    <t>122.0</t>
  </si>
  <si>
    <t>..\Интерпретация_ГДИС\1076G\2022.06.16_2022.06.18\Закл_КВД_ЧАЯНДИНСКОЕ_1076G куст 17.doc</t>
  </si>
  <si>
    <t>2025G</t>
  </si>
  <si>
    <t>28.06.2022</t>
  </si>
  <si>
    <t>1968.58-2605.9</t>
  </si>
  <si>
    <t>/299760</t>
  </si>
  <si>
    <t>130.396</t>
  </si>
  <si>
    <t>..\Интерпретация_ГДИС\2025G\2022.06.28_2022.07.01\Закл_ИД+КВД_ЧАЯНДИНСКОЕ_2025G куст КГС 68.doc</t>
  </si>
  <si>
    <r>
      <t>-2.5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-4.82</t>
    </r>
  </si>
  <si>
    <t>1048G</t>
  </si>
  <si>
    <t>23.06.2022</t>
  </si>
  <si>
    <t>2857.11-4527.81</t>
  </si>
  <si>
    <t>121.0</t>
  </si>
  <si>
    <t>..\Интерпретация_ГДИС\1048G\2022.06.23_2022.06.27\Закл_КВД_ЧАЯНДИНСКОЕ_1048G куст 1.doc</t>
  </si>
  <si>
    <t>07.06.2022</t>
  </si>
  <si>
    <t>124.08</t>
  </si>
  <si>
    <t>..\Интерпретация_ГДИС\1061G\2022.06.07_2022.06.07\Закл_КВД_ЧАЯНДИНСКОЕ_1061G куст 3.doc</t>
  </si>
  <si>
    <t>15.06.2022</t>
  </si>
  <si>
    <t>135.6</t>
  </si>
  <si>
    <t>..\Интерпретация_ГДИС\4OPRG\2022.06.15_2022.06.17\Закл_КВД_ЧАЯНДИНСКОЕ_4OPRG куст 17.doc</t>
  </si>
  <si>
    <t>121.98</t>
  </si>
  <si>
    <t>..\Интерпретация_ГДИС\1071G\2022.06.24_2022.06.26\Закл_КВД_ЧАЯНДИНСКОЕ_1071G куст 17.doc</t>
  </si>
  <si>
    <t>121.52</t>
  </si>
  <si>
    <t>17.07.2022</t>
  </si>
  <si>
    <t>121.4</t>
  </si>
  <si>
    <t>..\Интерпретация_ГДИС\1038G\2022.07.17_2022.07.18\Закл_КВД_ЧАЯНДИНСКОЕ_1038G куст 1.doc</t>
  </si>
  <si>
    <t>29.06.2022</t>
  </si>
  <si>
    <t>..\Интерпретация_ГДИС\1041G\2022.06.29_2022.07.05\Закл_КВД_ЧАЯНДИНСКОЕ_1041G куст 1.doc</t>
  </si>
  <si>
    <t>2092G</t>
  </si>
  <si>
    <t>25.07.2022</t>
  </si>
  <si>
    <t>2275.3-2956.58</t>
  </si>
  <si>
    <t>/279820</t>
  </si>
  <si>
    <t>129.875</t>
  </si>
  <si>
    <t>..\Интерпретация_ГДИС\2092G\2022.07.25_2022.07.28\Закл_ИД+КВД_ЧАЯНДИНСКОЕ_2092G куст КГС 81.doc</t>
  </si>
  <si>
    <r>
      <t>0.00645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-0.921</t>
    </r>
  </si>
  <si>
    <t>1112G</t>
  </si>
  <si>
    <t>27.08.2022</t>
  </si>
  <si>
    <t>2025.31-2732.99</t>
  </si>
  <si>
    <t>/262280</t>
  </si>
  <si>
    <t>130.968</t>
  </si>
  <si>
    <t>..\Интерпретация_ГДИС\1112G\2022.08.27_2022.08.30\Закл_ИД+КВД_ЧАЯНДИНСКОЕ_1112G куст КГС 35.doc</t>
  </si>
  <si>
    <r>
      <t>0.0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-5.51</t>
    </r>
  </si>
  <si>
    <t>10.08.2022</t>
  </si>
  <si>
    <t>..\Интерпретация_ГДИС\1041G\2022.08.10_2022.08.21\Закл_КВД_ЧАЯНДИНСКОЕ_1041G куст 1.doc</t>
  </si>
  <si>
    <t>30.08.2022</t>
  </si>
  <si>
    <t>/299490</t>
  </si>
  <si>
    <t>127.137</t>
  </si>
  <si>
    <t>..\Интерпретация_ГДИС\2092G\2022.08.30_2022.09.03\Закл_ИД+КВД_ЧАЯНДИНСКОЕ_2092G куст КГС 81.doc</t>
  </si>
  <si>
    <r>
      <t>0.2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0.06</t>
    </r>
  </si>
  <si>
    <t>1040G</t>
  </si>
  <si>
    <t>05.09.2022</t>
  </si>
  <si>
    <t>2451.22-3600.6</t>
  </si>
  <si>
    <t>..\Интерпретация_ГДИС\1040G\2022.09.05_2022.09.16\Закл_КВД_ЧАЯНДИНСКОЕ_1040G куст 1.doc</t>
  </si>
  <si>
    <t>2087G</t>
  </si>
  <si>
    <t>Vbk1,Vpr</t>
  </si>
  <si>
    <t>Ботуобинский горизонт Чаяндинское Северная залежь;</t>
  </si>
  <si>
    <t>23.08.2022</t>
  </si>
  <si>
    <t>1951.12-2660.0, 2668.7-3033</t>
  </si>
  <si>
    <t>/64940</t>
  </si>
  <si>
    <t>112.373</t>
  </si>
  <si>
    <t>Столб жидкости</t>
  </si>
  <si>
    <t>..\Интерпретация_ГДИС\2087G\2022.08.23_2022.08.26\Закл_ИД+КВД_ЧАЯНДИНСКОЕ_2087G куст КГС 73.doc</t>
  </si>
  <si>
    <r>
      <t>4.049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0.949</t>
    </r>
  </si>
  <si>
    <t>КГС 73</t>
  </si>
  <si>
    <t>1073G</t>
  </si>
  <si>
    <t>01.10.2022</t>
  </si>
  <si>
    <t>2820.14-3564.62</t>
  </si>
  <si>
    <t>121.6</t>
  </si>
  <si>
    <t>..\Интерпретация_ГДИС\1073G\2022.10.01_2022.10.07\Закл_КВД_ЧАЯНДИНСКОЕ_1073G куст 4.doc</t>
  </si>
  <si>
    <t>1044G</t>
  </si>
  <si>
    <t>30.09.2022</t>
  </si>
  <si>
    <t>2645.14-4538</t>
  </si>
  <si>
    <t>119.8</t>
  </si>
  <si>
    <t>..\Интерпретация_ГДИС\1044G\2022.09.30_2022.10.05\Закл_КВД_ЧАЯНДИНСКОЕ_1044G куст 1.doc</t>
  </si>
  <si>
    <t>120.0</t>
  </si>
  <si>
    <t>..\Интерпретация_ГДИС\1048G\2022.09.30_2022.10.04\Закл_КВД_ЧАЯНДИНСКОЕ_1048G куст 1.doc</t>
  </si>
  <si>
    <t>2127G</t>
  </si>
  <si>
    <t>26.09.2022</t>
  </si>
  <si>
    <t>2083.0-2837.42</t>
  </si>
  <si>
    <t>/318420</t>
  </si>
  <si>
    <t>129.431</t>
  </si>
  <si>
    <t>..\Интерпретация_ГДИС\2127G\2022.09.26_2022.09.29\Закл_ИД+КВД_ЧАЯНДИНСКОЕ_2127G куст КГС 69.doc</t>
  </si>
  <si>
    <r>
      <t>-0.42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-5.66</t>
    </r>
  </si>
  <si>
    <t>121.1</t>
  </si>
  <si>
    <t>..\Интерпретация_ГДИС\1083G\2022.10.01_2022.10.04\Закл_КВД_ЧАЯНДИНСКОЕ_1083G куст 4.doc</t>
  </si>
  <si>
    <t>1072G</t>
  </si>
  <si>
    <t>2926.77-3825.67</t>
  </si>
  <si>
    <t>120.9</t>
  </si>
  <si>
    <t>..\Интерпретация_ГДИС\1072G\2022.10.01_2022.10.08\Закл_КВД_ЧАЯНДИНСКОЕ_1072G куст 4.doc</t>
  </si>
  <si>
    <t>02.10.2022</t>
  </si>
  <si>
    <t>120.6</t>
  </si>
  <si>
    <t>..\Интерпретация_ГДИС\1038G\2022.10.02_2022.10.08\Закл_КВД_ЧАЯНДИНСКОЕ_1038G куст 1.doc</t>
  </si>
  <si>
    <t>1115G</t>
  </si>
  <si>
    <t>2047.5-2714.15</t>
  </si>
  <si>
    <t>/359160</t>
  </si>
  <si>
    <t>132.61</t>
  </si>
  <si>
    <t>после освоения</t>
  </si>
  <si>
    <t>..\Интерпретация_ГДИС\1115G\2022.09.30_2022.10.03\Закл_ИД+КВД_ЧАЯНДИНСКОЕ_1115G куст КГС 35.doc</t>
  </si>
  <si>
    <r>
      <t>0.355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-6.79</t>
    </r>
  </si>
  <si>
    <t>2027G</t>
  </si>
  <si>
    <t>09.10.2022</t>
  </si>
  <si>
    <t>2101.13-2752.44</t>
  </si>
  <si>
    <t>/334960</t>
  </si>
  <si>
    <t>131.197</t>
  </si>
  <si>
    <t>..\Интерпретация_ГДИС\2027G\2022.10.09_2022.10.12\Закл_ИД+КВД_ЧАЯНДИНСКОЕ_2027G куст КГС 68.doc</t>
  </si>
  <si>
    <r>
      <t>0.338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-6.48</t>
    </r>
  </si>
  <si>
    <t>07.09.2022</t>
  </si>
  <si>
    <t>..\Интерпретация_ГДИС\1038G\2022.09.07_2022.09.08\Закл_КВД_ЧАЯНДИНСКОЕ_1038G куст 1.doc</t>
  </si>
  <si>
    <t>123.54</t>
  </si>
  <si>
    <t>..\Интерпретация_ГДИС\1037G\2022.06.24_2022.06.24\Закл_КВД_ЧАЯНДИНСКОЕ_1037G куст 1.doc</t>
  </si>
  <si>
    <t>119.55</t>
  </si>
  <si>
    <t>..\Интерпретация_ГДИС\1041G\2022.09.07_2022.09.08\Закл_КВД_ЧАЯНДИНСКОЕ_1041G куст 1.doc</t>
  </si>
  <si>
    <t>1043G</t>
  </si>
  <si>
    <t>2374.2-3891.84</t>
  </si>
  <si>
    <t>121.49</t>
  </si>
  <si>
    <t>..\Интерпретация_ГДИС\1043G\2022.09.07_2022.09.07\Закл_КВД_ЧАЯНДИНСКОЕ_1043G куст 1.doc</t>
  </si>
  <si>
    <t>119.39</t>
  </si>
  <si>
    <t>..\Интерпретация_ГДИС\1044G\2022.09.07_2022.09.08\Закл_КВД_ЧАЯНДИНСКОЕ_1044G куст 1.doc</t>
  </si>
  <si>
    <t>..\Интерпретация_ГДИС\1048G\2022.09.07_2022.09.11\Закл_КВД_ЧАЯНДИНСКОЕ_1048G куст 1.doc</t>
  </si>
  <si>
    <t>06.09.2022</t>
  </si>
  <si>
    <t>127.77</t>
  </si>
  <si>
    <t>..\Интерпретация_ГДИС\1052G\2022.09.06_2022.09.06\Закл_КВД_ЧАЯНДИНСКОЕ_1052G куст 12.doc</t>
  </si>
  <si>
    <t>04.09.2022</t>
  </si>
  <si>
    <t>123.59</t>
  </si>
  <si>
    <t>..\Интерпретация_ГДИС\1057G\2022.09.04_2022.09.06\Закл_Рпл_ЧАЯНДИНСКОЕ_1057G куст 12.doc</t>
  </si>
  <si>
    <t>..\Интерпретация_ГДИС\1061G\2022.09.06_2022.09.06\~$кл_КВД_ЧАЯНДИНСКОЕ_1061G куст 3.doc</t>
  </si>
  <si>
    <t>125.42</t>
  </si>
  <si>
    <t>..\Интерпретация_ГДИС\1062G\2022.09.06_2022.09.08\Закл_КВД_ЧАЯНДИНСКОЕ_1062G куст К-12.doc</t>
  </si>
  <si>
    <t>115.86</t>
  </si>
  <si>
    <t>..\Интерпретация_ГДИС\1067G\2022.09.06_2022.09.08\~$кл_КВД_ЧАЯНДИНСКОЕ_1067G куст 3.doc</t>
  </si>
  <si>
    <t>120.36</t>
  </si>
  <si>
    <t>..\Интерпретация_ГДИС\1068G2\2022.09.06_2022.09.08\~$кл_КВД_ЧАЯНДИНСКОЕ_1068G2 куст 12.doc</t>
  </si>
  <si>
    <t>119.99</t>
  </si>
  <si>
    <t>..\Интерпретация_ГДИС\1071G\2022.09.06_2022.09.08\Закл_КВД_ЧАЯНДИНСКОЕ_1071G куст 17.doc</t>
  </si>
  <si>
    <t>123.8</t>
  </si>
  <si>
    <t>..\Интерпретация_ГДИС\1066G\2022.09.06_2022.09.08\Закл_КВД_ЧАЯНДИНСКОЕ_1066G куст 3.doc</t>
  </si>
  <si>
    <t>119.76</t>
  </si>
  <si>
    <t>..\Интерпретация_ГДИС\1076G\2022.09.06_2022.09.08\Закл_КВД_ЧАЯНДИНСКОЕ_1076G куст 17.doc</t>
  </si>
  <si>
    <t>21.09.2022</t>
  </si>
  <si>
    <t>..\Интерпретация_ГДИС\1077G\2022.09.21_2022.09.24\Закл_КВД_ЧАЯНДИНСКОЕ_1077G куст 4.doc</t>
  </si>
  <si>
    <t>..\Интерпретация_ГДИС\1078G\2022.09.06_2022.09.08\Закл_КВД_ЧАЯНДИНСКОЕ_1078G куст 4.doc</t>
  </si>
  <si>
    <t>120.3</t>
  </si>
  <si>
    <t>..\Интерпретация_ГДИС\1080G\2022.09.06_2022.09.08\Закл_КВД_ЧАЯНДИНСКОЕ_1080G куст 17.doc</t>
  </si>
  <si>
    <t>1081G</t>
  </si>
  <si>
    <t>01.09.2022</t>
  </si>
  <si>
    <t>2965.4-3803.19</t>
  </si>
  <si>
    <t>..\Интерпретация_ГДИС\1081G\2022.09.01_2022.10.18\Закл_Рпл_ЧАЯНДИНСКОЕ_1081G куст 17.doc</t>
  </si>
  <si>
    <t>..\Интерпретация_ГДИС\1083G\2022.09.06_2022.09.08\~$кл_КВД_ЧАЯНДИНСКОЕ_1083G куст 4.doc</t>
  </si>
  <si>
    <t>122.76</t>
  </si>
  <si>
    <t>..\Интерпретация_ГДИС\1072G\2022.09.04_2022.09.07\Закл_КВД_ЧАЯНДИНСКОЕ_1072G куст 4.doc</t>
  </si>
  <si>
    <t>..\Интерпретация_ГДИС\1073G\2022.09.06_2022.09.08\Закл_КВД_ЧАЯНДИНСКОЕ_1073G куст 4.doc</t>
  </si>
  <si>
    <t>2051.0-2337</t>
  </si>
  <si>
    <t>114.5</t>
  </si>
  <si>
    <t>..\Интерпретация_ГДИС\1OCG\2022.09.06_2022.09.06\~$кл_КВД_ЧАЯНДИНСКОЕ_1OCG куст КН17.doc</t>
  </si>
  <si>
    <t>КН17</t>
  </si>
  <si>
    <t>131.83</t>
  </si>
  <si>
    <t>..\Интерпретация_ГДИС\4OPRG\2022.09.06_2022.09.08\Закл_КВД_ЧАЯНДИНСКОЕ_4OPRG куст 17.doc</t>
  </si>
  <si>
    <t>1111G</t>
  </si>
  <si>
    <t>19.10.2022</t>
  </si>
  <si>
    <t>2152.35-2895.3</t>
  </si>
  <si>
    <t>/414390</t>
  </si>
  <si>
    <t>118.843</t>
  </si>
  <si>
    <r>
      <t>0.004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-6.58</t>
    </r>
  </si>
  <si>
    <t>..\Интерпретация_ГДИС\1111G\2022.10.19_2022.10.21_15.11.2022\Закл_ИД+КВД_ЧАЯНДИНСКОЕ_1111G куст КГС 35.doc</t>
  </si>
  <si>
    <t>3056G</t>
  </si>
  <si>
    <t>23.10.2022</t>
  </si>
  <si>
    <t>2325.6-3101.53</t>
  </si>
  <si>
    <t>/257590</t>
  </si>
  <si>
    <r>
      <t>-0.2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-4.4</t>
    </r>
  </si>
  <si>
    <t>121.387</t>
  </si>
  <si>
    <t>..\Интерпретация_ГДИС\3056G\2022.10.23_2022.10.25_18.11.2022\Закл_ИД+КВД_ЧАЯНДИНСКОЕ_3056G куст КГС 81.doc</t>
  </si>
  <si>
    <t>2109G</t>
  </si>
  <si>
    <t>28.10.2022</t>
  </si>
  <si>
    <t>2331.88-3049.06</t>
  </si>
  <si>
    <t>/344310</t>
  </si>
  <si>
    <t>131.838</t>
  </si>
  <si>
    <t>..\Интерпретация_ГДИС\2109G\2022.10.28_2022.10.31\Закл_ИД+КВД_ЧАЯНДИНСКОЕ_2109G куст КГС 26.doc</t>
  </si>
  <si>
    <r>
      <t>0.0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-5.45</t>
    </r>
  </si>
  <si>
    <t>2028G</t>
  </si>
  <si>
    <t>03.11.2022</t>
  </si>
  <si>
    <t>1906.57-2569.08</t>
  </si>
  <si>
    <t>/339960</t>
  </si>
  <si>
    <t>130.204</t>
  </si>
  <si>
    <t>..\Интерпретация_ГДИС\2028G\2022.11.03_2022.11.04\Закл_ИД+КВД_ЧАЯНДИНСКОЕ_2028G куст КГС 68.doc</t>
  </si>
  <si>
    <r>
      <t>0.5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-4.59</t>
    </r>
  </si>
  <si>
    <t>3007G</t>
  </si>
  <si>
    <t>15.11.2022</t>
  </si>
  <si>
    <t>2089.63-2792.12</t>
  </si>
  <si>
    <t>/421090</t>
  </si>
  <si>
    <t>130.845</t>
  </si>
  <si>
    <t>..\Интерпретация_ГДИС\3007G\2022.11.15_2022.11.16\Закл_ИД+КВД_ЧАЯНДИНСКОЕ_3007G куст КГС 35.doc</t>
  </si>
  <si>
    <r>
      <t>0.506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-5.16</t>
    </r>
  </si>
  <si>
    <t>2110G</t>
  </si>
  <si>
    <t>2207.72-2902.73</t>
  </si>
  <si>
    <t>/531550</t>
  </si>
  <si>
    <t>131.336</t>
  </si>
  <si>
    <t>..\Интерпретация_ГДИС\2110G\2022.11.15_2022.11.16\Закл_ИД+КВД_ЧАЯНДИНСКОЕ_2110G куст КГС 26.doc</t>
  </si>
  <si>
    <r>
      <t>0.2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-4.91</t>
    </r>
  </si>
  <si>
    <t>1191G</t>
  </si>
  <si>
    <t>05.12.2022</t>
  </si>
  <si>
    <t>1983.54-2666.31</t>
  </si>
  <si>
    <t>/327940</t>
  </si>
  <si>
    <t>129.155</t>
  </si>
  <si>
    <t>..\Интерпретация_ГДИС\1191G\2022.12.05_2022.12.07\Закл_ИД+КВД_ЧАЯНДИНСКОЕ_1191G куст КГС 35.doc</t>
  </si>
  <si>
    <r>
      <t>-0.1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-5.47</t>
    </r>
  </si>
  <si>
    <t>2086G</t>
  </si>
  <si>
    <t>24.12.2022</t>
  </si>
  <si>
    <t>2031.83-2693.99</t>
  </si>
  <si>
    <t>/122830</t>
  </si>
  <si>
    <t>134.499</t>
  </si>
  <si>
    <r>
      <t>-1.28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-3.67</t>
    </r>
  </si>
  <si>
    <t>КГС 100</t>
  </si>
  <si>
    <t>..\Интерпретация_ГДИС\2086G2\2022.12.24_2022.12.27\Закл_ИД+КВД_ЧАЯНДИНСКОЕ_2086G куст КГС 100.doc</t>
  </si>
  <si>
    <t>2160G</t>
  </si>
  <si>
    <t>15.12.2022</t>
  </si>
  <si>
    <t>2027.34-2735.95</t>
  </si>
  <si>
    <t>/156390</t>
  </si>
  <si>
    <t>130.02</t>
  </si>
  <si>
    <t>..\Интерпретация_ГДИС\2160G\2022.12.15_2022.12.19\Закл_ИД+КВД_ЧАЯНДИНСКОЕ_2160G куст КГС 73.doc</t>
  </si>
  <si>
    <r>
      <t>-0.8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-5.31</t>
    </r>
  </si>
  <si>
    <t>14.01.2023</t>
  </si>
  <si>
    <t>124.43</t>
  </si>
  <si>
    <t>..\Интерпретация_ГДИС\1062G\2023.01.14_2023.01.17\Закл_КВД_ЧАЯНДИНСКОЕ_1062G куст К-12.doc</t>
  </si>
  <si>
    <t>01.11.2022</t>
  </si>
  <si>
    <t>121.01</t>
  </si>
  <si>
    <t>..\Интерпретация_ГДИС\1078G\2022.11.01_2022.12.03\Закл_КВД_ЧАЯНДИНСКОЕ_1078G куст 4.doc</t>
  </si>
  <si>
    <r>
      <t>0.326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-8.08</t>
    </r>
  </si>
  <si>
    <t>2111G</t>
  </si>
  <si>
    <t>28.11.2022</t>
  </si>
  <si>
    <t>2205.14-2837.68</t>
  </si>
  <si>
    <t>/361400</t>
  </si>
  <si>
    <t>132.218</t>
  </si>
  <si>
    <t>..\Интерпретация_ГДИС\2111G2\2022.11.28_2022.11.29\Закл_ИД+КВД_ЧАЯНДИНСКОЕ_2111G куст КГС 25.doc</t>
  </si>
  <si>
    <r>
      <t>1.41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-5.02</t>
    </r>
  </si>
  <si>
    <t>КГС 25</t>
  </si>
  <si>
    <t>2112G</t>
  </si>
  <si>
    <t>01.01.2023</t>
  </si>
  <si>
    <t>2330.64-2999.11</t>
  </si>
  <si>
    <t>/344300</t>
  </si>
  <si>
    <t>131.375</t>
  </si>
  <si>
    <t>..\Интерпретация_ГДИС\2112G\2023.01.01_2023.01.01\Закл_ИД+КВД_ЧАЯНДИНСКОЕ_2112G куст КГС 25.doc</t>
  </si>
  <si>
    <r>
      <t>1.53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-2.73</t>
    </r>
  </si>
  <si>
    <t>2174G</t>
  </si>
  <si>
    <t>13.01.2023</t>
  </si>
  <si>
    <t>2129.95-203.8</t>
  </si>
  <si>
    <t>/125170</t>
  </si>
  <si>
    <t>132.100</t>
  </si>
  <si>
    <t>..\Интерпретация_ГДИС\2174G\2023.01.13_2023.01.16\Закл_ИД+КВД_ЧАЯНДИНСКОЕ_2174G куст КГС 73.doc</t>
  </si>
  <si>
    <r>
      <t>0.9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+0.9</t>
    </r>
  </si>
  <si>
    <t>2089G</t>
  </si>
  <si>
    <t>11.02.2023</t>
  </si>
  <si>
    <t>2020.66-2737.07</t>
  </si>
  <si>
    <t>/28020</t>
  </si>
  <si>
    <t>121.637</t>
  </si>
  <si>
    <t>..\Интерпретация_ГДИС\2089G\2023.02.11_2023.02.13\Закл_ИД+КВД_ЧАЯНДИНСКОЕ_2089G куст КГС 100.doc</t>
  </si>
  <si>
    <r>
      <t>3.4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-0.6</t>
    </r>
  </si>
  <si>
    <t>01.03.2023</t>
  </si>
  <si>
    <t>/525600</t>
  </si>
  <si>
    <t>130.331</t>
  </si>
  <si>
    <t>..\Интерпретация_ГДИС\1111G\2023.03.01_2023.03.04\Закл_ИД+КВД_ЧАЯНДИНСКОЕ_1111G куст КГС 35.doc</t>
  </si>
  <si>
    <r>
      <t>-0.11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-6.65</t>
    </r>
  </si>
  <si>
    <t>1039G</t>
  </si>
  <si>
    <t>08.03.2023</t>
  </si>
  <si>
    <t>2508.16-3519.3</t>
  </si>
  <si>
    <t>124.29</t>
  </si>
  <si>
    <t>..\Интерпретация_ГДИС\1039G\2023.03.08_2023.03.12\Закл_КВД_ЧАЯНДИНСКОЕ_1039G куст 5.doc</t>
  </si>
  <si>
    <t>117.94</t>
  </si>
  <si>
    <t>..\Интерпретация_ГДИС\1048G\2023.03.08_2023.03.13\Закл_КВД_ЧАЯНДИНСКОЕ_1048G куст 1.doc</t>
  </si>
  <si>
    <t>09.03.2023</t>
  </si>
  <si>
    <t>116.07</t>
  </si>
  <si>
    <t>..\Интерпретация_ГДИС\1083G\2023.03.09_2023.03.11\Закл_КВД_ЧАЯНДИНСКОЕ_1083G куст 4.doc</t>
  </si>
  <si>
    <t>2061G</t>
  </si>
  <si>
    <t>06.03.2023</t>
  </si>
  <si>
    <t>2150.81-2858.25</t>
  </si>
  <si>
    <t>/301420</t>
  </si>
  <si>
    <t>129.655</t>
  </si>
  <si>
    <t>..\Интерпретация_ГДИС\2061G\2023.03.06_2023.03.08\Закл_ИД+КВД_ЧАЯНДИНСКОЕ_2061G куст КГС 80.doc</t>
  </si>
  <si>
    <r>
      <t>-0.6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-5.31</t>
    </r>
  </si>
  <si>
    <t>КГС 80</t>
  </si>
  <si>
    <t>2113G</t>
  </si>
  <si>
    <t>15.03.2023</t>
  </si>
  <si>
    <t>2341.75-2577.49</t>
  </si>
  <si>
    <t>/387130</t>
  </si>
  <si>
    <t>130.328</t>
  </si>
  <si>
    <t>..\Интерпретация_ГДИС\2113G\2023.03.15_2023.03.16\Закл_ИД+КВД_ЧАЯНДИНСКОЕ_2113G куст КГС 25.doc</t>
  </si>
  <si>
    <r>
      <t>-0.44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-3.38</t>
    </r>
  </si>
  <si>
    <t>21.03.2023</t>
  </si>
  <si>
    <t>123.38</t>
  </si>
  <si>
    <t>..\Интерпретация_ГДИС\1052G\2023.03.21_2023.03.24\Закл_КВД_ЧАЯНДИНСКОЕ_1052G куст 12.doc</t>
  </si>
  <si>
    <t>115.54</t>
  </si>
  <si>
    <t>..\Интерпретация_ГДИС\1068G2\2023.03.21_2023.03.24\Закл_КВД_ЧАЯНДИНСКОЕ_1068G2 куст 12.doc</t>
  </si>
  <si>
    <t>123.11</t>
  </si>
  <si>
    <t>..\Интерпретация_ГДИС\1062G\2023.03.21_2023.03.24\Закл_КВД_ЧАЯНДИНСКОЕ_1062G куст К-12.doc</t>
  </si>
  <si>
    <t>13.03.2023</t>
  </si>
  <si>
    <t>/370040</t>
  </si>
  <si>
    <t>129.59</t>
  </si>
  <si>
    <t>после интенсификации</t>
  </si>
  <si>
    <t>..\Интерпретация_ГДИС\2025G\2023.03.13_2023.03.16\Закл_ИД+КВД_ЧАЯНДИНСКОЕ_2025G куст КГС 68.doc</t>
  </si>
  <si>
    <r>
      <t>-0.3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-4.61</t>
    </r>
  </si>
  <si>
    <t>3072G</t>
  </si>
  <si>
    <t>29.03.2023</t>
  </si>
  <si>
    <t>2095.3-2841.63</t>
  </si>
  <si>
    <t>/202160</t>
  </si>
  <si>
    <t>120.981</t>
  </si>
  <si>
    <t>..\Интерпретация_ГДИС\3072G\2023.03.29_2023.03.30\Закл_ИД+КВД_ЧАЯНДИНСКОЕ_2113G куст КГС 25.doc</t>
  </si>
  <si>
    <r>
      <t>-0.623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-4.55</t>
    </r>
  </si>
  <si>
    <t>КГС 70</t>
  </si>
  <si>
    <t>28.03.2023</t>
  </si>
  <si>
    <t>..\Интерпретация_ГДИС\1076G\2023.03.28_2023.04.05\Закл_КВД_ЧАЯНДИНСКОЕ_1076G куст 17.doc</t>
  </si>
  <si>
    <t>113.93</t>
  </si>
  <si>
    <t>..\Интерпретация_ГДИС\1080G\2023.03.28_2023.04.05\Закл_КВД_ЧАЯНДИНСКОЕ_1080G куст 17.doc</t>
  </si>
  <si>
    <t>123.01</t>
  </si>
  <si>
    <t>..\Интерпретация_ГДИС\1052G\2023.03.28_2023.04.04\Закл_КВД_ЧАЯНДИНСКОЕ_1052G куст 12.doc</t>
  </si>
  <si>
    <t>1056G</t>
  </si>
  <si>
    <t>2671.7-3125.98</t>
  </si>
  <si>
    <t>139.84</t>
  </si>
  <si>
    <t>..\Интерпретация_ГДИС\1056G\2023.03.28_2023.04.04\Закл_КВД_ЧАЯНДИНСКОЕ_1056G куст 3.doc</t>
  </si>
  <si>
    <t>123.46</t>
  </si>
  <si>
    <t>..\Интерпретация_ГДИС\1062G\2023.03.28_2023.04.04\Закл_КВД_ЧАЯНДИНСКОЕ_1062G куст К-12.doc</t>
  </si>
  <si>
    <t>119.03</t>
  </si>
  <si>
    <t>..\Интерпретация_ГДИС\1066G\2023.03.28_2023.04.04\Закл_КВД_ЧАЯНДИНСКОЕ_1066G куст 3.doc</t>
  </si>
  <si>
    <t>117.63</t>
  </si>
  <si>
    <t>..\Интерпретация_ГДИС\1071G\2022.09.06_2022.09.14\Закл_КВД_ЧАЯНДИНСКОЕ_1071G куст 17.doc</t>
  </si>
  <si>
    <t>..\Интерпретация_ГДИС\1071G\2023.03.28_2023.04.05\Закл_КВД_ЧАЯНДИНСКОЕ_1071G куст 17.doc</t>
  </si>
  <si>
    <t>02.04.2023</t>
  </si>
  <si>
    <t>/372900</t>
  </si>
  <si>
    <t>127.434</t>
  </si>
  <si>
    <t>..\Интерпретация_ГДИС\2061G\2023.04.02_2023.04.05\Закл_ИД+КВД_ЧАЯНДИНСКОЕ_2061G куст КГС 80.doc</t>
  </si>
  <si>
    <r>
      <t>-0.556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-5.23</t>
    </r>
  </si>
  <si>
    <t>07.12.2022</t>
  </si>
  <si>
    <t>/372680</t>
  </si>
  <si>
    <t>126.957</t>
  </si>
  <si>
    <t>..\Интерпретация_ГДИС\1112G\2022.12.07_2022.12.08\Закл_ИД+КВД_ЧАЯНДИНСКОЕ_1112G куст КГС 35.doc</t>
  </si>
  <si>
    <r>
      <t>-0.12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-6.24</t>
    </r>
  </si>
  <si>
    <t>1027G</t>
  </si>
  <si>
    <t>10.04.2023</t>
  </si>
  <si>
    <t>2518.16-3759.34</t>
  </si>
  <si>
    <t>119.6</t>
  </si>
  <si>
    <t>..\Интерпретация_ГДИС\1027G\2023.04.10_2023.04.18\Закл_КВД_ЧАЯНДИНСКОЕ_1027G куст 5.doc</t>
  </si>
  <si>
    <r>
      <t>1.4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-7</t>
    </r>
  </si>
  <si>
    <t>15.04.2023</t>
  </si>
  <si>
    <t>/309030</t>
  </si>
  <si>
    <t>119.062</t>
  </si>
  <si>
    <t>..\Интерпретация_ГДИС\3072G\2023.04.15_2023.04.17\Закл_ИД+КВД_ЧАЯНДИНСКОЕ_3072G куст КГС 70.doc</t>
  </si>
  <si>
    <r>
      <t>0.25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-4.19</t>
    </r>
  </si>
  <si>
    <t>2114G</t>
  </si>
  <si>
    <t>11.04.2023</t>
  </si>
  <si>
    <t>2380.58-3002.31</t>
  </si>
  <si>
    <t>/421360</t>
  </si>
  <si>
    <t>130.652</t>
  </si>
  <si>
    <t>Первичное ГДИ</t>
  </si>
  <si>
    <t>..\Интерпретация_ГДИС\2114G\2023.04.11_2023.04.12\Закл_ИД+КВД_ЧАЯНДИНСКОЕ_2114G куст КГС 25.doc</t>
  </si>
  <si>
    <r>
      <t>0.0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-5.99</t>
    </r>
  </si>
  <si>
    <t>2062G</t>
  </si>
  <si>
    <t>23.04.2023</t>
  </si>
  <si>
    <t>2106.97-2753.03</t>
  </si>
  <si>
    <t>/171210</t>
  </si>
  <si>
    <t>128.854</t>
  </si>
  <si>
    <t>..\Интерпретация_ГДИС\2062G\2023.04.23_2023.04.25\Закл_ИД+КВД_ЧАЯНДИНСКОЕ_2062G куст КГС 80.doc</t>
  </si>
  <si>
    <r>
      <t>0.0696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-5.3</t>
    </r>
  </si>
  <si>
    <t>20.04.2023</t>
  </si>
  <si>
    <t>Конструкция «fishbone»</t>
  </si>
  <si>
    <t>..\Интерпретация_ГДИС\1048G\2023.04.20_2023.05.05\Закл_КВД_ЧАЯНДИНСКОЕ_1048G куст 1.doc</t>
  </si>
  <si>
    <t>114.6</t>
  </si>
  <si>
    <t>116.8,115.1</t>
  </si>
  <si>
    <t>..\Интерпретация_ГДИС\1078G\2023.03.21_2023.03.25\Закл_КВД_ЧАЯНДИНСКОЕ_1078G куст 4.doc</t>
  </si>
  <si>
    <t>27.04.2023</t>
  </si>
  <si>
    <t>115.1</t>
  </si>
  <si>
    <t>..\Интерпретация_ГДИС\1078G\2023.04.27_2023.04.28\Закл_КВД_ЧАЯНДИНСКОЕ_1078G куст 4 04.2023.doc</t>
  </si>
  <si>
    <t>2076G</t>
  </si>
  <si>
    <t>05.05.2023</t>
  </si>
  <si>
    <t>2027.47-2678.8</t>
  </si>
  <si>
    <t>/302830</t>
  </si>
  <si>
    <t>129.856</t>
  </si>
  <si>
    <t>..\Интерпретация_ГДИС\2076G\2023.05.05_2023.05.08\Закл_ИД+КВД_ЧАЯНДИНСКОЕ_2076G куст КГС 88.doc</t>
  </si>
  <si>
    <r>
      <t>0.35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-4.75</t>
    </r>
  </si>
  <si>
    <t>КГС 88</t>
  </si>
  <si>
    <t>1032G</t>
  </si>
  <si>
    <t>2544.39-2874.22</t>
  </si>
  <si>
    <t>117.5</t>
  </si>
  <si>
    <t>..\Интерпретация_ГДИС\1032G\2023.05.05_2023.05.18\Закл_КВД_ЧАЯНДИНСКОЕ_1032G куст 5.doc</t>
  </si>
  <si>
    <r>
      <t>0.6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-5.5</t>
    </r>
  </si>
  <si>
    <t>09.05.2023</t>
  </si>
  <si>
    <t>119.2</t>
  </si>
  <si>
    <t>..\Интерпретация_ГДИС\1057G\2023.05.09_2023.05.19\Закл_КВД_ЧАЯНДИНСКОЕ_1057G куст 12.doc</t>
  </si>
  <si>
    <r>
      <t>2.5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-3.2</t>
    </r>
  </si>
  <si>
    <t>07.05.2023</t>
  </si>
  <si>
    <t>119.4</t>
  </si>
  <si>
    <t>..\Интерпретация_ГДИС\1027G\2023.05.07_2023.05.20\Закл_КВД_ЧАЯНДИНСКОЕ_1027G куст 5 1.doc</t>
  </si>
  <si>
    <r>
      <t>0.9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-8</t>
    </r>
  </si>
  <si>
    <t>05.07.2022</t>
  </si>
  <si>
    <t>118.2</t>
  </si>
  <si>
    <t>..\Интерпретация_ГДИС\1081G\2022.07.05_2023.02.05\Закл_Рпл_ЧАЯНДИНСКОЕ_1081G куст 17.doc</t>
  </si>
  <si>
    <t>3030G</t>
  </si>
  <si>
    <t>Vtlh+Vbk1</t>
  </si>
  <si>
    <t>18.05.2022</t>
  </si>
  <si>
    <t>2060.0-2991.11</t>
  </si>
  <si>
    <t>/146525</t>
  </si>
  <si>
    <t>120.734</t>
  </si>
  <si>
    <t>Повторное ГДИ</t>
  </si>
  <si>
    <t>..\Интерпретация_ГДИС\3030G\2022.05.18_2022.05.21\Закл_ИД+КВД_ЧАЯНДИНСКОЕ_3030G куст КГС 45.doc</t>
  </si>
  <si>
    <r>
      <t>0.65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-3.3</t>
    </r>
  </si>
  <si>
    <t>3019G</t>
  </si>
  <si>
    <t>20.09.2022</t>
  </si>
  <si>
    <t>2539.91-2922.52</t>
  </si>
  <si>
    <t>/136303</t>
  </si>
  <si>
    <t>120.47</t>
  </si>
  <si>
    <t>..\Интерпретация_ГДИС\3019G\2022.09.20_2022.09.21\Закл_ИД+КВД_ЧАЯНДИНСКОЕ_3019G куст КГС 46.doc</t>
  </si>
  <si>
    <r>
      <t>0.828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+5.73</t>
    </r>
  </si>
  <si>
    <t>500PL2</t>
  </si>
  <si>
    <t>25.05.2023</t>
  </si>
  <si>
    <t>2011.9-2013.5</t>
  </si>
  <si>
    <t>/0.94</t>
  </si>
  <si>
    <t>130.9</t>
  </si>
  <si>
    <t>MDT, пакеровка на гл.2011.9, 2013.5м</t>
  </si>
  <si>
    <t>..\Интерпретация_ГДИС\500PL2\2023.05.25_2023.05.25\Закл_ИД+КВД_ЧАЯНДИНСКОЕ_500PL2 куст 321-67.doc</t>
  </si>
  <si>
    <r>
      <t>59.4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65.6</t>
    </r>
  </si>
  <si>
    <t>321-67</t>
  </si>
  <si>
    <t>2019.2-2020.8</t>
  </si>
  <si>
    <t>131.87</t>
  </si>
  <si>
    <t>Вода вероятно является фильтратом PBO.</t>
  </si>
  <si>
    <t>..\Интерпретация_ГДИС\500PL2\2023.05.25_2023.05.25_06.06.2023\Закл_ИД+КВД_Чаяндинское_500PL2 куст 321-67.doc</t>
  </si>
  <si>
    <r>
      <t>/</t>
    </r>
    <r>
      <rPr>
        <sz val="9"/>
        <color rgb="FFFF0000"/>
        <rFont val="Arial"/>
        <family val="2"/>
        <charset val="204"/>
      </rPr>
      <t>4.5</t>
    </r>
  </si>
  <si>
    <t>13.05.2023</t>
  </si>
  <si>
    <t>2233.41-2982.13</t>
  </si>
  <si>
    <t>/86000</t>
  </si>
  <si>
    <t>119.63</t>
  </si>
  <si>
    <t>..\Интерпретация_ГДИС\3072G\2023.05.13_2023.05.14\Закл_ИД+КВД_ЧАЯНДИНСКОЕ_3088G куст КГС 70.doc</t>
  </si>
  <si>
    <r>
      <t>+2.0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-0.79</t>
    </r>
  </si>
  <si>
    <t>3088G</t>
  </si>
  <si>
    <t>..\Интерпретация_ГДИС\3088G\2023.05.13_2023.05.14\Закл_ИД+КВД_ЧАЯНДИНСКОЕ_3088G куст КГС 70.doc</t>
  </si>
  <si>
    <t>2072G</t>
  </si>
  <si>
    <t>2057.28-2773.94</t>
  </si>
  <si>
    <t>/240710</t>
  </si>
  <si>
    <t>127.835</t>
  </si>
  <si>
    <t>..\Интерпретация_ГДИС\2072G\2023.05.13_2023.05.14\Закл_ИД+КВД_ЧАЯНДИНСКОЕ_2072G куст КГС 71.doc</t>
  </si>
  <si>
    <r>
      <t>0.2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-4.77</t>
    </r>
  </si>
  <si>
    <t>КГС 71</t>
  </si>
  <si>
    <t>1203G</t>
  </si>
  <si>
    <t>23.05.2023</t>
  </si>
  <si>
    <t>2451.34-3361.34</t>
  </si>
  <si>
    <t>118.7</t>
  </si>
  <si>
    <t>..\Интерпретация_ГДИС\1203G\2023.05.23_2023.05.31\Закл_КВД_ЧАЯНДИНСКОЕ_1203G куст 4.doc</t>
  </si>
  <si>
    <r>
      <t>2.4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-6.7</t>
    </r>
  </si>
  <si>
    <t>112.2</t>
  </si>
  <si>
    <t>..\Интерпретация_ГДИС\1068G2\2023.05.07_2023.05.17\Закл_КВД_ЧАЯНДИНСКОЕ_1068G2 куст 12.doc</t>
  </si>
  <si>
    <t>1.4/-7</t>
  </si>
  <si>
    <t>0.6/-5.5</t>
  </si>
  <si>
    <t>2.5/-3.2</t>
  </si>
  <si>
    <t>0.9/-8</t>
  </si>
  <si>
    <t>2.4/-6.7</t>
  </si>
  <si>
    <t>№№</t>
  </si>
  <si>
    <t>№скв.</t>
  </si>
  <si>
    <t>15.06.2023</t>
  </si>
  <si>
    <t>110.1</t>
  </si>
  <si>
    <t>..\Интерпретация_ГДИС\1041G\2023.06.15_2023.06.16\Закл_КВД_ЧАЯНДИНСКОЕ_1041G куст 1.doc</t>
  </si>
  <si>
    <t>20.06.2023</t>
  </si>
  <si>
    <t>109.9</t>
  </si>
  <si>
    <t>..\Интерпретация_ГДИС\1041G\2023.06.20_2023.06.23\Закл_КВД_ЧАЯНДИНСКОЕ_1041G куст 1.doc</t>
  </si>
  <si>
    <r>
      <t>0.5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-8.8</t>
    </r>
  </si>
  <si>
    <t>12.06.2023</t>
  </si>
  <si>
    <t>116.6</t>
  </si>
  <si>
    <t>..\Интерпретация_ГДИС\1078G\2023.06.12_2023.06.24\Закл_КВД_ЧАЯНДИНСКОЕ_1078G куст 4.doc</t>
  </si>
  <si>
    <r>
      <t>0.3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-8</t>
    </r>
  </si>
  <si>
    <t>117.2</t>
  </si>
  <si>
    <t>..\Интерпретация_ГДИС\1048G\2023.06.20_2023.06.24\Закл_КВД_ЧАЯНДИНСКОЕ_1048G куст 1.doc</t>
  </si>
  <si>
    <r>
      <t>1.9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-6.6</t>
    </r>
  </si>
  <si>
    <t>13.06.2023</t>
  </si>
  <si>
    <t>111.1</t>
  </si>
  <si>
    <t>..\Интерпретация_ГДИС\1038G\2023.06.13_2023.06.13\Закл_Рпл_ЧАЯНДИНСКОЕ_1038G куст 1.doc</t>
  </si>
  <si>
    <t>115</t>
  </si>
  <si>
    <t>..\Интерпретация_ГДИС\1040G\2023.06.20_2023.06.22\Закл_КВД_ЧАЯНДИНСКОЕ_1040G куст 1.doc</t>
  </si>
  <si>
    <r>
      <t>/</t>
    </r>
    <r>
      <rPr>
        <sz val="9"/>
        <color rgb="FF008000"/>
        <rFont val="Arial"/>
        <family val="2"/>
        <charset val="204"/>
      </rPr>
      <t>-4</t>
    </r>
  </si>
  <si>
    <t>321-93R</t>
  </si>
  <si>
    <t>Хамакинский горизонт</t>
  </si>
  <si>
    <t>;;</t>
  </si>
  <si>
    <t>01.06.2023</t>
  </si>
  <si>
    <t>1690-1705, 1708-1714, 1717-1730</t>
  </si>
  <si>
    <t>129.7</t>
  </si>
  <si>
    <t>Скважина разведочная</t>
  </si>
  <si>
    <t>..\Интерпретация_ГДИС\321-93R\2023.06.01_2023.06.22\Закл_КВД_ЧАЯНДИНСКОЕ_321-93R.doc</t>
  </si>
  <si>
    <r>
      <t>/</t>
    </r>
    <r>
      <rPr>
        <sz val="9"/>
        <color rgb="FF008000"/>
        <rFont val="Arial"/>
        <family val="2"/>
        <charset val="204"/>
      </rPr>
      <t>14.7</t>
    </r>
  </si>
  <si>
    <t>..\Интерпретация_ГДИС\2072G\2023.05.13_2023.05.14_04.07.2023\Закл_ИД+КВД_ЧАЯНДИНСКОЕ_2072G куст КГС 71.doc</t>
  </si>
  <si>
    <t>..\Интерпретация_ГДИС\2072G\2023.05.13_2023.05.14_04.07.2023_11893185\Закл_ИД+КВД_ЧАЯНДИНСКОЕ_2072G куст КГС 71.doc</t>
  </si>
  <si>
    <t>14.06.2023</t>
  </si>
  <si>
    <t>113.5</t>
  </si>
  <si>
    <t>..\Интерпретация_ГДИС\1077G\2023.06.14_2023.07.02\Закл_КВД_ЧАЯНДИНСКОЕ_1077G куст 4.doc</t>
  </si>
  <si>
    <t>1042G</t>
  </si>
  <si>
    <t>2387.83-4549.34</t>
  </si>
  <si>
    <t>115.2</t>
  </si>
  <si>
    <t>..\Интерпретация_ГДИС\1042G\2023.06.20_2023.06.23\Закл_КВД_ЧАЯНДИНСКОЕ_1042G куст 1.doc</t>
  </si>
  <si>
    <t>10.06.2023</t>
  </si>
  <si>
    <t>/155190</t>
  </si>
  <si>
    <t>128.166</t>
  </si>
  <si>
    <t>..\Интерпретация_ГДИС\2072G\2023.06.10_2023.06.13\Закл_ИД+КВД_ЧАЯНДИНСКОЕ_2072G куст КГС 71.doc</t>
  </si>
  <si>
    <r>
      <t>0.21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-4.76</t>
    </r>
  </si>
  <si>
    <t>1690-1730</t>
  </si>
  <si>
    <t>130.66</t>
  </si>
  <si>
    <t>..\Интерпретация_ГДИС\321-93R\2023.06.01_2023.06.21\Закл_КВД_ЧАЯНДИНСКОЕ_321-93R.doc</t>
  </si>
  <si>
    <r>
      <t>/</t>
    </r>
    <r>
      <rPr>
        <sz val="9"/>
        <color rgb="FFFF0000"/>
        <rFont val="Arial"/>
        <family val="2"/>
        <charset val="204"/>
      </rPr>
      <t>16.7</t>
    </r>
  </si>
  <si>
    <t>..\Интерпретация_ГДИС\1044G\2023.06.12_2023.07.03\Закл_КВД_ЧАЯНДИНСКОЕ_1044G куст 1.doc</t>
  </si>
  <si>
    <r>
      <t>0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-4.7</t>
    </r>
  </si>
  <si>
    <t>..\Интерпретация_ГДИС\1066G\2023.06.20_2023.06.21\Закл_КВД_ЧАЯНДИНСКОЕ_1066G куст 3.doc</t>
  </si>
  <si>
    <t>2508.16-3519.34</t>
  </si>
  <si>
    <t>116.8</t>
  </si>
  <si>
    <t>..\Интерпретация_ГДИС\1039G\2023.06.20_2023.06.24\Закл_КВД_ЧАЯНДИНСКОЕ_1039G куст 5.doc</t>
  </si>
  <si>
    <r>
      <t>1.8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-7.1</t>
    </r>
  </si>
  <si>
    <t>2085G</t>
  </si>
  <si>
    <t>11.06.2023</t>
  </si>
  <si>
    <t>1918.74-2501.58</t>
  </si>
  <si>
    <t>/236550</t>
  </si>
  <si>
    <t>130.028</t>
  </si>
  <si>
    <t>..\Интерпретация_ГДИС\2085G\2023.06.11_2023.06.12\Закл_ИД+КВД_ЧАЯНДИНСКОЕ_2085G куст КГС 88.doc</t>
  </si>
  <si>
    <r>
      <t>-0.32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-5.2</t>
    </r>
  </si>
  <si>
    <t>2171G</t>
  </si>
  <si>
    <t>08.06.2023</t>
  </si>
  <si>
    <t>2125.56-2815.3</t>
  </si>
  <si>
    <t>/168420</t>
  </si>
  <si>
    <t>128.807</t>
  </si>
  <si>
    <t>..\Интерпретация_ГДИС\2171G\2023.06.08_2023.06.08\Закл_ИД+КВД_ЧАЯНДИНСКОЕ_2171G куст КГС 106.doc</t>
  </si>
  <si>
    <r>
      <t>-1.5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-4.08</t>
    </r>
  </si>
  <si>
    <t>КГС 106</t>
  </si>
  <si>
    <t>1034G</t>
  </si>
  <si>
    <t>2571.52-4513.34</t>
  </si>
  <si>
    <t>117</t>
  </si>
  <si>
    <t>Короткое КВД для ИМА</t>
  </si>
  <si>
    <t>..\Интерпретация_ГДИС\1034G\2023.06.20_2023.06.23\Закл_КВД_ЧАЯНДИНСКОЕ_1034G куст 5.doc</t>
  </si>
  <si>
    <t>2051.32-2326</t>
  </si>
  <si>
    <t>115.3</t>
  </si>
  <si>
    <t>короткое КВД для ИМА</t>
  </si>
  <si>
    <t>..\Интерпретация_ГДИС\1OCG\2023.06.20_2023.06.24\Закл_КВД_ЧАЯНДИНСКОЕ_1OCG куст КН17.doc</t>
  </si>
  <si>
    <t>2063G</t>
  </si>
  <si>
    <t>18.06.2023</t>
  </si>
  <si>
    <t>2106.73-2781.38</t>
  </si>
  <si>
    <t>/179330</t>
  </si>
  <si>
    <t>129.648</t>
  </si>
  <si>
    <t>..\Интерпретация_ГДИС\2063G\2023.06.18_2023.06.19\Закл_ИД+КВД_ЧАЯНДИНСКОЕ_2063G куст КГС 80.doc</t>
  </si>
  <si>
    <r>
      <t>0.35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-5.42</t>
    </r>
  </si>
  <si>
    <t>2070G</t>
  </si>
  <si>
    <t>08.07.2023</t>
  </si>
  <si>
    <t>2135.8-2964.29</t>
  </si>
  <si>
    <t>/74262</t>
  </si>
  <si>
    <t>129.48</t>
  </si>
  <si>
    <t>..\Интерпретация_ГДИС\2070G\2023.07.08_2023.07.11\Закл_ИД+КВД_ЧАЯНДИНСКОЕ_2070G куст КГС 70.doc</t>
  </si>
  <si>
    <r>
      <t>4.62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0.863</t>
    </r>
  </si>
  <si>
    <t>2074G</t>
  </si>
  <si>
    <t>13.07.2023</t>
  </si>
  <si>
    <t>2180.09-2925.3</t>
  </si>
  <si>
    <t>/254390</t>
  </si>
  <si>
    <t>128.446</t>
  </si>
  <si>
    <t>..\Интерпретация_ГДИС\2074G\2023.07.13_2023.07.15\Закл_ИД+КВД_ЧАЯНДИНСКОЕ_2074G куст КГС 71.doc</t>
  </si>
  <si>
    <r>
      <t>-0.22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-4.7</t>
    </r>
  </si>
  <si>
    <t>113</t>
  </si>
  <si>
    <t>..\Интерпретация_ГДИС\1076G\2023.06.01_2023.06.02\Закл_КВД_ЧАЯНДИНСКОЕ_1076G куст 17.doc</t>
  </si>
  <si>
    <t>115.9</t>
  </si>
  <si>
    <t>..\Интерпретация_ГДИС\1071G\2023.06.20_2023.06.23\Закл_КВД_ЧАЯНДИНСКОЕ_1071G куст 17.doc</t>
  </si>
  <si>
    <t>..\Интерпретация_ГДИС\1081G\2023.06.20_2023.06.23\Закл_КВД_ЧАЯНДИНСКОЕ_1081G куст 17.doc</t>
  </si>
  <si>
    <t>04.07.2023</t>
  </si>
  <si>
    <t>..\Интерпретация_ГДИС\1041G\2023.07.04_2023.07.24\Закл_КВД_ЧАЯНДИНСКОЕ_1041G куст 1.doc</t>
  </si>
  <si>
    <t>116.5</t>
  </si>
  <si>
    <t>Замер Рпл</t>
  </si>
  <si>
    <t>..\Интерпретация_ГДИС\1032G\2023.06.11_2023.06.23\Закл_Рпл_ЧАЯНДИНСКОЕ_1032G куст 5.doc</t>
  </si>
  <si>
    <t>2064G</t>
  </si>
  <si>
    <t>19.07.2023</t>
  </si>
  <si>
    <t>2264.29-2978.28</t>
  </si>
  <si>
    <t>/201470</t>
  </si>
  <si>
    <t>129.987</t>
  </si>
  <si>
    <t>..\Интерпретация_ГДИС\2064G\2023.07.19_2023.07.20\Закл_ИД+КВД_ЧАЯНДИНСКОЕ_2064G куст КГС 80.doc</t>
  </si>
  <si>
    <r>
      <t>+1.18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+0.73</t>
    </r>
  </si>
  <si>
    <t>24.06.2023</t>
  </si>
  <si>
    <t>111.5</t>
  </si>
  <si>
    <t>..\Интерпретация_ГДИС\1062G\2023.06.24_2023.06.25\Закл_КВД_ЧАЯНДИНСКОЕ_1062G куст 12.doc</t>
  </si>
  <si>
    <r>
      <t>/</t>
    </r>
    <r>
      <rPr>
        <sz val="9"/>
        <color rgb="FF008000"/>
        <rFont val="Arial"/>
        <family val="2"/>
        <charset val="204"/>
      </rPr>
      <t>-0.3</t>
    </r>
  </si>
  <si>
    <t>1011G</t>
  </si>
  <si>
    <t>02.08.2023</t>
  </si>
  <si>
    <t>1988.33-2701.17</t>
  </si>
  <si>
    <t>/297440</t>
  </si>
  <si>
    <t>132.536</t>
  </si>
  <si>
    <t>..\Интерпретация_ГДИС\1011G\2023.08.02_2023.08.04\Закл_ИД+КВД_ЧАЯНДИНСКОЕ_1011G куст КГС 88.doc</t>
  </si>
  <si>
    <r>
      <t>-0.2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-5.9</t>
    </r>
  </si>
  <si>
    <t>2173G</t>
  </si>
  <si>
    <t>08.08.2023</t>
  </si>
  <si>
    <t>2153.69-2692.8</t>
  </si>
  <si>
    <t>/225690</t>
  </si>
  <si>
    <t>129.577</t>
  </si>
  <si>
    <t>..\Интерпретация_ГДИС\2173G\2023.08.08_2023.08.09\Закл_ИД+КВД_ЧАЯНДИНСКОЕ_2173G куст КГС 106.doc</t>
  </si>
  <si>
    <r>
      <t>-0.327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-4.7</t>
    </r>
  </si>
  <si>
    <t>01.08.2023</t>
  </si>
  <si>
    <t>111.8</t>
  </si>
  <si>
    <t>..\Интерпретация_ГДИС\1038G\2023.08.01_2023.08.09\Закл_КВД_ЧАЯНДИНСКОЕ_1038G куст 1.doc</t>
  </si>
  <si>
    <t>1047G</t>
  </si>
  <si>
    <t>2562.1-4110.85</t>
  </si>
  <si>
    <t>117.8</t>
  </si>
  <si>
    <t>..\Интерпретация_ГДИС\1047G\2023.08.02_2023.08.09\Закл_КВД_Чаяндинское_1047G куст 4.doc</t>
  </si>
  <si>
    <r>
      <t>1.6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-7.5</t>
    </r>
  </si>
  <si>
    <t>Тренд скорректирован и пересчитан по плотности 0.484 г/см3 (из ГДМ)</t>
  </si>
  <si>
    <t>2073G</t>
  </si>
  <si>
    <t>29.08.2023</t>
  </si>
  <si>
    <t>1952.83-2648.05</t>
  </si>
  <si>
    <t>/147350</t>
  </si>
  <si>
    <t>131.396</t>
  </si>
  <si>
    <t>..\Интерпретация_ГДИС\2073G\2023.08.29_2023.08.30\Закл_ИД+КВД_ЧАЯНДИНСКОЕ_2073G куст КГС 88.doc</t>
  </si>
  <si>
    <r>
      <t>0.22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-4.84</t>
    </r>
  </si>
  <si>
    <t>2124G</t>
  </si>
  <si>
    <t>05.09.2023</t>
  </si>
  <si>
    <t>1955.7-2723.34</t>
  </si>
  <si>
    <t>/153600</t>
  </si>
  <si>
    <t>129.941</t>
  </si>
  <si>
    <t>..\Интерпретация_ГДИС\2124G\2023.09.05_2023.09.06\Закл_ИД+КВД_ЧАЯНДИНСКОЕ_2124G куст КГС 70.doc</t>
  </si>
  <si>
    <r>
      <t>-0.612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-5.67</t>
    </r>
  </si>
  <si>
    <t>321-105R</t>
  </si>
  <si>
    <t>23.07.2023</t>
  </si>
  <si>
    <t>1677-1693</t>
  </si>
  <si>
    <t>132.7</t>
  </si>
  <si>
    <t>..\Интерпретация_ГДИС\321-105R\2023.07.23_2023.09.16\Закл_КВД_ЧАЯНДИНСКОЕ_321-105R.doc</t>
  </si>
  <si>
    <t>30.08.2023</t>
  </si>
  <si>
    <t>112.5</t>
  </si>
  <si>
    <t>КВД без потерь. Плотность 0.148 г/см3 (до КВД) / 0.071 г/см3 (после КВД)</t>
  </si>
  <si>
    <t>..\Интерпретация_ГДИС\1074G\2023.08.30_2023.08.31\Закл_КВД_ЧАЯНДИНСКОЕ_1074G куст 17.doc</t>
  </si>
  <si>
    <t>27.08.2023</t>
  </si>
  <si>
    <t>Плотность 0.857 г/см3.</t>
  </si>
  <si>
    <t>..\Интерпретация_ГДИС\1203G\2023.08.27_2023.09.05\Закл_КВД_ЧАЯНДИНСКОЕ_1203G куст 4.doc</t>
  </si>
  <si>
    <r>
      <t>1.8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-6.7</t>
    </r>
  </si>
  <si>
    <t>03.09.2023</t>
  </si>
  <si>
    <t>КВД без потерь. Плотность 0.851 г/см3.</t>
  </si>
  <si>
    <t>..\Интерпретация_ГДИС\1057G\2023.09.03_2023.09.06\Закл_КВД_ЧАЯНДИНСКОЕ_1057G куст 12.doc</t>
  </si>
  <si>
    <r>
      <t>/</t>
    </r>
    <r>
      <rPr>
        <sz val="9"/>
        <color rgb="FF008000"/>
        <rFont val="Arial"/>
        <family val="2"/>
        <charset val="204"/>
      </rPr>
      <t>-3.3</t>
    </r>
  </si>
  <si>
    <t>28.08.2023</t>
  </si>
  <si>
    <t>110.3</t>
  </si>
  <si>
    <t>КВД без потерь. Плотность 0.825 г/см3.</t>
  </si>
  <si>
    <t>..\Интерпретация_ГДИС\1067G\2023.08.28_2023.08.31\Закл_КВД_ЧАЯНДИНСКОЕ_1067G куст 3.doc</t>
  </si>
  <si>
    <r>
      <t>/</t>
    </r>
    <r>
      <rPr>
        <sz val="9"/>
        <color rgb="FF008000"/>
        <rFont val="Arial"/>
        <family val="2"/>
        <charset val="204"/>
      </rPr>
      <t>-7.8</t>
    </r>
  </si>
  <si>
    <t>115.7</t>
  </si>
  <si>
    <t>КВД без потерь. Плотность 0.81 г/см3.</t>
  </si>
  <si>
    <t>..\Интерпретация_ГДИС\1027G\2023.08.28_2023.09.02\Закл_КВД_ЧАЯНДИНСКОЕ_1027G куст 5.doc</t>
  </si>
  <si>
    <r>
      <t>1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-7.9</t>
    </r>
  </si>
  <si>
    <t>..\Интерпретация_ГДИС\1043G\2023.08.28_2023.08.31_29.09.2023\Закл_КВД_ЧАЯНДИНСКОЕ_1043G куст 1 28.08.2023.doc</t>
  </si>
  <si>
    <t>115.4</t>
  </si>
  <si>
    <t>КВД без потерь. Плотность 0.8292 г/см3.</t>
  </si>
  <si>
    <t>..\Интерпретация_ГДИС\1032G\2023.08.29_2023.09.02\Закл_КВД_ЧАЯНДИНСКОЕ_1032G куст 5 29.08.2023.doc</t>
  </si>
  <si>
    <t>02.09.2023</t>
  </si>
  <si>
    <t>КВД без потерь. Плотность 0.811 г/см3.</t>
  </si>
  <si>
    <t>..\Интерпретация_ГДИС\1039G\2023.09.02_2023.09.03\Закл_КВД_ЧАЯНДИНСКОЕ_1039G куст 5 02.09.2023.doc</t>
  </si>
  <si>
    <t>111.4</t>
  </si>
  <si>
    <t>КВД без потерь. Плотность 0.836 г/см3.</t>
  </si>
  <si>
    <t>..\Интерпретация_ГДИС\1044G\2023.08.29_2023.08.30\Закл_КВД_ЧАЯНДИНСКОЕ_1044G куст 1.doc</t>
  </si>
  <si>
    <t>КВД без потерь. Плотность 0.8172 г/см3.</t>
  </si>
  <si>
    <t>..\Интерпретация_ГДИС\1047G\2023.08.27_2023.09.06\Закл_КВД_ЧАЯНДИНСКОЕ_1047G куст 4 27.08.2023.doc</t>
  </si>
  <si>
    <r>
      <t>1.5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-7.6</t>
    </r>
  </si>
  <si>
    <t>2026G</t>
  </si>
  <si>
    <t>18.02.2023</t>
  </si>
  <si>
    <t>2232.83-2989.28</t>
  </si>
  <si>
    <t>/354650</t>
  </si>
  <si>
    <t>127.963</t>
  </si>
  <si>
    <t>..\Интерпретация_ГДИС\2026G\2023.02.18_2023.02.19\Закл_ИД+КВД_ЧАЯНДИНСКОЕ_2026G куст КГС 68.doc</t>
  </si>
  <si>
    <r>
      <t>-2.49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-4.73</t>
    </r>
  </si>
  <si>
    <t>КВД без потерь.,0.811 г/см3; 120.9 кг/см2; 0.225 г/см3; 115.3 кг/см2</t>
  </si>
  <si>
    <t>..\Интерпретация_ГДИС\1034G\2023.08.29_2023.09.01\Закл_КВД_ЧАЯНДИНСКОЕ_1034G куст 5.doc</t>
  </si>
  <si>
    <r>
      <t>2.6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-6</t>
    </r>
  </si>
  <si>
    <t>116.2</t>
  </si>
  <si>
    <t>0.845 г/см3; 116.2 кг/см2; 0.348 г/см3; 113 кг/см2</t>
  </si>
  <si>
    <t>..\Интерпретация_ГДИС\1048G\2023.08.29_2023.09.01\Закл_КВД_ЧАЯНДИНСКОЕ_1048G куст 1.doc</t>
  </si>
  <si>
    <t>113.7</t>
  </si>
  <si>
    <t>0.899 г/см3; 113.7 кг/см2; 0.742 г/см3; 110.6 кг/см2</t>
  </si>
  <si>
    <t>..\Интерпретация_ГДИС\1OCG\2023.08.28_2023.09.06\Закл_КВД_ЧАЯНДИНСКОЕ_1OCG куст КН17.doc</t>
  </si>
  <si>
    <t>14.09.2023</t>
  </si>
  <si>
    <t>115.6</t>
  </si>
  <si>
    <t>Влияние газа (газовая шапка); 0.8118 г/см3; 115.6 кг/см2; 0.333 г/см2; 112.1 кг/см2</t>
  </si>
  <si>
    <t>..\Интерпретация_ГДИС\1037G\2023.09.14_2023.10.04\Закл_Рпл_ЧАЯНДИНСКОЕ_1037G куст 1 14.09.2023.doc</t>
  </si>
  <si>
    <t>114.3</t>
  </si>
  <si>
    <t>Интерференция доб.;,0.8122 г/см3; 117.1 кг/см2; 0.189 г/см3; 114.3 кг/см2</t>
  </si>
  <si>
    <t>..\Интерпретация_ГДИС\1066G\2023.08.29_2023.08.31\Закл_КВД_ЧАЯНДИНСКОЕ_1066G куст 3.doc</t>
  </si>
  <si>
    <t>112.3</t>
  </si>
  <si>
    <t>КВД без потерь.,0.8596 г/см3; 112.3 кг/см2; 0.84 г/см3; 112.2 кг/см2</t>
  </si>
  <si>
    <t>..\Интерпретация_ГДИС\1077G\2023.08.27_2023.09.05\Закл_КВД_ЧАЯНДИНСКОЕ_1077G куст 4.doc</t>
  </si>
  <si>
    <r>
      <t>0.7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-8.3</t>
    </r>
  </si>
  <si>
    <t>114.2</t>
  </si>
  <si>
    <t>Интерференция с доб; 0.8552 г/см3; 114.2 кг/см2; 0.862 г/см3; 114.2 кг/см2</t>
  </si>
  <si>
    <t>..\Интерпретация_ГДИС\1081G\2023.08.27_2023.09.02\Закл_КВД_ЧАЯНДИНСКОЕ_1081G куст 17.doc</t>
  </si>
  <si>
    <t>12.08.2023</t>
  </si>
  <si>
    <t>112</t>
  </si>
  <si>
    <t>Плотность 0.092 г/см3 (расчёт через Рвыкид) от ТМС до ВДП и 0.829 г/см3 от ВДП до ВНК.</t>
  </si>
  <si>
    <t>..\Интерпретация_ГДИС\1083G\2023.08.12_2023.08.29\Закл_КВД_ЧАЯНДИНСКОЕ_1083G куст 4.doc</t>
  </si>
  <si>
    <r>
      <t>0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-8</t>
    </r>
  </si>
  <si>
    <t>26.08.2023</t>
  </si>
  <si>
    <t>111.6</t>
  </si>
  <si>
    <t>КВД без потерь.,0.848 г/см3; 111.6 кг/см2 / 0.857 г/см3; 111.6 кг/см2</t>
  </si>
  <si>
    <t>..\Интерпретация_ГДИС\1041G\2023.08.26_2023.09.03\Закл_КВД_ЧАЯНДИНСКОЕ_1041G куст 1.doc</t>
  </si>
  <si>
    <t>112.1</t>
  </si>
  <si>
    <t>КВД без потерь.,Влияние газа (отжатие уровня жидкости); 0.816 г/см3; 113.1 кг/см2; 0.614 г/см3; 112.1 кг/см2</t>
  </si>
  <si>
    <t>..\Интерпретация_ГДИС\1038G\2023.08.28_2023.09.01\Закл_КВД_ЧАЯНДИНСКОЕ_1038G куст 1.doc</t>
  </si>
  <si>
    <t>2229G</t>
  </si>
  <si>
    <t>02.10.2023</t>
  </si>
  <si>
    <t>2112.05-2809.73</t>
  </si>
  <si>
    <t>/294200</t>
  </si>
  <si>
    <t>129.681</t>
  </si>
  <si>
    <t>..\Интерпретация_ГДИС\2229G\2023.10.02_2023.10.03\Закл_ИД+КВД_ЧАЯНДИНСКОЕ_2229G куст КГС 106.doc</t>
  </si>
  <si>
    <r>
      <t>0.849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-4.36</t>
    </r>
  </si>
  <si>
    <t>1010G</t>
  </si>
  <si>
    <t>26.09.2023</t>
  </si>
  <si>
    <t>1872.03-2587.95</t>
  </si>
  <si>
    <t>/163700</t>
  </si>
  <si>
    <t>131.642</t>
  </si>
  <si>
    <t>..\Интерпретация_ГДИС\1010G\2023.09.26_2023.09.27\Закл_ИД+КВД_ЧАЯНДИНСКОЕ_1010G куст КГС 88.doc</t>
  </si>
  <si>
    <r>
      <t>-1.3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-4.7</t>
    </r>
  </si>
  <si>
    <t>2125G</t>
  </si>
  <si>
    <t>11.10.2023</t>
  </si>
  <si>
    <t>2138.83-2850.12</t>
  </si>
  <si>
    <t>/201900</t>
  </si>
  <si>
    <t>130.577</t>
  </si>
  <si>
    <t>..\Интерпретация_ГДИС\2125G\2023.10.11_2023.10.12\Закл_ИД+КВД_ЧАЯНДИНСКОЕ_2125G куст КГС 70.doc</t>
  </si>
  <si>
    <r>
      <t>-1.78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-4.0</t>
    </r>
  </si>
  <si>
    <t>2186.0-2922.52</t>
  </si>
  <si>
    <t>/138.17</t>
  </si>
  <si>
    <t>121.769</t>
  </si>
  <si>
    <t>После деструктора WC</t>
  </si>
  <si>
    <t>..\Интерпретация_ГДИС\3019G\2023.09.03_2023.09.05\Закл_ИД+КВД_ЧАЯНДИНСКОЕ_3019G куст КГС 46.doc</t>
  </si>
  <si>
    <r>
      <t>1.2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-1.6</t>
    </r>
  </si>
  <si>
    <t>..\Интерпретация_ГДИС\1072G\2023.08.28_2023.09.02\Закл_КВД_ЧАЯНДИНСКОЕ_1072G куст 4.doc</t>
  </si>
  <si>
    <r>
      <t>0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-7.7</t>
    </r>
  </si>
  <si>
    <t>112.8</t>
  </si>
  <si>
    <t>КВД без потерь.,Влияние газа (сегрегация фаз); 0.8464 г/см3; 112.8 кг/см2; 0.227 г/см3; 103.9 кг/см2</t>
  </si>
  <si>
    <t>..\Интерпретация_ГДИС\1068G2\2023.08.29_2023.09.01\Закл_КВД_ЧАЯНДИНСКОЕ_1068G2 куст 12.doc</t>
  </si>
  <si>
    <t>Ботуобинский горизонт Чаяндинское Северная залежь;Ботуобинский горизонт Чаяндинское Северная залежь</t>
  </si>
  <si>
    <t>08.11.2023</t>
  </si>
  <si>
    <t>3026.23-4454.98,2905.93-4259.97</t>
  </si>
  <si>
    <t>111.7</t>
  </si>
  <si>
    <t>КВД без потерь.,Влияние газа (сегрегация фаз); 0.873 г/см3; 111.7 кг/см2; 0.268 г/см3; 103.5 кг/см2.</t>
  </si>
  <si>
    <t>..\Интерпретация_ГДИС\1068G2\2023.11.08_2023.11.10\Закл_КВД_ЧАЯНДИНСКОЕ_1068G2 куст 12.doc</t>
  </si>
  <si>
    <t>09.11.2023</t>
  </si>
  <si>
    <t>КВД без потерь.,0.8114 г/см3; 115.9 кг/см2; 0.252 г/см3; 112.1 кг/см2</t>
  </si>
  <si>
    <t>..\Интерпретация_ГДИС\1037G\2023.11.09_2023.11.09\Закл_КВД_ЧАЯНДИНСКОЕ_1037G куст 1 09.11.2023.doc</t>
  </si>
  <si>
    <t>КВД без потерь.,Влияние газа (сегрегация);,0.8117 г/см3; 112.5 кг/см2; 0.195 г/см3; 109.8 кг/см2</t>
  </si>
  <si>
    <t>..\Интерпретация_ГДИС\1040G\2023.11.08_2023.11.09\Закл_КВД_ЧАЯНДИНСКОЕ_1040G куст 1.doc</t>
  </si>
  <si>
    <t>113.1</t>
  </si>
  <si>
    <t>КВД без потерь.,Влияние газа (сегрегация);,0.8115 г/см3; 113.1 кг/см2; 0.222 г/см3; 109.7 кг/см2</t>
  </si>
  <si>
    <t>..\Интерпретация_ГДИС\1042G\2023.11.08_2023.11.10\Закл_КВД_ЧАЯНДИНСКОЕ_1042G куст 1.doc</t>
  </si>
  <si>
    <t>111</t>
  </si>
  <si>
    <t>КВД без потерь.,Влияние газа (сегрегация);,0.834г/см3; 111 кг/см2; 0.401 г/см3; 109.3 кг/см2</t>
  </si>
  <si>
    <t>..\Интерпретация_ГДИС\1044G\2023.11.08_2023.11.10\Закл_КВД_ЧАЯНДИНСКОЕ_1044G куст 1.doc</t>
  </si>
  <si>
    <t>110.2</t>
  </si>
  <si>
    <t>КВД без потерь.,Влияние газа (сегрегация фаз); 0.813 г/см3; 112.1; 0.483 г/см3; 110.2 кг/см2</t>
  </si>
  <si>
    <t>..\Интерпретация_ГДИС\1072G\2023.11.08_2023.11.10\Закл_КВД_ЧАЯНДИНСКОЕ_1072G куст 4.doc</t>
  </si>
  <si>
    <t>110.9</t>
  </si>
  <si>
    <t>КВД без потерь.,Влияние газа (отжатие уровня); 0.162 г/см3; 110.9 кг/см2</t>
  </si>
  <si>
    <t>..\Интерпретация_ГДИС\1074G\2023.11.08_2023.11.10\Закл_КВД_ЧАЯНДИНСКОЕ_1074G куст 17.doc</t>
  </si>
  <si>
    <t>112.0</t>
  </si>
  <si>
    <t>КВД без потерь.,Влияние газа (gas-humping); 0.141 г/см3; 112 кг/см2; 0.827 г/см3; 118.9 кг/см2</t>
  </si>
  <si>
    <t>..\Интерпретация_ГДИС\1076G\2023.11.08_2023.11.08\Закл_КВД_ЧАЯНДИНСКОЕ_1076G куст 17.doc</t>
  </si>
  <si>
    <t>Абс. глубина прибора, м</t>
  </si>
  <si>
    <t>Рпл на ВДП, кгс/см2</t>
  </si>
  <si>
    <t xml:space="preserve">Qж, м3/сут   </t>
  </si>
  <si>
    <t xml:space="preserve">Qг, м3/сут   </t>
  </si>
  <si>
    <t>Плотность расчетная,  г/см3</t>
  </si>
  <si>
    <t>Плотность из закл, г/см3</t>
  </si>
  <si>
    <t>Рз на ВНК, кгс/см2</t>
  </si>
  <si>
    <t>Рз на ВДП, кгс/см2</t>
  </si>
  <si>
    <t>Рпл на гл. замера, кгс/см2</t>
  </si>
  <si>
    <t>Рз на гл. замера, кгс/см2</t>
  </si>
  <si>
    <t>Куст</t>
  </si>
  <si>
    <t>ВНК/ГНК пласта (абс.)</t>
  </si>
  <si>
    <t>2217GS</t>
  </si>
  <si>
    <t>26.10.2023</t>
  </si>
  <si>
    <t>1932.17-2492.52</t>
  </si>
  <si>
    <t>/111.84</t>
  </si>
  <si>
    <t>119.606</t>
  </si>
  <si>
    <t>..\Интерпретация_ГДИС\2217GS\2023.10.26_2023.10.28\Закл_ИД+КВД_ЧАЯНДИНСКОЕ_2217GS куст КГС 76.doc</t>
  </si>
  <si>
    <r>
      <t>0.207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-0.7</t>
    </r>
  </si>
  <si>
    <t>КГС76</t>
  </si>
  <si>
    <t>КВД без потерь.,0.84 г/см3; 114.6 кг/см2; 0.83 г/см3; 114.6 кг/см2</t>
  </si>
  <si>
    <t>2040G</t>
  </si>
  <si>
    <t>24.12.2023</t>
  </si>
  <si>
    <t>1980.02-2941.52</t>
  </si>
  <si>
    <t>/289380</t>
  </si>
  <si>
    <t>126.782</t>
  </si>
  <si>
    <t>Первичное ГДИ, fishbone</t>
  </si>
  <si>
    <t>..\Интерпретация_ГДИС\2040G\2023.12.24_2023.12.25\Закл_ИД+КВД_ЧАЯНДИНСКОЕ_2040G куст КГС 82.doc</t>
  </si>
  <si>
    <r>
      <t>-1.87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-4.17</t>
    </r>
  </si>
  <si>
    <t>КГС 82</t>
  </si>
  <si>
    <t>3108G</t>
  </si>
  <si>
    <t>26.12.2023</t>
  </si>
  <si>
    <t>2258.2-3014.29</t>
  </si>
  <si>
    <t>/311690</t>
  </si>
  <si>
    <t>128.89</t>
  </si>
  <si>
    <t>Первичное ГДИ, 2 -fishbone</t>
  </si>
  <si>
    <t>..\Интерпретация_ГДИС\3108G\2023.12.26_2023.12.27\Закл_ИД+КВД_ЧАЯНДИНСКОЕ_3108G куст КГС 103.doc</t>
  </si>
  <si>
    <r>
      <t>-2.2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-3.35</t>
    </r>
  </si>
  <si>
    <t>КГС 103</t>
  </si>
  <si>
    <t>3031G</t>
  </si>
  <si>
    <t>01.01.2024</t>
  </si>
  <si>
    <t>2294.67-3162.72</t>
  </si>
  <si>
    <t>/321.5</t>
  </si>
  <si>
    <t>126.655</t>
  </si>
  <si>
    <t>После освоения</t>
  </si>
  <si>
    <t>..\Интерпретация_ГДИС\3031G\2024.01.01_2024.01.03\Закл_ИД+КВД_ЧАЯНДИНСКОЕ_3031G куст КГС 1Г.doc</t>
  </si>
  <si>
    <r>
      <t>0.04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-5.19</t>
    </r>
  </si>
  <si>
    <t>КГС-1</t>
  </si>
  <si>
    <t>..\Интерпретация_ГДИС\1083G\2024.01.04_2024.01.07\Закл_КВД_ЧАЯНДИНСКОЕ_1083G куст 4.doc</t>
  </si>
  <si>
    <t>16.12.2023</t>
  </si>
  <si>
    <t>108.2</t>
  </si>
  <si>
    <t>КВД без потерь.,Влияние газа (сегрегация фаз); 0.8287 г/см3; 108.2 кг/см2; 0.319 г/см3; 100.5 кг/см2</t>
  </si>
  <si>
    <t>..\Интерпретация_ГДИС\1068G2\2023.12.16_2023.12.20\Закл_КВД_ЧАЯНДИНСКОЕ_1068G2 куст 12.doc</t>
  </si>
  <si>
    <t>1035G</t>
  </si>
  <si>
    <t>15.01.2024</t>
  </si>
  <si>
    <t>2445.5-4247.34</t>
  </si>
  <si>
    <t>КВД без потерь,0.814 г/см3; 116.6 кг/см2; 0.825 г/см3; 116.7 кг/см2</t>
  </si>
  <si>
    <t>..\Интерпретация_ГДИС\1035G\2024.01.15_2024.01.30\Закл_КВД_ЧАЯНДИНСКОЕ_1035G куст 5.doc</t>
  </si>
  <si>
    <r>
      <t>1.2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-7.9</t>
    </r>
  </si>
  <si>
    <t>14.01.2024</t>
  </si>
  <si>
    <t>113.2</t>
  </si>
  <si>
    <t>Интерференция с доб. скв. 1071;,0.8517 г/см3; 113.2 кг/см2; 0.859 г/см3; 113.3 кг/см2</t>
  </si>
  <si>
    <t>..\Интерпретация_ГДИС\1081G\2024.01.14_2024.01.28\Закл_КВД_ЧАЯНДИНСКОЕ_1081G куст 17.doc</t>
  </si>
  <si>
    <t>15.12.2023</t>
  </si>
  <si>
    <t>118.9</t>
  </si>
  <si>
    <t>Длительная остановка</t>
  </si>
  <si>
    <t>..\Интерпретация_ГДИС\1078G\2023.12.15_2024.01.31\Закл_КВД_ЧАЯНДИНСКОЕ_1078G куст 4.doc</t>
  </si>
  <si>
    <t>13.12.2023</t>
  </si>
  <si>
    <t>113.9</t>
  </si>
  <si>
    <t>..\Интерпретация_ГДИС\1073G\2023.12.13_2024.01.28\Закл_КВД_ЧАЯНДИНСКОЕ_1073G куст 4.doc</t>
  </si>
  <si>
    <t>04.02.2024</t>
  </si>
  <si>
    <t>111.0</t>
  </si>
  <si>
    <t>Влияние газа (сегрегация);,0.8113 г/см3; 111 кг/см2; 0.274 г/см3; 108.6 кг/см2</t>
  </si>
  <si>
    <t>..\Интерпретация_ГДИС\1040G\2024.02.04_2024.02.10\Закл_КВД_ЧАЯНДИНСКОЕ_1040G куст 1.doc</t>
  </si>
  <si>
    <t>104</t>
  </si>
  <si>
    <t>КВД без потерь.,Влияние газа (сегрегация фаз); 0.847 г/см3; 104 кг/см2; 0.337 г/см3; 97.5 кг/см2</t>
  </si>
  <si>
    <t>..\Интерпретация_ГДИС\1068G2\2024.01.15_2024.01.30\Закл_КВД_ЧАЯНДИНСКОЕ_1068G2 куст 12.doc</t>
  </si>
  <si>
    <t>10.12.2023</t>
  </si>
  <si>
    <t>113.3</t>
  </si>
  <si>
    <t>Без потерь,0.87 г/см3; 113.3 кг/см2; 0.88 г/см3; 113.3 кг/см2</t>
  </si>
  <si>
    <t>..\Интерпретация_ГДИС\1077G\2023.12.10_2024.01.31\Закл_Рпл_ЧАЯНДИНСКОЕ_1077G куст 4.doc</t>
  </si>
  <si>
    <t>2131G</t>
  </si>
  <si>
    <t>16.02.2024</t>
  </si>
  <si>
    <t>1892.17-2634.23</t>
  </si>
  <si>
    <t>/293480</t>
  </si>
  <si>
    <t>127.258</t>
  </si>
  <si>
    <t>..\Интерпретация_ГДИС\2131G\2024.02.16_2024.02.16\Закл_ИД+КВД_ЧАЯНДИНСКОЕ_2131G куст КГС 82.doc</t>
  </si>
  <si>
    <r>
      <t>0.0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0.0</t>
    </r>
  </si>
  <si>
    <t>3032G</t>
  </si>
  <si>
    <t>10.02.2024</t>
  </si>
  <si>
    <t>1902.0-2850.0</t>
  </si>
  <si>
    <t>/1076430</t>
  </si>
  <si>
    <t>126.68</t>
  </si>
  <si>
    <t>..\Интерпретация_ГДИС\3032G\2024.02.10_2024.02.16\Закл_ИД+КВД_ЧАЯНДИНСКОЕ_3032G куст КГС 1Г.doc</t>
  </si>
  <si>
    <r>
      <t>+3.0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+4.59</t>
    </r>
  </si>
  <si>
    <t>01.02.2024</t>
  </si>
  <si>
    <t>КВД без потерь.,Влияние газа (отжатие уровня жидкости); 0.825 г/см3; 111.4 кг/см2; 0.838 г/см3; 111.4 кг/см2</t>
  </si>
  <si>
    <t>..\Интерпретация_ГДИС\1038G\2024.02.01_2024.02.27\Закл_КВД_ЧАЯНДИНСКОЕ_1038G куст 1.doc</t>
  </si>
  <si>
    <r>
      <t>0.4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-7.9</t>
    </r>
  </si>
  <si>
    <t>30.01.2024</t>
  </si>
  <si>
    <t>КВД без потерь.,Низкая разрешающая способность ТМС;,0.83 г/см3; 110.3 кг/см2; 0.546 г/см3; 109.2 кг/см2</t>
  </si>
  <si>
    <t>..\Интерпретация_ГДИС\1044G\2024.01.30_2024.02.27\Закл_КВД_ЧАЯНДИНСКОЕ_1044G куст 1 30.01.2024.doc</t>
  </si>
  <si>
    <r>
      <t>0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-5.4</t>
    </r>
  </si>
  <si>
    <t>13.02.2024</t>
  </si>
  <si>
    <t>110.6</t>
  </si>
  <si>
    <t>Влияние газа (сегрегация фаз); 0.827 г/см3; 110.6 кг/см2; 0.299 г/см3; 107.7 кг/см2</t>
  </si>
  <si>
    <t>..\Интерпретация_ГДИС\1048G\2024.02.13_2024.02.20\Закл_КВД_ЧАЯНДИНСКОЕ_1048G куст 1 13.02.2024.doc</t>
  </si>
  <si>
    <r>
      <t>1.1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-8.3</t>
    </r>
  </si>
  <si>
    <t>01.03.2024</t>
  </si>
  <si>
    <t>/1124000</t>
  </si>
  <si>
    <t>..\Интерпретация_ГДИС\3032G\2024.03.01_2024.03.07\Закл_ИД+КВД_ЧАЯНДИНСКОЕ_3032G куст КГС 1Г.doc</t>
  </si>
  <si>
    <r>
      <t>+1.5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+3.16</t>
    </r>
  </si>
  <si>
    <t>2099G</t>
  </si>
  <si>
    <t>26.02.2024</t>
  </si>
  <si>
    <t>2066.14-2826.31</t>
  </si>
  <si>
    <t>/308460</t>
  </si>
  <si>
    <t>128.633</t>
  </si>
  <si>
    <t>..\Интерпретация_ГДИС\2099G\2024.02.26_2024.02.27\Закл_ИД+КВД_ЧАЯНДИНСКОЕ_2099G куст КГС 95.doc</t>
  </si>
  <si>
    <r>
      <t>0.03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-5.83</t>
    </r>
  </si>
  <si>
    <t>КГС 95</t>
  </si>
  <si>
    <t>21.02.2024</t>
  </si>
  <si>
    <t>114.1</t>
  </si>
  <si>
    <t>КВД без потерь.,Влияние газа (сегрегация фаз); 0.881 г/см3; 114.1; 0.442 г/см3; 111.9 кг/см2</t>
  </si>
  <si>
    <t>..\Интерпретация_ГДИС\1072G\2024.02.21_2024.02.27\Закл_КВД_ЧАЯНДИНСКОЕ_1072G куст 4.doc</t>
  </si>
  <si>
    <t>108.4</t>
  </si>
  <si>
    <t>КВД без потерь.,Влияние газа (сегрегация фаз); 0.834 г/см3; 108.4 кг/см2; 0.269 г/см3; 106.9 кг/см2</t>
  </si>
  <si>
    <t>..\Интерпретация_ГДИС\1067G\2024.02.13_2024.02.26\Закл_КВД_ЧАЯНДИНСКОЕ_1067G куст 3 13.02.2024.doc</t>
  </si>
  <si>
    <r>
      <t>0.3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-6.3</t>
    </r>
  </si>
  <si>
    <t>114</t>
  </si>
  <si>
    <t>КВД без потерь.,0.8251 г/см3; 113.9 кг/см2; 0.836 г/см3; 113.9 кг/см2</t>
  </si>
  <si>
    <t>..\Интерпретация_ГДИС\1083G\2024.02.01_2024.02.27\Закл_КВД_ЧАЯНДИНСКОЕ_1083G куст 4 01.02.2024.doc</t>
  </si>
  <si>
    <t>3191G</t>
  </si>
  <si>
    <t>09.03.2024</t>
  </si>
  <si>
    <t>2164.35-2911.47</t>
  </si>
  <si>
    <t>/151100</t>
  </si>
  <si>
    <t>128.719</t>
  </si>
  <si>
    <t>..\Интерпретация_ГДИС\3191G\2024.03.09_2024.03.11\Закл_ИД+КВД_ЧАЯНДИНСКОЕ_3191G куст КГС 103.doc</t>
  </si>
  <si>
    <r>
      <t>-0.04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-6.42</t>
    </r>
  </si>
  <si>
    <t>3033G</t>
  </si>
  <si>
    <t>13.03.2024</t>
  </si>
  <si>
    <t>2146.5-3152.0</t>
  </si>
  <si>
    <t>/676450</t>
  </si>
  <si>
    <t>125.951</t>
  </si>
  <si>
    <t>..\Интерпретация_ГДИС\3033G\2024.03.13_2024.03.18\Закл_ИД+КВД_ЧАЯНДИНСКОЕ_3033G куст КГС 1Г.doc</t>
  </si>
  <si>
    <r>
      <t>+4.5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+3.45</t>
    </r>
  </si>
  <si>
    <t>1Г</t>
  </si>
  <si>
    <t>03.03.2024</t>
  </si>
  <si>
    <t>2544.39-3270.34</t>
  </si>
  <si>
    <t>Низкая разрешающая способность ТМС; 0.834 г/см3; 112.1 кг/см2; 0.248 г/см3; 108.6 кг/см2</t>
  </si>
  <si>
    <t>..\Интерпретация_ГДИС\1032G\2024.03.03_2024.03.24\Закл_КВД_ЧАЯНДИНСКОЕ_1032G куст 5 03.03.2024.doc</t>
  </si>
  <si>
    <t>12.01.2024</t>
  </si>
  <si>
    <t>118</t>
  </si>
  <si>
    <t>Низкая разрешающая способность ТМС; 0.858 г/см3; 118 кг/см2; 0.645 г/см3; 115.9 кг/см2</t>
  </si>
  <si>
    <t>..\Интерпретация_ГДИС\1057G\2024.01.12_2024.03.26\Закл_КВД_ЧАЯНДИНСКОЕ_1057G куст 12 12.01.2024.doc</t>
  </si>
  <si>
    <t>КВД без потерь. Влияние газа (газовая шапка).,0.811 г/см3; 112.6 кг/см2; 0.282 г/см3; 109 кг/см2</t>
  </si>
  <si>
    <t>..\Интерпретация_ГДИС\1037G\2024.03.09_2024.03.23\Закл_КВД_ЧАЯНДИНСКОЕ_1037G куст 1 09.03.2024.doc</t>
  </si>
  <si>
    <t>КВД без потерь.,0.833 г/см3; 117.6 кг/см2; 0.165 г/см3; 109.7 кг/см2</t>
  </si>
  <si>
    <t>..\Интерпретация_ГДИС\1062G\2024.03.09_2024.03.27\Закл_КВД_ЧАЯНДИНСКОЕ_1062G куст 12 09.03.2024.doc</t>
  </si>
  <si>
    <t>20.03.2024</t>
  </si>
  <si>
    <t>КВД без потерь.,0.815 г/см3; 114.6 кг/см2; 0.173 г/см3; 108.4 кг/см2</t>
  </si>
  <si>
    <t>..\Интерпретация_ГДИС\1074G\2024.03.20_2024.03.28\Закл_КВД_ЧАЯНДИНСКОЕ_1074G куст 17 20.03.2024.doc</t>
  </si>
  <si>
    <t>19.03.2024</t>
  </si>
  <si>
    <t>КВД без потерь.,Влияние газа (сегрегация);,0.8115 г/см3; 111.7 кг/см2; 0.238 г/см3; 108.9 кг/см2</t>
  </si>
  <si>
    <t>..\Интерпретация_ГДИС\1042G\2024.03.19_2024.03.23\Закл_КВД_ЧАЯНДИНСКОЕ_1042G куст 1 19.03.2024.doc</t>
  </si>
  <si>
    <t>19.02.2024</t>
  </si>
  <si>
    <t>111.3</t>
  </si>
  <si>
    <t>КВД без потерь.,Влияние газа (сегрегация);,0.81 г/см3; 111.3 кг/см2; 0.231 г/см3; 108.3 кг/см2</t>
  </si>
  <si>
    <t>..\Интерпретация_ГДИС\1042G\2024.02.19_2024.02.23\Закл_КВД_ЧАЯНДИНСКОЕ_1042G куст 1 19.02.2024.doc</t>
  </si>
  <si>
    <t>117.3</t>
  </si>
  <si>
    <t>КВД без потерь.,0.818 г/см3; 117.7 кг/см2; 0.83 г/см3; 117.3 кг/см2</t>
  </si>
  <si>
    <t>..\Интерпретация_ГДИС\1047G\2024.03.19_2024.03.22\Закл_КВД_ЧАЯНДИНСКОЕ_1047G куст 4 19.03.2024.doc</t>
  </si>
  <si>
    <t>2100G</t>
  </si>
  <si>
    <t>14.04.2024</t>
  </si>
  <si>
    <t>2159.18-2917.3</t>
  </si>
  <si>
    <t>/273500</t>
  </si>
  <si>
    <t>129.897</t>
  </si>
  <si>
    <t>..\Интерпретация_ГДИС\2100G\2024.04.14_2024.04.15\Закл_ИД+КВД_ЧАЯНДИНСКОЕ_2100G куст КГС 95.doc</t>
  </si>
  <si>
    <r>
      <t>-0.295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-5.54</t>
    </r>
  </si>
  <si>
    <t>03.02.2024</t>
  </si>
  <si>
    <t>Низкая разрешающая способность ТМС; 0.824 г/см3; 112.5 кг/см2; 0.287 г/см3; 109.3 кг/см2</t>
  </si>
  <si>
    <t>..\Интерпретация_ГДИС\1032G\2024.02.03_2024.02.11\Закл_КВД_ЧАЯНДИНСКОЕ_1032G куст 5 03.02.2024.doc</t>
  </si>
  <si>
    <t>31.01.2024</t>
  </si>
  <si>
    <t>Интерференция с доб. окружением; 0.813 г/см3; 113.5 кг/см2; 0.692 г/см3; 113.1 кг/см2</t>
  </si>
  <si>
    <t>..\Интерпретация_ГДИС\1027G\2024.01.31_2024.03.13\Закл_КВД_ЧАЯНДИНСКОЕ_1027G куст 5 31.01.2024.doc</t>
  </si>
  <si>
    <r>
      <t>1.1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-7.2</t>
    </r>
  </si>
  <si>
    <t>Влияние газа (сегрегация фаз); 0.834 г/см3; 111.8 кг/см2; 0.283 г/см3; 108 кг/см2</t>
  </si>
  <si>
    <t>..\Интерпретация_ГДИС\1034G\2024.02.13_2024.02.26\Закл_КВД_ЧАЯНДИНСКОЕ_1034G куст 5.doc</t>
  </si>
  <si>
    <t>110.7</t>
  </si>
  <si>
    <t>Низкая разрешающая способность ТМС; Интерференция с доб. окружением;,0.811 г/см3; 110.7 кг/см2 / 0.824 г/см3; 110.7 кг/см2</t>
  </si>
  <si>
    <t>..\Интерпретация_ГДИС\1043G\2024.03.03_2024.03.08\Закл_КВД_ЧАЯНДИНСКОЕ_1043G куст 1.doc</t>
  </si>
  <si>
    <t>06.04.2024</t>
  </si>
  <si>
    <t>Низкая разрешающая способность;,0.82 г/см3; 117.3 кг/см2; 0.833 г/см3; 117.3 кг/см2</t>
  </si>
  <si>
    <t>..\Интерпретация_ГДИС\1047G\2024.04.06_2024.04.16\Закл_КВД_ЧАЯНДИНСКОЕ_1047G куст 4.doc</t>
  </si>
  <si>
    <t>Влияние газа (сегрегация);,0.8111 г/см3; 110.7 кг/см2; 0.3 г/см3; 108.5 кг/см2</t>
  </si>
  <si>
    <t>..\Интерпретация_ГДИС\1040G\2024.03.19_2024.03.22\Закл_КВД_ЧАЯНДИНСКОЕ_1040G куст 1.doc</t>
  </si>
  <si>
    <t>23.04.2024</t>
  </si>
  <si>
    <t>Влияние газа (сегрегация);,0.8114 г/см3; 109.7 кг/см2; 0.218 г/см3; 107.1 кг/см2</t>
  </si>
  <si>
    <t>..\Интерпретация_ГДИС\1040G\2024.04.23_2024.04.23\Закл_КВД_ЧАЯНДИНСКОЕ_1040G куст 1.doc</t>
  </si>
  <si>
    <t>05.03.2024</t>
  </si>
  <si>
    <t>112.9</t>
  </si>
  <si>
    <t>Влияние газовой шапки; низкая разрешающая способность ТМС;,0.8115 г/см3; 135.1 кг/см2; 0.147 г/см3; 112.9 кг/см2</t>
  </si>
  <si>
    <t>..\Интерпретация_ГДИС\1056G\2024.03.05_2024.03.28\Закл_КВД_ЧАЯНДИНСКОЕ_1056G куст 3 05.03.2024.doc</t>
  </si>
  <si>
    <t>110.5</t>
  </si>
  <si>
    <t>КВД без потерь.,0.8508 г/см3; 110.3 кг/см2 / 0.846 г/см3; 110.2 кг/см2</t>
  </si>
  <si>
    <t>..\Интерпретация_ГДИС\1041G\2024.03.19_2024.03.23\Закл_КВД_ЧАЯНДИНСКОЕ_1041G куст 1.doc</t>
  </si>
  <si>
    <r>
      <t>0.6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-8.08</t>
    </r>
  </si>
  <si>
    <t>108.5</t>
  </si>
  <si>
    <t>КВД без потерь.,0.8358 г/см3; 107.2 кг/см2 / 0.806 г/см3; 107.1 кг/см2</t>
  </si>
  <si>
    <t>..\Интерпретация_ГДИС\1041G\2024.04.06_2024.04.06\Закл_КВД_ЧАЯНДИНСКОЕ_1041G куст 1.doc</t>
  </si>
  <si>
    <t>КВД без потерь.,Малая длительность; 0.827 г/см3; 111.0 кг/см2; 0.641 г/см3; 110.0 кг/см2</t>
  </si>
  <si>
    <t>..\Интерпретация_ГДИС\1038G\2024.04.23_2024.04.23\Закл_КВД_ЧАЯНДИНСКОЕ_1038G куст 1.doc</t>
  </si>
  <si>
    <t>13.01.2024</t>
  </si>
  <si>
    <t>КВД без потерь.,0.8304 г/см3; 110.9 кг/см2 / 0.832 г/см3; 110.9 кг/см2</t>
  </si>
  <si>
    <t>..\Интерпретация_ГДИС\1041G\2024.01.13_2024.03.14\Закл_КВД_ЧАЯНДИНСКОЕ_1041G куст 1.doc</t>
  </si>
  <si>
    <r>
      <t>0.7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-10.3</t>
    </r>
  </si>
  <si>
    <t>КВД без потерь.,Влияние газа (gas-humping);,0.8114 г/см3; 112.4 кг/см2; 0.153 г/см3; 109.4 кг/см2</t>
  </si>
  <si>
    <t>..\Интерпретация_ГДИС\1042G\2024.04.23_2024.04.23\Закл_КВД_ЧАЯНДИНСКОЕ_1042G куст 1 23.04.2024.doc</t>
  </si>
  <si>
    <t>1084G</t>
  </si>
  <si>
    <t>2489.84-4210.34</t>
  </si>
  <si>
    <t>КВД без потерь.,0.8113 г/см3; 114 кг/см2 / 0.618 г/см3; 112.7 кг/см2</t>
  </si>
  <si>
    <t>..\Интерпретация_ГДИС\1084G\2024.04.06_2024.04.16\Закл_КВД_ЧАЯНДИНСКОЕ_1084G куст 6.doc</t>
  </si>
  <si>
    <r>
      <t>0.6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-8.7</t>
    </r>
  </si>
  <si>
    <t>3034G</t>
  </si>
  <si>
    <t>30.04.2024</t>
  </si>
  <si>
    <t>2225.0-3209.0</t>
  </si>
  <si>
    <t>/567700</t>
  </si>
  <si>
    <t>126.847</t>
  </si>
  <si>
    <t>..\Интерпретация_ГДИС\3034DGS\2024.04.30_2024.05.04\Закл_ИД+КВД_ЧАЯНДИНСКОЕ_3034G куст КГС 1Г.doc</t>
  </si>
  <si>
    <r>
      <t>0.0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-2.98</t>
    </r>
  </si>
  <si>
    <t>1088G4</t>
  </si>
  <si>
    <t>02.05.2024</t>
  </si>
  <si>
    <t>2492.31-4230.67</t>
  </si>
  <si>
    <t>КВД без потерь.,0.8111 г/см3; 114.9 кг/см2 / 0.506 г/см3; 111.2 кг/см2</t>
  </si>
  <si>
    <t>..\Интерпретация_ГДИС\1088G4\2024.05.02_2024.05.05\Закл_КВД_ЧАЯНДИНСКОЕ_1088G4 куст 6.doc</t>
  </si>
  <si>
    <t>07.04.2024</t>
  </si>
  <si>
    <t>113.0</t>
  </si>
  <si>
    <t>КВД без потерь,0.87 г/см3; 113.1 кг/см2; 0.88 г/см3; 113.1 кг/см2</t>
  </si>
  <si>
    <t>..\Интерпретация_ГДИС\1077G\2024.04.07_2024.04.17\Закл_КВД_ЧАЯНДИНСКОЕ_1077G куст 4 07.04.2024.doc</t>
  </si>
  <si>
    <t>14.05.2024</t>
  </si>
  <si>
    <t>108.6</t>
  </si>
  <si>
    <t>КВД без потерь,0.8243 г/см3; 106.6 кг/см2; 0.533 г/см3; 105.6 кг/см2</t>
  </si>
  <si>
    <t>..\Интерпретация_ГДИС\1027G\2024.05.14_2024.05.14\Закл_КВД_ЧАЯНДИНСКОЕ_1027G куст 5 от 14.05.2024.doc</t>
  </si>
  <si>
    <t>13.05.2024</t>
  </si>
  <si>
    <t>113.4</t>
  </si>
  <si>
    <t>КВД без потерь.,0.8906 г/см3; 108.5 кг/см2 / 0.812 г/см3; 107.7 кг/см2</t>
  </si>
  <si>
    <t>..\Интерпретация_ГДИС\1057G\2024.05.13_2024.05.14\Закл_КВД_ЧАЯНДИНСКОЕ_1057G куст 12 от 13.05.2024.doc</t>
  </si>
  <si>
    <t>1030G4</t>
  </si>
  <si>
    <t>02.06.2024</t>
  </si>
  <si>
    <t>2486.79-3191.76</t>
  </si>
  <si>
    <t>КВД без потерь.,0.8145 г/см3; 108 кг/см2 / 0.560 г/см3; 106.5 кг/см2</t>
  </si>
  <si>
    <t>..\Интерпретация_ГДИС\1030G4\2024.06.02_2024.06.02\Закл_КВД_ЧАЯНДИНСКОЕ_1030G4 куст 5.doc</t>
  </si>
  <si>
    <t>КВД без потерь.,0.8906 г/см3; 110.1 кг/см2 / 0.812 г/см3; 109.4 кг/см2</t>
  </si>
  <si>
    <t>..\Интерпретация_ГДИС\1057G\2024.06.02_2024.06.03\Закл_КВД_ЧАЯНДИНСКОЕ_1057G куст 12 от 02.06.2024.doc</t>
  </si>
  <si>
    <t>18.06.2024</t>
  </si>
  <si>
    <t>КВД без потерь,0.827 г/см3; 107.1 кг/см2; 0.408 г/см3; 105.6 кг/см2</t>
  </si>
  <si>
    <t>..\Интерпретация_ГДИС\1027G\2024.06.18_2024.06.21\Закл_КВД_ЧАЯНДИНСКОЕ_1027G куст 5 от 06_24.doc</t>
  </si>
  <si>
    <r>
      <t>0.9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-7.3</t>
    </r>
  </si>
  <si>
    <t>1028G4</t>
  </si>
  <si>
    <t>2590.11-4659.34</t>
  </si>
  <si>
    <t>114.9</t>
  </si>
  <si>
    <t>КВД без потерь,0.8114 г/см3; 114.5 кг/см2; 0.823 г/см3; 114.5 кг/см2</t>
  </si>
  <si>
    <t>..\Интерпретация_ГДИС\1028G4\2024.06.18_2024.06.21\Закл_КВД_ЧАЯНДИНСКОЕ_1028G4 куст 5 от 06_24.doc</t>
  </si>
  <si>
    <r>
      <t>/</t>
    </r>
    <r>
      <rPr>
        <sz val="9"/>
        <color rgb="FF008000"/>
        <rFont val="Arial"/>
        <family val="2"/>
        <charset val="204"/>
      </rPr>
      <t>-8</t>
    </r>
  </si>
  <si>
    <t>111.9</t>
  </si>
  <si>
    <t>КВД без потерь,0.8112 г/см3; 110.1 кг/см2; 0.521 г/см3; 108.4 кг/см2</t>
  </si>
  <si>
    <t>..\Интерпретация_ГДИС\1030G4\2024.06.18_2024.06.20\Закл_КВД_ЧАЯНДИНСКОЕ_1030G4 куст 5 от18_06_24.doc</t>
  </si>
  <si>
    <r>
      <t>/</t>
    </r>
    <r>
      <rPr>
        <sz val="9"/>
        <color rgb="FF008000"/>
        <rFont val="Arial"/>
        <family val="2"/>
        <charset val="204"/>
      </rPr>
      <t>-7.7</t>
    </r>
  </si>
  <si>
    <t>1031G3</t>
  </si>
  <si>
    <t>2417.6-4999.34</t>
  </si>
  <si>
    <t>КВД без потерь,0.8113 г/см3; 120.2 кг/см2; 0.782 г/см3; 120 кг/см2</t>
  </si>
  <si>
    <t>..\Интерпретация_ГДИС\1031G3\2024.06.18_2024.06.21\Закл_КВД_ЧАЯНДИНСКОЕ_1031G3 куст 5 от 06_24.doc</t>
  </si>
  <si>
    <r>
      <t>/</t>
    </r>
    <r>
      <rPr>
        <sz val="9"/>
        <color rgb="FF008000"/>
        <rFont val="Arial"/>
        <family val="2"/>
        <charset val="204"/>
      </rPr>
      <t>-6.5</t>
    </r>
  </si>
  <si>
    <t>КВД без потерь,0.8288 г/см3; 109.9 кг/см2; 0.245 г/см3; 106.4 кг/см2</t>
  </si>
  <si>
    <t>..\Интерпретация_ГДИС\1032G\2024.06.18_2024.06.22\Закл_КВД_ЧАЯНДИНСКОЕ_1032G куст 5 от 06_24.doc</t>
  </si>
  <si>
    <t>108.3</t>
  </si>
  <si>
    <t>КВД без потерь,0.83 г/см3; 107.6 кг/см2; 0.577 г/см3; 106.3 кг/см2</t>
  </si>
  <si>
    <t>..\Интерпретация_ГДИС\1038G\2024.06.18_2024.06.20\Закл_КВД_ЧАЯНДИНСКОЕ_1038G куст 1 от 06_24.doc</t>
  </si>
  <si>
    <r>
      <t>/</t>
    </r>
    <r>
      <rPr>
        <sz val="9"/>
        <color rgb="FF008000"/>
        <rFont val="Arial"/>
        <family val="2"/>
        <charset val="204"/>
      </rPr>
      <t>-6.3</t>
    </r>
  </si>
  <si>
    <t>109.4</t>
  </si>
  <si>
    <t>Влияние газа (сегрегация);,0.8112 г/см3; 109.4 кг/см2;,0.209 г/см3; 106.7 кг/см2</t>
  </si>
  <si>
    <t>..\Интерпретация_ГДИС\1040G\2024.06.18_2024.06.19\Закл_КВД_ЧАЯНДИНСКОЕ_1040G куст 1 от 06_24.doc</t>
  </si>
  <si>
    <t>105.4</t>
  </si>
  <si>
    <t>КВД без потерь.,0.8487 г/см3; 103.6 кг/см2 0.717 г/см3; 103.2 кг/см2</t>
  </si>
  <si>
    <t>..\Интерпретация_ГДИС\1041G\2024.06.18_2024.06.23\Закл_КВД_ЧАЯНДИНСКОЕ_1041G куст 1 от 06_24.doc</t>
  </si>
  <si>
    <r>
      <t>/</t>
    </r>
    <r>
      <rPr>
        <sz val="9"/>
        <color rgb="FF008000"/>
        <rFont val="Arial"/>
        <family val="2"/>
        <charset val="204"/>
      </rPr>
      <t>-9.2</t>
    </r>
  </si>
  <si>
    <t>КВД без потерь.,0.8123 г/см3; 109.1 кг/см2 0.520 г/см3; 108.1 кг/см2</t>
  </si>
  <si>
    <t>..\Интерпретация_ГДИС\1043G\2024.06.18_2024.06.19\Закл_КВД_ЧАЯНДИНСКОЕ_1043G куст 1 06_24.doc</t>
  </si>
  <si>
    <r>
      <t>/</t>
    </r>
    <r>
      <rPr>
        <sz val="9"/>
        <color rgb="FF008000"/>
        <rFont val="Arial"/>
        <family val="2"/>
        <charset val="204"/>
      </rPr>
      <t>-9</t>
    </r>
  </si>
  <si>
    <t>1033G3</t>
  </si>
  <si>
    <t>2401.27-2848.62</t>
  </si>
  <si>
    <t>123.7</t>
  </si>
  <si>
    <t>КВД без потерь,0.8114 г/см3; 123.4 кг/см2; 0.821 г/см3; 123.4 кг/см2</t>
  </si>
  <si>
    <t>..\Интерпретация_ГДИС\1033G3\2024.06.18_2024.06.21\Закл_КВД_ЧАЯНДИНСКОЕ_1033G3 куст 5 от 06_24.doc</t>
  </si>
  <si>
    <t>КВД без потерь.,0.8423 г/см3; 107.8 кг/см2 0.399 г/см3; 106 кг/см2</t>
  </si>
  <si>
    <t>..\Интерпретация_ГДИС\1044G\2024.06.18_2024.06.21\Закл_КВД_ЧАЯНДИНСКОЕ_1044G куст 1 от 06_24.doc</t>
  </si>
  <si>
    <t>КВД без потерь.,0.8293 г/см3; 114.1 кг/см2 0.840 г/см3; 114.2 кг/см2</t>
  </si>
  <si>
    <t>..\Интерпретация_ГДИС\1047G\2024.06.18_2024.06.21\Закл_КВД_ЧАЯНДИНСКОЕ_1047G куст 4 от 06_24.doc</t>
  </si>
  <si>
    <t>19.06.2024</t>
  </si>
  <si>
    <t>КВД без потерь.,0.895 г/см3; 109.3 кг/см2,0.784 г/см3; 108.2 кг/см2</t>
  </si>
  <si>
    <t>..\Интерпретация_ГДИС\1057G\2024.06.19_2024.06.20\Закл_КВД_ЧАЯНДИНСКОЕ_1057G куст 12 от 18.06.24.doc</t>
  </si>
  <si>
    <t>105.9</t>
  </si>
  <si>
    <t>КВД без потерь.,0.8406 г/см3; 105.2 кг/см2,0.269 г/см3; 102.8 кг/см2</t>
  </si>
  <si>
    <t>..\Интерпретация_ГДИС\1067G\2024.06.18_2024.06.22\Закл_КВД_ЧАЯНДИНСКОЕ_1067G куст 3 от 18.06.2024.doc</t>
  </si>
  <si>
    <r>
      <t>/</t>
    </r>
    <r>
      <rPr>
        <sz val="9"/>
        <color rgb="FF008000"/>
        <rFont val="Arial"/>
        <family val="2"/>
        <charset val="204"/>
      </rPr>
      <t>-7.2</t>
    </r>
  </si>
  <si>
    <t>2140G</t>
  </si>
  <si>
    <t>09.07.2024</t>
  </si>
  <si>
    <t>2096.29-2489.3</t>
  </si>
  <si>
    <t>/187910</t>
  </si>
  <si>
    <t>129.789</t>
  </si>
  <si>
    <t>..\Интерпретация_ГДИС\2140G\2024.07.09_2024.07.09\Закл_ИД+КВД_ЧАЯНДИНСКОЕ_2140G куст КГС 95.doc</t>
  </si>
  <si>
    <r>
      <t>-0.23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-4.23</t>
    </r>
  </si>
  <si>
    <t>20.06.2024</t>
  </si>
  <si>
    <t>КВД без потерь.,0.8163 г/см3; 110.9 кг/см2,0.125 г/см3; 107.6 кг/см2</t>
  </si>
  <si>
    <t>..\Интерпретация_ГДИС\1071G\2024.06.20_2024.06.21\Закл_КВД_ЧАЯНДИНСКОЕ_1071G куст 17 от 20.06.2024.doc</t>
  </si>
  <si>
    <t>КВД без потерь.,0.8955 г/см3; 110.7 кг/см2,0.899 г/см3; 110.7 кг/см2</t>
  </si>
  <si>
    <t>..\Интерпретация_ГДИС\1073G\2024.06.18_2024.06.21\Закл_КВД_ЧАЯНДИНСКОЕ_1073G куст 4 от 18.06.2024.doc</t>
  </si>
  <si>
    <r>
      <t>/</t>
    </r>
    <r>
      <rPr>
        <sz val="9"/>
        <color rgb="FF008000"/>
        <rFont val="Arial"/>
        <family val="2"/>
        <charset val="204"/>
      </rPr>
      <t>-5.8</t>
    </r>
  </si>
  <si>
    <t>106.1</t>
  </si>
  <si>
    <t>gas humping,КВД без потерь.,0.214 г/см3; 106.1 кг/см2,0.8246 г/см3; 111.9 кг/см2</t>
  </si>
  <si>
    <t>..\Интерпретация_ГДИС\1074G\2024.06.18_2024.06.21\Закл_КВД_ЧАЯНДИНСКОЕ_1074G куст 17 от 18.06.24 .doc</t>
  </si>
  <si>
    <t>КВД без потерь.,0.8518 г/см3; 109.2 кг/см2 0.860 г/см3; 109.2 кг/см2</t>
  </si>
  <si>
    <t>..\Интерпретация_ГДИС\1077G\2024.06.18_2024.06.23\Закл_КВД_ЧАЯНДИНСКОЕ_1077G куст 4 от 18.06.24.doc</t>
  </si>
  <si>
    <t>КВД без потерь.,0.9201 г/см3; 110.8 кг/см2,0.924 г/см3; 110.8 кг/см2</t>
  </si>
  <si>
    <t>..\Интерпретация_ГДИС\1078G\2024.06.18_2024.06.23\Закл_КВД_ЧАЯНДИНСКОЕ_1078G куст 4 от 18.06.24.doc</t>
  </si>
  <si>
    <t>108.1</t>
  </si>
  <si>
    <t>КВД без потерь.,0.8422 г/см3; 107.1 кг/см2,0.853 г/см3; 107.1 кг/см2</t>
  </si>
  <si>
    <t>..\Интерпретация_ГДИС\1083G\2024.06.18_2024.06.21\Закл_КВД_ЧАЯНДИНСКОЕ_1083G куст 4 от 18.06.24.doc</t>
  </si>
  <si>
    <t>КВД без потерь.,0.8112 г/см3; 112 кг/см2,0.524 г/см3; 108.5 кг/см2</t>
  </si>
  <si>
    <t>..\Интерпретация_ГДИС\1088G4\2024.06.18_2024.07.08\Закл_КВД_ЧАЯНДИНСКОЕ_1088G4 куст 6 от 18.06.24.doc</t>
  </si>
  <si>
    <r>
      <t>/</t>
    </r>
    <r>
      <rPr>
        <sz val="9"/>
        <color rgb="FF008000"/>
        <rFont val="Arial"/>
        <family val="2"/>
        <charset val="204"/>
      </rPr>
      <t>-8.7</t>
    </r>
  </si>
  <si>
    <t>КВД без потерь.,0.9402 г/см3; 114 кг/см2,0.941 г/см3; 114 кг/см2</t>
  </si>
  <si>
    <t>..\Интерпретация_ГДИС\1203G\2024.06.18_2024.06.23\Закл_КВД_ЧАЯНДИНСКОЕ_1203G куст 4 от 18.06.24.doc</t>
  </si>
  <si>
    <t>21.07.2024</t>
  </si>
  <si>
    <t>104.0</t>
  </si>
  <si>
    <t>КВД без потерь.,0.849 г/см3; 104 кг/см2 / 0.645 г/см3; 103.4 кг/см2</t>
  </si>
  <si>
    <t>..\Интерпретация_ГДИС\1041G\2024.07.21_2024.07.21\Закл_КВД_ЧАЯНДИНСКОЕ_1041G куст 1.doc</t>
  </si>
  <si>
    <t>20.07.2024</t>
  </si>
  <si>
    <t>КВД без потерь.,0.895 г/см3; 110.9. кг/см2,0.747 г/см3; 109.4 кг/см2</t>
  </si>
  <si>
    <t>..\Интерпретация_ГДИС\1057G\2024.07.20_2024.07.20\Закл_КВД_ЧАЯНДИНСКОЕ_1057G куст 12.doc</t>
  </si>
  <si>
    <t>КВД без потерь.,0.9303 г/см3; 111 кг/см2,0.934 г/см3; 111 кг/см2</t>
  </si>
  <si>
    <t>..\Интерпретация_ГДИС\1078G\2024.07.20_2024.07.20\Закл_КВД_ЧАЯНДИНСКОЕ_1078G куст 4.doc</t>
  </si>
  <si>
    <t>2133G</t>
  </si>
  <si>
    <t>2258.19-3012.4</t>
  </si>
  <si>
    <t>/176960</t>
  </si>
  <si>
    <t>125.307</t>
  </si>
  <si>
    <r>
      <t>1.7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-5.31</t>
    </r>
  </si>
  <si>
    <t>06.08.2024</t>
  </si>
  <si>
    <t>..\Интерпретация_ГДИС\2133G\2024.08.06_2024.08.07\Закл_ИД+КВД_ЧАЯНДИНСКОЕ_2133G куст КГС 82.doc</t>
  </si>
  <si>
    <t>13.08.2024</t>
  </si>
  <si>
    <t>110.4</t>
  </si>
  <si>
    <t>КВД без потерь.,0.9436 г/см3; 108.8 кг/см2,0.946 г/см3; 108.8 кг/см2</t>
  </si>
  <si>
    <t>..\Интерпретация_ГДИС\1078G\2024.08.13_2024.08.20\Закл_КВД_ЧАЯНДИНСКОЕ_1078G от 08.2024.doc</t>
  </si>
  <si>
    <t>КВД без потерь</t>
  </si>
  <si>
    <t>..\Интерпретация_ГДИС\1035G\2024.06.02_2024.06.02\Закл_КВД_ЧАЯНДИНСКОЕ_1035G от 02.06.24.doc</t>
  </si>
  <si>
    <t>..\Интерпретация_ГДИС\1041G\2024.06.02_2024.06.02\Закл_КВД_ЧАЯНДИНСКОЕ_1041G от 02.06.24.doc</t>
  </si>
  <si>
    <t>..\Интерпретация_ГДИС\1047G\2024.06.02_2024.06.02\Закл_КВД_ЧАЯНДИНСКОЕ_1047G от 02.06.24.doc</t>
  </si>
  <si>
    <t>..\Интерпретация_ГДИС\1073G\2024.06.02_2024.06.02\Закл_КВД_ЧАЯНДИНСКОЕ_1073G куст 4.doc</t>
  </si>
  <si>
    <t>..\Интерпретация_ГДИС\1077G\2024.06.02_2024.06.02\Закл_КВД_ЧАЯНДИНСКОЕ_1077G от 02.06.24.doc</t>
  </si>
  <si>
    <t>110.0</t>
  </si>
  <si>
    <t>..\Интерпретация_ГДИС\1078G\2024.06.02_2024.06.02\Закл_КВД_ЧАЯНДИНСКОЕ_1078G от 02.06.24.doc</t>
  </si>
  <si>
    <t>108.8</t>
  </si>
  <si>
    <t>..\Интерпретация_ГДИС\1083G\2024.06.02_2024.06.02\Закл_КВД_ЧАЯНДИНСКОЕ_1083G куст 4.doc</t>
  </si>
  <si>
    <t>..\Интерпретация_ГДИС\1203G\2024.06.02_2024.06.02\Закл_КВД_ЧАЯНДИНСКОЕ_1203G куст 4.doc</t>
  </si>
  <si>
    <t>КВД без потерь,0.8113 г/см3; 111.4 кг/см2; 0.341 г/см3; 109.5 кг/см2</t>
  </si>
  <si>
    <t>..\Интерпретация_ГДИС\1039G\2024.03.19_2024.03.22\Закл_КВД_ЧАЯНДИНСКОЕ_1039G от 19.03.24.doc</t>
  </si>
  <si>
    <r>
      <t>0.1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-9</t>
    </r>
  </si>
  <si>
    <t>112.7</t>
  </si>
  <si>
    <t>КВД без потерь.,0.9171 г/см3; 112.5 кг/см2,0.920 г/см3; 112.5 кг/см2</t>
  </si>
  <si>
    <t>..\Интерпретация_ГДИС\1203G\2024.08.13_2024.08.20\Закл_КВД_ЧАЯНДИНСКОЕ_1203G от 08.2024.doc</t>
  </si>
  <si>
    <r>
      <t>0.16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-6.8</t>
    </r>
  </si>
  <si>
    <t>21.08.2024</t>
  </si>
  <si>
    <t>2129.19-2903.8</t>
  </si>
  <si>
    <t>/134690</t>
  </si>
  <si>
    <t>125.899</t>
  </si>
  <si>
    <t>..\Интерпретация_ГДИС\2174G\2024.08.21_2024.08.23\Закл_ИД+КВД_ЧАЯНДИНСКОЕ_2174G куст КГС 73.doc</t>
  </si>
  <si>
    <r>
      <t>+2.2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+2.2</t>
    </r>
  </si>
  <si>
    <t>14.08.2024</t>
  </si>
  <si>
    <t>103.1</t>
  </si>
  <si>
    <t>КВД без потерь.,0.8464 г/см3; 100.8 кг/см2 0.634 г/см3; 100.2 кг/см2</t>
  </si>
  <si>
    <t>..\Интерпретация_ГДИС\1041G\2024.08.14_2024.08.19\Закл_КВД_ЧАЯНДИНСКОЕ_1041G от 14.08.24.doc</t>
  </si>
  <si>
    <r>
      <t>/</t>
    </r>
    <r>
      <rPr>
        <sz val="9"/>
        <color rgb="FF008000"/>
        <rFont val="Arial"/>
        <family val="2"/>
        <charset val="204"/>
      </rPr>
      <t>-9.4</t>
    </r>
  </si>
  <si>
    <t>17.09.2024</t>
  </si>
  <si>
    <t>ИК+КПД</t>
  </si>
  <si>
    <t>190.1</t>
  </si>
  <si>
    <t>ИД+КПД</t>
  </si>
  <si>
    <t>..\Интерпретация_ГДИС\1063G\2024.09.17_2024.10.07\Закл_ИК+КПД_ЧАЯНДИНСКОЕ_1063G куст 12_2024г.doc</t>
  </si>
  <si>
    <r>
      <t>0.15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-5.37</t>
    </r>
  </si>
  <si>
    <t>25.09.2024</t>
  </si>
  <si>
    <t>/150190</t>
  </si>
  <si>
    <t>124.714</t>
  </si>
  <si>
    <t>..\Интерпретация_ГДИС\2174G\2024.09.25_2024.09.26\Закл_ИД+КВД_ЧАЯНДИНСКОЕ_2174G куст КГС 73.doc</t>
  </si>
  <si>
    <r>
      <t>+0.9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-2.35</t>
    </r>
  </si>
  <si>
    <t>3081G</t>
  </si>
  <si>
    <t>29.09.2024</t>
  </si>
  <si>
    <t>1866.41-2873.5</t>
  </si>
  <si>
    <t>/203640</t>
  </si>
  <si>
    <t>129.096</t>
  </si>
  <si>
    <t>..\Интерпретация_ГДИС\3081G\2024.09.29_2024.10.01\Закл_ИД+КВД_ЧАЯНДИНСКОЕ_3081G куст КГС 89.doc</t>
  </si>
  <si>
    <r>
      <t>-0.34</t>
    </r>
    <r>
      <rPr>
        <sz val="9"/>
        <color rgb="FF0070C0"/>
        <rFont val="Arial"/>
        <family val="2"/>
        <charset val="204"/>
      </rPr>
      <t>/</t>
    </r>
    <r>
      <rPr>
        <sz val="9"/>
        <color rgb="FFFF0000"/>
        <rFont val="Arial"/>
        <family val="2"/>
        <charset val="204"/>
      </rPr>
      <t>-5.73</t>
    </r>
  </si>
  <si>
    <t>КГС 89</t>
  </si>
  <si>
    <t>3081PL</t>
  </si>
  <si>
    <t>1731.84-1779.88</t>
  </si>
  <si>
    <t>/89430</t>
  </si>
  <si>
    <t>127.657</t>
  </si>
  <si>
    <t>Пилотный ствол испытание</t>
  </si>
  <si>
    <t>..\Интерпретация_ГДИС\3081\2024.02.10_2024.02.12\Закл_ИД+КВД_ЧАЯНДИНСКОЕ_3081PL куст КГС 89.doc</t>
  </si>
  <si>
    <r>
      <t>/</t>
    </r>
    <r>
      <rPr>
        <sz val="9"/>
        <color rgb="FFFF0000"/>
        <rFont val="Arial"/>
        <family val="2"/>
        <charset val="204"/>
      </rPr>
      <t>+4.0</t>
    </r>
  </si>
  <si>
    <t>3028G</t>
  </si>
  <si>
    <t>08.05.2024</t>
  </si>
  <si>
    <t>2170.0-2883.13</t>
  </si>
  <si>
    <t>/136020</t>
  </si>
  <si>
    <t>120.102</t>
  </si>
  <si>
    <t>..\Интерпретация_ГДИС\3028GS\2024.05.08_2024.05.09_22.10.2024\Закл_ИД+КВД_ЧАЯНДИНСКОЕ_3028G куст КГС 44.doc</t>
  </si>
  <si>
    <r>
      <t>-0.457</t>
    </r>
    <r>
      <rPr>
        <sz val="9"/>
        <color rgb="FF0070C0"/>
        <rFont val="Arial"/>
        <family val="2"/>
        <charset val="204"/>
      </rPr>
      <t>/</t>
    </r>
    <r>
      <rPr>
        <sz val="9"/>
        <color rgb="FF008000"/>
        <rFont val="Arial"/>
        <family val="2"/>
        <charset val="204"/>
      </rPr>
      <t>+5.29</t>
    </r>
  </si>
  <si>
    <t>КГС44</t>
  </si>
  <si>
    <t>23.09.2024</t>
  </si>
  <si>
    <t>105.5</t>
  </si>
  <si>
    <t>..\Интерпретация_ГДИС\1051G\2024.09.23_2024.09.23\Закл_КВД_ЧАЯНДИНСКОЕ_1051G куст 3_2024г.doc</t>
  </si>
  <si>
    <r>
      <t>/</t>
    </r>
    <r>
      <rPr>
        <sz val="9"/>
        <color rgb="FF000000"/>
        <rFont val="Arial"/>
        <family val="2"/>
        <charset val="204"/>
      </rPr>
      <t>-4.8</t>
    </r>
  </si>
  <si>
    <t>104.6</t>
  </si>
  <si>
    <t>..\Интерпретация_ГДИС\1052G\2024.09.17_2024.09.24\Закл_КВД_ЧАЯНДИНСКОЕ_1052G куст 12_2024г.doc</t>
  </si>
  <si>
    <r>
      <t>/</t>
    </r>
    <r>
      <rPr>
        <sz val="9"/>
        <color rgb="FF000000"/>
        <rFont val="Arial"/>
        <family val="2"/>
        <charset val="204"/>
      </rPr>
      <t>-6.3</t>
    </r>
  </si>
  <si>
    <t>109.8</t>
  </si>
  <si>
    <t>..\Интерпретация_ГДИС\1056G\2024.09.17_2024.09.22\Закл_КВД_ЧАЯНДИНСКОЕ_1056G куст 3_09.2024г.doc</t>
  </si>
  <si>
    <r>
      <t>/</t>
    </r>
    <r>
      <rPr>
        <sz val="9"/>
        <color rgb="FF000000"/>
        <rFont val="Arial"/>
        <family val="2"/>
        <charset val="204"/>
      </rPr>
      <t>18</t>
    </r>
  </si>
  <si>
    <t>107.4</t>
  </si>
  <si>
    <t>..\Интерпретация_ГДИС\1062G\2024.09.17_2024.09.25\Закл_КВД_ЧАЯНДИНСКОЕ_1062G куст 12_10.2024г.doc</t>
  </si>
  <si>
    <r>
      <t>/</t>
    </r>
    <r>
      <rPr>
        <sz val="9"/>
        <color rgb="FF000000"/>
        <rFont val="Arial"/>
        <family val="2"/>
        <charset val="204"/>
      </rPr>
      <t>-4.4</t>
    </r>
  </si>
  <si>
    <t>15.09.2024</t>
  </si>
  <si>
    <t>102.5</t>
  </si>
  <si>
    <t>КВД без потерь. Влияние газа (сегрегация фаз)</t>
  </si>
  <si>
    <t>..\Интерпретация_ГДИС\1068G2\2024.09.15_2024.09.21\Закл_КВД_ЧАЯНДИНСКОЕ_1068G2 куст 12_09.2024г.doc</t>
  </si>
  <si>
    <r>
      <t>/</t>
    </r>
    <r>
      <rPr>
        <sz val="9"/>
        <color rgb="FF000000"/>
        <rFont val="Arial"/>
        <family val="2"/>
        <charset val="204"/>
      </rPr>
      <t>-5.17</t>
    </r>
  </si>
  <si>
    <t>3035G</t>
  </si>
  <si>
    <t>24.10.2024</t>
  </si>
  <si>
    <t>2204.8-3204.2</t>
  </si>
  <si>
    <t>/363051</t>
  </si>
  <si>
    <t>117.687</t>
  </si>
  <si>
    <t>..\Интерпретация_ГДИС\3035G\2024.10.24_2024.10.25\Закл_ИД+КВД_ЧАЯНДИНСКОЕ_3035G куст КГС 2Г.doc</t>
  </si>
  <si>
    <r>
      <t>0.12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-3.05</t>
    </r>
  </si>
  <si>
    <t>2Г</t>
  </si>
  <si>
    <t>14.10.2024</t>
  </si>
  <si>
    <t>108.9</t>
  </si>
  <si>
    <t>..\Интерпретация_ГДИС\1028G4\2024.10.14_2024.10.14\Закл_КВД_ЧАЯНДИНСКОЕ_1028G4 куст 5_10.2024г.doc</t>
  </si>
  <si>
    <r>
      <t>/</t>
    </r>
    <r>
      <rPr>
        <sz val="9"/>
        <color rgb="FF000000"/>
        <rFont val="Arial"/>
        <family val="2"/>
        <charset val="204"/>
      </rPr>
      <t>-7.3</t>
    </r>
  </si>
  <si>
    <t>21.09.2024</t>
  </si>
  <si>
    <t>..\Интерпретация_ГДИС\1031G3\2024.09.21_2024.09.21\Закл_КВД_ЧАЯНДИНСКОЕ_1031G3 куст 5_10.2024г.doc</t>
  </si>
  <si>
    <r>
      <t>/</t>
    </r>
    <r>
      <rPr>
        <sz val="9"/>
        <color rgb="FF000000"/>
        <rFont val="Arial"/>
        <family val="2"/>
        <charset val="204"/>
      </rPr>
      <t>-7.2</t>
    </r>
  </si>
  <si>
    <t>113.8</t>
  </si>
  <si>
    <t>..\Интерпретация_ГДИС\1033G3\2024.10.14_2024.10.16\Закл_КВД_ЧАЯНДИНСКОЕ_1033G3 куст 5_10.2024г.doc</t>
  </si>
  <si>
    <r>
      <t>/</t>
    </r>
    <r>
      <rPr>
        <sz val="9"/>
        <color rgb="FF000000"/>
        <rFont val="Arial"/>
        <family val="2"/>
        <charset val="204"/>
      </rPr>
      <t>-6.77</t>
    </r>
  </si>
  <si>
    <t>07.10.2024</t>
  </si>
  <si>
    <t>..\Интерпретация_ГДИС\1035G\2024.10.07_2024.10.09\Закл_КВД_ЧАЯНДИНСКОЕ_1035G куст 5_10.2024.doc</t>
  </si>
  <si>
    <r>
      <t>/</t>
    </r>
    <r>
      <rPr>
        <sz val="9"/>
        <color rgb="FF000000"/>
        <rFont val="Arial"/>
        <family val="2"/>
        <charset val="204"/>
      </rPr>
      <t>-6.88</t>
    </r>
  </si>
  <si>
    <t>17.10.2024</t>
  </si>
  <si>
    <t>96.7</t>
  </si>
  <si>
    <t>..\Интерпретация_ГДИС\1038G\2024.10.17_2024.10.22\Закл_КВД_ЧАЯНДИНСКОЕ_1038G куст 1_10.2024г.doc</t>
  </si>
  <si>
    <t>102.2</t>
  </si>
  <si>
    <t>..\Интерпретация_ГДИС\1041G\2024.09.15_2024.09.21\Закл_КВД_ЧАЯНДИНСКОЕ_1041G куст 1_10.2024г.doc</t>
  </si>
  <si>
    <r>
      <t>/</t>
    </r>
    <r>
      <rPr>
        <sz val="9"/>
        <color rgb="FF008000"/>
        <rFont val="Arial"/>
        <family val="2"/>
        <charset val="204"/>
      </rPr>
      <t>-9.1</t>
    </r>
  </si>
  <si>
    <t>..\Интерпретация_ГДИС\1047G\2024.09.17_2024.09.20\Закл_КВД_ЧАЯНДИНСКОЕ_1047G куст 4_10.2024г.doc</t>
  </si>
  <si>
    <r>
      <t>/</t>
    </r>
    <r>
      <rPr>
        <sz val="9"/>
        <color rgb="FF000000"/>
        <rFont val="Arial"/>
        <family val="2"/>
        <charset val="204"/>
      </rPr>
      <t>-6.7</t>
    </r>
  </si>
  <si>
    <t>111.2</t>
  </si>
  <si>
    <t>..\Интерпретация_ГДИС\1057G\2024.09.15_2024.09.20\Закл_КВД_ЧАЯНДИНСКОЕ_1057G куст 12_10.2024г.doc</t>
  </si>
  <si>
    <r>
      <t>/</t>
    </r>
    <r>
      <rPr>
        <sz val="9"/>
        <color rgb="FF000000"/>
        <rFont val="Arial"/>
        <family val="2"/>
        <charset val="204"/>
      </rPr>
      <t>-6.76</t>
    </r>
  </si>
  <si>
    <t>104.9</t>
  </si>
  <si>
    <t>..\Интерпретация_ГДИС\1067G\2024.09.17_2024.09.22\Закл_КВД_ЧАЯНДИНСКОЕ_1067G куст 3_10.2024г.doc</t>
  </si>
  <si>
    <r>
      <t>/</t>
    </r>
    <r>
      <rPr>
        <sz val="9"/>
        <color rgb="FF008000"/>
        <rFont val="Arial"/>
        <family val="2"/>
        <charset val="204"/>
      </rPr>
      <t>-6.2</t>
    </r>
  </si>
  <si>
    <t>107.1</t>
  </si>
  <si>
    <t>..\Интерпретация_ГДИС\1071G\2024.09.17_2024.09.25\Закл_КВД_ЧАЯНДИНСКОЕ_1071G куст 17_10.2024г.doc</t>
  </si>
  <si>
    <r>
      <t>/</t>
    </r>
    <r>
      <rPr>
        <sz val="9"/>
        <color rgb="FF008000"/>
        <rFont val="Arial"/>
        <family val="2"/>
        <charset val="204"/>
      </rPr>
      <t>-3.2</t>
    </r>
  </si>
  <si>
    <t>18.09.2024</t>
  </si>
  <si>
    <t>106.6</t>
  </si>
  <si>
    <t>..\Интерпретация_ГДИС\1072G\2024.09.18_2024.09.20\Закл_КВД_ЧАЯНДИНСКОЕ_1072G куст 4_10.2024г.doc</t>
  </si>
  <si>
    <r>
      <t>/</t>
    </r>
    <r>
      <rPr>
        <sz val="9"/>
        <color rgb="FF000000"/>
        <rFont val="Arial"/>
        <family val="2"/>
        <charset val="204"/>
      </rPr>
      <t>-7.86</t>
    </r>
  </si>
  <si>
    <t>1073G3</t>
  </si>
  <si>
    <t>107.9</t>
  </si>
  <si>
    <t>..\Интерпретация_ГДИС\1073G3\2024.09.17_2024.09.22\Закл_КВД_ЧАЯНДИНСКОЕ_1073G3 куст 4_09.2024г.doc</t>
  </si>
  <si>
    <r>
      <t>/</t>
    </r>
    <r>
      <rPr>
        <sz val="9"/>
        <color rgb="FF008000"/>
        <rFont val="Arial"/>
        <family val="2"/>
        <charset val="204"/>
      </rPr>
      <t>-5.4</t>
    </r>
  </si>
  <si>
    <t>..\Интерпретация_ГДИС\1074G\2024.09.17_2024.09.25\Закл_КВД_ЧАЯНДИНСКОЕ_1074G куст 17_09.2024г.doc</t>
  </si>
  <si>
    <t>06.10.2024</t>
  </si>
  <si>
    <t>105.0</t>
  </si>
  <si>
    <t>..\Интерпретация_ГДИС\1077G\2024.10.06_2024.10.09\Закл_КВД_ЧАЯНДИНСКОЕ_1077G куст 4_10.2024г.doc</t>
  </si>
  <si>
    <r>
      <t>/</t>
    </r>
    <r>
      <rPr>
        <sz val="9"/>
        <color rgb="FF008000"/>
        <rFont val="Arial"/>
        <family val="2"/>
        <charset val="204"/>
      </rPr>
      <t>-6.6</t>
    </r>
  </si>
  <si>
    <t>..\Интерпретация_ГДИС\1083G\2024.09.15_2024.09.19\Закл_КВД_ЧАЯНДИНСКОЕ_1083G куст 4_09.2024г.doc</t>
  </si>
  <si>
    <t>..\Интерпретация_ГДИС\1084G\2024.10.14_2024.10.23\Закл_КВД_ЧАЯНДИНСКОЕ_1084G куст 6_10.2024г.doc</t>
  </si>
  <si>
    <t>1085G4</t>
  </si>
  <si>
    <t>2504.19-4174.33</t>
  </si>
  <si>
    <t>..\Интерпретация_ГДИС\1085G4\2024.09.15_2024.09.21\Закл_КВД_ЧАЯНДИНСКОЕ_1085G4 куст 6_09.2024г.doc</t>
  </si>
  <si>
    <t>109.3</t>
  </si>
  <si>
    <t>..\Интерпретация_ГДИС\1088G4\2024.10.06_2024.10.09\Закл_КВД_ЧАЯНДИНСКОЕ_1088G4 куст 6_10.2024г.doc</t>
  </si>
  <si>
    <t>..\Интерпретация_ГДИС\1203G\2024.09.15_2024.09.22\Закл_КВД_ЧАЯНДИНСКОЕ_1203G куст 4_09.2024г.doc</t>
  </si>
  <si>
    <t>19.09.2024</t>
  </si>
  <si>
    <t>/-</t>
  </si>
  <si>
    <t>123.03</t>
  </si>
  <si>
    <t>..\Интерпретация_ГДИС\3031GSG\2024.09.19_2024.09.26\Закл_КВД_ЧАЯНДИНСКОЕ_3031G куст КГС 1Г.doc</t>
  </si>
  <si>
    <t>124.02</t>
  </si>
  <si>
    <t>..\Интерпретация_ГДИС\3032G\2024.09.19_2024.09.26\Закл_КВД_ЧАЯНДИНСКОЕ_3032G куст КГС 1Г.doc</t>
  </si>
  <si>
    <t>123.92</t>
  </si>
  <si>
    <t>..\Интерпретация_ГДИС\3033G\2024.09.19_2024.09.26\Закл_КВД_ЧАЯНДИНСКОЕ_3033G куст КГС 1Г.doc</t>
  </si>
  <si>
    <t>09.12.2024</t>
  </si>
  <si>
    <t>101.1</t>
  </si>
  <si>
    <t>..\Интерпретация_ГДИС\1041G\2024.12.09_2024.12.10\Закл_КВД_ЧАЯНДИНСКОЕ_1041G куст 1_12.2024г.doc</t>
  </si>
  <si>
    <r>
      <t>/</t>
    </r>
    <r>
      <rPr>
        <sz val="9"/>
        <color rgb="FF000000"/>
        <rFont val="Arial"/>
        <family val="2"/>
        <charset val="204"/>
      </rPr>
      <t>-8.95</t>
    </r>
  </si>
  <si>
    <t>06.11.2024</t>
  </si>
  <si>
    <t>..\Интерпретация_ГДИС\1084G\2024.11.06_2024.11.16\Закл_КВД_ЧАЯНДИНСКОЕ_1084G куст 6_12.2024г.doc</t>
  </si>
  <si>
    <r>
      <t>/</t>
    </r>
    <r>
      <rPr>
        <sz val="9"/>
        <color rgb="FF008000"/>
        <rFont val="Arial"/>
        <family val="2"/>
        <charset val="204"/>
      </rPr>
      <t>-5.7</t>
    </r>
  </si>
  <si>
    <t>18.11.2024</t>
  </si>
  <si>
    <t>..\Интерпретация_ГДИС\1085G4\2024.11.18_2024.11.22\Закл_КВД_ЧАЯНДИНСКОЕ_1085G4 куст 6_11.2024г.doc</t>
  </si>
  <si>
    <r>
      <t>/</t>
    </r>
    <r>
      <rPr>
        <sz val="9"/>
        <color rgb="FF000000"/>
        <rFont val="Arial"/>
        <family val="2"/>
        <charset val="204"/>
      </rPr>
      <t>-6.5</t>
    </r>
  </si>
  <si>
    <t>11.12.2024</t>
  </si>
  <si>
    <t>..\Интерпретация_ГДИС\1031G3\2024.12.11_2024.12.11\Закл_КВД_ЧАЯНДИНСКОЕ_1031G3 куст 5_12.2024г.doc</t>
  </si>
  <si>
    <r>
      <t>/</t>
    </r>
    <r>
      <rPr>
        <sz val="9"/>
        <color rgb="FF008000"/>
        <rFont val="Arial"/>
        <family val="2"/>
        <charset val="204"/>
      </rPr>
      <t>-6.8</t>
    </r>
  </si>
  <si>
    <t>..\Интерпретация_ГДИС\1033G3\2024.12.11_2024.12.11\Закл_КВД_ЧАЯНДИНСКОЕ_1033G3 куст 5_12.2024г.doc</t>
  </si>
  <si>
    <r>
      <t>/</t>
    </r>
    <r>
      <rPr>
        <sz val="9"/>
        <color rgb="FF008000"/>
        <rFont val="Arial"/>
        <family val="2"/>
        <charset val="204"/>
      </rPr>
      <t>-2.52</t>
    </r>
  </si>
  <si>
    <t>..\Интерпретация_ГДИС\1035G\2024.12.11_2024.12.11\Закл_КВД_ЧАЯНДИНСКОЕ_1035G куст 5_12.2024г.doc</t>
  </si>
  <si>
    <t>109.6</t>
  </si>
  <si>
    <t>..\Интерпретация_ГДИС\1047G\2024.12.11_2024.12.11\Закл_КВД_ЧАЯНДИНСКОЕ_1047G куст 4_12.2024г.doc</t>
  </si>
  <si>
    <r>
      <t>/</t>
    </r>
    <r>
      <rPr>
        <sz val="9"/>
        <color rgb="FF000000"/>
        <rFont val="Arial"/>
        <family val="2"/>
        <charset val="204"/>
      </rPr>
      <t>-5.98</t>
    </r>
  </si>
  <si>
    <t>..\Интерпретация_ГДИС\1057G\2024.12.11_2024.12.11\Закл_КВД_ЧАЯНДИНСКОЕ_1057G куст 12_12.2024г.doc</t>
  </si>
  <si>
    <r>
      <t>/</t>
    </r>
    <r>
      <rPr>
        <sz val="9"/>
        <color rgb="FF000000"/>
        <rFont val="Arial"/>
        <family val="2"/>
        <charset val="204"/>
      </rPr>
      <t>-7.1</t>
    </r>
  </si>
  <si>
    <t>1089G5</t>
  </si>
  <si>
    <t>19.11.2024</t>
  </si>
  <si>
    <t>2315-4136</t>
  </si>
  <si>
    <t>..\Интерпретация_ГДИС\1089G5\2024.11.19_2024.11.20\Закл_КВД_ЧАЯНДИНСКОЕ_1089G5 куст 6_12.2024г.doc</t>
  </si>
  <si>
    <r>
      <t>/</t>
    </r>
    <r>
      <rPr>
        <sz val="9"/>
        <color rgb="FF008000"/>
        <rFont val="Arial"/>
        <family val="2"/>
        <charset val="204"/>
      </rPr>
      <t>-5.1</t>
    </r>
  </si>
  <si>
    <t>1092G2</t>
  </si>
  <si>
    <t>2494.48-4388.63</t>
  </si>
  <si>
    <t>..\Интерпретация_ГДИС\1092G2\2024.12.11_2024.12.11\Закл_КВД_ЧАЯНДИНСКОЕ_1092G2 куст 6_12.2024г.doc</t>
  </si>
  <si>
    <r>
      <t>/</t>
    </r>
    <r>
      <rPr>
        <sz val="9"/>
        <color rgb="FF008000"/>
        <rFont val="Arial"/>
        <family val="2"/>
        <charset val="204"/>
      </rPr>
      <t>-7.35</t>
    </r>
  </si>
  <si>
    <t>1093G4</t>
  </si>
  <si>
    <t>2341.46-4013</t>
  </si>
  <si>
    <t>118.0</t>
  </si>
  <si>
    <t>..\Интерпретация_ГДИС\1093G4\2024.12.11_2024.12.11\Закл_КВД_ЧАЯНДИНСКОЕ_1093G4 куст 6_12.2024г.doc</t>
  </si>
  <si>
    <r>
      <t>/</t>
    </r>
    <r>
      <rPr>
        <sz val="9"/>
        <color rgb="FF000000"/>
        <rFont val="Arial"/>
        <family val="2"/>
        <charset val="204"/>
      </rPr>
      <t>-8.4</t>
    </r>
  </si>
  <si>
    <t>1094G3</t>
  </si>
  <si>
    <t>2415.68-3990</t>
  </si>
  <si>
    <t>120.5</t>
  </si>
  <si>
    <t>..\Интерпретация_ГДИС\1094G3\2024.12.11_2024.12.11\Закл_КВД_ЧАЯНДИНСКОЕ_1094G3 куст 6_12.2024г.doc</t>
  </si>
  <si>
    <r>
      <t>/</t>
    </r>
    <r>
      <rPr>
        <sz val="9"/>
        <color rgb="FF000000"/>
        <rFont val="Arial"/>
        <family val="2"/>
        <charset val="204"/>
      </rPr>
      <t>-6.87</t>
    </r>
  </si>
  <si>
    <t>21.12.2024</t>
  </si>
  <si>
    <t>105.1</t>
  </si>
  <si>
    <t>..\Интерпретация_ГДИС\1027G\2024.12.21_2024.12.26\Закл_КВД_ЧАЯНДИНСКОЕ_1027G куст 5_12.2024г.doc</t>
  </si>
  <si>
    <r>
      <t>/</t>
    </r>
    <r>
      <rPr>
        <sz val="9"/>
        <color rgb="FF008000"/>
        <rFont val="Arial"/>
        <family val="2"/>
        <charset val="204"/>
      </rPr>
      <t>-6.16</t>
    </r>
  </si>
  <si>
    <t>..\Интерпретация_ГДИС\1030G4\2024.12.21_2024.12.24\Закл_КВД_ЧАЯНДИНСКОЕ_1030G4 куст 5_12.2024г.doc</t>
  </si>
  <si>
    <r>
      <t>/</t>
    </r>
    <r>
      <rPr>
        <sz val="9"/>
        <color rgb="FF008000"/>
        <rFont val="Arial"/>
        <family val="2"/>
        <charset val="204"/>
      </rPr>
      <t>-6.12</t>
    </r>
  </si>
  <si>
    <t>..\Интерпретация_ГДИС\1032G\2024.12.21_2024.12.24\Закл_КВД_ЧАЯНДИНСКОЕ_1032G куст 5_12.2024г.doc</t>
  </si>
  <si>
    <r>
      <t>/</t>
    </r>
    <r>
      <rPr>
        <sz val="9"/>
        <color rgb="FF008000"/>
        <rFont val="Arial"/>
        <family val="2"/>
        <charset val="204"/>
      </rPr>
      <t>-2.13</t>
    </r>
  </si>
  <si>
    <t>..\Интерпретация_ГДИС\1033G3\2024.12.21_2024.12.23\Закл_КВД_ЧАЯНДИНСКОЕ_1033G3 куст 5_21.12.2024г.doc</t>
  </si>
  <si>
    <r>
      <t>/</t>
    </r>
    <r>
      <rPr>
        <sz val="9"/>
        <color rgb="FF008000"/>
        <rFont val="Arial"/>
        <family val="2"/>
        <charset val="204"/>
      </rPr>
      <t>-2.97</t>
    </r>
  </si>
  <si>
    <t>..\Интерпретация_ГДИС\1034G\2024.12.21_2024.12.24\Закл_КВД_ЧАЯНДИНСКОЕ_1034G куст 5_12.2024г.doc</t>
  </si>
  <si>
    <t>Скважина</t>
  </si>
  <si>
    <t>106.2</t>
  </si>
  <si>
    <t>..\Интерпретация_ГДИС\1035G\2024.12.21_2024.12.24\Закл_КВД_ЧАЯНДИНСКОЕ_1035G куст 5_21.12.2024г.doc</t>
  </si>
  <si>
    <r>
      <t>/</t>
    </r>
    <r>
      <rPr>
        <sz val="9"/>
        <color rgb="FF000000"/>
        <rFont val="Arial"/>
        <family val="2"/>
        <charset val="204"/>
      </rPr>
      <t>-8.0</t>
    </r>
  </si>
  <si>
    <t>..\Интерпретация_ГДИС\1031G3\2024.12.21_2024.12.23\Закл_КВД_ЧАЯНДИНСКОЕ_1031G3 куст 5_21.12.2024г.doc</t>
  </si>
  <si>
    <r>
      <t>/</t>
    </r>
    <r>
      <rPr>
        <sz val="9"/>
        <color rgb="FF008000"/>
        <rFont val="Arial"/>
        <family val="2"/>
        <charset val="204"/>
      </rPr>
      <t>-5.9</t>
    </r>
  </si>
  <si>
    <t>..\Интерпретация_ГДИС\1039G\2024.12.21_2024.12.24\Закл_КВД_ЧАЯНДИНСКОЕ_1039G куст 5_21.12.2024г.doc</t>
  </si>
  <si>
    <r>
      <t>/</t>
    </r>
    <r>
      <rPr>
        <sz val="9"/>
        <color rgb="FF008000"/>
        <rFont val="Arial"/>
        <family val="2"/>
        <charset val="204"/>
      </rPr>
      <t>-5.6</t>
    </r>
  </si>
  <si>
    <t>105.6</t>
  </si>
  <si>
    <t>..\Интерпретация_ГДИС\1043G\2024.01.14_2024.01.24\Закл_КВД_ЧАЯНДИНСКОЕ_1043G куст 1_14.01.2025г.doc</t>
  </si>
  <si>
    <r>
      <t>/</t>
    </r>
    <r>
      <rPr>
        <sz val="9"/>
        <color rgb="FF000000"/>
        <rFont val="Arial"/>
        <family val="2"/>
        <charset val="204"/>
      </rPr>
      <t>-5.0</t>
    </r>
  </si>
  <si>
    <t>..\Интерпретация_ГДИС\1081G\2024.12.11_2024.12.11\Закл_КВД_ЧАЯНДИНСКОЕ_1081G куст 17_11.12.2024г.doc</t>
  </si>
  <si>
    <r>
      <t>/</t>
    </r>
    <r>
      <rPr>
        <sz val="9"/>
        <color rgb="FF000000"/>
        <rFont val="Arial"/>
        <family val="2"/>
        <charset val="204"/>
      </rPr>
      <t>-5.8</t>
    </r>
  </si>
  <si>
    <t>116.3</t>
  </si>
  <si>
    <t>..\Интерпретация_ГДИС\1089G5\2024.12.11_2024.12.11\Закл_КВД_ЧАЯНДИНСКОЕ_1089G5 куст 6_11.12.2024г.doc</t>
  </si>
  <si>
    <r>
      <t>/</t>
    </r>
    <r>
      <rPr>
        <sz val="9"/>
        <color rgb="FF000000"/>
        <rFont val="Arial"/>
        <family val="2"/>
        <charset val="204"/>
      </rPr>
      <t>-6.4</t>
    </r>
  </si>
  <si>
    <t>24.01.2025</t>
  </si>
  <si>
    <t>..\Интерпретация_ГДИС\1035G\2025.01.24_2025.02.02\Закл_КВД_ЧАЯНДИНСКОЕ_1035G куст 5_24.01.2025г.doc</t>
  </si>
  <si>
    <t>05.02.2025</t>
  </si>
  <si>
    <t>99.1</t>
  </si>
  <si>
    <t>..\Интерпретация_ГДИС\1068G2\2025.02.05_2025.02.09\Закл_КВД_ЧАЯНДИНСКОЕ_1068G2 куст 12_05.02.2025г.doc</t>
  </si>
  <si>
    <r>
      <t>/</t>
    </r>
    <r>
      <rPr>
        <sz val="9"/>
        <color rgb="FF008000"/>
        <rFont val="Arial"/>
        <family val="2"/>
        <charset val="204"/>
      </rPr>
      <t>-4.6</t>
    </r>
  </si>
  <si>
    <t>26.01.2025</t>
  </si>
  <si>
    <t>..\Интерпретация_ГДИС\1OCG\2025.01.26_2025.02.02\Закл_КВД_ЧАЯНДИНСКОЕ_1OCG куст КН17_26.01.2025г.doc</t>
  </si>
  <si>
    <r>
      <t>/</t>
    </r>
    <r>
      <rPr>
        <sz val="9"/>
        <color rgb="FF008000"/>
        <rFont val="Arial"/>
        <family val="2"/>
        <charset val="204"/>
      </rPr>
      <t>-3.7</t>
    </r>
  </si>
  <si>
    <t>29.01.2025</t>
  </si>
  <si>
    <t>..\Интерпретация_ГДИС\1033G3\2025.01.29_2025.01.30\Закл_КВД_ЧАЯНДИНСКОЕ_1033G3 куст 5_29.01.2025г.doc</t>
  </si>
  <si>
    <r>
      <t>/</t>
    </r>
    <r>
      <rPr>
        <sz val="9"/>
        <color rgb="FF008000"/>
        <rFont val="Arial"/>
        <family val="2"/>
        <charset val="204"/>
      </rPr>
      <t>-5.2</t>
    </r>
  </si>
  <si>
    <t>28.01.2025</t>
  </si>
  <si>
    <t>..\Интерпретация_ГДИС\1041G\2025.01.28_2025.01.30\Закл_КВД_ЧАЯНДИНСКОЕ_1041G куст 1_28.01.2025г.doc</t>
  </si>
  <si>
    <r>
      <t>/</t>
    </r>
    <r>
      <rPr>
        <sz val="9"/>
        <color rgb="FF000000"/>
        <rFont val="Arial"/>
        <family val="2"/>
        <charset val="204"/>
      </rPr>
      <t>-9.0</t>
    </r>
  </si>
  <si>
    <t>..\Интерпретация_ГДИС\1062G\2025.01.28_2025.01.30\Закл_КВД_ЧАЯНДИНСКОЕ_1062G куст 12_28.01.2025г.doc</t>
  </si>
  <si>
    <r>
      <t>/</t>
    </r>
    <r>
      <rPr>
        <sz val="9"/>
        <color rgb="FF008000"/>
        <rFont val="Arial"/>
        <family val="2"/>
        <charset val="204"/>
      </rPr>
      <t>-1.8</t>
    </r>
  </si>
  <si>
    <t>101.7</t>
  </si>
  <si>
    <t>..\Интерпретация_ГДИС\1067G\2025.01.28_2025.01.28\Закл_КВД_ЧАЯНДИНСКОЕ_1067G куст 3_28.01.2025г.doc</t>
  </si>
  <si>
    <t>106.9</t>
  </si>
  <si>
    <t>..\Интерпретация_ГДИС\1085G4\2025.01.28_2025.01.30\Закл_КВД_ЧАЯНДИНСКОЕ_1085G4 куст 6_28.01.2025г.doc</t>
  </si>
  <si>
    <t>27.01.2025</t>
  </si>
  <si>
    <t>..\Интерпретация_ГДИС\1089G5\2025.01.27_2025.01.29\Закл_КВД_ЧАЯНДИНСКОЕ_1089G5 куст 6_27.01.2025г.doc</t>
  </si>
  <si>
    <r>
      <t>/</t>
    </r>
    <r>
      <rPr>
        <sz val="9"/>
        <color rgb="FF008000"/>
        <rFont val="Arial"/>
        <family val="2"/>
        <charset val="204"/>
      </rPr>
      <t>-6.7</t>
    </r>
  </si>
  <si>
    <t>112.4</t>
  </si>
  <si>
    <t>..\Интерпретация_ГДИС\1093G4\2025.01.28_2025.01.30\Закл_КВД_ЧАЯНДИНСКОЕ_1093G4 куст 6_28.01.2025г.doc</t>
  </si>
  <si>
    <r>
      <t>/</t>
    </r>
    <r>
      <rPr>
        <sz val="9"/>
        <color rgb="FF008000"/>
        <rFont val="Arial"/>
        <family val="2"/>
        <charset val="204"/>
      </rPr>
      <t>-7.5</t>
    </r>
  </si>
  <si>
    <t>..\Интерпретация_ГДИС\1094G3\2025.01.28_2025.01.30\Закл_КВД_ЧАЯНДИНСКОЕ_1094G3 куст 6_28.01.2025г.doc</t>
  </si>
  <si>
    <t>3036G</t>
  </si>
  <si>
    <t>02.01.2025</t>
  </si>
  <si>
    <t>2048.1-3020.3</t>
  </si>
  <si>
    <t>/462581</t>
  </si>
  <si>
    <t>130.531</t>
  </si>
  <si>
    <t>..\Интерпретация_ГДИС\3036GSG\2025.01.02_2025.01.13\Закл_ИД+КВД_ЧАЯНДИНСКОЕ_3036G куст КГС 2Г.doc</t>
  </si>
  <si>
    <r>
      <t>0.15</t>
    </r>
    <r>
      <rPr>
        <sz val="9"/>
        <color rgb="FF0070C0"/>
        <rFont val="Arial"/>
        <family val="2"/>
        <charset val="204"/>
      </rPr>
      <t>/</t>
    </r>
    <r>
      <rPr>
        <sz val="9"/>
        <color rgb="FF000000"/>
        <rFont val="Arial"/>
        <family val="2"/>
        <charset val="204"/>
      </rPr>
      <t>-7.74</t>
    </r>
  </si>
  <si>
    <t>Рпл на ВНК_, кгс/см2</t>
  </si>
  <si>
    <t>Кпрод. м3/сут*кгс/см2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</si>
</sst>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р_._-;\-* #,##0.00_р_._-;_-* &quot;-&quot;??_р_._-;_-@_-"/>
    <numFmt numFmtId="165" formatCode="0.0"/>
    <numFmt numFmtId="166" formatCode="0.000_)"/>
    <numFmt numFmtId="167" formatCode="General_)"/>
  </numFmts>
  <fonts count="78" x14ac:knownFonts="1">
    <font>
      <sz val="10"/>
      <color indexed="8"/>
      <name val="Arial Cyr"/>
      <charset val="204"/>
    </font>
    <font>
      <sz val="10"/>
      <color indexed="8"/>
      <name val="Times New Roman Cyr"/>
      <charset val="204"/>
    </font>
    <font>
      <sz val="10"/>
      <color indexed="10"/>
      <name val="Times New Roman Cyr"/>
      <charset val="204"/>
    </font>
    <font>
      <b/>
      <sz val="9"/>
      <color indexed="8"/>
      <name val="Arial"/>
      <family val="2"/>
      <charset val="204"/>
    </font>
    <font>
      <sz val="9"/>
      <color indexed="12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indexed="11"/>
      <name val="Arial"/>
      <family val="2"/>
      <charset val="204"/>
    </font>
    <font>
      <b/>
      <sz val="12"/>
      <color indexed="8"/>
      <name val="Times New Roman CYR"/>
      <charset val="204"/>
    </font>
    <font>
      <sz val="10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u/>
      <sz val="10"/>
      <color indexed="12"/>
      <name val="Arial Cyr"/>
      <charset val="204"/>
    </font>
    <font>
      <sz val="12"/>
      <color indexed="10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sz val="12"/>
      <color indexed="12"/>
      <name val="Arial"/>
      <family val="2"/>
      <charset val="204"/>
    </font>
    <font>
      <sz val="12"/>
      <color indexed="11"/>
      <name val="Arial"/>
      <family val="2"/>
      <charset val="204"/>
    </font>
    <font>
      <b/>
      <sz val="12"/>
      <color indexed="8"/>
      <name val="Arial"/>
      <family val="2"/>
      <charset val="204"/>
    </font>
    <font>
      <u/>
      <sz val="10"/>
      <color indexed="11"/>
      <name val="Arial Cyr"/>
      <charset val="204"/>
    </font>
    <font>
      <u/>
      <sz val="10"/>
      <color indexed="8"/>
      <name val="Arial Cyr"/>
      <charset val="204"/>
    </font>
    <font>
      <sz val="9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63"/>
      <name val="Arial"/>
      <family val="2"/>
      <charset val="204"/>
    </font>
    <font>
      <sz val="10"/>
      <name val="Courier"/>
      <family val="3"/>
      <charset val="204"/>
    </font>
    <font>
      <sz val="8"/>
      <color indexed="8"/>
      <name val="Courier New Cyr"/>
      <family val="3"/>
      <charset val="204"/>
    </font>
    <font>
      <sz val="10"/>
      <name val="Times New Roman Cyr"/>
      <charset val="204"/>
    </font>
    <font>
      <b/>
      <sz val="18"/>
      <color indexed="56"/>
      <name val="Cambria"/>
      <family val="2"/>
      <charset val="204"/>
    </font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9"/>
      <color indexed="18"/>
      <name val="Arial"/>
      <family val="2"/>
      <charset val="204"/>
    </font>
    <font>
      <sz val="11"/>
      <color indexed="8"/>
      <name val="Calibri"/>
      <family val="2"/>
      <charset val="204"/>
    </font>
    <font>
      <sz val="8"/>
      <color indexed="8"/>
      <name val="Tahoma"/>
      <family val="2"/>
      <charset val="204"/>
    </font>
    <font>
      <sz val="9"/>
      <color indexed="12"/>
      <name val="Arial"/>
      <family val="2"/>
      <charset val="204"/>
    </font>
    <font>
      <sz val="10"/>
      <color indexed="12"/>
      <name val="Arial Cyr"/>
      <charset val="204"/>
    </font>
    <font>
      <sz val="9"/>
      <color indexed="11"/>
      <name val="Arial"/>
      <family val="2"/>
      <charset val="204"/>
    </font>
    <font>
      <sz val="10"/>
      <color indexed="11"/>
      <name val="Arial Cyr"/>
      <charset val="204"/>
    </font>
    <font>
      <sz val="9"/>
      <color indexed="8"/>
      <name val="Arial Cyr"/>
      <charset val="204"/>
    </font>
    <font>
      <sz val="9"/>
      <color indexed="18"/>
      <name val="Arial Cyr"/>
      <charset val="204"/>
    </font>
    <font>
      <sz val="9"/>
      <color indexed="11"/>
      <name val="Arial Cyr"/>
      <charset val="204"/>
    </font>
    <font>
      <sz val="9"/>
      <color indexed="18"/>
      <name val="Arial"/>
      <family val="2"/>
      <charset val="204"/>
    </font>
    <font>
      <sz val="9"/>
      <color indexed="11"/>
      <name val="Arial"/>
      <family val="2"/>
      <charset val="204"/>
    </font>
    <font>
      <sz val="9"/>
      <color indexed="8"/>
      <name val="Arial"/>
      <family val="2"/>
      <charset val="204"/>
    </font>
    <font>
      <u/>
      <sz val="9"/>
      <color indexed="18"/>
      <name val="Arial Cyr"/>
      <charset val="204"/>
    </font>
    <font>
      <sz val="9"/>
      <color indexed="12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 Cyr"/>
      <family val="2"/>
      <charset val="204"/>
    </font>
    <font>
      <sz val="11"/>
      <color theme="1"/>
      <name val="Arial"/>
      <family val="2"/>
      <charset val="204"/>
    </font>
    <font>
      <sz val="11"/>
      <color indexed="3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indexed="12"/>
      <name val="Calibri"/>
      <family val="2"/>
      <charset val="204"/>
      <scheme val="minor"/>
    </font>
    <font>
      <sz val="11"/>
      <color indexed="11"/>
      <name val="Calibri"/>
      <family val="2"/>
      <charset val="204"/>
      <scheme val="minor"/>
    </font>
    <font>
      <sz val="9"/>
      <color rgb="FF0070C0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9"/>
      <color rgb="FF0070C0"/>
      <name val="Arial Cyr"/>
      <charset val="204"/>
    </font>
    <font>
      <sz val="9"/>
      <color rgb="FF0070C0"/>
      <name val="Arial Cyr"/>
      <charset val="204"/>
    </font>
    <font>
      <sz val="9"/>
      <color rgb="FF000000"/>
      <name val="Arial Cyr"/>
      <charset val="204"/>
    </font>
    <font>
      <sz val="9"/>
      <color rgb="FF008000"/>
      <name val="Arial"/>
      <family val="2"/>
      <charset val="204"/>
    </font>
    <font>
      <sz val="9"/>
      <color rgb="FF008000"/>
      <name val="Arial Cyr"/>
      <charset val="204"/>
    </font>
    <font>
      <sz val="9"/>
      <color rgb="FFFF0000"/>
      <name val="Arial Cyr"/>
      <charset val="204"/>
    </font>
    <font>
      <sz val="10"/>
      <color indexed="8"/>
      <name val="Times New Roman Cyr"/>
    </font>
    <font>
      <sz val="10"/>
      <color rgb="FFFF0000"/>
      <name val="Times New Roman CYR"/>
    </font>
    <font>
      <sz val="10"/>
      <color rgb="FFFF0000"/>
      <name val="Arial Cyr"/>
    </font>
    <font>
      <sz val="10"/>
      <color rgb="FF006600"/>
      <name val="Times New Roman CYR"/>
    </font>
    <font>
      <sz val="10"/>
      <color rgb="FF006600"/>
      <name val="Arial Cyr"/>
    </font>
    <font>
      <sz val="10"/>
      <color indexed="8"/>
      <name val="Times New Roman CYR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16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0"/>
      </patternFill>
    </fill>
    <fill>
      <patternFill patternType="solid">
        <fgColor indexed="29"/>
      </patternFill>
    </fill>
    <fill>
      <patternFill patternType="solid">
        <fgColor indexed="1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1"/>
      </patternFill>
    </fill>
    <fill>
      <patternFill patternType="solid">
        <fgColor indexed="55"/>
      </patternFill>
    </fill>
    <fill>
      <patternFill patternType="solid">
        <fgColor indexed="49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53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2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medium">
        <color indexed="21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40">
    <xf numFmtId="0" fontId="0" fillId="0" borderId="0" applyFill="0" applyProtection="0"/>
    <xf numFmtId="0" fontId="44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4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4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4" borderId="0" applyNumberFormat="0" applyBorder="0" applyAlignment="0" applyProtection="0"/>
    <xf numFmtId="0" fontId="21" fillId="0" borderId="0"/>
    <xf numFmtId="0" fontId="45" fillId="17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2" borderId="0" applyNumberFormat="0" applyBorder="0" applyAlignment="0" applyProtection="0"/>
    <xf numFmtId="0" fontId="46" fillId="4" borderId="27" applyNumberFormat="0" applyAlignment="0" applyProtection="0"/>
    <xf numFmtId="0" fontId="47" fillId="27" borderId="28" applyNumberFormat="0" applyAlignment="0" applyProtection="0"/>
    <xf numFmtId="0" fontId="48" fillId="27" borderId="27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>
      <alignment horizontal="right" vertical="top" wrapText="1"/>
    </xf>
    <xf numFmtId="0" fontId="49" fillId="0" borderId="1" applyNumberFormat="0" applyFill="0" applyAlignment="0" applyProtection="0"/>
    <xf numFmtId="0" fontId="50" fillId="0" borderId="1" applyNumberFormat="0" applyFill="0" applyAlignment="0" applyProtection="0"/>
    <xf numFmtId="0" fontId="51" fillId="0" borderId="2" applyNumberFormat="0" applyFill="0" applyAlignment="0" applyProtection="0"/>
    <xf numFmtId="0" fontId="51" fillId="0" borderId="0" applyNumberFormat="0" applyFill="0" applyBorder="0" applyAlignment="0" applyProtection="0"/>
    <xf numFmtId="0" fontId="52" fillId="0" borderId="3" applyNumberFormat="0" applyFill="0" applyAlignment="0" applyProtection="0"/>
    <xf numFmtId="0" fontId="53" fillId="28" borderId="29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4" fillId="14" borderId="0" applyNumberFormat="0" applyBorder="0" applyAlignment="0" applyProtection="0"/>
    <xf numFmtId="0" fontId="20" fillId="0" borderId="0"/>
    <xf numFmtId="166" fontId="23" fillId="0" borderId="0"/>
    <xf numFmtId="0" fontId="27" fillId="0" borderId="0"/>
    <xf numFmtId="166" fontId="23" fillId="0" borderId="0"/>
    <xf numFmtId="166" fontId="2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7" fillId="0" borderId="0"/>
    <xf numFmtId="166" fontId="23" fillId="0" borderId="0"/>
    <xf numFmtId="166" fontId="23" fillId="0" borderId="0"/>
    <xf numFmtId="0" fontId="21" fillId="0" borderId="0"/>
    <xf numFmtId="0" fontId="27" fillId="0" borderId="0"/>
    <xf numFmtId="0" fontId="21" fillId="0" borderId="0"/>
    <xf numFmtId="0" fontId="27" fillId="0" borderId="0"/>
    <xf numFmtId="0" fontId="21" fillId="0" borderId="0"/>
    <xf numFmtId="0" fontId="27" fillId="0" borderId="0"/>
    <xf numFmtId="0" fontId="21" fillId="0" borderId="0"/>
    <xf numFmtId="0" fontId="27" fillId="0" borderId="0"/>
    <xf numFmtId="0" fontId="21" fillId="0" borderId="0"/>
    <xf numFmtId="0" fontId="27" fillId="0" borderId="0"/>
    <xf numFmtId="0" fontId="21" fillId="0" borderId="0"/>
    <xf numFmtId="0" fontId="27" fillId="0" borderId="0"/>
    <xf numFmtId="0" fontId="21" fillId="0" borderId="0"/>
    <xf numFmtId="0" fontId="27" fillId="0" borderId="0"/>
    <xf numFmtId="0" fontId="5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5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5" fillId="0" borderId="0"/>
    <xf numFmtId="0" fontId="27" fillId="0" borderId="0"/>
    <xf numFmtId="0" fontId="55" fillId="0" borderId="0"/>
    <xf numFmtId="0" fontId="55" fillId="0" borderId="0"/>
    <xf numFmtId="0" fontId="2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7" fillId="0" borderId="0"/>
    <xf numFmtId="0" fontId="5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5" fillId="0" borderId="0"/>
    <xf numFmtId="0" fontId="27" fillId="0" borderId="0"/>
    <xf numFmtId="0" fontId="2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8" fillId="0" borderId="0"/>
    <xf numFmtId="0" fontId="55" fillId="0" borderId="0"/>
    <xf numFmtId="0" fontId="27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55" fillId="0" borderId="0"/>
    <xf numFmtId="0" fontId="27" fillId="0" borderId="0"/>
    <xf numFmtId="0" fontId="5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5" fillId="0" borderId="0"/>
    <xf numFmtId="0" fontId="2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1" fillId="0" borderId="0"/>
    <xf numFmtId="0" fontId="21" fillId="0" borderId="0"/>
    <xf numFmtId="0" fontId="2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57" fillId="0" borderId="0"/>
    <xf numFmtId="0" fontId="25" fillId="0" borderId="0"/>
    <xf numFmtId="0" fontId="44" fillId="0" borderId="0"/>
    <xf numFmtId="0" fontId="44" fillId="0" borderId="0"/>
    <xf numFmtId="0" fontId="21" fillId="0" borderId="0"/>
    <xf numFmtId="0" fontId="20" fillId="0" borderId="0"/>
    <xf numFmtId="0" fontId="20" fillId="0" borderId="0"/>
    <xf numFmtId="0" fontId="2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5" fillId="0" borderId="0"/>
    <xf numFmtId="0" fontId="44" fillId="0" borderId="0"/>
    <xf numFmtId="0" fontId="2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21" fillId="0" borderId="0"/>
    <xf numFmtId="166" fontId="23" fillId="0" borderId="0"/>
    <xf numFmtId="0" fontId="27" fillId="0" borderId="0"/>
    <xf numFmtId="0" fontId="27" fillId="0" borderId="0"/>
    <xf numFmtId="0" fontId="2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6" fontId="2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7" fillId="0" borderId="0"/>
    <xf numFmtId="0" fontId="27" fillId="0" borderId="0"/>
    <xf numFmtId="0" fontId="2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166" fontId="23" fillId="0" borderId="0"/>
    <xf numFmtId="0" fontId="55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166" fontId="23" fillId="0" borderId="0"/>
    <xf numFmtId="0" fontId="55" fillId="0" borderId="0"/>
    <xf numFmtId="0" fontId="27" fillId="0" borderId="0"/>
    <xf numFmtId="0" fontId="27" fillId="0" borderId="0"/>
    <xf numFmtId="0" fontId="27" fillId="0" borderId="0"/>
    <xf numFmtId="166" fontId="23" fillId="0" borderId="0"/>
    <xf numFmtId="166" fontId="23" fillId="0" borderId="0"/>
    <xf numFmtId="0" fontId="27" fillId="0" borderId="0"/>
    <xf numFmtId="0" fontId="27" fillId="0" borderId="0"/>
    <xf numFmtId="0" fontId="27" fillId="0" borderId="0"/>
    <xf numFmtId="166" fontId="23" fillId="0" borderId="0"/>
    <xf numFmtId="166" fontId="23" fillId="0" borderId="0"/>
    <xf numFmtId="0" fontId="58" fillId="5" borderId="0" applyNumberFormat="0" applyBorder="0" applyAlignment="0" applyProtection="0"/>
    <xf numFmtId="167" fontId="24" fillId="0" borderId="0" applyNumberFormat="0" applyBorder="0" applyProtection="0">
      <protection locked="0"/>
    </xf>
    <xf numFmtId="0" fontId="59" fillId="0" borderId="0" applyNumberFormat="0" applyFill="0" applyBorder="0" applyAlignment="0" applyProtection="0"/>
    <xf numFmtId="0" fontId="30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30" fillId="29" borderId="4" applyNumberFormat="0" applyFont="0" applyAlignment="0" applyProtection="0"/>
    <xf numFmtId="0" fontId="27" fillId="6" borderId="5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30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0" fontId="19" fillId="29" borderId="4" applyNumberFormat="0" applyFont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60" fillId="0" borderId="6" applyNumberFormat="0" applyFill="0" applyAlignment="0" applyProtection="0"/>
    <xf numFmtId="0" fontId="61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62" fillId="7" borderId="0" applyNumberFormat="0" applyBorder="0" applyAlignment="0" applyProtection="0"/>
  </cellStyleXfs>
  <cellXfs count="167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2" fontId="5" fillId="0" borderId="0" xfId="0" applyNumberFormat="1" applyFont="1" applyFill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/>
    </xf>
    <xf numFmtId="0" fontId="8" fillId="0" borderId="0" xfId="0" applyFont="1" applyFill="1" applyAlignment="1" applyProtection="1">
      <alignment horizontal="center"/>
    </xf>
    <xf numFmtId="0" fontId="9" fillId="0" borderId="0" xfId="0" applyFont="1" applyFill="1" applyAlignment="1" applyProtection="1">
      <alignment horizontal="center"/>
    </xf>
    <xf numFmtId="0" fontId="10" fillId="0" borderId="0" xfId="0" applyFont="1" applyFill="1" applyProtection="1"/>
    <xf numFmtId="0" fontId="11" fillId="0" borderId="0" xfId="0" applyFont="1" applyFill="1" applyAlignment="1" applyProtection="1">
      <alignment horizontal="center"/>
    </xf>
    <xf numFmtId="0" fontId="12" fillId="0" borderId="13" xfId="0" applyFont="1" applyFill="1" applyBorder="1" applyAlignment="1" applyProtection="1">
      <alignment horizontal="center" vertical="center" wrapText="1"/>
    </xf>
    <xf numFmtId="165" fontId="12" fillId="0" borderId="13" xfId="0" applyNumberFormat="1" applyFont="1" applyFill="1" applyBorder="1" applyAlignment="1" applyProtection="1">
      <alignment horizontal="center" vertical="center" wrapText="1"/>
    </xf>
    <xf numFmtId="2" fontId="12" fillId="0" borderId="13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8" fillId="0" borderId="0" xfId="0" applyFont="1" applyFill="1" applyProtection="1"/>
    <xf numFmtId="0" fontId="9" fillId="0" borderId="0" xfId="0" applyFont="1" applyFill="1" applyProtection="1"/>
    <xf numFmtId="2" fontId="0" fillId="0" borderId="0" xfId="0" applyNumberFormat="1" applyFill="1" applyProtection="1"/>
    <xf numFmtId="0" fontId="6" fillId="0" borderId="16" xfId="0" applyFont="1" applyFill="1" applyBorder="1" applyAlignment="1" applyProtection="1">
      <alignment horizontal="center" vertical="center" wrapText="1"/>
    </xf>
    <xf numFmtId="14" fontId="6" fillId="0" borderId="16" xfId="0" applyNumberFormat="1" applyFont="1" applyFill="1" applyBorder="1" applyAlignment="1" applyProtection="1">
      <alignment horizontal="center" vertical="center" wrapText="1"/>
    </xf>
    <xf numFmtId="2" fontId="6" fillId="0" borderId="16" xfId="0" applyNumberFormat="1" applyFont="1" applyFill="1" applyBorder="1" applyAlignment="1" applyProtection="1">
      <alignment horizontal="center" vertical="center" wrapText="1"/>
    </xf>
    <xf numFmtId="0" fontId="4" fillId="0" borderId="16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horizontal="center" vertical="center" wrapText="1"/>
    </xf>
    <xf numFmtId="14" fontId="5" fillId="0" borderId="16" xfId="0" applyNumberFormat="1" applyFont="1" applyFill="1" applyBorder="1" applyAlignment="1" applyProtection="1">
      <alignment horizontal="center" vertical="center" wrapText="1"/>
    </xf>
    <xf numFmtId="2" fontId="5" fillId="0" borderId="16" xfId="0" applyNumberFormat="1" applyFont="1" applyFill="1" applyBorder="1" applyAlignment="1" applyProtection="1">
      <alignment horizontal="center" vertical="center" wrapText="1"/>
    </xf>
    <xf numFmtId="0" fontId="18" fillId="0" borderId="16" xfId="0" applyFont="1" applyFill="1" applyBorder="1" applyAlignment="1" applyProtection="1">
      <alignment horizontal="center" vertical="center" wrapText="1"/>
    </xf>
    <xf numFmtId="14" fontId="4" fillId="0" borderId="16" xfId="0" applyNumberFormat="1" applyFont="1" applyFill="1" applyBorder="1" applyAlignment="1" applyProtection="1">
      <alignment horizontal="center" vertical="center" wrapText="1"/>
    </xf>
    <xf numFmtId="2" fontId="4" fillId="0" borderId="16" xfId="0" applyNumberFormat="1" applyFont="1" applyFill="1" applyBorder="1" applyAlignment="1" applyProtection="1">
      <alignment horizontal="center" vertical="center" wrapText="1"/>
    </xf>
    <xf numFmtId="0" fontId="32" fillId="0" borderId="16" xfId="0" applyFont="1" applyFill="1" applyBorder="1" applyAlignment="1" applyProtection="1">
      <alignment horizontal="center" vertical="center"/>
    </xf>
    <xf numFmtId="0" fontId="32" fillId="0" borderId="16" xfId="0" applyFont="1" applyFill="1" applyBorder="1" applyAlignment="1" applyProtection="1">
      <alignment horizontal="center" vertical="center" wrapText="1"/>
    </xf>
    <xf numFmtId="14" fontId="32" fillId="0" borderId="16" xfId="0" applyNumberFormat="1" applyFont="1" applyFill="1" applyBorder="1" applyAlignment="1" applyProtection="1">
      <alignment horizontal="center" vertical="center"/>
    </xf>
    <xf numFmtId="2" fontId="32" fillId="0" borderId="16" xfId="0" applyNumberFormat="1" applyFont="1" applyFill="1" applyBorder="1" applyAlignment="1" applyProtection="1">
      <alignment horizontal="center" vertical="center"/>
    </xf>
    <xf numFmtId="0" fontId="33" fillId="0" borderId="0" xfId="0" applyFont="1" applyFill="1" applyProtection="1"/>
    <xf numFmtId="0" fontId="34" fillId="0" borderId="16" xfId="0" applyFont="1" applyFill="1" applyBorder="1" applyAlignment="1" applyProtection="1">
      <alignment horizontal="center" vertical="center" wrapText="1"/>
    </xf>
    <xf numFmtId="14" fontId="34" fillId="0" borderId="16" xfId="0" applyNumberFormat="1" applyFont="1" applyFill="1" applyBorder="1" applyAlignment="1" applyProtection="1">
      <alignment horizontal="center" vertical="center"/>
    </xf>
    <xf numFmtId="0" fontId="34" fillId="0" borderId="16" xfId="0" applyFont="1" applyFill="1" applyBorder="1" applyAlignment="1" applyProtection="1">
      <alignment horizontal="center" vertical="center"/>
    </xf>
    <xf numFmtId="0" fontId="35" fillId="0" borderId="0" xfId="0" applyFont="1" applyFill="1" applyProtection="1"/>
    <xf numFmtId="2" fontId="34" fillId="0" borderId="16" xfId="0" applyNumberFormat="1" applyFont="1" applyFill="1" applyBorder="1" applyAlignment="1" applyProtection="1">
      <alignment horizontal="center" vertical="center"/>
    </xf>
    <xf numFmtId="14" fontId="32" fillId="0" borderId="16" xfId="0" applyNumberFormat="1" applyFont="1" applyFill="1" applyBorder="1" applyAlignment="1" applyProtection="1">
      <alignment horizontal="center" vertical="center" wrapText="1"/>
    </xf>
    <xf numFmtId="2" fontId="32" fillId="0" borderId="16" xfId="0" applyNumberFormat="1" applyFont="1" applyFill="1" applyBorder="1" applyAlignment="1" applyProtection="1">
      <alignment horizontal="center" vertical="center" wrapText="1"/>
    </xf>
    <xf numFmtId="0" fontId="18" fillId="0" borderId="16" xfId="0" applyFont="1" applyFill="1" applyBorder="1" applyAlignment="1" applyProtection="1">
      <alignment horizontal="center" vertical="center"/>
    </xf>
    <xf numFmtId="14" fontId="18" fillId="0" borderId="16" xfId="0" applyNumberFormat="1" applyFont="1" applyFill="1" applyBorder="1" applyAlignment="1" applyProtection="1">
      <alignment horizontal="center" vertical="center"/>
    </xf>
    <xf numFmtId="2" fontId="18" fillId="0" borderId="16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center" vertical="center"/>
    </xf>
    <xf numFmtId="14" fontId="18" fillId="0" borderId="16" xfId="0" applyNumberFormat="1" applyFont="1" applyFill="1" applyBorder="1" applyAlignment="1" applyProtection="1">
      <alignment horizontal="center" vertical="center" wrapText="1"/>
    </xf>
    <xf numFmtId="2" fontId="18" fillId="0" borderId="16" xfId="0" applyNumberFormat="1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horizontal="center" vertical="center"/>
    </xf>
    <xf numFmtId="2" fontId="5" fillId="0" borderId="16" xfId="0" applyNumberFormat="1" applyFont="1" applyFill="1" applyBorder="1" applyAlignment="1" applyProtection="1">
      <alignment horizontal="center" vertical="center"/>
    </xf>
    <xf numFmtId="14" fontId="5" fillId="0" borderId="16" xfId="0" applyNumberFormat="1" applyFont="1" applyFill="1" applyBorder="1" applyAlignment="1" applyProtection="1">
      <alignment horizontal="center" vertical="center"/>
    </xf>
    <xf numFmtId="0" fontId="5" fillId="0" borderId="17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 wrapText="1"/>
    </xf>
    <xf numFmtId="14" fontId="5" fillId="0" borderId="17" xfId="0" applyNumberFormat="1" applyFont="1" applyFill="1" applyBorder="1" applyAlignment="1" applyProtection="1">
      <alignment horizontal="center" vertical="center"/>
    </xf>
    <xf numFmtId="2" fontId="5" fillId="0" borderId="17" xfId="0" applyNumberFormat="1" applyFont="1" applyFill="1" applyBorder="1" applyAlignment="1" applyProtection="1">
      <alignment horizontal="center" vertical="center"/>
    </xf>
    <xf numFmtId="0" fontId="39" fillId="0" borderId="16" xfId="0" applyFont="1" applyFill="1" applyBorder="1" applyAlignment="1" applyProtection="1">
      <alignment horizontal="center" vertical="center" wrapText="1"/>
    </xf>
    <xf numFmtId="49" fontId="32" fillId="0" borderId="16" xfId="0" applyNumberFormat="1" applyFont="1" applyFill="1" applyBorder="1" applyAlignment="1" applyProtection="1">
      <alignment horizontal="center" vertical="center" wrapText="1"/>
    </xf>
    <xf numFmtId="2" fontId="40" fillId="0" borderId="16" xfId="0" applyNumberFormat="1" applyFont="1" applyFill="1" applyBorder="1" applyAlignment="1" applyProtection="1">
      <alignment horizontal="center" vertical="center" wrapText="1"/>
    </xf>
    <xf numFmtId="2" fontId="39" fillId="0" borderId="16" xfId="0" applyNumberFormat="1" applyFont="1" applyFill="1" applyBorder="1" applyAlignment="1" applyProtection="1">
      <alignment horizontal="center" vertical="center" wrapText="1"/>
    </xf>
    <xf numFmtId="0" fontId="40" fillId="0" borderId="16" xfId="0" applyFont="1" applyFill="1" applyBorder="1" applyAlignment="1" applyProtection="1">
      <alignment horizontal="center" vertical="center" wrapText="1"/>
    </xf>
    <xf numFmtId="0" fontId="41" fillId="0" borderId="16" xfId="0" applyFont="1" applyFill="1" applyBorder="1" applyAlignment="1" applyProtection="1">
      <alignment horizontal="center" vertical="center" wrapText="1"/>
    </xf>
    <xf numFmtId="2" fontId="41" fillId="0" borderId="16" xfId="0" applyNumberFormat="1" applyFont="1" applyFill="1" applyBorder="1" applyAlignment="1" applyProtection="1">
      <alignment horizontal="center" vertical="center" wrapText="1"/>
    </xf>
    <xf numFmtId="49" fontId="40" fillId="0" borderId="16" xfId="0" applyNumberFormat="1" applyFont="1" applyFill="1" applyBorder="1" applyAlignment="1" applyProtection="1">
      <alignment horizontal="center" vertical="center" wrapText="1"/>
    </xf>
    <xf numFmtId="49" fontId="39" fillId="0" borderId="16" xfId="0" applyNumberFormat="1" applyFont="1" applyFill="1" applyBorder="1" applyAlignment="1" applyProtection="1">
      <alignment horizontal="center" vertical="center" wrapText="1"/>
    </xf>
    <xf numFmtId="14" fontId="39" fillId="0" borderId="16" xfId="0" applyNumberFormat="1" applyFont="1" applyFill="1" applyBorder="1" applyAlignment="1" applyProtection="1">
      <alignment horizontal="center" vertical="center" wrapText="1"/>
    </xf>
    <xf numFmtId="49" fontId="41" fillId="0" borderId="16" xfId="0" applyNumberFormat="1" applyFont="1" applyFill="1" applyBorder="1" applyAlignment="1" applyProtection="1">
      <alignment horizontal="center" vertical="center" wrapText="1"/>
    </xf>
    <xf numFmtId="0" fontId="39" fillId="0" borderId="17" xfId="0" applyFont="1" applyFill="1" applyBorder="1" applyAlignment="1" applyProtection="1">
      <alignment horizontal="center" vertical="center" wrapText="1"/>
    </xf>
    <xf numFmtId="14" fontId="39" fillId="0" borderId="17" xfId="0" applyNumberFormat="1" applyFont="1" applyFill="1" applyBorder="1" applyAlignment="1" applyProtection="1">
      <alignment horizontal="center" vertical="center" wrapText="1"/>
    </xf>
    <xf numFmtId="49" fontId="32" fillId="0" borderId="17" xfId="0" applyNumberFormat="1" applyFont="1" applyFill="1" applyBorder="1" applyAlignment="1" applyProtection="1">
      <alignment horizontal="center" vertical="center" wrapText="1"/>
    </xf>
    <xf numFmtId="2" fontId="39" fillId="0" borderId="17" xfId="0" applyNumberFormat="1" applyFont="1" applyFill="1" applyBorder="1" applyAlignment="1" applyProtection="1">
      <alignment horizontal="center" vertical="center" wrapText="1"/>
    </xf>
    <xf numFmtId="0" fontId="39" fillId="0" borderId="18" xfId="0" applyFont="1" applyFill="1" applyBorder="1" applyAlignment="1" applyProtection="1">
      <alignment horizontal="center" vertical="center" wrapText="1"/>
    </xf>
    <xf numFmtId="49" fontId="32" fillId="0" borderId="18" xfId="0" applyNumberFormat="1" applyFont="1" applyFill="1" applyBorder="1" applyAlignment="1" applyProtection="1">
      <alignment horizontal="center" vertical="center" wrapText="1"/>
    </xf>
    <xf numFmtId="2" fontId="39" fillId="0" borderId="18" xfId="0" applyNumberFormat="1" applyFont="1" applyFill="1" applyBorder="1" applyAlignment="1" applyProtection="1">
      <alignment horizontal="center" vertical="center" wrapText="1"/>
    </xf>
    <xf numFmtId="0" fontId="14" fillId="0" borderId="19" xfId="0" applyFont="1" applyFill="1" applyBorder="1" applyAlignment="1" applyProtection="1">
      <alignment horizontal="centerContinuous"/>
    </xf>
    <xf numFmtId="0" fontId="14" fillId="0" borderId="0" xfId="0" applyFont="1" applyFill="1" applyAlignment="1" applyProtection="1">
      <alignment horizontal="centerContinuous"/>
    </xf>
    <xf numFmtId="0" fontId="14" fillId="0" borderId="20" xfId="0" applyFont="1" applyFill="1" applyBorder="1" applyAlignment="1" applyProtection="1">
      <alignment horizontal="centerContinuous"/>
    </xf>
    <xf numFmtId="0" fontId="9" fillId="0" borderId="19" xfId="0" applyFont="1" applyFill="1" applyBorder="1" applyAlignment="1" applyProtection="1">
      <alignment horizontal="centerContinuous"/>
    </xf>
    <xf numFmtId="0" fontId="9" fillId="0" borderId="0" xfId="0" applyFont="1" applyFill="1" applyAlignment="1" applyProtection="1">
      <alignment horizontal="centerContinuous"/>
    </xf>
    <xf numFmtId="0" fontId="9" fillId="0" borderId="20" xfId="0" applyFont="1" applyFill="1" applyBorder="1" applyAlignment="1" applyProtection="1">
      <alignment horizontal="centerContinuous"/>
    </xf>
    <xf numFmtId="0" fontId="11" fillId="0" borderId="21" xfId="0" applyFont="1" applyFill="1" applyBorder="1" applyAlignment="1" applyProtection="1">
      <alignment horizontal="centerContinuous"/>
    </xf>
    <xf numFmtId="0" fontId="2" fillId="0" borderId="22" xfId="0" applyFont="1" applyFill="1" applyBorder="1" applyAlignment="1" applyProtection="1">
      <alignment horizontal="centerContinuous"/>
    </xf>
    <xf numFmtId="0" fontId="2" fillId="0" borderId="23" xfId="0" applyFont="1" applyFill="1" applyBorder="1" applyAlignment="1" applyProtection="1">
      <alignment horizontal="centerContinuous"/>
    </xf>
    <xf numFmtId="0" fontId="15" fillId="0" borderId="14" xfId="0" applyFont="1" applyFill="1" applyBorder="1" applyAlignment="1" applyProtection="1">
      <alignment horizontal="centerContinuous" vertical="center"/>
    </xf>
    <xf numFmtId="0" fontId="9" fillId="0" borderId="8" xfId="0" applyFont="1" applyFill="1" applyBorder="1" applyAlignment="1" applyProtection="1">
      <alignment horizontal="centerContinuous" vertical="center"/>
    </xf>
    <xf numFmtId="0" fontId="15" fillId="0" borderId="7" xfId="0" applyFont="1" applyFill="1" applyBorder="1" applyAlignment="1" applyProtection="1">
      <alignment horizontal="centerContinuous" vertical="center"/>
    </xf>
    <xf numFmtId="0" fontId="9" fillId="0" borderId="0" xfId="0" applyFont="1" applyFill="1" applyAlignment="1" applyProtection="1">
      <alignment horizontal="centerContinuous" vertical="center"/>
    </xf>
    <xf numFmtId="0" fontId="9" fillId="0" borderId="22" xfId="0" applyFont="1" applyFill="1" applyBorder="1" applyAlignment="1" applyProtection="1">
      <alignment horizontal="centerContinuous"/>
    </xf>
    <xf numFmtId="0" fontId="13" fillId="0" borderId="24" xfId="0" applyFont="1" applyFill="1" applyBorder="1" applyAlignment="1" applyProtection="1">
      <alignment horizontal="centerContinuous"/>
    </xf>
    <xf numFmtId="0" fontId="13" fillId="0" borderId="25" xfId="0" applyFont="1" applyFill="1" applyBorder="1" applyAlignment="1" applyProtection="1">
      <alignment horizontal="centerContinuous"/>
    </xf>
    <xf numFmtId="0" fontId="13" fillId="0" borderId="26" xfId="0" applyFont="1" applyFill="1" applyBorder="1" applyAlignment="1" applyProtection="1">
      <alignment horizontal="centerContinuous"/>
    </xf>
    <xf numFmtId="0" fontId="63" fillId="0" borderId="16" xfId="0" applyFont="1" applyFill="1" applyBorder="1" applyAlignment="1" applyProtection="1">
      <alignment horizontal="center" vertical="center" wrapText="1"/>
    </xf>
    <xf numFmtId="49" fontId="64" fillId="0" borderId="16" xfId="0" applyNumberFormat="1" applyFont="1" applyFill="1" applyBorder="1" applyAlignment="1" applyProtection="1">
      <alignment horizontal="center" vertical="center" wrapText="1"/>
    </xf>
    <xf numFmtId="2" fontId="65" fillId="0" borderId="16" xfId="0" applyNumberFormat="1" applyFont="1" applyFill="1" applyBorder="1" applyAlignment="1" applyProtection="1">
      <alignment horizontal="center" vertical="center" wrapText="1"/>
    </xf>
    <xf numFmtId="2" fontId="63" fillId="0" borderId="16" xfId="0" applyNumberFormat="1" applyFont="1" applyFill="1" applyBorder="1" applyAlignment="1" applyProtection="1">
      <alignment horizontal="center" vertical="center" wrapText="1"/>
    </xf>
    <xf numFmtId="0" fontId="65" fillId="0" borderId="16" xfId="0" applyFont="1" applyFill="1" applyBorder="1" applyAlignment="1" applyProtection="1">
      <alignment horizontal="center" vertical="center" wrapText="1"/>
    </xf>
    <xf numFmtId="0" fontId="69" fillId="0" borderId="16" xfId="0" applyFont="1" applyFill="1" applyBorder="1" applyAlignment="1" applyProtection="1">
      <alignment horizontal="center" vertical="center" wrapText="1"/>
    </xf>
    <xf numFmtId="0" fontId="64" fillId="0" borderId="16" xfId="0" applyFont="1" applyFill="1" applyBorder="1" applyAlignment="1" applyProtection="1">
      <alignment horizontal="center" vertical="center" wrapText="1"/>
    </xf>
    <xf numFmtId="2" fontId="69" fillId="0" borderId="16" xfId="0" applyNumberFormat="1" applyFont="1" applyFill="1" applyBorder="1" applyAlignment="1" applyProtection="1">
      <alignment horizontal="center" vertical="center" wrapText="1"/>
    </xf>
    <xf numFmtId="49" fontId="65" fillId="0" borderId="16" xfId="0" applyNumberFormat="1" applyFont="1" applyFill="1" applyBorder="1" applyAlignment="1" applyProtection="1">
      <alignment horizontal="center" vertical="center" wrapText="1"/>
    </xf>
    <xf numFmtId="49" fontId="69" fillId="0" borderId="16" xfId="0" applyNumberFormat="1" applyFont="1" applyFill="1" applyBorder="1" applyAlignment="1" applyProtection="1">
      <alignment horizontal="center" vertical="center" wrapText="1"/>
    </xf>
    <xf numFmtId="0" fontId="63" fillId="0" borderId="17" xfId="0" applyFont="1" applyFill="1" applyBorder="1" applyAlignment="1" applyProtection="1">
      <alignment horizontal="center" vertical="center" wrapText="1"/>
    </xf>
    <xf numFmtId="14" fontId="63" fillId="0" borderId="17" xfId="0" applyNumberFormat="1" applyFont="1" applyFill="1" applyBorder="1" applyAlignment="1" applyProtection="1">
      <alignment horizontal="center" vertical="center" wrapText="1"/>
    </xf>
    <xf numFmtId="49" fontId="64" fillId="0" borderId="17" xfId="0" applyNumberFormat="1" applyFont="1" applyFill="1" applyBorder="1" applyAlignment="1" applyProtection="1">
      <alignment horizontal="center" vertical="center" wrapText="1"/>
    </xf>
    <xf numFmtId="2" fontId="63" fillId="0" borderId="17" xfId="0" applyNumberFormat="1" applyFont="1" applyFill="1" applyBorder="1" applyAlignment="1" applyProtection="1">
      <alignment horizontal="center" vertical="center" wrapText="1"/>
    </xf>
    <xf numFmtId="0" fontId="63" fillId="0" borderId="18" xfId="0" applyFont="1" applyFill="1" applyBorder="1" applyAlignment="1" applyProtection="1">
      <alignment horizontal="center" vertical="center" wrapText="1"/>
    </xf>
    <xf numFmtId="49" fontId="64" fillId="0" borderId="18" xfId="0" applyNumberFormat="1" applyFont="1" applyFill="1" applyBorder="1" applyAlignment="1" applyProtection="1">
      <alignment horizontal="center" vertical="center" wrapText="1"/>
    </xf>
    <xf numFmtId="2" fontId="63" fillId="0" borderId="18" xfId="0" applyNumberFormat="1" applyFont="1" applyFill="1" applyBorder="1" applyAlignment="1" applyProtection="1">
      <alignment horizontal="center" vertical="center" wrapText="1"/>
    </xf>
    <xf numFmtId="0" fontId="0" fillId="0" borderId="17" xfId="0" applyFill="1" applyBorder="1" applyProtection="1"/>
    <xf numFmtId="0" fontId="0" fillId="0" borderId="16" xfId="0" applyFill="1" applyBorder="1" applyProtection="1"/>
    <xf numFmtId="0" fontId="0" fillId="0" borderId="17" xfId="0" applyFill="1" applyBorder="1" applyAlignment="1" applyProtection="1">
      <alignment horizontal="center" vertical="center" wrapText="1"/>
    </xf>
    <xf numFmtId="0" fontId="0" fillId="0" borderId="17" xfId="0" applyFill="1" applyBorder="1" applyAlignment="1" applyProtection="1">
      <alignment horizontal="center"/>
    </xf>
    <xf numFmtId="0" fontId="0" fillId="0" borderId="16" xfId="0" applyFill="1" applyBorder="1" applyAlignment="1" applyProtection="1">
      <alignment horizontal="center"/>
    </xf>
    <xf numFmtId="0" fontId="0" fillId="0" borderId="17" xfId="0" applyNumberFormat="1" applyFill="1" applyBorder="1" applyAlignment="1" applyProtection="1">
      <alignment horizontal="center"/>
    </xf>
    <xf numFmtId="0" fontId="0" fillId="0" borderId="16" xfId="0" applyNumberFormat="1" applyFill="1" applyBorder="1" applyAlignment="1" applyProtection="1">
      <alignment horizontal="center"/>
    </xf>
    <xf numFmtId="0" fontId="1" fillId="0" borderId="0" xfId="0" applyFont="1" applyFill="1" applyAlignment="1" applyProtection="1">
      <alignment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wrapText="1"/>
    </xf>
    <xf numFmtId="0" fontId="10" fillId="0" borderId="16" xfId="161" applyFill="1" applyBorder="1" applyAlignment="1" applyProtection="1">
      <alignment horizontal="left" wrapText="1"/>
    </xf>
    <xf numFmtId="0" fontId="16" fillId="0" borderId="16" xfId="161" applyFont="1" applyFill="1" applyBorder="1" applyAlignment="1" applyProtection="1">
      <alignment horizontal="left" wrapText="1"/>
    </xf>
    <xf numFmtId="0" fontId="17" fillId="0" borderId="16" xfId="161" applyFont="1" applyFill="1" applyBorder="1" applyAlignment="1" applyProtection="1">
      <alignment horizontal="left" wrapText="1"/>
    </xf>
    <xf numFmtId="0" fontId="10" fillId="0" borderId="16" xfId="161" applyFont="1" applyFill="1" applyBorder="1" applyAlignment="1" applyProtection="1">
      <alignment horizontal="left" wrapText="1"/>
    </xf>
    <xf numFmtId="0" fontId="10" fillId="0" borderId="0" xfId="161" applyFill="1" applyAlignment="1" applyProtection="1">
      <alignment wrapText="1"/>
    </xf>
    <xf numFmtId="0" fontId="42" fillId="0" borderId="16" xfId="161" applyFont="1" applyFill="1" applyBorder="1" applyAlignment="1" applyProtection="1">
      <alignment horizontal="left" wrapText="1"/>
    </xf>
    <xf numFmtId="0" fontId="42" fillId="0" borderId="18" xfId="161" applyFont="1" applyFill="1" applyBorder="1" applyAlignment="1" applyProtection="1">
      <alignment horizontal="left" wrapText="1"/>
    </xf>
    <xf numFmtId="0" fontId="66" fillId="0" borderId="16" xfId="161" applyFont="1" applyFill="1" applyBorder="1" applyAlignment="1" applyProtection="1">
      <alignment horizontal="left" wrapText="1"/>
    </xf>
    <xf numFmtId="0" fontId="66" fillId="0" borderId="18" xfId="161" applyFont="1" applyFill="1" applyBorder="1" applyAlignment="1" applyProtection="1">
      <alignment horizontal="left" wrapText="1"/>
    </xf>
    <xf numFmtId="0" fontId="72" fillId="0" borderId="0" xfId="0" applyFont="1" applyFill="1" applyProtection="1"/>
    <xf numFmtId="2" fontId="72" fillId="0" borderId="16" xfId="0" applyNumberFormat="1" applyFont="1" applyFill="1" applyBorder="1" applyProtection="1"/>
    <xf numFmtId="2" fontId="0" fillId="0" borderId="16" xfId="0" applyNumberFormat="1" applyFill="1" applyBorder="1" applyProtection="1"/>
    <xf numFmtId="2" fontId="73" fillId="0" borderId="16" xfId="0" applyNumberFormat="1" applyFont="1" applyFill="1" applyBorder="1" applyProtection="1"/>
    <xf numFmtId="2" fontId="74" fillId="0" borderId="16" xfId="0" applyNumberFormat="1" applyFont="1" applyFill="1" applyBorder="1" applyProtection="1"/>
    <xf numFmtId="2" fontId="75" fillId="0" borderId="16" xfId="0" applyNumberFormat="1" applyFont="1" applyFill="1" applyBorder="1" applyProtection="1"/>
    <xf numFmtId="2" fontId="76" fillId="0" borderId="16" xfId="0" applyNumberFormat="1" applyFont="1" applyFill="1" applyBorder="1" applyProtection="1"/>
    <xf numFmtId="0" fontId="72" fillId="0" borderId="8" xfId="0" applyFont="1" applyFill="1" applyBorder="1" applyProtection="1"/>
    <xf numFmtId="0" fontId="12" fillId="30" borderId="16" xfId="0" applyFont="1" applyFill="1" applyBorder="1" applyAlignment="1" applyProtection="1">
      <alignment horizontal="center" vertical="center" wrapText="1"/>
    </xf>
    <xf numFmtId="2" fontId="12" fillId="31" borderId="16" xfId="0" applyNumberFormat="1" applyFont="1" applyFill="1" applyBorder="1" applyAlignment="1" applyProtection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77" fillId="0" borderId="16" xfId="0" applyFont="1" applyBorder="1"/>
    <xf numFmtId="0" fontId="33" fillId="0" borderId="16" xfId="0" applyFont="1" applyFill="1" applyBorder="1" applyProtection="1"/>
    <xf numFmtId="0" fontId="35" fillId="0" borderId="16" xfId="0" applyFont="1" applyFill="1" applyBorder="1" applyProtection="1"/>
    <xf numFmtId="0" fontId="36" fillId="0" borderId="16" xfId="0" applyFont="1" applyFill="1" applyBorder="1" applyAlignment="1" applyProtection="1">
      <alignment horizontal="center" wrapText="1"/>
    </xf>
    <xf numFmtId="0" fontId="37" fillId="0" borderId="16" xfId="0" applyFont="1" applyFill="1" applyBorder="1" applyAlignment="1" applyProtection="1">
      <alignment horizontal="center" wrapText="1"/>
    </xf>
    <xf numFmtId="0" fontId="38" fillId="0" borderId="16" xfId="0" applyFont="1" applyFill="1" applyBorder="1" applyAlignment="1" applyProtection="1">
      <alignment horizontal="center" wrapText="1"/>
    </xf>
    <xf numFmtId="0" fontId="43" fillId="0" borderId="16" xfId="0" applyFont="1" applyFill="1" applyBorder="1" applyAlignment="1" applyProtection="1">
      <alignment horizontal="center" wrapText="1"/>
    </xf>
    <xf numFmtId="0" fontId="67" fillId="0" borderId="16" xfId="0" applyFont="1" applyFill="1" applyBorder="1" applyAlignment="1" applyProtection="1">
      <alignment horizontal="center" wrapText="1"/>
    </xf>
    <xf numFmtId="0" fontId="68" fillId="0" borderId="16" xfId="0" applyFont="1" applyFill="1" applyBorder="1" applyAlignment="1" applyProtection="1">
      <alignment horizontal="center" wrapText="1"/>
    </xf>
    <xf numFmtId="0" fontId="70" fillId="0" borderId="16" xfId="0" applyFont="1" applyFill="1" applyBorder="1" applyAlignment="1" applyProtection="1">
      <alignment horizontal="center" wrapText="1"/>
    </xf>
    <xf numFmtId="0" fontId="71" fillId="0" borderId="16" xfId="0" applyFont="1" applyFill="1" applyBorder="1" applyAlignment="1" applyProtection="1">
      <alignment horizontal="center" wrapText="1"/>
    </xf>
    <xf numFmtId="0" fontId="68" fillId="0" borderId="0" xfId="0" applyFont="1" applyFill="1" applyAlignment="1" applyProtection="1">
      <alignment horizontal="center" wrapText="1"/>
    </xf>
    <xf numFmtId="0" fontId="67" fillId="0" borderId="0" xfId="0" applyFont="1" applyFill="1" applyAlignment="1" applyProtection="1">
      <alignment horizontal="center" wrapText="1"/>
    </xf>
    <xf numFmtId="0" fontId="70" fillId="0" borderId="0" xfId="0" applyFont="1" applyFill="1" applyAlignment="1" applyProtection="1">
      <alignment horizontal="center" wrapText="1"/>
    </xf>
    <xf numFmtId="0" fontId="71" fillId="0" borderId="0" xfId="0" applyFont="1" applyFill="1" applyAlignment="1" applyProtection="1">
      <alignment horizontal="center" wrapText="1"/>
    </xf>
    <xf numFmtId="14" fontId="63" fillId="0" borderId="16" xfId="0" applyNumberFormat="1" applyFont="1" applyFill="1" applyBorder="1" applyAlignment="1" applyProtection="1">
      <alignment horizontal="center" vertical="center" wrapText="1"/>
    </xf>
    <xf numFmtId="0" fontId="63" fillId="32" borderId="16" xfId="0" applyFont="1" applyFill="1" applyBorder="1" applyAlignment="1" applyProtection="1">
      <alignment horizontal="center" vertical="center" wrapText="1"/>
    </xf>
    <xf numFmtId="49" fontId="64" fillId="32" borderId="16" xfId="0" applyNumberFormat="1" applyFont="1" applyFill="1" applyBorder="1" applyAlignment="1" applyProtection="1">
      <alignment horizontal="center" vertical="center" wrapText="1"/>
    </xf>
    <xf numFmtId="2" fontId="69" fillId="32" borderId="16" xfId="0" applyNumberFormat="1" applyFont="1" applyFill="1" applyBorder="1" applyAlignment="1" applyProtection="1">
      <alignment horizontal="center" vertical="center" wrapText="1"/>
    </xf>
    <xf numFmtId="2" fontId="63" fillId="32" borderId="16" xfId="0" applyNumberFormat="1" applyFont="1" applyFill="1" applyBorder="1" applyAlignment="1" applyProtection="1">
      <alignment horizontal="center" vertical="center" wrapText="1"/>
    </xf>
    <xf numFmtId="0" fontId="66" fillId="32" borderId="16" xfId="161" applyFont="1" applyFill="1" applyBorder="1" applyAlignment="1" applyProtection="1">
      <alignment horizontal="left" wrapText="1"/>
    </xf>
    <xf numFmtId="0" fontId="1" fillId="32" borderId="0" xfId="0" applyFont="1" applyFill="1" applyProtection="1"/>
    <xf numFmtId="0" fontId="72" fillId="32" borderId="0" xfId="0" applyFont="1" applyFill="1" applyProtection="1"/>
    <xf numFmtId="0" fontId="0" fillId="32" borderId="0" xfId="0" applyFill="1" applyProtection="1"/>
    <xf numFmtId="0" fontId="67" fillId="32" borderId="0" xfId="0" applyFont="1" applyFill="1" applyAlignment="1" applyProtection="1">
      <alignment horizontal="center" wrapText="1"/>
    </xf>
  </cellXfs>
  <cellStyles count="740">
    <cellStyle name="20% - Акцент1 2" xfId="1"/>
    <cellStyle name="20% - Акцент1 2 2" xfId="2"/>
    <cellStyle name="20% - Акцент1 2 2 2" xfId="3"/>
    <cellStyle name="20% - Акцент1 2 2 2 2" xfId="4"/>
    <cellStyle name="20% - Акцент1 2 2 3" xfId="5"/>
    <cellStyle name="20% - Акцент1 2 3" xfId="6"/>
    <cellStyle name="20% - Акцент1 2 3 2" xfId="7"/>
    <cellStyle name="20% - Акцент1 2 4" xfId="8"/>
    <cellStyle name="20% - Акцент1 3" xfId="9"/>
    <cellStyle name="20% - Акцент1 3 2" xfId="10"/>
    <cellStyle name="20% - Акцент1 4" xfId="11"/>
    <cellStyle name="20% - Акцент1 4 2" xfId="12"/>
    <cellStyle name="20% - Акцент2 2" xfId="13"/>
    <cellStyle name="20% - Акцент2 2 2" xfId="14"/>
    <cellStyle name="20% - Акцент2 2 2 2" xfId="15"/>
    <cellStyle name="20% - Акцент2 2 2 2 2" xfId="16"/>
    <cellStyle name="20% - Акцент2 2 2 3" xfId="17"/>
    <cellStyle name="20% - Акцент2 2 3" xfId="18"/>
    <cellStyle name="20% - Акцент2 2 3 2" xfId="19"/>
    <cellStyle name="20% - Акцент2 2 4" xfId="20"/>
    <cellStyle name="20% - Акцент2 3" xfId="21"/>
    <cellStyle name="20% - Акцент2 3 2" xfId="22"/>
    <cellStyle name="20% - Акцент2 4" xfId="23"/>
    <cellStyle name="20% - Акцент2 4 2" xfId="24"/>
    <cellStyle name="20% - Акцент3 2" xfId="25"/>
    <cellStyle name="20% - Акцент3 2 2" xfId="26"/>
    <cellStyle name="20% - Акцент3 2 2 2" xfId="27"/>
    <cellStyle name="20% - Акцент3 2 2 2 2" xfId="28"/>
    <cellStyle name="20% - Акцент3 2 2 3" xfId="29"/>
    <cellStyle name="20% - Акцент3 2 3" xfId="30"/>
    <cellStyle name="20% - Акцент3 2 3 2" xfId="31"/>
    <cellStyle name="20% - Акцент3 2 4" xfId="32"/>
    <cellStyle name="20% - Акцент3 3" xfId="33"/>
    <cellStyle name="20% - Акцент3 3 2" xfId="34"/>
    <cellStyle name="20% - Акцент3 4" xfId="35"/>
    <cellStyle name="20% - Акцент3 4 2" xfId="36"/>
    <cellStyle name="20% - Акцент4 2" xfId="37"/>
    <cellStyle name="20% - Акцент4 2 2" xfId="38"/>
    <cellStyle name="20% - Акцент4 2 2 2" xfId="39"/>
    <cellStyle name="20% - Акцент4 2 2 2 2" xfId="40"/>
    <cellStyle name="20% - Акцент4 2 2 3" xfId="41"/>
    <cellStyle name="20% - Акцент4 2 3" xfId="42"/>
    <cellStyle name="20% - Акцент4 2 3 2" xfId="43"/>
    <cellStyle name="20% - Акцент4 2 4" xfId="44"/>
    <cellStyle name="20% - Акцент4 3" xfId="45"/>
    <cellStyle name="20% - Акцент4 3 2" xfId="46"/>
    <cellStyle name="20% - Акцент4 4" xfId="47"/>
    <cellStyle name="20% - Акцент4 4 2" xfId="48"/>
    <cellStyle name="20% - Акцент5 2" xfId="49"/>
    <cellStyle name="20% - Акцент5 2 2" xfId="50"/>
    <cellStyle name="20% - Акцент5 2 2 2" xfId="51"/>
    <cellStyle name="20% - Акцент5 2 2 2 2" xfId="52"/>
    <cellStyle name="20% - Акцент5 2 2 3" xfId="53"/>
    <cellStyle name="20% - Акцент5 2 3" xfId="54"/>
    <cellStyle name="20% - Акцент5 2 3 2" xfId="55"/>
    <cellStyle name="20% - Акцент5 2 4" xfId="56"/>
    <cellStyle name="20% - Акцент5 3" xfId="57"/>
    <cellStyle name="20% - Акцент5 3 2" xfId="58"/>
    <cellStyle name="20% - Акцент5 4" xfId="59"/>
    <cellStyle name="20% - Акцент5 4 2" xfId="60"/>
    <cellStyle name="20% - Акцент6 2" xfId="61"/>
    <cellStyle name="20% - Акцент6 2 2" xfId="62"/>
    <cellStyle name="20% - Акцент6 2 2 2" xfId="63"/>
    <cellStyle name="20% - Акцент6 2 2 2 2" xfId="64"/>
    <cellStyle name="20% - Акцент6 2 2 3" xfId="65"/>
    <cellStyle name="20% - Акцент6 2 3" xfId="66"/>
    <cellStyle name="20% - Акцент6 2 3 2" xfId="67"/>
    <cellStyle name="20% - Акцент6 2 4" xfId="68"/>
    <cellStyle name="20% - Акцент6 3" xfId="69"/>
    <cellStyle name="20% - Акцент6 3 2" xfId="70"/>
    <cellStyle name="20% - Акцент6 4" xfId="71"/>
    <cellStyle name="20% - Акцент6 4 2" xfId="72"/>
    <cellStyle name="40% - Акцент1 2" xfId="73"/>
    <cellStyle name="40% - Акцент1 2 2" xfId="74"/>
    <cellStyle name="40% - Акцент1 2 2 2" xfId="75"/>
    <cellStyle name="40% - Акцент1 2 2 2 2" xfId="76"/>
    <cellStyle name="40% - Акцент1 2 2 3" xfId="77"/>
    <cellStyle name="40% - Акцент1 2 3" xfId="78"/>
    <cellStyle name="40% - Акцент1 2 3 2" xfId="79"/>
    <cellStyle name="40% - Акцент1 2 4" xfId="80"/>
    <cellStyle name="40% - Акцент1 3" xfId="81"/>
    <cellStyle name="40% - Акцент1 3 2" xfId="82"/>
    <cellStyle name="40% - Акцент1 4" xfId="83"/>
    <cellStyle name="40% - Акцент1 4 2" xfId="84"/>
    <cellStyle name="40% - Акцент2 2" xfId="85"/>
    <cellStyle name="40% - Акцент2 2 2" xfId="86"/>
    <cellStyle name="40% - Акцент2 2 2 2" xfId="87"/>
    <cellStyle name="40% - Акцент2 2 2 2 2" xfId="88"/>
    <cellStyle name="40% - Акцент2 2 2 3" xfId="89"/>
    <cellStyle name="40% - Акцент2 2 3" xfId="90"/>
    <cellStyle name="40% - Акцент2 2 3 2" xfId="91"/>
    <cellStyle name="40% - Акцент2 2 4" xfId="92"/>
    <cellStyle name="40% - Акцент2 3" xfId="93"/>
    <cellStyle name="40% - Акцент2 3 2" xfId="94"/>
    <cellStyle name="40% - Акцент2 4" xfId="95"/>
    <cellStyle name="40% - Акцент2 4 2" xfId="96"/>
    <cellStyle name="40% - Акцент3 2" xfId="97"/>
    <cellStyle name="40% - Акцент3 2 2" xfId="98"/>
    <cellStyle name="40% - Акцент3 2 2 2" xfId="99"/>
    <cellStyle name="40% - Акцент3 2 2 2 2" xfId="100"/>
    <cellStyle name="40% - Акцент3 2 2 3" xfId="101"/>
    <cellStyle name="40% - Акцент3 2 3" xfId="102"/>
    <cellStyle name="40% - Акцент3 2 3 2" xfId="103"/>
    <cellStyle name="40% - Акцент3 2 4" xfId="104"/>
    <cellStyle name="40% - Акцент3 3" xfId="105"/>
    <cellStyle name="40% - Акцент3 3 2" xfId="106"/>
    <cellStyle name="40% - Акцент3 4" xfId="107"/>
    <cellStyle name="40% - Акцент3 4 2" xfId="108"/>
    <cellStyle name="40% - Акцент4 2" xfId="109"/>
    <cellStyle name="40% - Акцент4 2 2" xfId="110"/>
    <cellStyle name="40% - Акцент4 2 2 2" xfId="111"/>
    <cellStyle name="40% - Акцент4 2 2 2 2" xfId="112"/>
    <cellStyle name="40% - Акцент4 2 2 3" xfId="113"/>
    <cellStyle name="40% - Акцент4 2 3" xfId="114"/>
    <cellStyle name="40% - Акцент4 2 3 2" xfId="115"/>
    <cellStyle name="40% - Акцент4 2 4" xfId="116"/>
    <cellStyle name="40% - Акцент4 3" xfId="117"/>
    <cellStyle name="40% - Акцент4 3 2" xfId="118"/>
    <cellStyle name="40% - Акцент4 4" xfId="119"/>
    <cellStyle name="40% - Акцент4 4 2" xfId="120"/>
    <cellStyle name="40% - Акцент5 2" xfId="121"/>
    <cellStyle name="40% - Акцент5 2 2" xfId="122"/>
    <cellStyle name="40% - Акцент5 2 2 2" xfId="123"/>
    <cellStyle name="40% - Акцент5 2 2 2 2" xfId="124"/>
    <cellStyle name="40% - Акцент5 2 2 3" xfId="125"/>
    <cellStyle name="40% - Акцент5 2 3" xfId="126"/>
    <cellStyle name="40% - Акцент5 2 3 2" xfId="127"/>
    <cellStyle name="40% - Акцент5 2 4" xfId="128"/>
    <cellStyle name="40% - Акцент5 3" xfId="129"/>
    <cellStyle name="40% - Акцент5 3 2" xfId="130"/>
    <cellStyle name="40% - Акцент5 4" xfId="131"/>
    <cellStyle name="40% - Акцент5 4 2" xfId="132"/>
    <cellStyle name="40% - Акцент6 2" xfId="133"/>
    <cellStyle name="40% - Акцент6 2 2" xfId="134"/>
    <cellStyle name="40% - Акцент6 2 2 2" xfId="135"/>
    <cellStyle name="40% - Акцент6 2 2 2 2" xfId="136"/>
    <cellStyle name="40% - Акцент6 2 2 3" xfId="137"/>
    <cellStyle name="40% - Акцент6 2 3" xfId="138"/>
    <cellStyle name="40% - Акцент6 2 3 2" xfId="139"/>
    <cellStyle name="40% - Акцент6 2 4" xfId="140"/>
    <cellStyle name="40% - Акцент6 3" xfId="141"/>
    <cellStyle name="40% - Акцент6 3 2" xfId="142"/>
    <cellStyle name="40% - Акцент6 4" xfId="143"/>
    <cellStyle name="40% - Акцент6 4 2" xfId="144"/>
    <cellStyle name="60% - Акцент1 2" xfId="145"/>
    <cellStyle name="60% - Акцент2 2" xfId="146"/>
    <cellStyle name="60% - Акцент3 2" xfId="147"/>
    <cellStyle name="60% - Акцент4 2" xfId="148"/>
    <cellStyle name="60% - Акцент5 2" xfId="149"/>
    <cellStyle name="60% - Акцент6 2" xfId="150"/>
    <cellStyle name="Normal_Ch 4 Zone 16 Tables_To Print_final" xfId="151"/>
    <cellStyle name="Акцент1 2" xfId="152"/>
    <cellStyle name="Акцент2 2" xfId="153"/>
    <cellStyle name="Акцент3 2" xfId="154"/>
    <cellStyle name="Акцент4 2" xfId="155"/>
    <cellStyle name="Акцент5 2" xfId="156"/>
    <cellStyle name="Акцент6 2" xfId="157"/>
    <cellStyle name="Ввод  2" xfId="158"/>
    <cellStyle name="Вывод 2" xfId="159"/>
    <cellStyle name="Вычисление 2" xfId="160"/>
    <cellStyle name="Гиперссылка" xfId="161" builtinId="8"/>
    <cellStyle name="Денежный [0] 2" xfId="162"/>
    <cellStyle name="Заголовок 1 2" xfId="163"/>
    <cellStyle name="Заголовок 2 2" xfId="164"/>
    <cellStyle name="Заголовок 3 2" xfId="165"/>
    <cellStyle name="Заголовок 4 2" xfId="166"/>
    <cellStyle name="Итог 2" xfId="167"/>
    <cellStyle name="Контрольная ячейка 2" xfId="168"/>
    <cellStyle name="Название 2" xfId="169"/>
    <cellStyle name="Название 2 2" xfId="170"/>
    <cellStyle name="Нейтральный 2" xfId="171"/>
    <cellStyle name="Обычный" xfId="0" builtinId="0"/>
    <cellStyle name="Обычный 10" xfId="172"/>
    <cellStyle name="Обычный 10 2" xfId="173"/>
    <cellStyle name="Обычный 10 3" xfId="174"/>
    <cellStyle name="Обычный 11" xfId="175"/>
    <cellStyle name="Обычный 11 2" xfId="176"/>
    <cellStyle name="Обычный 11 2 10" xfId="177"/>
    <cellStyle name="Обычный 11 2 10 2" xfId="178"/>
    <cellStyle name="Обычный 11 2 11" xfId="179"/>
    <cellStyle name="Обычный 11 2 12" xfId="180"/>
    <cellStyle name="Обычный 11 2 13" xfId="181"/>
    <cellStyle name="Обычный 11 2 2" xfId="182"/>
    <cellStyle name="Обычный 11 2 2 2" xfId="183"/>
    <cellStyle name="Обычный 11 2 2 2 2" xfId="184"/>
    <cellStyle name="Обычный 11 2 2 3" xfId="185"/>
    <cellStyle name="Обычный 11 2 2 3 2" xfId="186"/>
    <cellStyle name="Обычный 11 2 2 4" xfId="187"/>
    <cellStyle name="Обычный 11 2 2 4 2" xfId="188"/>
    <cellStyle name="Обычный 11 2 2 5" xfId="189"/>
    <cellStyle name="Обычный 11 2 2 5 2" xfId="190"/>
    <cellStyle name="Обычный 11 2 2 6" xfId="191"/>
    <cellStyle name="Обычный 11 2 2 6 2" xfId="192"/>
    <cellStyle name="Обычный 11 2 2 7" xfId="193"/>
    <cellStyle name="Обычный 11 2 2 7 2" xfId="194"/>
    <cellStyle name="Обычный 11 2 2 8" xfId="195"/>
    <cellStyle name="Обычный 11 2 2 8 2" xfId="196"/>
    <cellStyle name="Обычный 11 2 2 9" xfId="197"/>
    <cellStyle name="Обычный 11 2 3" xfId="198"/>
    <cellStyle name="Обычный 11 2 3 2" xfId="199"/>
    <cellStyle name="Обычный 11 2 3 2 2" xfId="200"/>
    <cellStyle name="Обычный 11 2 3 3" xfId="201"/>
    <cellStyle name="Обычный 11 2 4" xfId="202"/>
    <cellStyle name="Обычный 11 2 4 2" xfId="203"/>
    <cellStyle name="Обычный 11 2 5" xfId="204"/>
    <cellStyle name="Обычный 11 2 5 2" xfId="205"/>
    <cellStyle name="Обычный 11 2 6" xfId="206"/>
    <cellStyle name="Обычный 11 2 6 2" xfId="207"/>
    <cellStyle name="Обычный 11 2 7" xfId="208"/>
    <cellStyle name="Обычный 11 2 7 2" xfId="209"/>
    <cellStyle name="Обычный 11 2 8" xfId="210"/>
    <cellStyle name="Обычный 11 2 8 2" xfId="211"/>
    <cellStyle name="Обычный 11 2 9" xfId="212"/>
    <cellStyle name="Обычный 11 2 9 2" xfId="213"/>
    <cellStyle name="Обычный 11 3" xfId="214"/>
    <cellStyle name="Обычный 12" xfId="215"/>
    <cellStyle name="Обычный 12 2" xfId="216"/>
    <cellStyle name="Обычный 13" xfId="217"/>
    <cellStyle name="Обычный 13 2" xfId="218"/>
    <cellStyle name="Обычный 14" xfId="219"/>
    <cellStyle name="Обычный 14 2" xfId="220"/>
    <cellStyle name="Обычный 15" xfId="221"/>
    <cellStyle name="Обычный 15 2" xfId="222"/>
    <cellStyle name="Обычный 16" xfId="223"/>
    <cellStyle name="Обычный 16 2" xfId="224"/>
    <cellStyle name="Обычный 17" xfId="225"/>
    <cellStyle name="Обычный 17 2" xfId="226"/>
    <cellStyle name="Обычный 18" xfId="227"/>
    <cellStyle name="Обычный 18 2" xfId="228"/>
    <cellStyle name="Обычный 19" xfId="229"/>
    <cellStyle name="Обычный 19 2" xfId="230"/>
    <cellStyle name="Обычный 2" xfId="231"/>
    <cellStyle name="Обычный 2 10" xfId="232"/>
    <cellStyle name="Обычный 2 10 10" xfId="233"/>
    <cellStyle name="Обычный 2 10 10 2" xfId="234"/>
    <cellStyle name="Обычный 2 10 11" xfId="235"/>
    <cellStyle name="Обычный 2 10 2" xfId="236"/>
    <cellStyle name="Обычный 2 10 2 2" xfId="237"/>
    <cellStyle name="Обычный 2 10 2 2 2" xfId="238"/>
    <cellStyle name="Обычный 2 10 2 3" xfId="239"/>
    <cellStyle name="Обычный 2 10 2 3 2" xfId="240"/>
    <cellStyle name="Обычный 2 10 2 4" xfId="241"/>
    <cellStyle name="Обычный 2 10 2 4 2" xfId="242"/>
    <cellStyle name="Обычный 2 10 2 5" xfId="243"/>
    <cellStyle name="Обычный 2 10 2 5 2" xfId="244"/>
    <cellStyle name="Обычный 2 10 2 6" xfId="245"/>
    <cellStyle name="Обычный 2 10 2 6 2" xfId="246"/>
    <cellStyle name="Обычный 2 10 2 7" xfId="247"/>
    <cellStyle name="Обычный 2 10 2 7 2" xfId="248"/>
    <cellStyle name="Обычный 2 10 2 8" xfId="249"/>
    <cellStyle name="Обычный 2 10 2 8 2" xfId="250"/>
    <cellStyle name="Обычный 2 10 2 9" xfId="251"/>
    <cellStyle name="Обычный 2 10 3" xfId="252"/>
    <cellStyle name="Обычный 2 10 3 2" xfId="253"/>
    <cellStyle name="Обычный 2 10 3 2 2" xfId="254"/>
    <cellStyle name="Обычный 2 10 3 3" xfId="255"/>
    <cellStyle name="Обычный 2 10 4" xfId="256"/>
    <cellStyle name="Обычный 2 10 4 2" xfId="257"/>
    <cellStyle name="Обычный 2 10 5" xfId="258"/>
    <cellStyle name="Обычный 2 10 5 2" xfId="259"/>
    <cellStyle name="Обычный 2 10 6" xfId="260"/>
    <cellStyle name="Обычный 2 10 6 2" xfId="261"/>
    <cellStyle name="Обычный 2 10 7" xfId="262"/>
    <cellStyle name="Обычный 2 10 7 2" xfId="263"/>
    <cellStyle name="Обычный 2 10 8" xfId="264"/>
    <cellStyle name="Обычный 2 10 8 2" xfId="265"/>
    <cellStyle name="Обычный 2 10 9" xfId="266"/>
    <cellStyle name="Обычный 2 10 9 2" xfId="267"/>
    <cellStyle name="Обычный 2 11" xfId="268"/>
    <cellStyle name="Обычный 2 12" xfId="269"/>
    <cellStyle name="Обычный 2 13" xfId="270"/>
    <cellStyle name="Обычный 2 14" xfId="271"/>
    <cellStyle name="Обычный 2 15" xfId="272"/>
    <cellStyle name="Обычный 2 16" xfId="273"/>
    <cellStyle name="Обычный 2 17" xfId="274"/>
    <cellStyle name="Обычный 2 18" xfId="275"/>
    <cellStyle name="Обычный 2 19" xfId="276"/>
    <cellStyle name="Обычный 2 2" xfId="277"/>
    <cellStyle name="Обычный 2 2 10" xfId="278"/>
    <cellStyle name="Обычный 2 2 10 2" xfId="279"/>
    <cellStyle name="Обычный 2 2 11" xfId="280"/>
    <cellStyle name="Обычный 2 2 11 2" xfId="281"/>
    <cellStyle name="Обычный 2 2 12" xfId="282"/>
    <cellStyle name="Обычный 2 2 12 2" xfId="283"/>
    <cellStyle name="Обычный 2 2 13" xfId="284"/>
    <cellStyle name="Обычный 2 2 13 2" xfId="285"/>
    <cellStyle name="Обычный 2 2 13 2 2" xfId="286"/>
    <cellStyle name="Обычный 2 2 13 2 3" xfId="287"/>
    <cellStyle name="Обычный 2 2 13 2 4" xfId="288"/>
    <cellStyle name="Обычный 2 2 13 3" xfId="289"/>
    <cellStyle name="Обычный 2 2 13 4" xfId="290"/>
    <cellStyle name="Обычный 2 2 13 5" xfId="291"/>
    <cellStyle name="Обычный 2 2 13 6" xfId="292"/>
    <cellStyle name="Обычный 2 2 13 7" xfId="293"/>
    <cellStyle name="Обычный 2 2 13 8" xfId="294"/>
    <cellStyle name="Обычный 2 2 13 9" xfId="295"/>
    <cellStyle name="Обычный 2 2 13 9 2" xfId="296"/>
    <cellStyle name="Обычный 2 2 14" xfId="297"/>
    <cellStyle name="Обычный 2 2 14 2" xfId="298"/>
    <cellStyle name="Обычный 2 2 15" xfId="299"/>
    <cellStyle name="Обычный 2 2 15 2" xfId="300"/>
    <cellStyle name="Обычный 2 2 16" xfId="301"/>
    <cellStyle name="Обычный 2 2 16 2" xfId="302"/>
    <cellStyle name="Обычный 2 2 17" xfId="303"/>
    <cellStyle name="Обычный 2 2 17 2" xfId="304"/>
    <cellStyle name="Обычный 2 2 18" xfId="305"/>
    <cellStyle name="Обычный 2 2 18 2" xfId="306"/>
    <cellStyle name="Обычный 2 2 19" xfId="307"/>
    <cellStyle name="Обычный 2 2 19 2" xfId="308"/>
    <cellStyle name="Обычный 2 2 2" xfId="309"/>
    <cellStyle name="Обычный 2 2 2 10" xfId="310"/>
    <cellStyle name="Обычный 2 2 2 11" xfId="311"/>
    <cellStyle name="Обычный 2 2 2 12" xfId="312"/>
    <cellStyle name="Обычный 2 2 2 13" xfId="313"/>
    <cellStyle name="Обычный 2 2 2 14" xfId="314"/>
    <cellStyle name="Обычный 2 2 2 2" xfId="315"/>
    <cellStyle name="Обычный 2 2 2 2 10" xfId="316"/>
    <cellStyle name="Обычный 2 2 2 2 11" xfId="317"/>
    <cellStyle name="Обычный 2 2 2 2 12" xfId="318"/>
    <cellStyle name="Обычный 2 2 2 2 13" xfId="319"/>
    <cellStyle name="Обычный 2 2 2 2 14" xfId="320"/>
    <cellStyle name="Обычный 2 2 2 2 2" xfId="321"/>
    <cellStyle name="Обычный 2 2 2 2 3" xfId="322"/>
    <cellStyle name="Обычный 2 2 2 2 3 2" xfId="323"/>
    <cellStyle name="Обычный 2 2 2 2 3 3" xfId="324"/>
    <cellStyle name="Обычный 2 2 2 2 3 4" xfId="325"/>
    <cellStyle name="Обычный 2 2 2 2 3 5" xfId="326"/>
    <cellStyle name="Обычный 2 2 2 2 3 6" xfId="327"/>
    <cellStyle name="Обычный 2 2 2 2 3 7" xfId="328"/>
    <cellStyle name="Обычный 2 2 2 2 3 8" xfId="329"/>
    <cellStyle name="Обычный 2 2 2 2 4" xfId="330"/>
    <cellStyle name="Обычный 2 2 2 2 5" xfId="331"/>
    <cellStyle name="Обычный 2 2 2 2 6" xfId="332"/>
    <cellStyle name="Обычный 2 2 2 2 7" xfId="333"/>
    <cellStyle name="Обычный 2 2 2 2 8" xfId="334"/>
    <cellStyle name="Обычный 2 2 2 2 9" xfId="335"/>
    <cellStyle name="Обычный 2 2 2 2_Лист2" xfId="336"/>
    <cellStyle name="Обычный 2 2 2 3" xfId="337"/>
    <cellStyle name="Обычный 2 2 2 3 2" xfId="338"/>
    <cellStyle name="Обычный 2 2 2 3 3" xfId="339"/>
    <cellStyle name="Обычный 2 2 2 3 4" xfId="340"/>
    <cellStyle name="Обычный 2 2 2 3 5" xfId="341"/>
    <cellStyle name="Обычный 2 2 2 3 6" xfId="342"/>
    <cellStyle name="Обычный 2 2 2 3 7" xfId="343"/>
    <cellStyle name="Обычный 2 2 2 3 8" xfId="344"/>
    <cellStyle name="Обычный 2 2 2 4" xfId="345"/>
    <cellStyle name="Обычный 2 2 2 5" xfId="346"/>
    <cellStyle name="Обычный 2 2 2 6" xfId="347"/>
    <cellStyle name="Обычный 2 2 2 7" xfId="348"/>
    <cellStyle name="Обычный 2 2 2 8" xfId="349"/>
    <cellStyle name="Обычный 2 2 2 9" xfId="350"/>
    <cellStyle name="Обычный 2 2 2_Лист2" xfId="351"/>
    <cellStyle name="Обычный 2 2 20" xfId="352"/>
    <cellStyle name="Обычный 2 2 21" xfId="353"/>
    <cellStyle name="Обычный 2 2 21 2" xfId="354"/>
    <cellStyle name="Обычный 2 2 21 3" xfId="355"/>
    <cellStyle name="Обычный 2 2 21 4" xfId="356"/>
    <cellStyle name="Обычный 2 2 21 5" xfId="357"/>
    <cellStyle name="Обычный 2 2 21 6" xfId="358"/>
    <cellStyle name="Обычный 2 2 21 7" xfId="359"/>
    <cellStyle name="Обычный 2 2 21 8" xfId="360"/>
    <cellStyle name="Обычный 2 2 22" xfId="361"/>
    <cellStyle name="Обычный 2 2 23" xfId="362"/>
    <cellStyle name="Обычный 2 2 24" xfId="363"/>
    <cellStyle name="Обычный 2 2 25" xfId="364"/>
    <cellStyle name="Обычный 2 2 26" xfId="365"/>
    <cellStyle name="Обычный 2 2 27" xfId="366"/>
    <cellStyle name="Обычный 2 2 28" xfId="367"/>
    <cellStyle name="Обычный 2 2 29" xfId="368"/>
    <cellStyle name="Обычный 2 2 3" xfId="369"/>
    <cellStyle name="Обычный 2 2 3 2" xfId="370"/>
    <cellStyle name="Обычный 2 2 30" xfId="371"/>
    <cellStyle name="Обычный 2 2 31" xfId="372"/>
    <cellStyle name="Обычный 2 2 32" xfId="373"/>
    <cellStyle name="Обычный 2 2 4" xfId="374"/>
    <cellStyle name="Обычный 2 2 4 2" xfId="375"/>
    <cellStyle name="Обычный 2 2 5" xfId="376"/>
    <cellStyle name="Обычный 2 2 5 2" xfId="377"/>
    <cellStyle name="Обычный 2 2 6" xfId="378"/>
    <cellStyle name="Обычный 2 2 6 2" xfId="379"/>
    <cellStyle name="Обычный 2 2 7" xfId="380"/>
    <cellStyle name="Обычный 2 2 7 2" xfId="381"/>
    <cellStyle name="Обычный 2 2 8" xfId="382"/>
    <cellStyle name="Обычный 2 2 8 2" xfId="383"/>
    <cellStyle name="Обычный 2 2 9" xfId="384"/>
    <cellStyle name="Обычный 2 2 9 2" xfId="385"/>
    <cellStyle name="Обычный 2 2_Лист2" xfId="386"/>
    <cellStyle name="Обычный 2 20" xfId="387"/>
    <cellStyle name="Обычный 2 3" xfId="388"/>
    <cellStyle name="Обычный 2 3 10" xfId="389"/>
    <cellStyle name="Обычный 2 3 2" xfId="390"/>
    <cellStyle name="Обычный 2 3 2 2" xfId="391"/>
    <cellStyle name="Обычный 2 3 2 2 2" xfId="392"/>
    <cellStyle name="Обычный 2 3 2 3" xfId="393"/>
    <cellStyle name="Обычный 2 3 2 3 2" xfId="394"/>
    <cellStyle name="Обычный 2 3 3" xfId="395"/>
    <cellStyle name="Обычный 2 3 3 2" xfId="396"/>
    <cellStyle name="Обычный 2 3 4" xfId="397"/>
    <cellStyle name="Обычный 2 3 4 2" xfId="398"/>
    <cellStyle name="Обычный 2 3 5" xfId="399"/>
    <cellStyle name="Обычный 2 3 5 2" xfId="400"/>
    <cellStyle name="Обычный 2 3 6" xfId="401"/>
    <cellStyle name="Обычный 2 3 6 2" xfId="402"/>
    <cellStyle name="Обычный 2 3 7" xfId="403"/>
    <cellStyle name="Обычный 2 3 7 2" xfId="404"/>
    <cellStyle name="Обычный 2 3 8" xfId="405"/>
    <cellStyle name="Обычный 2 3 8 2" xfId="406"/>
    <cellStyle name="Обычный 2 3 9" xfId="407"/>
    <cellStyle name="Обычный 2 4" xfId="408"/>
    <cellStyle name="Обычный 2 4 2" xfId="409"/>
    <cellStyle name="Обычный 2 5" xfId="410"/>
    <cellStyle name="Обычный 2 6" xfId="411"/>
    <cellStyle name="Обычный 2 7" xfId="412"/>
    <cellStyle name="Обычный 2 8" xfId="413"/>
    <cellStyle name="Обычный 2 9" xfId="414"/>
    <cellStyle name="Обычный 20" xfId="415"/>
    <cellStyle name="Обычный 21" xfId="416"/>
    <cellStyle name="Обычный 22" xfId="417"/>
    <cellStyle name="Обычный 22 2" xfId="418"/>
    <cellStyle name="Обычный 22 2 2" xfId="419"/>
    <cellStyle name="Обычный 22 3" xfId="420"/>
    <cellStyle name="Обычный 23" xfId="421"/>
    <cellStyle name="Обычный 23 2" xfId="422"/>
    <cellStyle name="Обычный 23 2 2" xfId="423"/>
    <cellStyle name="Обычный 23 2 2 2" xfId="424"/>
    <cellStyle name="Обычный 23 2 3" xfId="425"/>
    <cellStyle name="Обычный 23 3" xfId="426"/>
    <cellStyle name="Обычный 24" xfId="427"/>
    <cellStyle name="Обычный 24 2" xfId="428"/>
    <cellStyle name="Обычный 24 3" xfId="429"/>
    <cellStyle name="Обычный 24 4" xfId="430"/>
    <cellStyle name="Обычный 25" xfId="431"/>
    <cellStyle name="Обычный 26" xfId="432"/>
    <cellStyle name="Обычный 27" xfId="433"/>
    <cellStyle name="Обычный 28" xfId="434"/>
    <cellStyle name="Обычный 29" xfId="435"/>
    <cellStyle name="Обычный 3" xfId="436"/>
    <cellStyle name="Обычный 3 10" xfId="437"/>
    <cellStyle name="Обычный 3 10 2" xfId="438"/>
    <cellStyle name="Обычный 3 11" xfId="439"/>
    <cellStyle name="Обычный 3 11 2" xfId="440"/>
    <cellStyle name="Обычный 3 12" xfId="441"/>
    <cellStyle name="Обычный 3 12 2" xfId="442"/>
    <cellStyle name="Обычный 3 13" xfId="443"/>
    <cellStyle name="Обычный 3 2" xfId="444"/>
    <cellStyle name="Обычный 3 2 10" xfId="445"/>
    <cellStyle name="Обычный 3 2 10 2" xfId="446"/>
    <cellStyle name="Обычный 3 2 11" xfId="447"/>
    <cellStyle name="Обычный 3 2 11 2" xfId="448"/>
    <cellStyle name="Обычный 3 2 12" xfId="449"/>
    <cellStyle name="Обычный 3 2 2" xfId="450"/>
    <cellStyle name="Обычный 3 2 3" xfId="451"/>
    <cellStyle name="Обычный 3 2 3 2" xfId="452"/>
    <cellStyle name="Обычный 3 2 3 2 2" xfId="453"/>
    <cellStyle name="Обычный 3 2 3 3" xfId="454"/>
    <cellStyle name="Обычный 3 2 3 3 2" xfId="455"/>
    <cellStyle name="Обычный 3 2 3 4" xfId="456"/>
    <cellStyle name="Обычный 3 2 3 4 2" xfId="457"/>
    <cellStyle name="Обычный 3 2 3 5" xfId="458"/>
    <cellStyle name="Обычный 3 2 3 5 2" xfId="459"/>
    <cellStyle name="Обычный 3 2 3 6" xfId="460"/>
    <cellStyle name="Обычный 3 2 3 6 2" xfId="461"/>
    <cellStyle name="Обычный 3 2 3 7" xfId="462"/>
    <cellStyle name="Обычный 3 2 3 7 2" xfId="463"/>
    <cellStyle name="Обычный 3 2 3 8" xfId="464"/>
    <cellStyle name="Обычный 3 2 3 8 2" xfId="465"/>
    <cellStyle name="Обычный 3 2 3 9" xfId="466"/>
    <cellStyle name="Обычный 3 2 4" xfId="467"/>
    <cellStyle name="Обычный 3 2 4 2" xfId="468"/>
    <cellStyle name="Обычный 3 2 4 2 2" xfId="469"/>
    <cellStyle name="Обычный 3 2 4 3" xfId="470"/>
    <cellStyle name="Обычный 3 2 5" xfId="471"/>
    <cellStyle name="Обычный 3 2 5 2" xfId="472"/>
    <cellStyle name="Обычный 3 2 6" xfId="473"/>
    <cellStyle name="Обычный 3 2 6 2" xfId="474"/>
    <cellStyle name="Обычный 3 2 7" xfId="475"/>
    <cellStyle name="Обычный 3 2 7 2" xfId="476"/>
    <cellStyle name="Обычный 3 2 8" xfId="477"/>
    <cellStyle name="Обычный 3 2 8 2" xfId="478"/>
    <cellStyle name="Обычный 3 2 9" xfId="479"/>
    <cellStyle name="Обычный 3 2 9 2" xfId="480"/>
    <cellStyle name="Обычный 3 3" xfId="481"/>
    <cellStyle name="Обычный 3 3 2" xfId="482"/>
    <cellStyle name="Обычный 3 4" xfId="483"/>
    <cellStyle name="Обычный 3 4 2" xfId="484"/>
    <cellStyle name="Обычный 3 4 2 2" xfId="485"/>
    <cellStyle name="Обычный 3 4 3" xfId="486"/>
    <cellStyle name="Обычный 3 4 3 2" xfId="487"/>
    <cellStyle name="Обычный 3 4 4" xfId="488"/>
    <cellStyle name="Обычный 3 4 4 2" xfId="489"/>
    <cellStyle name="Обычный 3 4 5" xfId="490"/>
    <cellStyle name="Обычный 3 4 5 2" xfId="491"/>
    <cellStyle name="Обычный 3 4 6" xfId="492"/>
    <cellStyle name="Обычный 3 4 6 2" xfId="493"/>
    <cellStyle name="Обычный 3 4 7" xfId="494"/>
    <cellStyle name="Обычный 3 4 7 2" xfId="495"/>
    <cellStyle name="Обычный 3 4 8" xfId="496"/>
    <cellStyle name="Обычный 3 4 8 2" xfId="497"/>
    <cellStyle name="Обычный 3 4 9" xfId="498"/>
    <cellStyle name="Обычный 3 5" xfId="499"/>
    <cellStyle name="Обычный 3 5 2" xfId="500"/>
    <cellStyle name="Обычный 3 5 2 2" xfId="501"/>
    <cellStyle name="Обычный 3 5 3" xfId="502"/>
    <cellStyle name="Обычный 3 6" xfId="503"/>
    <cellStyle name="Обычный 3 6 2" xfId="504"/>
    <cellStyle name="Обычный 3 7" xfId="505"/>
    <cellStyle name="Обычный 3 7 2" xfId="506"/>
    <cellStyle name="Обычный 3 8" xfId="507"/>
    <cellStyle name="Обычный 3 8 2" xfId="508"/>
    <cellStyle name="Обычный 3 9" xfId="509"/>
    <cellStyle name="Обычный 3 9 2" xfId="510"/>
    <cellStyle name="Обычный 30" xfId="511"/>
    <cellStyle name="Обычный 31" xfId="512"/>
    <cellStyle name="Обычный 4" xfId="513"/>
    <cellStyle name="Обычный 4 10" xfId="514"/>
    <cellStyle name="Обычный 4 10 2" xfId="515"/>
    <cellStyle name="Обычный 4 11" xfId="516"/>
    <cellStyle name="Обычный 4 11 2" xfId="517"/>
    <cellStyle name="Обычный 4 12" xfId="518"/>
    <cellStyle name="Обычный 4 12 2" xfId="519"/>
    <cellStyle name="Обычный 4 13" xfId="520"/>
    <cellStyle name="Обычный 4 13 2" xfId="521"/>
    <cellStyle name="Обычный 4 14" xfId="522"/>
    <cellStyle name="Обычный 4 14 2" xfId="523"/>
    <cellStyle name="Обычный 4 15" xfId="524"/>
    <cellStyle name="Обычный 4 16" xfId="525"/>
    <cellStyle name="Обычный 4 2" xfId="526"/>
    <cellStyle name="Обычный 4 3" xfId="527"/>
    <cellStyle name="Обычный 4 4" xfId="528"/>
    <cellStyle name="Обычный 4 4 2" xfId="529"/>
    <cellStyle name="Обычный 4 5" xfId="530"/>
    <cellStyle name="Обычный 4 6" xfId="531"/>
    <cellStyle name="Обычный 4 6 2" xfId="532"/>
    <cellStyle name="Обычный 4 6 2 2" xfId="533"/>
    <cellStyle name="Обычный 4 6 3" xfId="534"/>
    <cellStyle name="Обычный 4 6 3 2" xfId="535"/>
    <cellStyle name="Обычный 4 6 4" xfId="536"/>
    <cellStyle name="Обычный 4 6 4 2" xfId="537"/>
    <cellStyle name="Обычный 4 6 5" xfId="538"/>
    <cellStyle name="Обычный 4 6 5 2" xfId="539"/>
    <cellStyle name="Обычный 4 6 6" xfId="540"/>
    <cellStyle name="Обычный 4 6 6 2" xfId="541"/>
    <cellStyle name="Обычный 4 6 7" xfId="542"/>
    <cellStyle name="Обычный 4 6 7 2" xfId="543"/>
    <cellStyle name="Обычный 4 6 8" xfId="544"/>
    <cellStyle name="Обычный 4 6 8 2" xfId="545"/>
    <cellStyle name="Обычный 4 6 9" xfId="546"/>
    <cellStyle name="Обычный 4 7" xfId="547"/>
    <cellStyle name="Обычный 4 7 2" xfId="548"/>
    <cellStyle name="Обычный 4 7 2 2" xfId="549"/>
    <cellStyle name="Обычный 4 7 3" xfId="550"/>
    <cellStyle name="Обычный 4 8" xfId="551"/>
    <cellStyle name="Обычный 4 8 2" xfId="552"/>
    <cellStyle name="Обычный 4 9" xfId="553"/>
    <cellStyle name="Обычный 4 9 2" xfId="554"/>
    <cellStyle name="Обычный 5" xfId="555"/>
    <cellStyle name="Обычный 5 10" xfId="556"/>
    <cellStyle name="Обычный 5 10 2" xfId="557"/>
    <cellStyle name="Обычный 5 11" xfId="558"/>
    <cellStyle name="Обычный 5 11 2" xfId="559"/>
    <cellStyle name="Обычный 5 12" xfId="560"/>
    <cellStyle name="Обычный 5 12 2" xfId="561"/>
    <cellStyle name="Обычный 5 13" xfId="562"/>
    <cellStyle name="Обычный 5 13 2" xfId="563"/>
    <cellStyle name="Обычный 5 14" xfId="564"/>
    <cellStyle name="Обычный 5 2" xfId="565"/>
    <cellStyle name="Обычный 5 2 2" xfId="566"/>
    <cellStyle name="Обычный 5 2 2 10" xfId="567"/>
    <cellStyle name="Обычный 5 2 2 10 2" xfId="568"/>
    <cellStyle name="Обычный 5 2 2 11" xfId="569"/>
    <cellStyle name="Обычный 5 2 2 2" xfId="570"/>
    <cellStyle name="Обычный 5 2 2 2 2" xfId="571"/>
    <cellStyle name="Обычный 5 2 2 2 2 2" xfId="572"/>
    <cellStyle name="Обычный 5 2 2 2 3" xfId="573"/>
    <cellStyle name="Обычный 5 2 2 2 3 2" xfId="574"/>
    <cellStyle name="Обычный 5 2 2 2 4" xfId="575"/>
    <cellStyle name="Обычный 5 2 2 2 4 2" xfId="576"/>
    <cellStyle name="Обычный 5 2 2 2 5" xfId="577"/>
    <cellStyle name="Обычный 5 2 2 2 5 2" xfId="578"/>
    <cellStyle name="Обычный 5 2 2 2 6" xfId="579"/>
    <cellStyle name="Обычный 5 2 2 2 6 2" xfId="580"/>
    <cellStyle name="Обычный 5 2 2 2 7" xfId="581"/>
    <cellStyle name="Обычный 5 2 2 2 7 2" xfId="582"/>
    <cellStyle name="Обычный 5 2 2 2 8" xfId="583"/>
    <cellStyle name="Обычный 5 2 2 2 8 2" xfId="584"/>
    <cellStyle name="Обычный 5 2 2 2 9" xfId="585"/>
    <cellStyle name="Обычный 5 2 2 3" xfId="586"/>
    <cellStyle name="Обычный 5 2 2 3 2" xfId="587"/>
    <cellStyle name="Обычный 5 2 2 3 2 2" xfId="588"/>
    <cellStyle name="Обычный 5 2 2 3 3" xfId="589"/>
    <cellStyle name="Обычный 5 2 2 4" xfId="590"/>
    <cellStyle name="Обычный 5 2 2 4 2" xfId="591"/>
    <cellStyle name="Обычный 5 2 2 5" xfId="592"/>
    <cellStyle name="Обычный 5 2 2 5 2" xfId="593"/>
    <cellStyle name="Обычный 5 2 2 6" xfId="594"/>
    <cellStyle name="Обычный 5 2 2 6 2" xfId="595"/>
    <cellStyle name="Обычный 5 2 2 7" xfId="596"/>
    <cellStyle name="Обычный 5 2 2 7 2" xfId="597"/>
    <cellStyle name="Обычный 5 2 2 8" xfId="598"/>
    <cellStyle name="Обычный 5 2 2 8 2" xfId="599"/>
    <cellStyle name="Обычный 5 2 2 9" xfId="600"/>
    <cellStyle name="Обычный 5 2 2 9 2" xfId="601"/>
    <cellStyle name="Обычный 5 3" xfId="602"/>
    <cellStyle name="Обычный 5 3 2" xfId="603"/>
    <cellStyle name="Обычный 5 4" xfId="604"/>
    <cellStyle name="Обычный 5 5" xfId="605"/>
    <cellStyle name="Обычный 5 5 2" xfId="606"/>
    <cellStyle name="Обычный 5 5 2 2" xfId="607"/>
    <cellStyle name="Обычный 5 5 3" xfId="608"/>
    <cellStyle name="Обычный 5 5 3 2" xfId="609"/>
    <cellStyle name="Обычный 5 5 4" xfId="610"/>
    <cellStyle name="Обычный 5 5 4 2" xfId="611"/>
    <cellStyle name="Обычный 5 5 5" xfId="612"/>
    <cellStyle name="Обычный 5 5 5 2" xfId="613"/>
    <cellStyle name="Обычный 5 5 6" xfId="614"/>
    <cellStyle name="Обычный 5 5 6 2" xfId="615"/>
    <cellStyle name="Обычный 5 5 7" xfId="616"/>
    <cellStyle name="Обычный 5 5 7 2" xfId="617"/>
    <cellStyle name="Обычный 5 5 8" xfId="618"/>
    <cellStyle name="Обычный 5 5 8 2" xfId="619"/>
    <cellStyle name="Обычный 5 5 9" xfId="620"/>
    <cellStyle name="Обычный 5 6" xfId="621"/>
    <cellStyle name="Обычный 5 7" xfId="622"/>
    <cellStyle name="Обычный 5 7 2" xfId="623"/>
    <cellStyle name="Обычный 5 8" xfId="624"/>
    <cellStyle name="Обычный 5 8 2" xfId="625"/>
    <cellStyle name="Обычный 5 9" xfId="626"/>
    <cellStyle name="Обычный 5 9 2" xfId="627"/>
    <cellStyle name="Обычный 6" xfId="628"/>
    <cellStyle name="Обычный 6 2" xfId="629"/>
    <cellStyle name="Обычный 6 3" xfId="630"/>
    <cellStyle name="Обычный 6 4" xfId="631"/>
    <cellStyle name="Обычный 6 4 2" xfId="632"/>
    <cellStyle name="Обычный 6 5" xfId="633"/>
    <cellStyle name="Обычный 7" xfId="634"/>
    <cellStyle name="Обычный 7 2" xfId="635"/>
    <cellStyle name="Обычный 7 3" xfId="636"/>
    <cellStyle name="Обычный 7 4" xfId="637"/>
    <cellStyle name="Обычный 7 4 2" xfId="638"/>
    <cellStyle name="Обычный 7 5" xfId="639"/>
    <cellStyle name="Обычный 8" xfId="640"/>
    <cellStyle name="Обычный 8 2" xfId="641"/>
    <cellStyle name="Обычный 8 3" xfId="642"/>
    <cellStyle name="Обычный 8 3 2" xfId="643"/>
    <cellStyle name="Обычный 8 4" xfId="644"/>
    <cellStyle name="Обычный 9" xfId="645"/>
    <cellStyle name="Обычный 9 2" xfId="646"/>
    <cellStyle name="Плохой 2" xfId="647"/>
    <cellStyle name="показатели" xfId="648"/>
    <cellStyle name="Пояснение 2" xfId="649"/>
    <cellStyle name="Примечание 2" xfId="650"/>
    <cellStyle name="Примечание 2 10" xfId="651"/>
    <cellStyle name="Примечание 2 11" xfId="652"/>
    <cellStyle name="Примечание 2 12" xfId="653"/>
    <cellStyle name="Примечание 2 2" xfId="654"/>
    <cellStyle name="Примечание 2 3" xfId="655"/>
    <cellStyle name="Примечание 2 3 2" xfId="656"/>
    <cellStyle name="Примечание 2 3 2 2" xfId="657"/>
    <cellStyle name="Примечание 2 3 2 2 2" xfId="658"/>
    <cellStyle name="Примечание 2 3 2 3" xfId="659"/>
    <cellStyle name="Примечание 2 3 2 3 2" xfId="660"/>
    <cellStyle name="Примечание 2 3 2 4" xfId="661"/>
    <cellStyle name="Примечание 2 3 2 4 2" xfId="662"/>
    <cellStyle name="Примечание 2 3 2 5" xfId="663"/>
    <cellStyle name="Примечание 2 3 2 5 2" xfId="664"/>
    <cellStyle name="Примечание 2 3 2 6" xfId="665"/>
    <cellStyle name="Примечание 2 3 2 6 2" xfId="666"/>
    <cellStyle name="Примечание 2 3 2 7" xfId="667"/>
    <cellStyle name="Примечание 2 3 2 7 2" xfId="668"/>
    <cellStyle name="Примечание 2 3 2 8" xfId="669"/>
    <cellStyle name="Примечание 2 3 2 8 2" xfId="670"/>
    <cellStyle name="Примечание 2 3 2 9" xfId="671"/>
    <cellStyle name="Примечание 2 3 3" xfId="672"/>
    <cellStyle name="Примечание 2 3 4" xfId="673"/>
    <cellStyle name="Примечание 2 3 5" xfId="674"/>
    <cellStyle name="Примечание 2 3 6" xfId="675"/>
    <cellStyle name="Примечание 2 3 7" xfId="676"/>
    <cellStyle name="Примечание 2 3 8" xfId="677"/>
    <cellStyle name="Примечание 2 3 9" xfId="678"/>
    <cellStyle name="Примечание 2 4" xfId="679"/>
    <cellStyle name="Примечание 2 4 2" xfId="680"/>
    <cellStyle name="Примечание 2 4 2 2" xfId="681"/>
    <cellStyle name="Примечание 2 4 2 2 2" xfId="682"/>
    <cellStyle name="Примечание 2 4 2 3" xfId="683"/>
    <cellStyle name="Примечание 2 4 2 3 2" xfId="684"/>
    <cellStyle name="Примечание 2 4 2 4" xfId="685"/>
    <cellStyle name="Примечание 2 4 2 4 2" xfId="686"/>
    <cellStyle name="Примечание 2 4 2 5" xfId="687"/>
    <cellStyle name="Примечание 2 4 2 5 2" xfId="688"/>
    <cellStyle name="Примечание 2 4 2 6" xfId="689"/>
    <cellStyle name="Примечание 2 4 2 6 2" xfId="690"/>
    <cellStyle name="Примечание 2 4 2 7" xfId="691"/>
    <cellStyle name="Примечание 2 4 2 7 2" xfId="692"/>
    <cellStyle name="Примечание 2 4 2 8" xfId="693"/>
    <cellStyle name="Примечание 2 4 2 8 2" xfId="694"/>
    <cellStyle name="Примечание 2 4 2 9" xfId="695"/>
    <cellStyle name="Примечание 2 4 3" xfId="696"/>
    <cellStyle name="Примечание 2 4 4" xfId="697"/>
    <cellStyle name="Примечание 2 4 5" xfId="698"/>
    <cellStyle name="Примечание 2 4 6" xfId="699"/>
    <cellStyle name="Примечание 2 4 7" xfId="700"/>
    <cellStyle name="Примечание 2 4 8" xfId="701"/>
    <cellStyle name="Примечание 2 4 9" xfId="702"/>
    <cellStyle name="Примечание 2 5" xfId="703"/>
    <cellStyle name="Примечание 2 5 2" xfId="704"/>
    <cellStyle name="Примечание 2 5 2 2" xfId="705"/>
    <cellStyle name="Примечание 2 5 3" xfId="706"/>
    <cellStyle name="Примечание 2 5 3 2" xfId="707"/>
    <cellStyle name="Примечание 2 5 4" xfId="708"/>
    <cellStyle name="Примечание 2 5 4 2" xfId="709"/>
    <cellStyle name="Примечание 2 5 5" xfId="710"/>
    <cellStyle name="Примечание 2 5 5 2" xfId="711"/>
    <cellStyle name="Примечание 2 5 6" xfId="712"/>
    <cellStyle name="Примечание 2 5 6 2" xfId="713"/>
    <cellStyle name="Примечание 2 5 7" xfId="714"/>
    <cellStyle name="Примечание 2 5 7 2" xfId="715"/>
    <cellStyle name="Примечание 2 5 8" xfId="716"/>
    <cellStyle name="Примечание 2 5 8 2" xfId="717"/>
    <cellStyle name="Примечание 2 5 9" xfId="718"/>
    <cellStyle name="Примечание 2 6" xfId="719"/>
    <cellStyle name="Примечание 2 7" xfId="720"/>
    <cellStyle name="Примечание 2 8" xfId="721"/>
    <cellStyle name="Примечание 2 9" xfId="722"/>
    <cellStyle name="Процентный 2" xfId="723"/>
    <cellStyle name="Процентный 2 2" xfId="724"/>
    <cellStyle name="Процентный 2 3" xfId="725"/>
    <cellStyle name="Процентный 2 4" xfId="726"/>
    <cellStyle name="Процентный 2 5" xfId="727"/>
    <cellStyle name="Процентный 2 6" xfId="728"/>
    <cellStyle name="Процентный 2 7" xfId="729"/>
    <cellStyle name="Процентный 2 8" xfId="730"/>
    <cellStyle name="Процентный 2 9" xfId="731"/>
    <cellStyle name="Процентный 3" xfId="732"/>
    <cellStyle name="Процентный 3 2" xfId="733"/>
    <cellStyle name="Процентный 4" xfId="734"/>
    <cellStyle name="Связанная ячейка 2" xfId="735"/>
    <cellStyle name="Текст предупреждения 2" xfId="736"/>
    <cellStyle name="Финансовый 2" xfId="737"/>
    <cellStyle name="Финансовый 3" xfId="738"/>
    <cellStyle name="Хороший 2" xfId="73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008000"/>
      <rgbColor rgb="00FF0000"/>
      <rgbColor rgb="00339966"/>
      <rgbColor rgb="003366FF"/>
      <rgbColor rgb="00FFFF00"/>
      <rgbColor rgb="00FFCC99"/>
      <rgbColor rgb="00FFFF99"/>
      <rgbColor rgb="000070C0"/>
      <rgbColor rgb="0000B050"/>
      <rgbColor rgb="00FF8080"/>
      <rgbColor rgb="003333CC"/>
      <rgbColor rgb="00C0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n-ntc-filer3\api\Baza%20GDI\&#1063;&#1072;&#1103;&#1085;&#1076;&#1080;&#1085;&#1089;&#1082;&#1086;&#1077;\&#1048;&#1090;&#1086;&#1075;&#1086;&#1074;&#1072;&#1103;_&#1090;&#1072;&#1073;&#1083;&#1080;&#1094;&#1072;_&#1043;&#1044;&#1048;&#1057;\&#1048;&#1090;&#1086;&#1075;&#1086;&#1074;&#1072;&#1103;%20&#1090;&#1072;&#1073;&#1083;&#1080;&#1094;&#1072;_&#1063;&#1072;&#1103;&#1085;&#1076;&#1080;&#1085;&#1089;&#1082;&#1086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</sheetNames>
    <sheetDataSet>
      <sheetData sheetId="0">
        <row r="477">
          <cell r="A477">
            <v>468</v>
          </cell>
          <cell r="B477" t="str">
            <v>2088G</v>
          </cell>
          <cell r="C477" t="str">
            <v>Vpr</v>
          </cell>
          <cell r="D477"/>
          <cell r="E477" t="str">
            <v>добыв.</v>
          </cell>
          <cell r="F477" t="str">
            <v>25.02.2025</v>
          </cell>
          <cell r="G477" t="str">
            <v>2035.62-2738.45</v>
          </cell>
          <cell r="H477" t="str">
            <v>ИД+КВД</v>
          </cell>
          <cell r="I477">
            <v>80</v>
          </cell>
          <cell r="J477"/>
          <cell r="K477" t="str">
            <v>/133580</v>
          </cell>
          <cell r="L477" t="str">
            <v>128.783</v>
          </cell>
          <cell r="M477">
            <v>76.578999999999994</v>
          </cell>
          <cell r="N477"/>
          <cell r="O477">
            <v>161.27000000000001</v>
          </cell>
          <cell r="P477">
            <v>1.46</v>
          </cell>
          <cell r="Q477"/>
          <cell r="R477" t="str">
            <v>0.0/-2.93</v>
          </cell>
          <cell r="S477">
            <v>18.899999999999999</v>
          </cell>
          <cell r="T477" t="str">
            <v>Saphir</v>
          </cell>
          <cell r="U477"/>
          <cell r="V477" t="str">
            <v>После бурения</v>
          </cell>
          <cell r="W477" t="str">
            <v>..\Интерпретация_ГДИС\2088GSG\2025.02.25_2025.02.28\Закл_ИД+КВД_ЧАЯНДИНСКОЕ_2088G куст КГС 89.doc</v>
          </cell>
        </row>
        <row r="478">
          <cell r="A478">
            <v>469</v>
          </cell>
          <cell r="B478" t="str">
            <v>1048G</v>
          </cell>
          <cell r="C478" t="str">
            <v>Vbk1</v>
          </cell>
          <cell r="D478" t="str">
            <v>Ботуобинский горизонт Чаяндинское Северная залежь</v>
          </cell>
          <cell r="E478" t="str">
            <v>добыв.</v>
          </cell>
          <cell r="F478" t="str">
            <v>21.02.2025</v>
          </cell>
          <cell r="G478" t="str">
            <v>2857.11-4527.81</v>
          </cell>
          <cell r="H478" t="str">
            <v>КВД</v>
          </cell>
          <cell r="I478">
            <v>210</v>
          </cell>
          <cell r="J478">
            <v>9.27</v>
          </cell>
          <cell r="K478">
            <v>310</v>
          </cell>
          <cell r="L478" t="str">
            <v>107.8</v>
          </cell>
          <cell r="M478">
            <v>101.6</v>
          </cell>
          <cell r="N478">
            <v>49.85</v>
          </cell>
          <cell r="O478">
            <v>735.76</v>
          </cell>
          <cell r="P478">
            <v>5830</v>
          </cell>
          <cell r="Q478"/>
          <cell r="R478" t="str">
            <v>/-3.9</v>
          </cell>
          <cell r="S478">
            <v>10.5</v>
          </cell>
          <cell r="T478" t="str">
            <v>Saphir</v>
          </cell>
          <cell r="U478"/>
          <cell r="V478"/>
          <cell r="W478" t="str">
            <v>..\Интерпретация_ГДИС\1048G\2025.02.21_2025.03.01\Закл_КВД_ЧАЯНДИНСКОЕ_1048G куст 1_21.02.2025.doc</v>
          </cell>
        </row>
        <row r="479">
          <cell r="A479">
            <v>470</v>
          </cell>
          <cell r="B479" t="str">
            <v>1031G3</v>
          </cell>
          <cell r="C479" t="str">
            <v>Vbk1</v>
          </cell>
          <cell r="D479" t="str">
            <v>Ботуобинский горизонт Чаяндинское Северная залежь</v>
          </cell>
          <cell r="E479" t="str">
            <v>добыв.</v>
          </cell>
          <cell r="F479" t="str">
            <v>25.02.2025</v>
          </cell>
          <cell r="G479" t="str">
            <v>2417.6-4999.34</v>
          </cell>
          <cell r="H479" t="str">
            <v>КВД</v>
          </cell>
          <cell r="I479">
            <v>34</v>
          </cell>
          <cell r="J479">
            <v>0.28000000000000003</v>
          </cell>
          <cell r="K479">
            <v>446</v>
          </cell>
          <cell r="L479" t="str">
            <v>107.4</v>
          </cell>
          <cell r="M479">
            <v>104</v>
          </cell>
          <cell r="N479">
            <v>131.6</v>
          </cell>
          <cell r="O479">
            <v>1479.9</v>
          </cell>
          <cell r="P479">
            <v>13600</v>
          </cell>
          <cell r="Q479"/>
          <cell r="R479" t="str">
            <v>/-5.8</v>
          </cell>
          <cell r="S479">
            <v>10</v>
          </cell>
          <cell r="T479" t="str">
            <v>Saphir</v>
          </cell>
          <cell r="U479"/>
          <cell r="V479"/>
          <cell r="W479" t="str">
            <v>..\Интерпретация_ГДИС\1031G3\2025.02.25_2025.02.26\Закл_КВД_ЧАЯНДИНСКОЕ_1031G3 куст 5_25.02.2025.doc</v>
          </cell>
        </row>
        <row r="480">
          <cell r="A480">
            <v>471</v>
          </cell>
          <cell r="B480" t="str">
            <v>1033G3</v>
          </cell>
          <cell r="C480" t="str">
            <v>Vbk1</v>
          </cell>
          <cell r="D480" t="str">
            <v>Ботуобинский горизонт Чаяндинское Северная залежь</v>
          </cell>
          <cell r="E480" t="str">
            <v>добыв.</v>
          </cell>
          <cell r="F480" t="str">
            <v>25.02.2025</v>
          </cell>
          <cell r="G480" t="str">
            <v>2401.27-2848.62</v>
          </cell>
          <cell r="H480" t="str">
            <v>КВД</v>
          </cell>
          <cell r="I480">
            <v>40</v>
          </cell>
          <cell r="J480">
            <v>1.17</v>
          </cell>
          <cell r="K480">
            <v>402</v>
          </cell>
          <cell r="L480" t="str">
            <v>108.1</v>
          </cell>
          <cell r="M480">
            <v>105.2</v>
          </cell>
          <cell r="N480">
            <v>135.5</v>
          </cell>
          <cell r="O480">
            <v>1780.2</v>
          </cell>
          <cell r="P480">
            <v>21600</v>
          </cell>
          <cell r="Q480"/>
          <cell r="R480" t="str">
            <v>/-5.2</v>
          </cell>
          <cell r="S480">
            <v>7.5</v>
          </cell>
          <cell r="T480" t="str">
            <v>Saphir</v>
          </cell>
          <cell r="U480"/>
          <cell r="V480"/>
          <cell r="W480" t="str">
            <v>..\Интерпретация_ГДИС\1033G3\2025.02.25_2025.02.26\Закл_КВД_ЧАЯНДИНСКОЕ_1033G3 куст 5_02.2025.doc</v>
          </cell>
        </row>
        <row r="481">
          <cell r="A481">
            <v>472</v>
          </cell>
          <cell r="B481" t="str">
            <v>1035G</v>
          </cell>
          <cell r="C481" t="str">
            <v>Vbk1</v>
          </cell>
          <cell r="D481" t="str">
            <v>Ботуобинский горизонт Чаяндинское Северная залежь</v>
          </cell>
          <cell r="E481" t="str">
            <v>добыв.</v>
          </cell>
          <cell r="F481" t="str">
            <v>25.02.2025</v>
          </cell>
          <cell r="G481" t="str">
            <v>2445.5-4247.34</v>
          </cell>
          <cell r="H481" t="str">
            <v>КВД</v>
          </cell>
          <cell r="I481">
            <v>65</v>
          </cell>
          <cell r="J481">
            <v>4.7</v>
          </cell>
          <cell r="K481">
            <v>591</v>
          </cell>
          <cell r="L481" t="str">
            <v>104.9</v>
          </cell>
          <cell r="M481">
            <v>101.6</v>
          </cell>
          <cell r="N481">
            <v>181.95</v>
          </cell>
          <cell r="O481">
            <v>1220.5999999999999</v>
          </cell>
          <cell r="P481">
            <v>8890</v>
          </cell>
          <cell r="Q481"/>
          <cell r="R481" t="str">
            <v>/-7.7</v>
          </cell>
          <cell r="S481">
            <v>12</v>
          </cell>
          <cell r="T481" t="str">
            <v>Saphir</v>
          </cell>
          <cell r="U481"/>
          <cell r="V481"/>
          <cell r="W481" t="str">
            <v>..\Интерпретация_ГДИС\1035G\2025.02.25_2025.02.27\Закл_КВД_ЧАЯНДИНСКОЕ_1035G куст 5_02.2025г.doc</v>
          </cell>
        </row>
        <row r="482">
          <cell r="A482">
            <v>473</v>
          </cell>
          <cell r="B482" t="str">
            <v>1038G</v>
          </cell>
          <cell r="C482" t="str">
            <v>Vbk1</v>
          </cell>
          <cell r="D482" t="str">
            <v>Ботуобинский горизонт Чаяндинское Северная залежь</v>
          </cell>
          <cell r="E482" t="str">
            <v>добыв.</v>
          </cell>
          <cell r="F482" t="str">
            <v>26.02.2025</v>
          </cell>
          <cell r="G482" t="str">
            <v>2685.26-3788.45</v>
          </cell>
          <cell r="H482" t="str">
            <v>КВД</v>
          </cell>
          <cell r="I482">
            <v>25</v>
          </cell>
          <cell r="J482">
            <v>6.4</v>
          </cell>
          <cell r="K482">
            <v>329</v>
          </cell>
          <cell r="L482" t="str">
            <v>96.8</v>
          </cell>
          <cell r="M482">
            <v>88.6</v>
          </cell>
          <cell r="N482">
            <v>40.1</v>
          </cell>
          <cell r="O482">
            <v>455.24</v>
          </cell>
          <cell r="P482">
            <v>5580</v>
          </cell>
          <cell r="Q482"/>
          <cell r="R482" t="str">
            <v>/-5.3</v>
          </cell>
          <cell r="S482">
            <v>7</v>
          </cell>
          <cell r="T482" t="str">
            <v>Saphir</v>
          </cell>
          <cell r="U482"/>
          <cell r="V482"/>
          <cell r="W482" t="str">
            <v>..\Интерпретация_ГДИС\1038G\2025.02.26_2025.02.27\Закл_КВД_ЧАЯНДИНСКОЕ_1038G куст 1_02.2025г.doc</v>
          </cell>
        </row>
        <row r="483">
          <cell r="A483">
            <v>474</v>
          </cell>
          <cell r="B483" t="str">
            <v>1047G</v>
          </cell>
          <cell r="C483" t="str">
            <v>Vbk1</v>
          </cell>
          <cell r="D483" t="str">
            <v>Ботуобинский горизонт Чаяндинское Северная залежь</v>
          </cell>
          <cell r="E483" t="str">
            <v>добыв.</v>
          </cell>
          <cell r="F483" t="str">
            <v>25.02.2025</v>
          </cell>
          <cell r="G483" t="str">
            <v>2562.1-4110.85</v>
          </cell>
          <cell r="H483" t="str">
            <v>КВД</v>
          </cell>
          <cell r="I483">
            <v>45</v>
          </cell>
          <cell r="J483">
            <v>6.41</v>
          </cell>
          <cell r="K483">
            <v>246</v>
          </cell>
          <cell r="L483" t="str">
            <v>107.5</v>
          </cell>
          <cell r="M483">
            <v>101.8</v>
          </cell>
          <cell r="N483">
            <v>42.9</v>
          </cell>
          <cell r="O483">
            <v>466.8</v>
          </cell>
          <cell r="P483">
            <v>8010</v>
          </cell>
          <cell r="Q483"/>
          <cell r="R483" t="str">
            <v>/-5.8</v>
          </cell>
          <cell r="S483">
            <v>5</v>
          </cell>
          <cell r="T483" t="str">
            <v>Saphir</v>
          </cell>
          <cell r="U483"/>
          <cell r="V483"/>
          <cell r="W483" t="str">
            <v>..\Интерпретация_ГДИС\1047G\2025.02.25_2025.02.26\Закл_КВД_ЧАЯНДИНСКОЕ_1047G куст 4_02.2025г.doc</v>
          </cell>
        </row>
        <row r="484">
          <cell r="A484">
            <v>475</v>
          </cell>
          <cell r="B484" t="str">
            <v>1057G</v>
          </cell>
          <cell r="C484" t="str">
            <v>Vbk1</v>
          </cell>
          <cell r="D484" t="str">
            <v>Ботуобинский горизонт Чаяндинское Северная залежь</v>
          </cell>
          <cell r="E484" t="str">
            <v>добыв.</v>
          </cell>
          <cell r="F484" t="str">
            <v>26.02.2025</v>
          </cell>
          <cell r="G484" t="str">
            <v>2387.12-4368.75</v>
          </cell>
          <cell r="H484" t="str">
            <v>КВД</v>
          </cell>
          <cell r="I484">
            <v>22</v>
          </cell>
          <cell r="J484">
            <v>32</v>
          </cell>
          <cell r="K484">
            <v>176</v>
          </cell>
          <cell r="L484" t="str">
            <v>110.2</v>
          </cell>
          <cell r="M484">
            <v>98.1</v>
          </cell>
          <cell r="N484">
            <v>14.5</v>
          </cell>
          <cell r="O484">
            <v>106.3</v>
          </cell>
          <cell r="P484">
            <v>443</v>
          </cell>
          <cell r="Q484"/>
          <cell r="R484" t="str">
            <v>/-6.2</v>
          </cell>
          <cell r="S484">
            <v>16.100000000000001</v>
          </cell>
          <cell r="T484" t="str">
            <v>Saphir</v>
          </cell>
          <cell r="U484"/>
          <cell r="V484"/>
          <cell r="W484" t="str">
            <v>..\Интерпретация_ГДИС\1057G\2025.02.26_2025.02.26\Закл_КВД_ЧАЯНДИНСКОЕ_1057G куст 12_02.2025г.doc</v>
          </cell>
        </row>
        <row r="485">
          <cell r="A485">
            <v>476</v>
          </cell>
          <cell r="B485" t="str">
            <v>1072G</v>
          </cell>
          <cell r="C485" t="str">
            <v>Vbk1</v>
          </cell>
          <cell r="D485" t="str">
            <v>Ботуобинский горизонт Чаяндинское Северная залежь</v>
          </cell>
          <cell r="E485" t="str">
            <v>добыв.</v>
          </cell>
          <cell r="F485" t="str">
            <v>25.02.2025</v>
          </cell>
          <cell r="G485" t="str">
            <v>2926.77-3825.67</v>
          </cell>
          <cell r="H485" t="str">
            <v>КВД</v>
          </cell>
          <cell r="I485">
            <v>63</v>
          </cell>
          <cell r="J485">
            <v>7.72</v>
          </cell>
          <cell r="K485">
            <v>294</v>
          </cell>
          <cell r="L485" t="str">
            <v>103.3</v>
          </cell>
          <cell r="M485">
            <v>97.3</v>
          </cell>
          <cell r="N485">
            <v>48.7</v>
          </cell>
          <cell r="O485">
            <v>508.3</v>
          </cell>
          <cell r="P485">
            <v>8600</v>
          </cell>
          <cell r="Q485"/>
          <cell r="R485" t="str">
            <v>/-6.0</v>
          </cell>
          <cell r="S485">
            <v>5</v>
          </cell>
          <cell r="T485" t="str">
            <v>Saphir</v>
          </cell>
          <cell r="U485"/>
          <cell r="V485"/>
          <cell r="W485" t="str">
            <v>..\Интерпретация_ГДИС\1072G\2025.02.25_2025.02.27\Закл_КВД_ЧАЯНДИНСКОЕ_1072G куст 4_02.2025г.doc</v>
          </cell>
        </row>
        <row r="486">
          <cell r="A486">
            <v>477</v>
          </cell>
          <cell r="B486" t="str">
            <v>1073G3</v>
          </cell>
          <cell r="C486" t="str">
            <v>Vbk1</v>
          </cell>
          <cell r="D486" t="str">
            <v>Ботуобинский горизонт Чаяндинское Северная залежь</v>
          </cell>
          <cell r="E486" t="str">
            <v>добыв.</v>
          </cell>
          <cell r="F486" t="str">
            <v>25.02.2025</v>
          </cell>
          <cell r="G486" t="str">
            <v>2820.14-3564.62</v>
          </cell>
          <cell r="H486" t="str">
            <v>КВД</v>
          </cell>
          <cell r="I486">
            <v>55</v>
          </cell>
          <cell r="J486">
            <v>24</v>
          </cell>
          <cell r="K486">
            <v>168</v>
          </cell>
          <cell r="L486" t="str">
            <v>105.8</v>
          </cell>
          <cell r="M486">
            <v>93.8</v>
          </cell>
          <cell r="N486">
            <v>14.03</v>
          </cell>
          <cell r="O486">
            <v>157.5</v>
          </cell>
          <cell r="P486">
            <v>2700</v>
          </cell>
          <cell r="Q486"/>
          <cell r="R486" t="str">
            <v>/-5.1</v>
          </cell>
          <cell r="S486">
            <v>4.2</v>
          </cell>
          <cell r="T486" t="str">
            <v>Saphir</v>
          </cell>
          <cell r="U486"/>
          <cell r="V486"/>
          <cell r="W486" t="str">
            <v>..\Интерпретация_ГДИС\1073G3\2025.02.25_2025.02.27\Закл_КВД_ЧАЯНДИНСКОЕ_1073G3 куст 4_02.2025г.doc</v>
          </cell>
        </row>
        <row r="487">
          <cell r="A487">
            <v>478</v>
          </cell>
          <cell r="B487" t="str">
            <v>1077G</v>
          </cell>
          <cell r="C487" t="str">
            <v>Vbk1</v>
          </cell>
          <cell r="D487" t="str">
            <v>Ботуобинский горизонт Чаяндинское Северная залежь</v>
          </cell>
          <cell r="E487" t="str">
            <v>добыв.</v>
          </cell>
          <cell r="F487" t="str">
            <v>25.02.2025</v>
          </cell>
          <cell r="G487" t="str">
            <v>2622.04-4301.34</v>
          </cell>
          <cell r="H487" t="str">
            <v>КВД</v>
          </cell>
          <cell r="I487">
            <v>18</v>
          </cell>
          <cell r="J487">
            <v>24</v>
          </cell>
          <cell r="K487">
            <v>367</v>
          </cell>
          <cell r="L487" t="str">
            <v>102.6</v>
          </cell>
          <cell r="M487">
            <v>99.1</v>
          </cell>
          <cell r="N487">
            <v>104.3</v>
          </cell>
          <cell r="O487">
            <v>1257.4000000000001</v>
          </cell>
          <cell r="P487">
            <v>8230</v>
          </cell>
          <cell r="Q487"/>
          <cell r="R487" t="str">
            <v>/-5.3</v>
          </cell>
          <cell r="S487">
            <v>11</v>
          </cell>
          <cell r="T487" t="str">
            <v>Saphir</v>
          </cell>
          <cell r="U487"/>
          <cell r="V487"/>
          <cell r="W487" t="str">
            <v>..\Интерпретация_ГДИС\1077G\2025.02.25_2025.02.25\Закл_КВД_ЧАЯНДИНСКОЕ_1077G куст 4_02.2025г.doc</v>
          </cell>
        </row>
        <row r="488">
          <cell r="A488">
            <v>479</v>
          </cell>
          <cell r="B488" t="str">
            <v>1203G</v>
          </cell>
          <cell r="C488" t="str">
            <v>Vbk1</v>
          </cell>
          <cell r="D488" t="str">
            <v>Ботуобинский горизонт Чаяндинское Северная залежь</v>
          </cell>
          <cell r="E488" t="str">
            <v>добыв.</v>
          </cell>
          <cell r="F488" t="str">
            <v>25.02.2025</v>
          </cell>
          <cell r="G488" t="str">
            <v>2451.34-3361.34</v>
          </cell>
          <cell r="H488" t="str">
            <v>КВД</v>
          </cell>
          <cell r="I488">
            <v>54</v>
          </cell>
          <cell r="J488">
            <v>38</v>
          </cell>
          <cell r="K488">
            <v>179</v>
          </cell>
          <cell r="L488" t="str">
            <v>107.9</v>
          </cell>
          <cell r="M488">
            <v>85.2</v>
          </cell>
          <cell r="N488">
            <v>7.9</v>
          </cell>
          <cell r="O488">
            <v>57.99</v>
          </cell>
          <cell r="P488">
            <v>925</v>
          </cell>
          <cell r="Q488"/>
          <cell r="R488" t="str">
            <v>/-6.4</v>
          </cell>
          <cell r="S488">
            <v>4</v>
          </cell>
          <cell r="T488" t="str">
            <v>Saphir</v>
          </cell>
          <cell r="U488"/>
          <cell r="V488"/>
          <cell r="W488" t="str">
            <v>..\Интерпретация_ГДИС\1203G\2025.02.25_2025.02.27\Закл_КВД_ЧАЯНДИНСКОЕ_1203G куст 4_02.2025г.doc</v>
          </cell>
        </row>
        <row r="489">
          <cell r="A489">
            <v>480</v>
          </cell>
          <cell r="B489" t="str">
            <v>3037G</v>
          </cell>
          <cell r="C489" t="str">
            <v>Vpr</v>
          </cell>
          <cell r="D489"/>
          <cell r="E489" t="str">
            <v>добыв.</v>
          </cell>
          <cell r="F489" t="str">
            <v>25.03.2025</v>
          </cell>
          <cell r="G489" t="str">
            <v>1967.0-2995.0</v>
          </cell>
          <cell r="H489" t="str">
            <v>ИД+КВД</v>
          </cell>
          <cell r="I489">
            <v>101</v>
          </cell>
          <cell r="J489"/>
          <cell r="K489" t="str">
            <v>/359300</v>
          </cell>
          <cell r="L489" t="str">
            <v>120.795</v>
          </cell>
          <cell r="M489">
            <v>97.575000000000003</v>
          </cell>
          <cell r="N489"/>
          <cell r="O489">
            <v>255.16</v>
          </cell>
          <cell r="P489">
            <v>3</v>
          </cell>
          <cell r="Q489"/>
          <cell r="R489" t="str">
            <v>0.7/-7.0</v>
          </cell>
          <cell r="S489">
            <v>14</v>
          </cell>
          <cell r="T489" t="str">
            <v>Saphir</v>
          </cell>
          <cell r="U489"/>
          <cell r="V489" t="str">
            <v>После освоения</v>
          </cell>
          <cell r="W489" t="str">
            <v>..\Интерпретация_ГДИС\3037GSG\2025.03.25_2025.03.29\Закл_ИД+КВД_ЧАЯНДИНСКОЕ_3037G куст КГС 2Г.doc</v>
          </cell>
        </row>
        <row r="490">
          <cell r="A490">
            <v>481</v>
          </cell>
          <cell r="B490" t="str">
            <v>3035G</v>
          </cell>
          <cell r="C490" t="str">
            <v>Vpr</v>
          </cell>
          <cell r="D490"/>
          <cell r="E490" t="str">
            <v>добыв.</v>
          </cell>
          <cell r="F490" t="str">
            <v>01.01.2025</v>
          </cell>
          <cell r="G490" t="str">
            <v>2204.8-3204.2</v>
          </cell>
          <cell r="H490" t="str">
            <v>ИД+КВД</v>
          </cell>
          <cell r="I490">
            <v>173.2</v>
          </cell>
          <cell r="J490"/>
          <cell r="K490"/>
          <cell r="L490" t="str">
            <v>100.548</v>
          </cell>
          <cell r="M490"/>
          <cell r="N490"/>
          <cell r="O490"/>
          <cell r="P490"/>
          <cell r="Q490"/>
          <cell r="R490" t="str">
            <v>/</v>
          </cell>
          <cell r="S490">
            <v>12.5</v>
          </cell>
          <cell r="T490" t="str">
            <v>Saphir</v>
          </cell>
          <cell r="U490"/>
          <cell r="V490" t="str">
            <v>Мониторинг Рпл.</v>
          </cell>
          <cell r="W490" t="str">
            <v>..\Интерпретация_ГДИС\3035G\2025.01.01_2025.01.08\Закл_ИД+КВД_ЧАЯНДИНСКОЕ_3035G куст КГС 2Г.doc</v>
          </cell>
        </row>
        <row r="491">
          <cell r="A491">
            <v>482</v>
          </cell>
          <cell r="B491" t="str">
            <v>3036G</v>
          </cell>
          <cell r="C491" t="str">
            <v>Vpr</v>
          </cell>
          <cell r="D491"/>
          <cell r="E491" t="str">
            <v>добыв.</v>
          </cell>
          <cell r="F491" t="str">
            <v>04.04.2025</v>
          </cell>
          <cell r="G491" t="str">
            <v>2048.1-3020.3</v>
          </cell>
          <cell r="H491" t="str">
            <v>ИД+КВД</v>
          </cell>
          <cell r="I491">
            <v>144</v>
          </cell>
          <cell r="J491"/>
          <cell r="K491" t="str">
            <v>/147000</v>
          </cell>
          <cell r="L491" t="str">
            <v>118.97</v>
          </cell>
          <cell r="M491">
            <v>107.79300000000001</v>
          </cell>
          <cell r="N491"/>
          <cell r="O491">
            <v>113.968</v>
          </cell>
          <cell r="P491">
            <v>1.3</v>
          </cell>
          <cell r="Q491"/>
          <cell r="R491" t="str">
            <v>0.04/-7.85</v>
          </cell>
          <cell r="S491">
            <v>15</v>
          </cell>
          <cell r="T491" t="str">
            <v>Saphir</v>
          </cell>
          <cell r="U491"/>
          <cell r="V491" t="str">
            <v>При остановке УКПГ</v>
          </cell>
          <cell r="W491" t="str">
            <v>..\Интерпретация_ГДИС\3036GSG\2025.04.04_2025.04.10\Закл_ИД+КВД_ЧАЯНДИНСКОЕ_3036G куст КГС 2Г.doc</v>
          </cell>
        </row>
        <row r="492">
          <cell r="A492">
            <v>483</v>
          </cell>
          <cell r="B492" t="str">
            <v>1030G4</v>
          </cell>
          <cell r="C492" t="str">
            <v>Vbk1</v>
          </cell>
          <cell r="D492" t="str">
            <v>Ботуобинский горизонт Чаяндинское Северная залежь</v>
          </cell>
          <cell r="E492" t="str">
            <v>добыв.</v>
          </cell>
          <cell r="F492" t="str">
            <v>25.03.2025</v>
          </cell>
          <cell r="G492" t="str">
            <v>2486.79-3191.76</v>
          </cell>
          <cell r="H492" t="str">
            <v>КВД</v>
          </cell>
          <cell r="I492">
            <v>91</v>
          </cell>
          <cell r="J492">
            <v>0.1</v>
          </cell>
          <cell r="K492">
            <v>267</v>
          </cell>
          <cell r="L492" t="str">
            <v>108.4</v>
          </cell>
          <cell r="M492">
            <v>100.8</v>
          </cell>
          <cell r="N492">
            <v>34.79</v>
          </cell>
          <cell r="O492">
            <v>373.51</v>
          </cell>
          <cell r="P492">
            <v>4000</v>
          </cell>
          <cell r="Q492"/>
          <cell r="R492" t="str">
            <v>/-5.37</v>
          </cell>
          <cell r="S492">
            <v>8.6</v>
          </cell>
          <cell r="T492" t="str">
            <v>Saphir</v>
          </cell>
          <cell r="U492"/>
          <cell r="V492"/>
          <cell r="W492" t="str">
            <v>..\Интерпретация_ГДИС\1030G4\2025.03.25_2025.03.28\Закл_КВД_ЧАЯНДИНСКОЕ_1030G4 куст 5_25.03.2025.doc</v>
          </cell>
        </row>
        <row r="493">
          <cell r="A493">
            <v>484</v>
          </cell>
          <cell r="B493" t="str">
            <v>1031G3</v>
          </cell>
          <cell r="C493" t="str">
            <v>Vbk1</v>
          </cell>
          <cell r="D493" t="str">
            <v>Ботуобинский горизонт Чаяндинское Северная залежь</v>
          </cell>
          <cell r="E493" t="str">
            <v>добыв.</v>
          </cell>
          <cell r="F493" t="str">
            <v>24.03.2025</v>
          </cell>
          <cell r="G493" t="str">
            <v>2417.6-4999.34</v>
          </cell>
          <cell r="H493" t="str">
            <v>КВД</v>
          </cell>
          <cell r="I493">
            <v>59</v>
          </cell>
          <cell r="J493">
            <v>0.65</v>
          </cell>
          <cell r="K493">
            <v>458</v>
          </cell>
          <cell r="L493" t="str">
            <v>106.6</v>
          </cell>
          <cell r="M493">
            <v>102.5</v>
          </cell>
          <cell r="N493">
            <v>111.01</v>
          </cell>
          <cell r="O493">
            <v>601.09</v>
          </cell>
          <cell r="P493">
            <v>5500</v>
          </cell>
          <cell r="Q493"/>
          <cell r="R493" t="str">
            <v>/-8.06</v>
          </cell>
          <cell r="S493">
            <v>10</v>
          </cell>
          <cell r="T493" t="str">
            <v>Saphir</v>
          </cell>
          <cell r="U493"/>
          <cell r="V493"/>
          <cell r="W493" t="str">
            <v>..\Интерпретация_ГДИС\1031G3\2025.03.24_2025.03.26\Закл_КВД_ЧАЯНДИНСКОЕ_1031G3 куст 5_24.03.2025.doc</v>
          </cell>
        </row>
        <row r="494">
          <cell r="A494">
            <v>485</v>
          </cell>
          <cell r="B494" t="str">
            <v>1032G</v>
          </cell>
          <cell r="C494" t="str">
            <v>Vbk1</v>
          </cell>
          <cell r="D494" t="str">
            <v>Ботуобинский горизонт Чаяндинское Северная залежь</v>
          </cell>
          <cell r="E494" t="str">
            <v>добыв.</v>
          </cell>
          <cell r="F494" t="str">
            <v>25.03.2025</v>
          </cell>
          <cell r="G494" t="str">
            <v>2544.39-3270.34</v>
          </cell>
          <cell r="H494" t="str">
            <v>КВД</v>
          </cell>
          <cell r="I494">
            <v>4</v>
          </cell>
          <cell r="J494">
            <v>4.3</v>
          </cell>
          <cell r="K494">
            <v>216</v>
          </cell>
          <cell r="L494" t="str">
            <v>104.2</v>
          </cell>
          <cell r="M494">
            <v>94.9</v>
          </cell>
          <cell r="N494">
            <v>23.43</v>
          </cell>
          <cell r="O494">
            <v>597.95000000000005</v>
          </cell>
          <cell r="P494">
            <v>7500</v>
          </cell>
          <cell r="Q494"/>
          <cell r="R494" t="str">
            <v>/1.15</v>
          </cell>
          <cell r="S494">
            <v>7</v>
          </cell>
          <cell r="T494" t="str">
            <v>Saphir</v>
          </cell>
          <cell r="U494"/>
          <cell r="V494"/>
          <cell r="W494" t="str">
            <v>..\Интерпретация_ГДИС\1032G\2025.03.25_2025.03.25\Закл_КВД_ЧАЯНДИНСКОЕ_1032G куст 5_25.03.2025.doc</v>
          </cell>
        </row>
        <row r="495">
          <cell r="A495">
            <v>486</v>
          </cell>
          <cell r="B495" t="str">
            <v>1033G3</v>
          </cell>
          <cell r="C495" t="str">
            <v>Vbk1</v>
          </cell>
          <cell r="D495" t="str">
            <v>Ботуобинский горизонт Чаяндинское Северная залежь</v>
          </cell>
          <cell r="E495" t="str">
            <v>добыв.</v>
          </cell>
          <cell r="F495" t="str">
            <v>24.03.2025</v>
          </cell>
          <cell r="G495" t="str">
            <v>2401.27-2848.62</v>
          </cell>
          <cell r="H495" t="str">
            <v>КВД</v>
          </cell>
          <cell r="I495">
            <v>45</v>
          </cell>
          <cell r="J495">
            <v>1.35</v>
          </cell>
          <cell r="K495">
            <v>410</v>
          </cell>
          <cell r="L495" t="str">
            <v>107.6</v>
          </cell>
          <cell r="M495">
            <v>104</v>
          </cell>
          <cell r="N495">
            <v>115.33</v>
          </cell>
          <cell r="O495">
            <v>717.79</v>
          </cell>
          <cell r="P495">
            <v>8690</v>
          </cell>
          <cell r="Q495"/>
          <cell r="R495" t="str">
            <v>/-7.9</v>
          </cell>
          <cell r="S495">
            <v>7.5</v>
          </cell>
          <cell r="T495" t="str">
            <v>Saphir</v>
          </cell>
          <cell r="U495"/>
          <cell r="V495"/>
          <cell r="W495" t="str">
            <v>..\Интерпретация_ГДИС\1033G3\2025.03.24_2025.03.25\Закл_КВД_ЧАЯНДИНСКОЕ_1033G3 куст 5_24.03.2025.doc</v>
          </cell>
        </row>
        <row r="496">
          <cell r="A496">
            <v>487</v>
          </cell>
          <cell r="B496" t="str">
            <v>1035G</v>
          </cell>
          <cell r="C496" t="str">
            <v>Vbk1</v>
          </cell>
          <cell r="D496" t="str">
            <v>Ботуобинский горизонт Чаяндинское Северная залежь</v>
          </cell>
          <cell r="E496" t="str">
            <v>добыв.</v>
          </cell>
          <cell r="F496" t="str">
            <v>24.03.2025</v>
          </cell>
          <cell r="G496" t="str">
            <v>2445.5-4247.34</v>
          </cell>
          <cell r="H496" t="str">
            <v>КВД</v>
          </cell>
          <cell r="I496">
            <v>72</v>
          </cell>
          <cell r="J496">
            <v>5.09</v>
          </cell>
          <cell r="K496">
            <v>551</v>
          </cell>
          <cell r="L496" t="str">
            <v>103.8</v>
          </cell>
          <cell r="M496">
            <v>100.9</v>
          </cell>
          <cell r="N496">
            <v>189.6</v>
          </cell>
          <cell r="O496">
            <v>1226.21</v>
          </cell>
          <cell r="P496">
            <v>8890</v>
          </cell>
          <cell r="Q496"/>
          <cell r="R496" t="str">
            <v>/-7.86</v>
          </cell>
          <cell r="S496">
            <v>12</v>
          </cell>
          <cell r="T496" t="str">
            <v>Saphir</v>
          </cell>
          <cell r="U496"/>
          <cell r="V496"/>
          <cell r="W496" t="str">
            <v>..\Интерпретация_ГДИС\1035G\2025.03.24_2025.03.27\Закл_КВД_ЧАЯНДИНСКОЕ_1035G куст 5_24.03.2025.doc</v>
          </cell>
        </row>
        <row r="497">
          <cell r="A497">
            <v>488</v>
          </cell>
          <cell r="B497" t="str">
            <v>1038G</v>
          </cell>
          <cell r="C497" t="str">
            <v>Vbk1</v>
          </cell>
          <cell r="D497" t="str">
            <v>Ботуобинский горизонт Чаяндинское Северная залежь</v>
          </cell>
          <cell r="E497" t="str">
            <v>добыв.</v>
          </cell>
          <cell r="F497" t="str">
            <v>25.03.2025</v>
          </cell>
          <cell r="G497" t="str">
            <v>2685.26-3788.45</v>
          </cell>
          <cell r="H497" t="str">
            <v>КВД</v>
          </cell>
          <cell r="I497">
            <v>95</v>
          </cell>
          <cell r="J497">
            <v>6.4</v>
          </cell>
          <cell r="K497">
            <v>375</v>
          </cell>
          <cell r="L497" t="str">
            <v>96.6</v>
          </cell>
          <cell r="M497">
            <v>85.7</v>
          </cell>
          <cell r="N497">
            <v>34.57</v>
          </cell>
          <cell r="O497">
            <v>269.23</v>
          </cell>
          <cell r="P497">
            <v>3300</v>
          </cell>
          <cell r="Q497"/>
          <cell r="R497" t="str">
            <v>/-6.72</v>
          </cell>
          <cell r="S497">
            <v>7</v>
          </cell>
          <cell r="T497" t="str">
            <v>Saphir</v>
          </cell>
          <cell r="U497"/>
          <cell r="V497"/>
          <cell r="W497" t="str">
            <v>..\Интерпретация_ГДИС\1038G\2025.03.25_2025.03.28\Закл_КВД_ЧАЯНДИНСКОЕ_1038G куст 1_25.03.2025.doc</v>
          </cell>
        </row>
        <row r="498">
          <cell r="A498">
            <v>489</v>
          </cell>
          <cell r="B498" t="str">
            <v>1038G</v>
          </cell>
          <cell r="C498" t="str">
            <v>Vbk1</v>
          </cell>
          <cell r="D498" t="str">
            <v>Ботуобинский горизонт Чаяндинское Северная залежь</v>
          </cell>
          <cell r="E498" t="str">
            <v>добыв.</v>
          </cell>
          <cell r="F498" t="str">
            <v>11.04.2025</v>
          </cell>
          <cell r="G498" t="str">
            <v>2685.26-3788.45</v>
          </cell>
          <cell r="H498" t="str">
            <v>КВД</v>
          </cell>
          <cell r="I498">
            <v>95</v>
          </cell>
          <cell r="J498">
            <v>6.4</v>
          </cell>
          <cell r="K498">
            <v>353</v>
          </cell>
          <cell r="L498" t="str">
            <v>96.2</v>
          </cell>
          <cell r="M498">
            <v>85.4</v>
          </cell>
          <cell r="N498">
            <v>32.65</v>
          </cell>
          <cell r="O498">
            <v>269.23</v>
          </cell>
          <cell r="P498">
            <v>3300</v>
          </cell>
          <cell r="Q498"/>
          <cell r="R498" t="str">
            <v>/-6.58</v>
          </cell>
          <cell r="S498">
            <v>7</v>
          </cell>
          <cell r="T498" t="str">
            <v>Saphir</v>
          </cell>
          <cell r="U498"/>
          <cell r="V498"/>
          <cell r="W498" t="str">
            <v>..\Интерпретация_ГДИС\1038G\2025.04.11_2025.04.14\Закл_КВД_ЧАЯНДИНСКОЕ_1038G куст 1_11.04.2025.doc</v>
          </cell>
        </row>
        <row r="499">
          <cell r="A499">
            <v>490</v>
          </cell>
          <cell r="B499" t="str">
            <v>1041G</v>
          </cell>
          <cell r="C499" t="str">
            <v>Vbk1</v>
          </cell>
          <cell r="D499" t="str">
            <v>Ботуобинский горизонт Чаяндинское Северная залежь</v>
          </cell>
          <cell r="E499" t="str">
            <v>добыв.</v>
          </cell>
          <cell r="F499" t="str">
            <v>24.03.2025</v>
          </cell>
          <cell r="G499" t="str">
            <v>2437.2-4000.35</v>
          </cell>
          <cell r="H499" t="str">
            <v>КВД</v>
          </cell>
          <cell r="I499">
            <v>36</v>
          </cell>
          <cell r="J499">
            <v>16</v>
          </cell>
          <cell r="K499">
            <v>457</v>
          </cell>
          <cell r="L499" t="str">
            <v>98.8</v>
          </cell>
          <cell r="M499">
            <v>93</v>
          </cell>
          <cell r="N499">
            <v>78.88</v>
          </cell>
          <cell r="O499">
            <v>389.96</v>
          </cell>
          <cell r="P499">
            <v>6060</v>
          </cell>
          <cell r="Q499"/>
          <cell r="R499" t="str">
            <v>/-5.85</v>
          </cell>
          <cell r="S499">
            <v>5</v>
          </cell>
          <cell r="T499" t="str">
            <v>Saphir</v>
          </cell>
          <cell r="U499"/>
          <cell r="V499"/>
          <cell r="W499" t="str">
            <v>..\Интерпретация_ГДИС\1041G\2025.03.24_2025.03.25\Закл_КВД_ЧАЯНДИНСКОЕ_1041G куст 1_24.03.2025.doc</v>
          </cell>
        </row>
        <row r="500">
          <cell r="A500">
            <v>491</v>
          </cell>
          <cell r="B500" t="str">
            <v>1044G</v>
          </cell>
          <cell r="C500" t="str">
            <v>Vbk1</v>
          </cell>
          <cell r="D500" t="str">
            <v>Ботуобинский горизонт Чаяндинское Северная залежь</v>
          </cell>
          <cell r="E500" t="str">
            <v>добыв.</v>
          </cell>
          <cell r="F500" t="str">
            <v>25.03.2025</v>
          </cell>
          <cell r="G500" t="str">
            <v>2645.14-4538</v>
          </cell>
          <cell r="H500" t="str">
            <v>КВД</v>
          </cell>
          <cell r="I500">
            <v>85</v>
          </cell>
          <cell r="J500">
            <v>6.5</v>
          </cell>
          <cell r="K500">
            <v>406</v>
          </cell>
          <cell r="L500" t="str">
            <v>107.7</v>
          </cell>
          <cell r="M500">
            <v>100</v>
          </cell>
          <cell r="N500">
            <v>52.28</v>
          </cell>
          <cell r="O500">
            <v>380.86</v>
          </cell>
          <cell r="P500">
            <v>3200</v>
          </cell>
          <cell r="Q500"/>
          <cell r="R500" t="str">
            <v>/-7.02</v>
          </cell>
          <cell r="S500">
            <v>10.199999999999999</v>
          </cell>
          <cell r="T500" t="str">
            <v>Saphir</v>
          </cell>
          <cell r="U500"/>
          <cell r="V500"/>
          <cell r="W500" t="str">
            <v>..\Интерпретация_ГДИС\1044G\2025.03.25_2025.03.28\Закл_КВД_ЧАЯНДИНСКОЕ_1044G куст 1_25.03.2025.doc</v>
          </cell>
        </row>
        <row r="501">
          <cell r="A501">
            <v>492</v>
          </cell>
          <cell r="B501" t="str">
            <v>1047G</v>
          </cell>
          <cell r="C501" t="str">
            <v>Vbk1</v>
          </cell>
          <cell r="D501" t="str">
            <v>Ботуобинский горизонт Чаяндинское Северная залежь</v>
          </cell>
          <cell r="E501" t="str">
            <v>добыв.</v>
          </cell>
          <cell r="F501" t="str">
            <v>24.03.2025</v>
          </cell>
          <cell r="G501" t="str">
            <v>2562.1-4110.85</v>
          </cell>
          <cell r="H501" t="str">
            <v>КВД</v>
          </cell>
          <cell r="I501">
            <v>149</v>
          </cell>
          <cell r="J501">
            <v>8.8699999999999992</v>
          </cell>
          <cell r="K501">
            <v>234</v>
          </cell>
          <cell r="L501" t="str">
            <v>107.2</v>
          </cell>
          <cell r="M501">
            <v>101.2</v>
          </cell>
          <cell r="N501">
            <v>38.96</v>
          </cell>
          <cell r="O501">
            <v>356.29</v>
          </cell>
          <cell r="P501">
            <v>5950</v>
          </cell>
          <cell r="Q501"/>
          <cell r="R501" t="str">
            <v>/-6.46</v>
          </cell>
          <cell r="S501">
            <v>5</v>
          </cell>
          <cell r="T501" t="str">
            <v>Saphir</v>
          </cell>
          <cell r="U501"/>
          <cell r="V501"/>
          <cell r="W501" t="str">
            <v>..\Интерпретация_ГДИС\1047G\2025.03.24_2025.03.30\Закл_КВД_ЧАЯНДИНСКОЕ_1047G куст 4_24.03.2025.doc</v>
          </cell>
        </row>
        <row r="502">
          <cell r="A502">
            <v>493</v>
          </cell>
          <cell r="B502" t="str">
            <v>1048G</v>
          </cell>
          <cell r="C502" t="str">
            <v>Vbk1</v>
          </cell>
          <cell r="D502" t="str">
            <v>Ботуобинский горизонт Чаяндинское Северная залежь</v>
          </cell>
          <cell r="E502" t="str">
            <v>добыв.</v>
          </cell>
          <cell r="F502" t="str">
            <v>25.03.2025</v>
          </cell>
          <cell r="G502" t="str">
            <v>2857.11-4527.81</v>
          </cell>
          <cell r="H502" t="str">
            <v>КВД</v>
          </cell>
          <cell r="I502">
            <v>53</v>
          </cell>
          <cell r="J502">
            <v>16</v>
          </cell>
          <cell r="K502">
            <v>358</v>
          </cell>
          <cell r="L502" t="str">
            <v>108.2</v>
          </cell>
          <cell r="M502">
            <v>101</v>
          </cell>
          <cell r="N502">
            <v>49.82</v>
          </cell>
          <cell r="O502">
            <v>787.84</v>
          </cell>
          <cell r="P502">
            <v>5830</v>
          </cell>
          <cell r="Q502"/>
          <cell r="R502" t="str">
            <v>/-3.29</v>
          </cell>
          <cell r="S502">
            <v>10.5</v>
          </cell>
          <cell r="T502" t="str">
            <v>Saphir</v>
          </cell>
          <cell r="U502"/>
          <cell r="V502"/>
          <cell r="W502" t="str">
            <v>..\Интерпретация_ГДИС\1048G\2025.03.25_2025.03.27\Закл_КВД_ЧАЯНДИНСКОЕ_1048G куст 1_25.03.2025.doc</v>
          </cell>
        </row>
        <row r="503">
          <cell r="A503">
            <v>494</v>
          </cell>
          <cell r="B503" t="str">
            <v>1051G</v>
          </cell>
          <cell r="C503" t="str">
            <v>Vbk1</v>
          </cell>
          <cell r="D503" t="str">
            <v>Ботуобинский горизонт Чаяндинское Северная залежь</v>
          </cell>
          <cell r="E503" t="str">
            <v>добыв.</v>
          </cell>
          <cell r="F503" t="str">
            <v>25.03.2025</v>
          </cell>
          <cell r="G503" t="str">
            <v>2871.9-4338.35</v>
          </cell>
          <cell r="H503" t="str">
            <v>КВД</v>
          </cell>
          <cell r="I503">
            <v>77</v>
          </cell>
          <cell r="J503">
            <v>0.03</v>
          </cell>
          <cell r="K503">
            <v>282</v>
          </cell>
          <cell r="L503" t="str">
            <v>104.6</v>
          </cell>
          <cell r="M503">
            <v>103.4</v>
          </cell>
          <cell r="N503">
            <v>230.28</v>
          </cell>
          <cell r="O503">
            <v>1965.29</v>
          </cell>
          <cell r="P503">
            <v>15100</v>
          </cell>
          <cell r="Q503"/>
          <cell r="R503" t="str">
            <v>/-6.83</v>
          </cell>
          <cell r="S503">
            <v>12</v>
          </cell>
          <cell r="T503" t="str">
            <v>Saphir</v>
          </cell>
          <cell r="U503"/>
          <cell r="V503"/>
          <cell r="W503" t="str">
            <v>..\Интерпретация_ГДИС\1051G\2025.03.25_2025.03.28\Закл_КВД_ЧАЯНДИНСКОЕ_1051G куст 3_25.03.2025.doc</v>
          </cell>
        </row>
        <row r="504">
          <cell r="A504">
            <v>495</v>
          </cell>
          <cell r="B504" t="str">
            <v>1056G</v>
          </cell>
          <cell r="C504" t="str">
            <v>Vbk1</v>
          </cell>
          <cell r="D504" t="str">
            <v>Ботуобинский горизонт Чаяндинское Северная залежь</v>
          </cell>
          <cell r="E504" t="str">
            <v>добыв.</v>
          </cell>
          <cell r="F504" t="str">
            <v>25.03.2025</v>
          </cell>
          <cell r="G504" t="str">
            <v>2671.7-3125.98</v>
          </cell>
          <cell r="H504" t="str">
            <v>КВД</v>
          </cell>
          <cell r="I504">
            <v>77</v>
          </cell>
          <cell r="J504">
            <v>0.13</v>
          </cell>
          <cell r="K504">
            <v>184</v>
          </cell>
          <cell r="L504" t="str">
            <v>108.5</v>
          </cell>
          <cell r="M504">
            <v>103.3</v>
          </cell>
          <cell r="N504">
            <v>35.29</v>
          </cell>
          <cell r="O504">
            <v>671.23</v>
          </cell>
          <cell r="P504">
            <v>5620</v>
          </cell>
          <cell r="Q504"/>
          <cell r="R504" t="str">
            <v>/-1.36</v>
          </cell>
          <cell r="S504">
            <v>11</v>
          </cell>
          <cell r="T504" t="str">
            <v>Saphir</v>
          </cell>
          <cell r="U504"/>
          <cell r="V504"/>
          <cell r="W504" t="str">
            <v>..\Интерпретация_ГДИС\1056G\2025.03.25_2025.03.28\Закл_КВД_ЧАЯНДИНСКОЕ_1056G куст 3_25.03.2025.doc</v>
          </cell>
        </row>
        <row r="505">
          <cell r="A505">
            <v>496</v>
          </cell>
          <cell r="B505" t="str">
            <v>1057G</v>
          </cell>
          <cell r="C505" t="str">
            <v>Vbk1</v>
          </cell>
          <cell r="D505" t="str">
            <v>Ботуобинский горизонт Чаяндинское Северная залежь</v>
          </cell>
          <cell r="E505" t="str">
            <v>добыв.</v>
          </cell>
          <cell r="F505" t="str">
            <v>24.03.2025</v>
          </cell>
          <cell r="G505" t="str">
            <v>2387.12-4368.75</v>
          </cell>
          <cell r="H505" t="str">
            <v>КВД</v>
          </cell>
          <cell r="I505">
            <v>146</v>
          </cell>
          <cell r="J505">
            <v>26</v>
          </cell>
          <cell r="K505">
            <v>208</v>
          </cell>
          <cell r="L505" t="str">
            <v>108.0</v>
          </cell>
          <cell r="M505">
            <v>93.6</v>
          </cell>
          <cell r="N505">
            <v>14.36</v>
          </cell>
          <cell r="O505">
            <v>100.88</v>
          </cell>
          <cell r="P505">
            <v>443</v>
          </cell>
          <cell r="Q505"/>
          <cell r="R505" t="str">
            <v>/-6.16</v>
          </cell>
          <cell r="S505">
            <v>16.100000000000001</v>
          </cell>
          <cell r="T505" t="str">
            <v>Saphir</v>
          </cell>
          <cell r="U505"/>
          <cell r="V505"/>
          <cell r="W505" t="str">
            <v>..\Интерпретация_ГДИС\1057G\2025.03.24_2025.03.30\Закл_КВД_ЧАЯНДИНСКОЕ_1057G куст 12_24.03.2025.doc</v>
          </cell>
        </row>
        <row r="506">
          <cell r="A506">
            <v>497</v>
          </cell>
          <cell r="B506" t="str">
            <v>1067G</v>
          </cell>
          <cell r="C506" t="str">
            <v>Vbk1</v>
          </cell>
          <cell r="D506" t="str">
            <v>Ботуобинский горизонт Чаяндинское Северная залежь</v>
          </cell>
          <cell r="E506" t="str">
            <v>добыв.</v>
          </cell>
          <cell r="F506" t="str">
            <v>25.03.2025</v>
          </cell>
          <cell r="G506" t="str">
            <v>2768.03-3850.97</v>
          </cell>
          <cell r="H506" t="str">
            <v>КВД</v>
          </cell>
          <cell r="I506">
            <v>67</v>
          </cell>
          <cell r="J506">
            <v>7.96</v>
          </cell>
          <cell r="K506">
            <v>295</v>
          </cell>
          <cell r="L506" t="str">
            <v>103.3</v>
          </cell>
          <cell r="M506">
            <v>96.93</v>
          </cell>
          <cell r="N506">
            <v>46.33</v>
          </cell>
          <cell r="O506">
            <v>406.17</v>
          </cell>
          <cell r="P506">
            <v>2140</v>
          </cell>
          <cell r="Q506"/>
          <cell r="R506" t="str">
            <v>/-6.14</v>
          </cell>
          <cell r="S506">
            <v>16</v>
          </cell>
          <cell r="T506" t="str">
            <v>Saphir</v>
          </cell>
          <cell r="U506"/>
          <cell r="V506"/>
          <cell r="W506" t="str">
            <v>..\Интерпретация_ГДИС\1067G\2025.03.25_2025.03.27\Закл_КВД_ЧАЯНДИНСКОЕ_1067G куст 3_25.03.2025.doc</v>
          </cell>
        </row>
        <row r="507">
          <cell r="A507">
            <v>498</v>
          </cell>
          <cell r="B507" t="str">
            <v>1068G2</v>
          </cell>
          <cell r="C507" t="str">
            <v>Vbk1</v>
          </cell>
          <cell r="D507" t="str">
            <v>Ботуобинский горизонт Чаяндинское Северная залежь</v>
          </cell>
          <cell r="E507" t="str">
            <v>добыв.</v>
          </cell>
          <cell r="F507" t="str">
            <v>25.03.2025</v>
          </cell>
          <cell r="G507" t="str">
            <v>3026.23-4454.98</v>
          </cell>
          <cell r="H507" t="str">
            <v>КВД</v>
          </cell>
          <cell r="I507">
            <v>103</v>
          </cell>
          <cell r="J507">
            <v>9.51</v>
          </cell>
          <cell r="K507">
            <v>148</v>
          </cell>
          <cell r="L507" t="str">
            <v>100.9</v>
          </cell>
          <cell r="M507">
            <v>92.6</v>
          </cell>
          <cell r="N507">
            <v>17.87</v>
          </cell>
          <cell r="O507">
            <v>143.37</v>
          </cell>
          <cell r="P507">
            <v>700</v>
          </cell>
          <cell r="Q507"/>
          <cell r="R507" t="str">
            <v>/-5.96</v>
          </cell>
          <cell r="S507">
            <v>17</v>
          </cell>
          <cell r="T507" t="str">
            <v>Saphir</v>
          </cell>
          <cell r="U507"/>
          <cell r="V507"/>
          <cell r="W507" t="str">
            <v>..\Интерпретация_ГДИС\1068G2\2025.03.25_2025.03.29\Закл_КВД_ЧАЯНДИНСКОЕ_1068G2 куст 12_25.03.2025.doc</v>
          </cell>
        </row>
        <row r="508">
          <cell r="A508">
            <v>499</v>
          </cell>
          <cell r="B508" t="str">
            <v>1071G</v>
          </cell>
          <cell r="C508" t="str">
            <v>Vbk1</v>
          </cell>
          <cell r="D508" t="str">
            <v>Ботуобинский горизонт Чаяндинское Северная залежь</v>
          </cell>
          <cell r="E508" t="str">
            <v>добыв.</v>
          </cell>
          <cell r="F508" t="str">
            <v>29.03.2025</v>
          </cell>
          <cell r="G508" t="str">
            <v>2441.66-3627.97</v>
          </cell>
          <cell r="H508" t="str">
            <v>КВД</v>
          </cell>
          <cell r="I508">
            <v>130</v>
          </cell>
          <cell r="J508">
            <v>0.28000000000000003</v>
          </cell>
          <cell r="K508">
            <v>62.5</v>
          </cell>
          <cell r="L508" t="str">
            <v>103.5</v>
          </cell>
          <cell r="M508">
            <v>102.2</v>
          </cell>
          <cell r="N508">
            <v>48.97</v>
          </cell>
          <cell r="O508">
            <v>628.94000000000005</v>
          </cell>
          <cell r="P508">
            <v>5780</v>
          </cell>
          <cell r="Q508"/>
          <cell r="R508" t="str">
            <v>/-4.42</v>
          </cell>
          <cell r="S508">
            <v>10</v>
          </cell>
          <cell r="T508" t="str">
            <v>Saphir</v>
          </cell>
          <cell r="U508"/>
          <cell r="V508"/>
          <cell r="W508" t="str">
            <v>..\Интерпретация_ГДИС\1071G\2025.03.29_2025.04.03\Закл_КВД_ЧАЯНДИНСКОЕ_1071G куст 17_29.03.2025.doc</v>
          </cell>
        </row>
        <row r="509">
          <cell r="A509">
            <v>500</v>
          </cell>
          <cell r="B509" t="str">
            <v>1072G</v>
          </cell>
          <cell r="C509" t="str">
            <v>Vbk1</v>
          </cell>
          <cell r="D509" t="str">
            <v>Ботуобинский горизонт Чаяндинское Северная залежь</v>
          </cell>
          <cell r="E509" t="str">
            <v>добыв.</v>
          </cell>
          <cell r="F509" t="str">
            <v>25.03.2025</v>
          </cell>
          <cell r="G509" t="str">
            <v>2926.77-3825.67</v>
          </cell>
          <cell r="H509" t="str">
            <v>КВД</v>
          </cell>
          <cell r="I509">
            <v>71</v>
          </cell>
          <cell r="J509">
            <v>11</v>
          </cell>
          <cell r="K509">
            <v>243</v>
          </cell>
          <cell r="L509" t="str">
            <v>103.5</v>
          </cell>
          <cell r="M509">
            <v>98.3</v>
          </cell>
          <cell r="N509">
            <v>47.1</v>
          </cell>
          <cell r="O509">
            <v>526.32000000000005</v>
          </cell>
          <cell r="P509">
            <v>8600</v>
          </cell>
          <cell r="Q509"/>
          <cell r="R509" t="str">
            <v>/-5.75</v>
          </cell>
          <cell r="S509">
            <v>5</v>
          </cell>
          <cell r="T509" t="str">
            <v>Saphir</v>
          </cell>
          <cell r="U509"/>
          <cell r="V509"/>
          <cell r="W509" t="str">
            <v>..\Интерпретация_ГДИС\1072G\2025.03.25_2025.03.27\Закл_КВД_ЧАЯНДИНСКОЕ_1072G куст 4_25.03.2025.doc</v>
          </cell>
        </row>
        <row r="510">
          <cell r="A510">
            <v>501</v>
          </cell>
          <cell r="B510" t="str">
            <v>1073G3</v>
          </cell>
          <cell r="C510" t="str">
            <v>Vbk1</v>
          </cell>
          <cell r="D510" t="str">
            <v>Ботуобинский горизонт Чаяндинское Северная залежь</v>
          </cell>
          <cell r="E510" t="str">
            <v>добыв.</v>
          </cell>
          <cell r="F510" t="str">
            <v>24.03.2025</v>
          </cell>
          <cell r="G510" t="str">
            <v>2820.14-3564.62</v>
          </cell>
          <cell r="H510" t="str">
            <v>КВД</v>
          </cell>
          <cell r="I510">
            <v>148</v>
          </cell>
          <cell r="J510">
            <v>34</v>
          </cell>
          <cell r="K510">
            <v>229</v>
          </cell>
          <cell r="L510" t="str">
            <v>104.1</v>
          </cell>
          <cell r="M510">
            <v>89.9</v>
          </cell>
          <cell r="N510">
            <v>16.12</v>
          </cell>
          <cell r="O510">
            <v>171.82</v>
          </cell>
          <cell r="P510">
            <v>2700</v>
          </cell>
          <cell r="Q510"/>
          <cell r="R510" t="str">
            <v>/-5.23</v>
          </cell>
          <cell r="S510">
            <v>4.2</v>
          </cell>
          <cell r="T510" t="str">
            <v>Saphir</v>
          </cell>
          <cell r="U510"/>
          <cell r="V510"/>
          <cell r="W510" t="str">
            <v>..\Интерпретация_ГДИС\1073G3\2025.03.24_2025.03.30\Закл_КВД_ЧАЯНДИНСКОЕ_1073G3 куст 4_24.03.2025.doc</v>
          </cell>
        </row>
        <row r="511">
          <cell r="A511">
            <v>502</v>
          </cell>
          <cell r="B511" t="str">
            <v>1074G</v>
          </cell>
          <cell r="C511" t="str">
            <v>Vbk1</v>
          </cell>
          <cell r="D511" t="str">
            <v>Ботуобинский горизонт Чаяндинское Северная залежь</v>
          </cell>
          <cell r="E511" t="str">
            <v>добыв.</v>
          </cell>
          <cell r="F511" t="str">
            <v>24.03.2025</v>
          </cell>
          <cell r="G511" t="str">
            <v>2378.87-3826.47</v>
          </cell>
          <cell r="H511" t="str">
            <v>КВД</v>
          </cell>
          <cell r="I511">
            <v>88</v>
          </cell>
          <cell r="J511">
            <v>2.86</v>
          </cell>
          <cell r="K511">
            <v>57</v>
          </cell>
          <cell r="L511" t="str">
            <v>105.3</v>
          </cell>
          <cell r="M511">
            <v>101.2</v>
          </cell>
          <cell r="N511">
            <v>13.76</v>
          </cell>
          <cell r="O511">
            <v>695.52</v>
          </cell>
          <cell r="P511">
            <v>5170</v>
          </cell>
          <cell r="Q511"/>
          <cell r="R511" t="str">
            <v>/12.9</v>
          </cell>
          <cell r="S511">
            <v>12</v>
          </cell>
          <cell r="T511" t="str">
            <v>Saphir</v>
          </cell>
          <cell r="U511"/>
          <cell r="V511"/>
          <cell r="W511" t="str">
            <v>..\Интерпретация_ГДИС\1074G\2025.03.24_2025.03.27\Закл_КВД_ЧАЯНДИНСКОЕ_1074G куст 17_24.03.2025.doc</v>
          </cell>
        </row>
        <row r="512">
          <cell r="A512">
            <v>503</v>
          </cell>
          <cell r="B512" t="str">
            <v>1075G</v>
          </cell>
          <cell r="C512" t="str">
            <v>Vbk1</v>
          </cell>
          <cell r="D512" t="str">
            <v>Ботуобинский горизонт Чаяндинское Северная залежь</v>
          </cell>
          <cell r="E512" t="str">
            <v>добыв.</v>
          </cell>
          <cell r="F512" t="str">
            <v>25.03.2025</v>
          </cell>
          <cell r="G512" t="str">
            <v>2326.02-3665.47</v>
          </cell>
          <cell r="H512" t="str">
            <v>КВД</v>
          </cell>
          <cell r="I512">
            <v>102</v>
          </cell>
          <cell r="J512">
            <v>0.3</v>
          </cell>
          <cell r="K512">
            <v>86</v>
          </cell>
          <cell r="L512" t="str">
            <v>103.5</v>
          </cell>
          <cell r="M512">
            <v>87.3</v>
          </cell>
          <cell r="N512">
            <v>5.33</v>
          </cell>
          <cell r="O512">
            <v>97.93</v>
          </cell>
          <cell r="P512">
            <v>900</v>
          </cell>
          <cell r="Q512"/>
          <cell r="R512" t="str">
            <v>/-0.85</v>
          </cell>
          <cell r="S512">
            <v>10</v>
          </cell>
          <cell r="T512" t="str">
            <v>Saphir</v>
          </cell>
          <cell r="U512"/>
          <cell r="V512"/>
          <cell r="W512" t="str">
            <v>..\Интерпретация_ГДИС\1075G\2025.03.25_2025.03.29\Закл_КВД_ЧАЯНДИНСКОЕ_1075G куст 17_25.03.2025.doc</v>
          </cell>
        </row>
        <row r="513">
          <cell r="A513">
            <v>504</v>
          </cell>
          <cell r="B513" t="str">
            <v>1076G</v>
          </cell>
          <cell r="C513" t="str">
            <v>Vbk1</v>
          </cell>
          <cell r="D513" t="str">
            <v>Ботуобинский горизонт Чаяндинское Северная залежь</v>
          </cell>
          <cell r="E513" t="str">
            <v>добыв.</v>
          </cell>
          <cell r="F513" t="str">
            <v>25.03.2025</v>
          </cell>
          <cell r="G513" t="str">
            <v>2535.48-4032.47</v>
          </cell>
          <cell r="H513" t="str">
            <v>КВД</v>
          </cell>
          <cell r="I513">
            <v>57</v>
          </cell>
          <cell r="J513">
            <v>3.65</v>
          </cell>
          <cell r="K513">
            <v>57.8</v>
          </cell>
          <cell r="L513" t="str">
            <v>105.4</v>
          </cell>
          <cell r="M513">
            <v>100.6</v>
          </cell>
          <cell r="N513">
            <v>12.08</v>
          </cell>
          <cell r="O513">
            <v>701.81</v>
          </cell>
          <cell r="P513">
            <v>5170</v>
          </cell>
          <cell r="Q513"/>
          <cell r="R513" t="str">
            <v>/16.6</v>
          </cell>
          <cell r="S513">
            <v>12</v>
          </cell>
          <cell r="T513" t="str">
            <v>Saphir</v>
          </cell>
          <cell r="U513"/>
          <cell r="V513"/>
          <cell r="W513" t="str">
            <v>..\Интерпретация_ГДИС\1076G\2025.03.25_2025.03.27\Закл_КВД_ЧАЯНДИНСКОЕ_1076G куст 17_25.03.2025.doc</v>
          </cell>
        </row>
        <row r="514">
          <cell r="A514">
            <v>505</v>
          </cell>
          <cell r="B514" t="str">
            <v>1077G</v>
          </cell>
          <cell r="C514" t="str">
            <v>Vbk1</v>
          </cell>
          <cell r="D514" t="str">
            <v>Ботуобинский горизонт Чаяндинское Северная залежь</v>
          </cell>
          <cell r="E514" t="str">
            <v>добыв.</v>
          </cell>
          <cell r="F514" t="str">
            <v>24.03.2025</v>
          </cell>
          <cell r="G514" t="str">
            <v>2622.04-4301.34</v>
          </cell>
          <cell r="H514" t="str">
            <v>КВД</v>
          </cell>
          <cell r="I514">
            <v>149</v>
          </cell>
          <cell r="J514">
            <v>25</v>
          </cell>
          <cell r="K514">
            <v>446</v>
          </cell>
          <cell r="L514" t="str">
            <v>100.7</v>
          </cell>
          <cell r="M514">
            <v>98.3</v>
          </cell>
          <cell r="N514">
            <v>188.7</v>
          </cell>
          <cell r="O514">
            <v>1269.71</v>
          </cell>
          <cell r="P514">
            <v>8230</v>
          </cell>
          <cell r="Q514"/>
          <cell r="R514" t="str">
            <v>/-7.67</v>
          </cell>
          <cell r="S514">
            <v>11</v>
          </cell>
          <cell r="T514" t="str">
            <v>Saphir</v>
          </cell>
          <cell r="U514"/>
          <cell r="V514"/>
          <cell r="W514" t="str">
            <v>..\Интерпретация_ГДИС\1077G\2025.03.24_2025.03.30\Закл_КВД_ЧАЯНДИНСКОЕ_1077G куст 4_24.03.2025.doc</v>
          </cell>
        </row>
        <row r="515">
          <cell r="A515">
            <v>506</v>
          </cell>
          <cell r="B515" t="str">
            <v>1080G</v>
          </cell>
          <cell r="C515" t="str">
            <v>Vbk1</v>
          </cell>
          <cell r="D515" t="str">
            <v>Ботуобинский горизонт Чаяндинское Северная залежь</v>
          </cell>
          <cell r="E515" t="str">
            <v>добыв.</v>
          </cell>
          <cell r="F515" t="str">
            <v>25.03.2025</v>
          </cell>
          <cell r="G515" t="str">
            <v>2752.06-3586.96</v>
          </cell>
          <cell r="H515" t="str">
            <v>КВД</v>
          </cell>
          <cell r="I515">
            <v>58</v>
          </cell>
          <cell r="J515">
            <v>0.03</v>
          </cell>
          <cell r="K515">
            <v>70</v>
          </cell>
          <cell r="L515" t="str">
            <v>105.8</v>
          </cell>
          <cell r="M515">
            <v>104.7</v>
          </cell>
          <cell r="N515">
            <v>63.34</v>
          </cell>
          <cell r="O515">
            <v>1111.82</v>
          </cell>
          <cell r="P515">
            <v>15300</v>
          </cell>
          <cell r="Q515"/>
          <cell r="R515" t="str">
            <v>/-2.78</v>
          </cell>
          <cell r="S515">
            <v>6.7</v>
          </cell>
          <cell r="T515" t="str">
            <v>Saphir</v>
          </cell>
          <cell r="U515"/>
          <cell r="V515"/>
          <cell r="W515" t="str">
            <v>..\Интерпретация_ГДИС\1080G\2025.03.25_2025.03.27\Закл_КВД_ЧАЯНДИНСКОЕ_1080G куст 17_25.03.2025.doc</v>
          </cell>
        </row>
        <row r="516">
          <cell r="A516">
            <v>507</v>
          </cell>
          <cell r="B516" t="str">
            <v>1081G</v>
          </cell>
          <cell r="C516" t="str">
            <v>Vbk1</v>
          </cell>
          <cell r="D516" t="str">
            <v>Ботуобинский горизонт Чаяндинское Северная залежь</v>
          </cell>
          <cell r="E516" t="str">
            <v>добыв.</v>
          </cell>
          <cell r="F516" t="str">
            <v>24.03.2025</v>
          </cell>
          <cell r="G516" t="str">
            <v>2965.4-3803.19</v>
          </cell>
          <cell r="H516" t="str">
            <v>КВД</v>
          </cell>
          <cell r="I516">
            <v>133</v>
          </cell>
          <cell r="J516">
            <v>7.32</v>
          </cell>
          <cell r="K516">
            <v>769</v>
          </cell>
          <cell r="L516" t="str">
            <v>106.3</v>
          </cell>
          <cell r="M516">
            <v>104.5</v>
          </cell>
          <cell r="N516">
            <v>410.01</v>
          </cell>
          <cell r="O516">
            <v>5441.7</v>
          </cell>
          <cell r="P516">
            <v>38500</v>
          </cell>
          <cell r="Q516"/>
          <cell r="R516" t="str">
            <v>/-5.4</v>
          </cell>
          <cell r="S516">
            <v>12</v>
          </cell>
          <cell r="T516" t="str">
            <v>Saphir</v>
          </cell>
          <cell r="U516"/>
          <cell r="V516"/>
          <cell r="W516" t="str">
            <v>..\Интерпретация_ГДИС\1081G\2025.03.24_2025.03.29\Закл_КВД_ЧАЯНДИНСКОЕ_1081G куст 17_24.03.2025.doc</v>
          </cell>
        </row>
        <row r="517">
          <cell r="A517">
            <v>508</v>
          </cell>
          <cell r="B517" t="str">
            <v>1084G</v>
          </cell>
          <cell r="C517" t="str">
            <v>Vbk1</v>
          </cell>
          <cell r="D517" t="str">
            <v>Ботуобинский горизонт Чаяндинское Северная залежь</v>
          </cell>
          <cell r="E517" t="str">
            <v>добыв.</v>
          </cell>
          <cell r="F517" t="str">
            <v>25.03.2025</v>
          </cell>
          <cell r="G517" t="str">
            <v>2489.84-4210.34</v>
          </cell>
          <cell r="H517" t="str">
            <v>КВД</v>
          </cell>
          <cell r="I517">
            <v>71</v>
          </cell>
          <cell r="J517">
            <v>0.03</v>
          </cell>
          <cell r="K517">
            <v>166</v>
          </cell>
          <cell r="L517" t="str">
            <v>107.4</v>
          </cell>
          <cell r="M517">
            <v>100.5</v>
          </cell>
          <cell r="N517">
            <v>24.08</v>
          </cell>
          <cell r="O517">
            <v>383.95</v>
          </cell>
          <cell r="P517">
            <v>3000</v>
          </cell>
          <cell r="Q517"/>
          <cell r="R517" t="str">
            <v>/-3.47</v>
          </cell>
          <cell r="S517">
            <v>11.8</v>
          </cell>
          <cell r="T517" t="str">
            <v>Saphir</v>
          </cell>
          <cell r="U517"/>
          <cell r="V517"/>
          <cell r="W517" t="str">
            <v>..\Интерпретация_ГДИС\1084G\2025.03.25_2025.03.27\Закл_КВД_ЧАЯНДИНСКОЕ_1084G куст 6_25.03.2025.doc</v>
          </cell>
        </row>
        <row r="518">
          <cell r="A518">
            <v>509</v>
          </cell>
          <cell r="B518" t="str">
            <v>1084G</v>
          </cell>
          <cell r="C518" t="str">
            <v>Vbk1</v>
          </cell>
          <cell r="D518" t="str">
            <v>Ботуобинский горизонт Чаяндинское Северная залежь</v>
          </cell>
          <cell r="E518" t="str">
            <v>добыв.</v>
          </cell>
          <cell r="F518" t="str">
            <v>01.04.2025</v>
          </cell>
          <cell r="G518" t="str">
            <v>2489.84-4210.34</v>
          </cell>
          <cell r="H518" t="str">
            <v>КВД</v>
          </cell>
          <cell r="I518">
            <v>71</v>
          </cell>
          <cell r="J518">
            <v>0.03</v>
          </cell>
          <cell r="K518">
            <v>209</v>
          </cell>
          <cell r="L518" t="str">
            <v>107.5</v>
          </cell>
          <cell r="M518">
            <v>101</v>
          </cell>
          <cell r="N518">
            <v>32.450000000000003</v>
          </cell>
          <cell r="O518">
            <v>383.95</v>
          </cell>
          <cell r="P518">
            <v>3000</v>
          </cell>
          <cell r="Q518"/>
          <cell r="R518" t="str">
            <v>/-4.93</v>
          </cell>
          <cell r="S518">
            <v>11.8</v>
          </cell>
          <cell r="T518" t="str">
            <v>Saphir</v>
          </cell>
          <cell r="U518"/>
          <cell r="V518"/>
          <cell r="W518" t="str">
            <v>..\Интерпретация_ГДИС\1084G\2025.04.01_2025.04.03\Закл_КВД_ЧАЯНДИНСКОЕ_1084G куст 6_01.04.2025.doc</v>
          </cell>
        </row>
        <row r="519">
          <cell r="A519">
            <v>510</v>
          </cell>
          <cell r="B519" t="str">
            <v>1092G2</v>
          </cell>
          <cell r="C519" t="str">
            <v>Vbk1</v>
          </cell>
          <cell r="D519" t="str">
            <v>Ботуобинский горизонт Чаяндинское Северная залежь</v>
          </cell>
          <cell r="E519" t="str">
            <v>добыв.</v>
          </cell>
          <cell r="F519" t="str">
            <v>25.03.2025</v>
          </cell>
          <cell r="G519" t="str">
            <v>2494.48-4388.63</v>
          </cell>
          <cell r="H519" t="str">
            <v>КВД</v>
          </cell>
          <cell r="I519">
            <v>106</v>
          </cell>
          <cell r="J519">
            <v>5.98</v>
          </cell>
          <cell r="K519">
            <v>365</v>
          </cell>
          <cell r="L519" t="str">
            <v>101.0</v>
          </cell>
          <cell r="M519">
            <v>93.9</v>
          </cell>
          <cell r="N519">
            <v>51.63</v>
          </cell>
          <cell r="O519">
            <v>349.88</v>
          </cell>
          <cell r="P519">
            <v>2600</v>
          </cell>
          <cell r="Q519"/>
          <cell r="R519" t="str">
            <v>/-7.08</v>
          </cell>
          <cell r="S519">
            <v>11.6</v>
          </cell>
          <cell r="T519" t="str">
            <v>Saphir</v>
          </cell>
          <cell r="U519"/>
          <cell r="V519"/>
          <cell r="W519" t="str">
            <v>..\Интерпретация_ГДИС\1092G2\2025.03.25_2025.03.29\Закл_КВД_ЧАЯНДИНСКОЕ_1092G2 куст 6_25.03.2025.doc</v>
          </cell>
        </row>
        <row r="520">
          <cell r="A520">
            <v>511</v>
          </cell>
          <cell r="B520" t="str">
            <v>1203G</v>
          </cell>
          <cell r="C520" t="str">
            <v>Vbk1</v>
          </cell>
          <cell r="D520" t="str">
            <v>Ботуобинский горизонт Чаяндинское Северная залежь</v>
          </cell>
          <cell r="E520" t="str">
            <v>добыв.</v>
          </cell>
          <cell r="F520" t="str">
            <v>24.03.2025</v>
          </cell>
          <cell r="G520" t="str">
            <v>2451.34-3361.34</v>
          </cell>
          <cell r="H520" t="str">
            <v>КВД</v>
          </cell>
          <cell r="I520">
            <v>144</v>
          </cell>
          <cell r="J520">
            <v>45</v>
          </cell>
          <cell r="K520">
            <v>172</v>
          </cell>
          <cell r="L520" t="str">
            <v>106.0</v>
          </cell>
          <cell r="M520">
            <v>87.2</v>
          </cell>
          <cell r="N520">
            <v>9.1300000000000008</v>
          </cell>
          <cell r="O520">
            <v>61.26</v>
          </cell>
          <cell r="P520">
            <v>925</v>
          </cell>
          <cell r="Q520"/>
          <cell r="R520" t="str">
            <v>/-6.69</v>
          </cell>
          <cell r="S520">
            <v>4</v>
          </cell>
          <cell r="T520" t="str">
            <v>Saphir</v>
          </cell>
          <cell r="U520"/>
          <cell r="V520"/>
          <cell r="W520" t="str">
            <v>..\Интерпретация_ГДИС\1203G\2025.03.24_2025.03.30\Закл_КВД_ЧАЯНДИНСКОЕ_1203G куст 4_24.03.2025.doc</v>
          </cell>
        </row>
        <row r="521">
          <cell r="A521">
            <v>512</v>
          </cell>
          <cell r="B521" t="str">
            <v>1OCG</v>
          </cell>
          <cell r="C521" t="str">
            <v>Vbk1</v>
          </cell>
          <cell r="D521" t="str">
            <v>Ботуобинский горизонт Чаяндинское Северная залежь</v>
          </cell>
          <cell r="E521" t="str">
            <v>добыв.</v>
          </cell>
          <cell r="F521" t="str">
            <v>24.03.2025</v>
          </cell>
          <cell r="G521" t="str">
            <v>2051.32-2326</v>
          </cell>
          <cell r="H521" t="str">
            <v>КВД</v>
          </cell>
          <cell r="I521">
            <v>166</v>
          </cell>
          <cell r="J521">
            <v>21</v>
          </cell>
          <cell r="K521">
            <v>78</v>
          </cell>
          <cell r="L521" t="str">
            <v>108.3</v>
          </cell>
          <cell r="M521">
            <v>103.7</v>
          </cell>
          <cell r="N521">
            <v>17.010000000000002</v>
          </cell>
          <cell r="O521">
            <v>128.38</v>
          </cell>
          <cell r="P521">
            <v>950</v>
          </cell>
          <cell r="Q521"/>
          <cell r="R521" t="str">
            <v>/-6.0</v>
          </cell>
          <cell r="S521">
            <v>10</v>
          </cell>
          <cell r="T521" t="str">
            <v>Saphir</v>
          </cell>
          <cell r="U521"/>
          <cell r="V521"/>
          <cell r="W521" t="str">
            <v>..\Интерпретация_ГДИС\1OCG\2025.03.24_2025.03.30\Закл_КВД_ЧАЯНДИНСКОЕ_1OCG куст КН17_24.03.2025.doc</v>
          </cell>
        </row>
        <row r="522">
          <cell r="A522">
            <v>513</v>
          </cell>
          <cell r="B522" t="str">
            <v>4OPRG</v>
          </cell>
          <cell r="C522" t="str">
            <v>Vbk1</v>
          </cell>
          <cell r="D522" t="str">
            <v>Ботуобинский горизонт Чаяндинское Северная залежь</v>
          </cell>
          <cell r="E522" t="str">
            <v>добыв.</v>
          </cell>
          <cell r="F522" t="str">
            <v>25.03.2025</v>
          </cell>
          <cell r="G522" t="str">
            <v>2129.59-2490.17</v>
          </cell>
          <cell r="H522" t="str">
            <v>КВД</v>
          </cell>
          <cell r="I522">
            <v>106</v>
          </cell>
          <cell r="J522">
            <v>0.7</v>
          </cell>
          <cell r="K522">
            <v>32</v>
          </cell>
          <cell r="L522" t="str">
            <v>104.8</v>
          </cell>
          <cell r="M522">
            <v>70.7</v>
          </cell>
          <cell r="N522">
            <v>0.94</v>
          </cell>
          <cell r="O522">
            <v>69.66</v>
          </cell>
          <cell r="P522">
            <v>607</v>
          </cell>
          <cell r="Q522"/>
          <cell r="R522" t="str">
            <v>/24.5</v>
          </cell>
          <cell r="S522">
            <v>10.5</v>
          </cell>
          <cell r="T522" t="str">
            <v>Saphir</v>
          </cell>
          <cell r="U522"/>
          <cell r="V522"/>
          <cell r="W522" t="str">
            <v>..\Интерпретация_ГДИС\4OPRG\2025.03.25_2025.03.29\Закл_КВД_ЧАЯНДИНСКОЕ_4OPRG куст 17_25.03.2025.doc</v>
          </cell>
        </row>
        <row r="523">
          <cell r="A523">
            <v>514</v>
          </cell>
          <cell r="B523" t="str">
            <v>1089G5</v>
          </cell>
          <cell r="C523" t="str">
            <v>Vbk1</v>
          </cell>
          <cell r="D523" t="str">
            <v>Ботуобинский горизонт Чаяндинское Северная залежь</v>
          </cell>
          <cell r="E523" t="str">
            <v>добыв.</v>
          </cell>
          <cell r="F523" t="str">
            <v>24.03.2025</v>
          </cell>
          <cell r="G523" t="str">
            <v>2315-4136</v>
          </cell>
          <cell r="H523" t="str">
            <v>КВД</v>
          </cell>
          <cell r="I523">
            <v>133</v>
          </cell>
          <cell r="J523">
            <v>1.21</v>
          </cell>
          <cell r="K523">
            <v>331</v>
          </cell>
          <cell r="L523" t="str">
            <v>108.5</v>
          </cell>
          <cell r="M523">
            <v>104.4</v>
          </cell>
          <cell r="N523">
            <v>81.569999999999993</v>
          </cell>
          <cell r="O523">
            <v>605.05999999999995</v>
          </cell>
          <cell r="P523">
            <v>5500</v>
          </cell>
          <cell r="Q523"/>
          <cell r="R523" t="str">
            <v>/-7.19</v>
          </cell>
          <cell r="S523">
            <v>10</v>
          </cell>
          <cell r="T523" t="str">
            <v>Saphir</v>
          </cell>
          <cell r="U523"/>
          <cell r="V523"/>
          <cell r="W523" t="str">
            <v>..\Интерпретация_ГДИС\1089G5\2025.03.24_2025.03.29\Закл_КВД_ЧАЯНДИНСКОЕ_1089G5 куст 6_24.03.2025.doc</v>
          </cell>
        </row>
        <row r="524">
          <cell r="A524">
            <v>515</v>
          </cell>
          <cell r="B524" t="str">
            <v>1093G4</v>
          </cell>
          <cell r="C524" t="str">
            <v>Vbk1</v>
          </cell>
          <cell r="D524" t="str">
            <v>Ботуобинский горизонт Чаяндинское Северная залежь</v>
          </cell>
          <cell r="E524" t="str">
            <v>добыв.</v>
          </cell>
          <cell r="F524" t="str">
            <v>24.03.2025</v>
          </cell>
          <cell r="G524" t="str">
            <v>2341.46-4013</v>
          </cell>
          <cell r="H524" t="str">
            <v>КВД</v>
          </cell>
          <cell r="I524">
            <v>133</v>
          </cell>
          <cell r="J524">
            <v>0.06</v>
          </cell>
          <cell r="K524">
            <v>487</v>
          </cell>
          <cell r="L524" t="str">
            <v>104.9</v>
          </cell>
          <cell r="M524">
            <v>100.9</v>
          </cell>
          <cell r="N524">
            <v>123.03</v>
          </cell>
          <cell r="O524">
            <v>1070.58</v>
          </cell>
          <cell r="P524">
            <v>8500</v>
          </cell>
          <cell r="Q524"/>
          <cell r="R524" t="str">
            <v>/-6.77</v>
          </cell>
          <cell r="S524">
            <v>11.6</v>
          </cell>
          <cell r="T524" t="str">
            <v>Saphir</v>
          </cell>
          <cell r="U524"/>
          <cell r="V524"/>
          <cell r="W524" t="str">
            <v>..\Интерпретация_ГДИС\1093G4\2025.03.24_2025.03.29\Закл_КВД_ЧАЯНДИНСКОЕ_1093G4 куст 6_24.03.2025.doc</v>
          </cell>
        </row>
        <row r="525">
          <cell r="A525">
            <v>516</v>
          </cell>
          <cell r="B525" t="str">
            <v>3031G</v>
          </cell>
          <cell r="C525" t="str">
            <v>Vpr</v>
          </cell>
          <cell r="D525"/>
          <cell r="E525" t="str">
            <v>добыв.</v>
          </cell>
          <cell r="F525" t="str">
            <v>11.05.2025</v>
          </cell>
          <cell r="G525" t="str">
            <v>2294.67-3162.72</v>
          </cell>
          <cell r="H525" t="str">
            <v>ИД+КВД</v>
          </cell>
          <cell r="I525">
            <v>21.1</v>
          </cell>
          <cell r="J525"/>
          <cell r="K525" t="str">
            <v>/570000</v>
          </cell>
          <cell r="L525" t="str">
            <v>115.765,127.0</v>
          </cell>
          <cell r="M525">
            <v>111.896</v>
          </cell>
          <cell r="N525"/>
          <cell r="O525">
            <v>6261.22</v>
          </cell>
          <cell r="P525">
            <v>76.7</v>
          </cell>
          <cell r="Q525"/>
          <cell r="R525" t="str">
            <v>0.067/-5.37</v>
          </cell>
          <cell r="S525">
            <v>13.2</v>
          </cell>
          <cell r="T525" t="str">
            <v>Saphir</v>
          </cell>
          <cell r="U525"/>
          <cell r="V525" t="str">
            <v>Забойный датчик</v>
          </cell>
          <cell r="W525" t="str">
            <v>..\Интерпретация_ГДИС\3031GSG\2025.05.11_2025.05.11\Закл_ИД+КВД_ЧАЯНДИНСКОЕ_3031G куст КГС 1Г.doc</v>
          </cell>
        </row>
        <row r="526">
          <cell r="A526">
            <v>517</v>
          </cell>
          <cell r="B526" t="str">
            <v>3032G</v>
          </cell>
          <cell r="C526" t="str">
            <v>Vpr</v>
          </cell>
          <cell r="D526"/>
          <cell r="E526" t="str">
            <v>добыв.</v>
          </cell>
          <cell r="F526" t="str">
            <v>07.05.2025</v>
          </cell>
          <cell r="G526" t="str">
            <v>1902.0-2850.0</v>
          </cell>
          <cell r="H526" t="str">
            <v>ИД+КВД</v>
          </cell>
          <cell r="I526">
            <v>24</v>
          </cell>
          <cell r="J526"/>
          <cell r="K526" t="str">
            <v>/900000</v>
          </cell>
          <cell r="L526" t="str">
            <v>118.035,126.68</v>
          </cell>
          <cell r="M526">
            <v>116.544</v>
          </cell>
          <cell r="N526"/>
          <cell r="O526">
            <v>84026.09</v>
          </cell>
          <cell r="P526">
            <v>730</v>
          </cell>
          <cell r="Q526"/>
          <cell r="R526" t="str">
            <v>0.0/1.33</v>
          </cell>
          <cell r="S526">
            <v>18.899999999999999</v>
          </cell>
          <cell r="T526" t="str">
            <v>Saphir</v>
          </cell>
          <cell r="U526"/>
          <cell r="V526" t="str">
            <v>Забойный датчик</v>
          </cell>
          <cell r="W526" t="str">
            <v>..\Интерпретация_ГДИС\3032G\2025.05.07_2025.05.08\Закл_ИД+КВД_ЧАЯНДИНСКОЕ_3032G куст КГС 1Г.doc</v>
          </cell>
        </row>
        <row r="527">
          <cell r="A527">
            <v>518</v>
          </cell>
          <cell r="B527" t="str">
            <v>3033G</v>
          </cell>
          <cell r="C527" t="str">
            <v>Vpr</v>
          </cell>
          <cell r="D527"/>
          <cell r="E527" t="str">
            <v>добыв.</v>
          </cell>
          <cell r="F527" t="str">
            <v>01.05.2025</v>
          </cell>
          <cell r="G527" t="str">
            <v>2146.5-3152.0</v>
          </cell>
          <cell r="H527" t="str">
            <v>ИД+КВД</v>
          </cell>
          <cell r="I527">
            <v>25</v>
          </cell>
          <cell r="J527"/>
          <cell r="K527" t="str">
            <v>/1100000</v>
          </cell>
          <cell r="L527" t="str">
            <v>118.767,125.951</v>
          </cell>
          <cell r="M527">
            <v>116.072</v>
          </cell>
          <cell r="N527"/>
          <cell r="O527">
            <v>101458.08</v>
          </cell>
          <cell r="P527">
            <v>668</v>
          </cell>
          <cell r="Q527"/>
          <cell r="R527" t="str">
            <v>+3.52/3.52</v>
          </cell>
          <cell r="S527">
            <v>25</v>
          </cell>
          <cell r="T527" t="str">
            <v>Saphir</v>
          </cell>
          <cell r="U527"/>
          <cell r="V527" t="str">
            <v>Забойный датчик</v>
          </cell>
          <cell r="W527" t="str">
            <v>..\Интерпретация_ГДИС\3033G\2025.05.01_2025.05.02\1111Закл_ИД+КВД_ЧАЯНДИНСКОЕ_3033G куст КГС 1Г.doc</v>
          </cell>
        </row>
        <row r="528">
          <cell r="A528">
            <v>519</v>
          </cell>
          <cell r="B528" t="str">
            <v>1041G</v>
          </cell>
          <cell r="C528" t="str">
            <v>Vbk1</v>
          </cell>
          <cell r="D528" t="str">
            <v>Ботуобинский горизонт Чаяндинское Северная залежь</v>
          </cell>
          <cell r="E528" t="str">
            <v>добыв.</v>
          </cell>
          <cell r="F528" t="str">
            <v>25.04.2025</v>
          </cell>
          <cell r="G528" t="str">
            <v>2437.2-4000.35</v>
          </cell>
          <cell r="H528" t="str">
            <v>КВД</v>
          </cell>
          <cell r="I528">
            <v>8</v>
          </cell>
          <cell r="J528">
            <v>14</v>
          </cell>
          <cell r="K528">
            <v>466</v>
          </cell>
          <cell r="L528" t="str">
            <v>98.8</v>
          </cell>
          <cell r="M528">
            <v>92.8</v>
          </cell>
          <cell r="N528">
            <v>78.069999999999993</v>
          </cell>
          <cell r="O528">
            <v>382.58</v>
          </cell>
          <cell r="P528">
            <v>6060</v>
          </cell>
          <cell r="Q528"/>
          <cell r="R528" t="str">
            <v>/-6.34</v>
          </cell>
          <cell r="S528">
            <v>5</v>
          </cell>
          <cell r="T528" t="str">
            <v>Saphir</v>
          </cell>
          <cell r="U528"/>
          <cell r="V528"/>
          <cell r="W528" t="str">
            <v>..\Интерпретация_ГДИС\1041G\2025.04.25_2025.04.25\Закл_КВД_ЧАЯНДИНСКОЕ_1041G куст 1_25.04.2025.doc</v>
          </cell>
        </row>
        <row r="529">
          <cell r="A529">
            <v>520</v>
          </cell>
          <cell r="B529" t="str">
            <v>1071G</v>
          </cell>
          <cell r="C529" t="str">
            <v>Vbk1</v>
          </cell>
          <cell r="D529" t="str">
            <v>Ботуобинский горизонт Чаяндинское Северная залежь</v>
          </cell>
          <cell r="E529" t="str">
            <v>добыв.</v>
          </cell>
          <cell r="F529" t="str">
            <v>23.04.2025</v>
          </cell>
          <cell r="G529" t="str">
            <v>2441.66-3627.97</v>
          </cell>
          <cell r="H529" t="str">
            <v>КВД</v>
          </cell>
          <cell r="I529">
            <v>15</v>
          </cell>
          <cell r="J529">
            <v>0.28000000000000003</v>
          </cell>
          <cell r="K529">
            <v>64</v>
          </cell>
          <cell r="L529" t="str">
            <v>103.2</v>
          </cell>
          <cell r="M529">
            <v>102.2</v>
          </cell>
          <cell r="N529">
            <v>65.849999999999994</v>
          </cell>
          <cell r="O529">
            <v>1033.73</v>
          </cell>
          <cell r="P529">
            <v>9500</v>
          </cell>
          <cell r="Q529"/>
          <cell r="R529" t="str">
            <v>/-4.42</v>
          </cell>
          <cell r="S529">
            <v>10</v>
          </cell>
          <cell r="T529" t="str">
            <v>Saphir</v>
          </cell>
          <cell r="U529"/>
          <cell r="V529"/>
          <cell r="W529" t="str">
            <v>..\Интерпретация_ГДИС\1071G\2025.04.23_2025.04.23\Закл_КВД_ЧАЯНДИНСКОЕ_1071G куст 17_23.04.2025.doc</v>
          </cell>
        </row>
        <row r="530">
          <cell r="A530">
            <v>521</v>
          </cell>
          <cell r="B530" t="str">
            <v>1094G3</v>
          </cell>
          <cell r="C530" t="str">
            <v>Vbk1</v>
          </cell>
          <cell r="D530" t="str">
            <v>Ботуобинский горизонт Чаяндинское Северная залежь</v>
          </cell>
          <cell r="E530" t="str">
            <v>добыв.</v>
          </cell>
          <cell r="F530" t="str">
            <v>01.04.2025</v>
          </cell>
          <cell r="G530" t="str">
            <v>2415.68-3990</v>
          </cell>
          <cell r="H530" t="str">
            <v>КВД</v>
          </cell>
          <cell r="I530">
            <v>9</v>
          </cell>
          <cell r="J530">
            <v>0.03</v>
          </cell>
          <cell r="K530">
            <v>321</v>
          </cell>
          <cell r="L530" t="str">
            <v>109.4</v>
          </cell>
          <cell r="M530">
            <v>106.3</v>
          </cell>
          <cell r="N530">
            <v>104.47</v>
          </cell>
          <cell r="O530">
            <v>1024.95</v>
          </cell>
          <cell r="P530">
            <v>13500</v>
          </cell>
          <cell r="Q530"/>
          <cell r="R530" t="str">
            <v>/-6.53</v>
          </cell>
          <cell r="S530">
            <v>7</v>
          </cell>
          <cell r="T530" t="str">
            <v>Saphir</v>
          </cell>
          <cell r="U530"/>
          <cell r="V530"/>
          <cell r="W530" t="str">
            <v>..\Интерпретация_ГДИС\1094G3\2025.04.01_2025.04.01\Закл_КВД_ЧАЯНДИНСКОЕ_1094G3 куст 6_01.04.2025.doc</v>
          </cell>
        </row>
        <row r="531">
          <cell r="A531">
            <v>522</v>
          </cell>
          <cell r="B531" t="str">
            <v>1095G2</v>
          </cell>
          <cell r="C531" t="str">
            <v>Vbk1</v>
          </cell>
          <cell r="D531" t="str">
            <v>Ботуобинский горизонт Чаяндинское Северная залежь</v>
          </cell>
          <cell r="E531" t="str">
            <v>добыв.</v>
          </cell>
          <cell r="F531" t="str">
            <v>28.04.2025</v>
          </cell>
          <cell r="G531" t="str">
            <v>2520.02-3792.78</v>
          </cell>
          <cell r="H531" t="str">
            <v>КВД</v>
          </cell>
          <cell r="I531">
            <v>27</v>
          </cell>
          <cell r="J531">
            <v>0.4</v>
          </cell>
          <cell r="K531">
            <v>191</v>
          </cell>
          <cell r="L531" t="str">
            <v>118.6</v>
          </cell>
          <cell r="M531">
            <v>110.3</v>
          </cell>
          <cell r="N531">
            <v>23.26</v>
          </cell>
          <cell r="O531">
            <v>235.29</v>
          </cell>
          <cell r="P531">
            <v>3600</v>
          </cell>
          <cell r="Q531"/>
          <cell r="R531" t="str">
            <v>/-4.74</v>
          </cell>
          <cell r="S531">
            <v>6</v>
          </cell>
          <cell r="T531" t="str">
            <v>Saphir</v>
          </cell>
          <cell r="U531"/>
          <cell r="V531"/>
          <cell r="W531" t="str">
            <v>..\Интерпретация_ГДИС\1095G2\2025.04.28_2025.04.29\Закл_КВД_ЧАЯНДИНСКОЕ_1095G2 куст 7_28.04.2025.doc</v>
          </cell>
        </row>
        <row r="532">
          <cell r="A532">
            <v>523</v>
          </cell>
          <cell r="B532" t="str">
            <v>1099G4</v>
          </cell>
          <cell r="C532" t="str">
            <v>Vbk1</v>
          </cell>
          <cell r="D532" t="str">
            <v>Ботуобинский горизонт Чаяндинское Северная залежь</v>
          </cell>
          <cell r="E532" t="str">
            <v>добыв.</v>
          </cell>
          <cell r="F532" t="str">
            <v>28.04.2025</v>
          </cell>
          <cell r="G532" t="str">
            <v>2610.87-4411.1</v>
          </cell>
          <cell r="H532" t="str">
            <v>КВД</v>
          </cell>
          <cell r="I532">
            <v>68</v>
          </cell>
          <cell r="J532">
            <v>0.01</v>
          </cell>
          <cell r="K532">
            <v>334.6</v>
          </cell>
          <cell r="L532" t="str">
            <v>130.0</v>
          </cell>
          <cell r="M532">
            <v>126.1</v>
          </cell>
          <cell r="N532">
            <v>87.24</v>
          </cell>
          <cell r="O532">
            <v>752.28</v>
          </cell>
          <cell r="P532">
            <v>8670</v>
          </cell>
          <cell r="Q532"/>
          <cell r="R532" t="str">
            <v>/-5.66</v>
          </cell>
          <cell r="S532">
            <v>8</v>
          </cell>
          <cell r="T532" t="str">
            <v>Saphir</v>
          </cell>
          <cell r="U532"/>
          <cell r="V532"/>
          <cell r="W532" t="str">
            <v>..\Интерпретация_ГДИС\1099G4\2025.04.28_2025.04.30\Закл_КВД_ЧАЯНДИНСКОЕ_1099G4 куст 7_28.04.2025.doc</v>
          </cell>
        </row>
        <row r="533">
          <cell r="A533">
            <v>524</v>
          </cell>
          <cell r="B533" t="str">
            <v>3034G</v>
          </cell>
          <cell r="C533" t="str">
            <v>Vpr</v>
          </cell>
          <cell r="D533"/>
          <cell r="E533" t="str">
            <v>добыв.</v>
          </cell>
          <cell r="F533" t="str">
            <v>07.05.2025</v>
          </cell>
          <cell r="G533" t="str">
            <v>2225.0-3209.0</v>
          </cell>
          <cell r="H533" t="str">
            <v>ИД+КВД</v>
          </cell>
          <cell r="I533">
            <v>22.4</v>
          </cell>
          <cell r="J533"/>
          <cell r="K533" t="str">
            <v>/780000</v>
          </cell>
          <cell r="L533" t="str">
            <v>126.847</v>
          </cell>
          <cell r="M533">
            <v>108.851</v>
          </cell>
          <cell r="N533"/>
          <cell r="O533">
            <v>6558.5</v>
          </cell>
          <cell r="P533">
            <v>51</v>
          </cell>
          <cell r="Q533"/>
          <cell r="R533" t="str">
            <v>0.0/0.0</v>
          </cell>
          <cell r="S533">
            <v>21</v>
          </cell>
          <cell r="T533" t="str">
            <v>Saphir</v>
          </cell>
          <cell r="U533"/>
          <cell r="V533" t="str">
            <v>Забойный датчик</v>
          </cell>
          <cell r="W533" t="str">
            <v>..\Интерпретация_ГДИС\3034DGSG\2025.05.07_2025.05.07\Закл_ИД+КВД_ЧАЯНДИНСКОЕ_3034G куст КГС 1Г.doc</v>
          </cell>
        </row>
        <row r="534">
          <cell r="A534">
            <v>525</v>
          </cell>
          <cell r="B534" t="str">
            <v>1043G</v>
          </cell>
          <cell r="C534" t="str">
            <v>Vbk1</v>
          </cell>
          <cell r="D534" t="str">
            <v>Ботуобинский горизонт Чаяндинское Северная залежь</v>
          </cell>
          <cell r="E534" t="str">
            <v>добыв.</v>
          </cell>
          <cell r="F534" t="str">
            <v>14.01.2024</v>
          </cell>
          <cell r="G534" t="str">
            <v>2374.2-3891.84</v>
          </cell>
          <cell r="H534" t="str">
            <v>КВД</v>
          </cell>
          <cell r="I534">
            <v>240</v>
          </cell>
          <cell r="J534">
            <v>0.04</v>
          </cell>
          <cell r="K534">
            <v>235</v>
          </cell>
          <cell r="L534" t="str">
            <v>105.6</v>
          </cell>
          <cell r="M534">
            <v>104.2</v>
          </cell>
          <cell r="N534">
            <v>178.3</v>
          </cell>
          <cell r="O534">
            <v>2524.9</v>
          </cell>
          <cell r="P534">
            <v>19400</v>
          </cell>
          <cell r="Q534"/>
          <cell r="R534" t="str">
            <v>/-5.0</v>
          </cell>
          <cell r="S534">
            <v>12</v>
          </cell>
          <cell r="T534" t="str">
            <v>Saphir</v>
          </cell>
          <cell r="U534"/>
          <cell r="V534"/>
          <cell r="W534" t="str">
            <v>..\Интерпретация_ГДИС\1043G\2024.01.14_2024.01.24_28.05.2025\Закл_КВД_ЧАЯНДИНСКОЕ_1043G куст 1_14.01.2025г.doc</v>
          </cell>
        </row>
        <row r="535">
          <cell r="A535">
            <v>526</v>
          </cell>
          <cell r="B535" t="str">
            <v>1040G</v>
          </cell>
          <cell r="C535" t="str">
            <v>Vbk1</v>
          </cell>
          <cell r="D535" t="str">
            <v>Ботуобинский горизонт Чаяндинское Северная залежь</v>
          </cell>
          <cell r="E535" t="str">
            <v>добыв.</v>
          </cell>
          <cell r="F535" t="str">
            <v>23.05.2025</v>
          </cell>
          <cell r="G535" t="str">
            <v>2451.22-3600.6</v>
          </cell>
          <cell r="H535" t="str">
            <v>КВД</v>
          </cell>
          <cell r="I535">
            <v>123</v>
          </cell>
          <cell r="J535">
            <v>0.3</v>
          </cell>
          <cell r="K535">
            <v>216</v>
          </cell>
          <cell r="L535" t="str">
            <v>103.7</v>
          </cell>
          <cell r="M535">
            <v>102.8</v>
          </cell>
          <cell r="N535">
            <v>229.38</v>
          </cell>
          <cell r="O535">
            <v>626.77</v>
          </cell>
          <cell r="P535">
            <v>4800</v>
          </cell>
          <cell r="Q535"/>
          <cell r="R535" t="str">
            <v>/-8.17</v>
          </cell>
          <cell r="S535">
            <v>12</v>
          </cell>
          <cell r="T535" t="str">
            <v>Saphir</v>
          </cell>
          <cell r="U535"/>
          <cell r="V535"/>
          <cell r="W535" t="str">
            <v>..\Интерпретация_ГДИС\1040G\2025.05.23_2025.05.28\Закл_КВД_ЧАЯНДИНСКОЕ_1040G куст 1_23.05.2025.doc</v>
          </cell>
        </row>
        <row r="536">
          <cell r="A536">
            <v>527</v>
          </cell>
          <cell r="B536" t="str">
            <v>1057G</v>
          </cell>
          <cell r="C536" t="str">
            <v>Vbk1</v>
          </cell>
          <cell r="D536" t="str">
            <v>Ботуобинский горизонт Чаяндинское Северная залежь</v>
          </cell>
          <cell r="E536" t="str">
            <v>добыв.</v>
          </cell>
          <cell r="F536" t="str">
            <v>25.05.2025</v>
          </cell>
          <cell r="G536" t="str">
            <v>2387.12-4368.75</v>
          </cell>
          <cell r="H536" t="str">
            <v>КВД</v>
          </cell>
          <cell r="I536">
            <v>257</v>
          </cell>
          <cell r="J536">
            <v>99.9</v>
          </cell>
          <cell r="K536">
            <v>204.8</v>
          </cell>
          <cell r="L536" t="str">
            <v>114.4</v>
          </cell>
          <cell r="M536">
            <v>110.6</v>
          </cell>
          <cell r="N536">
            <v>54.18</v>
          </cell>
          <cell r="O536">
            <v>167.82</v>
          </cell>
          <cell r="P536">
            <v>443</v>
          </cell>
          <cell r="Q536"/>
          <cell r="R536" t="str">
            <v>/-8.24</v>
          </cell>
          <cell r="S536">
            <v>16.100000000000001</v>
          </cell>
          <cell r="T536" t="str">
            <v>Saphir</v>
          </cell>
          <cell r="U536"/>
          <cell r="V536"/>
          <cell r="W536" t="str">
            <v>..\Интерпретация_ГДИС\1057G\2025.05.25_2025.06.04\Закл_КВД_ЧАЯНДИНСКОЕ_1057G куст 12_25.05.2025.doc</v>
          </cell>
        </row>
        <row r="537">
          <cell r="A537">
            <v>528</v>
          </cell>
          <cell r="B537" t="str">
            <v>1095G2</v>
          </cell>
          <cell r="C537" t="str">
            <v>Vbk1</v>
          </cell>
          <cell r="D537" t="str">
            <v>Ботуобинский горизонт Чаяндинское Северная залежь</v>
          </cell>
          <cell r="E537" t="str">
            <v>добыв.</v>
          </cell>
          <cell r="F537" t="str">
            <v>30.05.2025</v>
          </cell>
          <cell r="G537" t="str">
            <v>2520.02-3792.78</v>
          </cell>
          <cell r="H537" t="str">
            <v>КВД</v>
          </cell>
          <cell r="I537">
            <v>71</v>
          </cell>
          <cell r="J537">
            <v>0.49</v>
          </cell>
          <cell r="K537">
            <v>139</v>
          </cell>
          <cell r="L537" t="str">
            <v>117.1</v>
          </cell>
          <cell r="M537">
            <v>111.7</v>
          </cell>
          <cell r="N537">
            <v>25.62</v>
          </cell>
          <cell r="O537">
            <v>235.55</v>
          </cell>
          <cell r="P537">
            <v>3600</v>
          </cell>
          <cell r="Q537"/>
          <cell r="R537" t="str">
            <v>/-5.41</v>
          </cell>
          <cell r="S537">
            <v>6</v>
          </cell>
          <cell r="T537" t="str">
            <v>Saphir</v>
          </cell>
          <cell r="U537"/>
          <cell r="V537"/>
          <cell r="W537" t="str">
            <v>..\Интерпретация_ГДИС\1095G2\2025.05.30_2025.06.01\Закл_КВД_ЧАЯНДИНСКОЕ_1095G2 куст 7_30.05.2025.doc</v>
          </cell>
        </row>
        <row r="538">
          <cell r="A538">
            <v>529</v>
          </cell>
          <cell r="B538" t="str">
            <v>1030G4</v>
          </cell>
          <cell r="C538" t="str">
            <v>Vbk1</v>
          </cell>
          <cell r="D538" t="str">
            <v>Ботуобинский горизонт Чаяндинское Северная залежь</v>
          </cell>
          <cell r="E538" t="str">
            <v>добыв.</v>
          </cell>
          <cell r="F538" t="str">
            <v>25.05.2025</v>
          </cell>
          <cell r="G538" t="str">
            <v>2486.79-3191.76</v>
          </cell>
          <cell r="H538" t="str">
            <v>КВД</v>
          </cell>
          <cell r="I538">
            <v>525</v>
          </cell>
          <cell r="J538">
            <v>0.03</v>
          </cell>
          <cell r="K538">
            <v>133</v>
          </cell>
          <cell r="L538" t="str">
            <v>101.9</v>
          </cell>
          <cell r="M538">
            <v>100.8</v>
          </cell>
          <cell r="N538">
            <v>126.35</v>
          </cell>
          <cell r="O538">
            <v>2266.59</v>
          </cell>
          <cell r="P538">
            <v>24300</v>
          </cell>
          <cell r="Q538"/>
          <cell r="R538" t="str">
            <v>/-3.97</v>
          </cell>
          <cell r="S538">
            <v>8.6</v>
          </cell>
          <cell r="T538" t="str">
            <v>Saphir</v>
          </cell>
          <cell r="U538"/>
          <cell r="V538"/>
          <cell r="W538" t="str">
            <v>..\Интерпретация_ГДИС\1030G4\2025.05.25_2025.06.15\Закл_КВД_ЧАЯНДИНСКОЕ_1030G4 куст 5_25.05.2025.doc</v>
          </cell>
        </row>
        <row r="539">
          <cell r="A539">
            <v>530</v>
          </cell>
          <cell r="B539" t="str">
            <v>1031G3</v>
          </cell>
          <cell r="C539" t="str">
            <v>Vbk1</v>
          </cell>
          <cell r="D539" t="str">
            <v>Ботуобинский горизонт Чаяндинское Северная залежь</v>
          </cell>
          <cell r="E539" t="str">
            <v>добыв.</v>
          </cell>
          <cell r="F539" t="str">
            <v>24.05.2025</v>
          </cell>
          <cell r="G539" t="str">
            <v>2417.6-4999.34</v>
          </cell>
          <cell r="H539" t="str">
            <v>КВД</v>
          </cell>
          <cell r="I539">
            <v>20</v>
          </cell>
          <cell r="J539">
            <v>0.91</v>
          </cell>
          <cell r="K539">
            <v>523</v>
          </cell>
          <cell r="L539" t="str">
            <v>102.4</v>
          </cell>
          <cell r="M539">
            <v>97.2</v>
          </cell>
          <cell r="N539">
            <v>100.99</v>
          </cell>
          <cell r="O539">
            <v>603.07000000000005</v>
          </cell>
          <cell r="P539">
            <v>5500</v>
          </cell>
          <cell r="Q539"/>
          <cell r="R539" t="str">
            <v>/-7.8</v>
          </cell>
          <cell r="S539">
            <v>10</v>
          </cell>
          <cell r="T539" t="str">
            <v>Saphir</v>
          </cell>
          <cell r="U539"/>
          <cell r="V539"/>
          <cell r="W539" t="str">
            <v>..\Интерпретация_ГДИС\1031G3\2025.05.24_2025.05.24\Закл_КВД_ЧАЯНДИНСКОЕ_1031G3 куст 5_24.05.2025.doc</v>
          </cell>
        </row>
        <row r="540">
          <cell r="A540">
            <v>531</v>
          </cell>
          <cell r="B540" t="str">
            <v>1033G3</v>
          </cell>
          <cell r="C540" t="str">
            <v>Vbk1</v>
          </cell>
          <cell r="D540" t="str">
            <v>Ботуобинский горизонт Чаяндинское Северная залежь</v>
          </cell>
          <cell r="E540" t="str">
            <v>добыв.</v>
          </cell>
          <cell r="F540" t="str">
            <v>24.05.2025</v>
          </cell>
          <cell r="G540" t="str">
            <v>2401.27-2848.62</v>
          </cell>
          <cell r="H540" t="str">
            <v>КВД</v>
          </cell>
          <cell r="I540">
            <v>20</v>
          </cell>
          <cell r="J540">
            <v>1.21</v>
          </cell>
          <cell r="K540">
            <v>434</v>
          </cell>
          <cell r="L540" t="str">
            <v>105.0</v>
          </cell>
          <cell r="M540">
            <v>101.4</v>
          </cell>
          <cell r="N540">
            <v>119.99</v>
          </cell>
          <cell r="O540">
            <v>717</v>
          </cell>
          <cell r="P540">
            <v>8690</v>
          </cell>
          <cell r="Q540"/>
          <cell r="R540" t="str">
            <v>/-8.05</v>
          </cell>
          <cell r="S540">
            <v>7.5</v>
          </cell>
          <cell r="T540" t="str">
            <v>Saphir</v>
          </cell>
          <cell r="U540"/>
          <cell r="V540"/>
          <cell r="W540" t="str">
            <v>..\Интерпретация_ГДИС\1033G3\2025.05.24_2025.05.24\Закл_КВД_ЧАЯНДИНСКОЕ_1033G3 куст 5_24.05.2025.doc</v>
          </cell>
        </row>
        <row r="541">
          <cell r="A541">
            <v>532</v>
          </cell>
          <cell r="B541" t="str">
            <v>1047G</v>
          </cell>
          <cell r="C541" t="str">
            <v>Vbk1</v>
          </cell>
          <cell r="D541" t="str">
            <v>Ботуобинский горизонт Чаяндинское Северная залежь</v>
          </cell>
          <cell r="E541" t="str">
            <v>добыв.</v>
          </cell>
          <cell r="F541" t="str">
            <v>24.05.2025</v>
          </cell>
          <cell r="G541" t="str">
            <v>2562.1-4110.85</v>
          </cell>
          <cell r="H541" t="str">
            <v>КВД</v>
          </cell>
          <cell r="I541">
            <v>18</v>
          </cell>
          <cell r="J541">
            <v>16</v>
          </cell>
          <cell r="K541">
            <v>273</v>
          </cell>
          <cell r="L541" t="str">
            <v>107.0</v>
          </cell>
          <cell r="M541">
            <v>100.7</v>
          </cell>
          <cell r="N541">
            <v>43.25</v>
          </cell>
          <cell r="O541">
            <v>382.88</v>
          </cell>
          <cell r="P541">
            <v>5950</v>
          </cell>
          <cell r="Q541"/>
          <cell r="R541" t="str">
            <v>/-6.6</v>
          </cell>
          <cell r="S541">
            <v>5</v>
          </cell>
          <cell r="T541" t="str">
            <v>Saphir</v>
          </cell>
          <cell r="U541"/>
          <cell r="V541"/>
          <cell r="W541" t="str">
            <v>..\Интерпретация_ГДИС\1047G\2025.05.24_2025.05.24\Закл_КВД_ЧАЯНДИНСКОЕ_1047G куст 4_24.05.2025.doc</v>
          </cell>
        </row>
        <row r="542">
          <cell r="A542">
            <v>533</v>
          </cell>
          <cell r="B542" t="str">
            <v>1072G</v>
          </cell>
          <cell r="C542" t="str">
            <v>Vbk1</v>
          </cell>
          <cell r="D542" t="str">
            <v>Ботуобинский горизонт Чаяндинское Северная залежь</v>
          </cell>
          <cell r="E542" t="str">
            <v>добыв.</v>
          </cell>
          <cell r="F542" t="str">
            <v>19.05.2025</v>
          </cell>
          <cell r="G542" t="str">
            <v>2926.77-3825.67</v>
          </cell>
          <cell r="H542" t="str">
            <v>КВД</v>
          </cell>
          <cell r="I542">
            <v>91</v>
          </cell>
          <cell r="J542">
            <v>8.86</v>
          </cell>
          <cell r="K542">
            <v>244</v>
          </cell>
          <cell r="L542" t="str">
            <v>103.6</v>
          </cell>
          <cell r="M542">
            <v>100.4</v>
          </cell>
          <cell r="N542">
            <v>77.22</v>
          </cell>
          <cell r="O542">
            <v>514.97</v>
          </cell>
          <cell r="P542">
            <v>8600</v>
          </cell>
          <cell r="Q542"/>
          <cell r="R542" t="str">
            <v>/-7.74</v>
          </cell>
          <cell r="S542">
            <v>5</v>
          </cell>
          <cell r="T542" t="str">
            <v>Saphir</v>
          </cell>
          <cell r="U542"/>
          <cell r="V542"/>
          <cell r="W542" t="str">
            <v>..\Интерпретация_ГДИС\1072G\2025.05.19_2025.05.22\Закл_КВД_ЧАЯНДИНСКОЕ_1072G куст 4_19.05.2025.doc</v>
          </cell>
        </row>
        <row r="543">
          <cell r="A543">
            <v>534</v>
          </cell>
          <cell r="B543" t="str">
            <v>1073G3</v>
          </cell>
          <cell r="C543" t="str">
            <v>Vbk1</v>
          </cell>
          <cell r="D543" t="str">
            <v>Ботуобинский горизонт Чаяндинское Северная залежь</v>
          </cell>
          <cell r="E543" t="str">
            <v>добыв.</v>
          </cell>
          <cell r="F543" t="str">
            <v>24.05.2025</v>
          </cell>
          <cell r="G543" t="str">
            <v>2820.14-3564.62</v>
          </cell>
          <cell r="H543" t="str">
            <v>КВД</v>
          </cell>
          <cell r="I543">
            <v>18</v>
          </cell>
          <cell r="J543">
            <v>40</v>
          </cell>
          <cell r="K543">
            <v>220</v>
          </cell>
          <cell r="L543" t="str">
            <v>103.8</v>
          </cell>
          <cell r="M543">
            <v>91</v>
          </cell>
          <cell r="N543">
            <v>17.170000000000002</v>
          </cell>
          <cell r="O543">
            <v>180.57</v>
          </cell>
          <cell r="P543">
            <v>2700</v>
          </cell>
          <cell r="Q543"/>
          <cell r="R543" t="str">
            <v>/-5.39</v>
          </cell>
          <cell r="S543">
            <v>4.2</v>
          </cell>
          <cell r="T543" t="str">
            <v>Saphir</v>
          </cell>
          <cell r="U543"/>
          <cell r="V543"/>
          <cell r="W543" t="str">
            <v>..\Интерпретация_ГДИС\1073G3\2025.05.24_2025.05.24\Закл_КВД_ЧАЯНДИНСКОЕ_1073G3 куст 4_24.05.2025.doc</v>
          </cell>
        </row>
        <row r="544">
          <cell r="A544">
            <v>535</v>
          </cell>
          <cell r="B544" t="str">
            <v>1077G</v>
          </cell>
          <cell r="C544" t="str">
            <v>Vbk1</v>
          </cell>
          <cell r="D544" t="str">
            <v>Ботуобинский горизонт Чаяндинское Северная залежь</v>
          </cell>
          <cell r="E544" t="str">
            <v>добыв.</v>
          </cell>
          <cell r="F544" t="str">
            <v>24.05.2025</v>
          </cell>
          <cell r="G544" t="str">
            <v>2622.04-4301.34</v>
          </cell>
          <cell r="H544" t="str">
            <v>КВД</v>
          </cell>
          <cell r="I544">
            <v>15</v>
          </cell>
          <cell r="J544">
            <v>30</v>
          </cell>
          <cell r="K544">
            <v>403</v>
          </cell>
          <cell r="L544" t="str">
            <v>99.3</v>
          </cell>
          <cell r="M544">
            <v>96.4</v>
          </cell>
          <cell r="N544">
            <v>141.28</v>
          </cell>
          <cell r="O544">
            <v>1095.17</v>
          </cell>
          <cell r="P544">
            <v>6800</v>
          </cell>
          <cell r="Q544"/>
          <cell r="R544" t="str">
            <v>/-7.23</v>
          </cell>
          <cell r="S544">
            <v>11</v>
          </cell>
          <cell r="T544" t="str">
            <v>Saphir</v>
          </cell>
          <cell r="U544"/>
          <cell r="V544"/>
          <cell r="W544" t="str">
            <v>..\Интерпретация_ГДИС\1077G\2025.05.24_2025.05.24\Закл_КВД_ЧАЯНДИНСКОЕ_1077G куст 4_24.05.2025.doc</v>
          </cell>
        </row>
        <row r="545">
          <cell r="A545">
            <v>536</v>
          </cell>
          <cell r="B545" t="str">
            <v>1083G</v>
          </cell>
          <cell r="C545" t="str">
            <v>Vbk1</v>
          </cell>
          <cell r="D545" t="str">
            <v>Ботуобинский горизонт Чаяндинское Северная залежь</v>
          </cell>
          <cell r="E545" t="str">
            <v>добыв.</v>
          </cell>
          <cell r="F545" t="str">
            <v>24.05.2025</v>
          </cell>
          <cell r="G545" t="str">
            <v>2781.77-4000.7</v>
          </cell>
          <cell r="H545" t="str">
            <v>КВД</v>
          </cell>
          <cell r="I545">
            <v>29</v>
          </cell>
          <cell r="J545">
            <v>7.76</v>
          </cell>
          <cell r="K545">
            <v>596</v>
          </cell>
          <cell r="L545" t="str">
            <v>97.8</v>
          </cell>
          <cell r="M545">
            <v>89.7</v>
          </cell>
          <cell r="N545">
            <v>73.680000000000007</v>
          </cell>
          <cell r="O545">
            <v>298.22000000000003</v>
          </cell>
          <cell r="P545">
            <v>3150</v>
          </cell>
          <cell r="Q545"/>
          <cell r="R545" t="str">
            <v>/-8.38</v>
          </cell>
          <cell r="S545">
            <v>8</v>
          </cell>
          <cell r="T545" t="str">
            <v>Saphir</v>
          </cell>
          <cell r="U545"/>
          <cell r="V545"/>
          <cell r="W545" t="str">
            <v>..\Интерпретация_ГДИС\1083G\2025.05.24_2025.05.25\Закл_КВД_ЧАЯНДИНСКОЕ_1083G куст 4_24.05.2025.doc</v>
          </cell>
        </row>
        <row r="546">
          <cell r="A546">
            <v>537</v>
          </cell>
          <cell r="B546" t="str">
            <v>1203G</v>
          </cell>
          <cell r="C546" t="str">
            <v>Vbk1</v>
          </cell>
          <cell r="D546" t="str">
            <v>Ботуобинский горизонт Чаяндинское Северная залежь</v>
          </cell>
          <cell r="E546" t="str">
            <v>добыв.</v>
          </cell>
          <cell r="F546" t="str">
            <v>25.05.2025</v>
          </cell>
          <cell r="G546" t="str">
            <v>2451.34-3361.34</v>
          </cell>
          <cell r="H546" t="str">
            <v>КВД</v>
          </cell>
          <cell r="I546">
            <v>47</v>
          </cell>
          <cell r="J546">
            <v>64</v>
          </cell>
          <cell r="K546">
            <v>131</v>
          </cell>
          <cell r="L546" t="str">
            <v>107.1</v>
          </cell>
          <cell r="M546">
            <v>94.2</v>
          </cell>
          <cell r="N546">
            <v>10.15</v>
          </cell>
          <cell r="O546">
            <v>49.11</v>
          </cell>
          <cell r="P546">
            <v>647</v>
          </cell>
          <cell r="Q546"/>
          <cell r="R546" t="str">
            <v>/-7.17</v>
          </cell>
          <cell r="S546">
            <v>4</v>
          </cell>
          <cell r="T546" t="str">
            <v>Saphir</v>
          </cell>
          <cell r="U546"/>
          <cell r="V546"/>
          <cell r="W546" t="str">
            <v>..\Интерпретация_ГДИС\1203G\2025.05.25_2025.05.26\Закл_КВД_ЧАЯНДИНСКОЕ_1203G куст 4_25.05.2025.doc</v>
          </cell>
        </row>
        <row r="547">
          <cell r="A547">
            <v>538</v>
          </cell>
          <cell r="B547" t="str">
            <v>1027G</v>
          </cell>
          <cell r="C547" t="str">
            <v>Vbk1</v>
          </cell>
          <cell r="D547" t="str">
            <v>Ботуобинский горизонт Чаяндинское Северная залежь</v>
          </cell>
          <cell r="E547" t="str">
            <v>добыв.</v>
          </cell>
          <cell r="F547" t="str">
            <v>17.06.2025</v>
          </cell>
          <cell r="G547" t="str">
            <v>2518.16-3759.34</v>
          </cell>
          <cell r="H547" t="str">
            <v>КВД</v>
          </cell>
          <cell r="I547">
            <v>92</v>
          </cell>
          <cell r="J547">
            <v>3.12</v>
          </cell>
          <cell r="K547">
            <v>300</v>
          </cell>
          <cell r="L547" t="str">
            <v>101.5</v>
          </cell>
          <cell r="M547">
            <v>92.7</v>
          </cell>
          <cell r="N547">
            <v>34.090000000000003</v>
          </cell>
          <cell r="O547">
            <v>325.83999999999997</v>
          </cell>
          <cell r="P547">
            <v>2500</v>
          </cell>
          <cell r="Q547"/>
          <cell r="R547" t="str">
            <v>/-5.82</v>
          </cell>
          <cell r="S547">
            <v>11.6</v>
          </cell>
          <cell r="T547" t="str">
            <v>Saphir</v>
          </cell>
          <cell r="U547"/>
          <cell r="V547"/>
          <cell r="W547" t="str">
            <v>..\Интерпретация_ГДИС\1027G\2025.06.17_2025.06.20\Закл_КВД_ЧАЯНДИНСКОЕ_1027G куст 5_17.06.2025.doc</v>
          </cell>
        </row>
        <row r="548">
          <cell r="A548">
            <v>539</v>
          </cell>
          <cell r="B548" t="str">
            <v>1042G</v>
          </cell>
          <cell r="C548" t="str">
            <v>Vbk1</v>
          </cell>
          <cell r="D548" t="str">
            <v>Ботуобинский горизонт Чаяндинское Северная залежь</v>
          </cell>
          <cell r="E548" t="str">
            <v>добыв.</v>
          </cell>
          <cell r="F548" t="str">
            <v>17.06.2025</v>
          </cell>
          <cell r="G548" t="str">
            <v>2387.83-4549.34</v>
          </cell>
          <cell r="H548" t="str">
            <v>КВД</v>
          </cell>
          <cell r="I548">
            <v>72</v>
          </cell>
          <cell r="J548">
            <v>0.03</v>
          </cell>
          <cell r="K548">
            <v>213</v>
          </cell>
          <cell r="L548" t="str">
            <v>104.6</v>
          </cell>
          <cell r="M548">
            <v>102.7</v>
          </cell>
          <cell r="N548">
            <v>115.37</v>
          </cell>
          <cell r="O548">
            <v>2082.4299999999998</v>
          </cell>
          <cell r="P548">
            <v>16000</v>
          </cell>
          <cell r="Q548"/>
          <cell r="R548" t="str">
            <v>/-2.85</v>
          </cell>
          <cell r="S548">
            <v>12</v>
          </cell>
          <cell r="T548" t="str">
            <v>Saphir</v>
          </cell>
          <cell r="U548"/>
          <cell r="V548"/>
          <cell r="W548" t="str">
            <v>..\Интерпретация_ГДИС\1042G\2025.06.17_2025.06.20\Закл_КВД_ЧАЯНДИНСКОЕ_1042G куст 1_17.06.2025.doc</v>
          </cell>
        </row>
        <row r="549">
          <cell r="A549">
            <v>540</v>
          </cell>
          <cell r="B549" t="str">
            <v>1043G</v>
          </cell>
          <cell r="C549" t="str">
            <v>Vbk1</v>
          </cell>
          <cell r="D549" t="str">
            <v>Ботуобинский горизонт Чаяндинское Северная залежь</v>
          </cell>
          <cell r="E549" t="str">
            <v>добыв.</v>
          </cell>
          <cell r="F549" t="str">
            <v>17.06.2025</v>
          </cell>
          <cell r="G549" t="str">
            <v>2374.2-3891.84</v>
          </cell>
          <cell r="H549" t="str">
            <v>КВД</v>
          </cell>
          <cell r="I549">
            <v>62</v>
          </cell>
          <cell r="J549">
            <v>0.03</v>
          </cell>
          <cell r="K549">
            <v>389</v>
          </cell>
          <cell r="L549" t="str">
            <v>104.1</v>
          </cell>
          <cell r="M549">
            <v>102</v>
          </cell>
          <cell r="N549">
            <v>192.35</v>
          </cell>
          <cell r="O549">
            <v>2472.89</v>
          </cell>
          <cell r="P549">
            <v>19000</v>
          </cell>
          <cell r="Q549"/>
          <cell r="R549" t="str">
            <v>/-5.21</v>
          </cell>
          <cell r="S549">
            <v>12</v>
          </cell>
          <cell r="T549" t="str">
            <v>Saphir</v>
          </cell>
          <cell r="U549"/>
          <cell r="V549"/>
          <cell r="W549" t="str">
            <v>..\Интерпретация_ГДИС\1043G\2025.06.17_2025.06.19\Закл_КВД_ЧАЯНДИНСКОЕ_1043G куст 1_17.06.2025.doc</v>
          </cell>
        </row>
        <row r="550">
          <cell r="A550">
            <v>541</v>
          </cell>
          <cell r="B550" t="str">
            <v>1044G</v>
          </cell>
          <cell r="C550" t="str">
            <v>Vbk1</v>
          </cell>
          <cell r="D550" t="str">
            <v>Ботуобинский горизонт Чаяндинское Северная залежь</v>
          </cell>
          <cell r="E550" t="str">
            <v>добыв.</v>
          </cell>
          <cell r="F550" t="str">
            <v>17.06.2025</v>
          </cell>
          <cell r="G550" t="str">
            <v>2645.14-4538</v>
          </cell>
          <cell r="H550" t="str">
            <v>КВД</v>
          </cell>
          <cell r="I550">
            <v>137</v>
          </cell>
          <cell r="J550">
            <v>9.7100000000000009</v>
          </cell>
          <cell r="K550">
            <v>333</v>
          </cell>
          <cell r="L550" t="str">
            <v>106.5</v>
          </cell>
          <cell r="M550">
            <v>99</v>
          </cell>
          <cell r="N550">
            <v>44.14</v>
          </cell>
          <cell r="O550">
            <v>394.2</v>
          </cell>
          <cell r="P550">
            <v>3200</v>
          </cell>
          <cell r="Q550"/>
          <cell r="R550" t="str">
            <v>/-6.27</v>
          </cell>
          <cell r="S550">
            <v>10.199999999999999</v>
          </cell>
          <cell r="T550" t="str">
            <v>Saphir</v>
          </cell>
          <cell r="U550"/>
          <cell r="V550"/>
          <cell r="W550" t="str">
            <v>..\Интерпретация_ГДИС\1044G\2025.06.17_2025.06.22\Закл_КВД_ЧАЯНДИНСКОЕ_1044G куст 1_17.06.2025.doc</v>
          </cell>
        </row>
        <row r="551">
          <cell r="A551">
            <v>542</v>
          </cell>
          <cell r="B551" t="str">
            <v>1056G</v>
          </cell>
          <cell r="C551" t="str">
            <v>Vbk1</v>
          </cell>
          <cell r="D551" t="str">
            <v>Ботуобинский горизонт Чаяндинское Северная залежь</v>
          </cell>
          <cell r="E551" t="str">
            <v>добыв.</v>
          </cell>
          <cell r="F551" t="str">
            <v>17.06.2025</v>
          </cell>
          <cell r="G551" t="str">
            <v>2671.7-3125.98</v>
          </cell>
          <cell r="H551" t="str">
            <v>КВД</v>
          </cell>
          <cell r="I551">
            <v>71</v>
          </cell>
          <cell r="J551">
            <v>0.03</v>
          </cell>
          <cell r="K551">
            <v>126</v>
          </cell>
          <cell r="L551" t="str">
            <v>106.5</v>
          </cell>
          <cell r="M551">
            <v>100.5</v>
          </cell>
          <cell r="N551">
            <v>21.14</v>
          </cell>
          <cell r="O551">
            <v>670.5</v>
          </cell>
          <cell r="P551">
            <v>5620</v>
          </cell>
          <cell r="Q551"/>
          <cell r="R551" t="str">
            <v>/3.83</v>
          </cell>
          <cell r="S551">
            <v>11</v>
          </cell>
          <cell r="T551" t="str">
            <v>Saphir</v>
          </cell>
          <cell r="U551"/>
          <cell r="V551"/>
          <cell r="W551" t="str">
            <v>..\Интерпретация_ГДИС\1056G\2025.06.17_2025.06.19\Закл_КВД_ЧАЯНДИНСКОЕ_1056G куст 3_17.06.2025.doc</v>
          </cell>
        </row>
        <row r="552">
          <cell r="A552">
            <v>543</v>
          </cell>
          <cell r="B552" t="str">
            <v>1061G</v>
          </cell>
          <cell r="C552" t="str">
            <v>Vbk1</v>
          </cell>
          <cell r="D552" t="str">
            <v>Ботуобинский горизонт Чаяндинское Северная залежь</v>
          </cell>
          <cell r="E552" t="str">
            <v>добыв.</v>
          </cell>
          <cell r="F552" t="str">
            <v>17.06.2025</v>
          </cell>
          <cell r="G552" t="str">
            <v>2682.12-4777.47</v>
          </cell>
          <cell r="H552" t="str">
            <v>КВД</v>
          </cell>
          <cell r="I552">
            <v>72</v>
          </cell>
          <cell r="J552">
            <v>0.03</v>
          </cell>
          <cell r="K552">
            <v>164</v>
          </cell>
          <cell r="L552" t="str">
            <v>104.0</v>
          </cell>
          <cell r="M552">
            <v>102.5</v>
          </cell>
          <cell r="N552">
            <v>109.3</v>
          </cell>
          <cell r="O552">
            <v>2529</v>
          </cell>
          <cell r="P552">
            <v>21400</v>
          </cell>
          <cell r="Q552"/>
          <cell r="R552" t="str">
            <v>/-0.63</v>
          </cell>
          <cell r="S552">
            <v>10.9</v>
          </cell>
          <cell r="T552" t="str">
            <v>Saphir</v>
          </cell>
          <cell r="U552"/>
          <cell r="V552"/>
          <cell r="W552" t="str">
            <v>..\Интерпретация_ГДИС\1061G\2025.06.17_2025.06.20\Закл_КВД_ЧАЯНДИНСКОЕ_1061G куст 3_17.06.2025.doc</v>
          </cell>
        </row>
        <row r="553">
          <cell r="A553">
            <v>544</v>
          </cell>
          <cell r="B553" t="str">
            <v>1047G</v>
          </cell>
          <cell r="C553" t="str">
            <v>Vbk1</v>
          </cell>
          <cell r="D553" t="str">
            <v>Ботуобинский горизонт Чаяндинское Северная залежь</v>
          </cell>
          <cell r="E553" t="str">
            <v>добыв.</v>
          </cell>
          <cell r="F553" t="str">
            <v>17.06.2025</v>
          </cell>
          <cell r="G553" t="str">
            <v>2562.1-4110.85</v>
          </cell>
          <cell r="H553" t="str">
            <v>КВД</v>
          </cell>
          <cell r="I553">
            <v>69</v>
          </cell>
          <cell r="J553">
            <v>16</v>
          </cell>
          <cell r="K553">
            <v>255</v>
          </cell>
          <cell r="L553" t="str">
            <v>106.2</v>
          </cell>
          <cell r="M553">
            <v>100.3</v>
          </cell>
          <cell r="N553">
            <v>42.8</v>
          </cell>
          <cell r="O553">
            <v>382.88</v>
          </cell>
          <cell r="P553">
            <v>5950</v>
          </cell>
          <cell r="Q553"/>
          <cell r="R553" t="str">
            <v>/-6.6</v>
          </cell>
          <cell r="S553">
            <v>5</v>
          </cell>
          <cell r="T553" t="str">
            <v>Saphir</v>
          </cell>
          <cell r="U553"/>
          <cell r="V553"/>
          <cell r="W553" t="str">
            <v>..\Интерпретация_ГДИС\1047G\2025.06.17_2025.06.19\Закл_КВД_ЧАЯНДИНСКОЕ_1047G куст 4_17.06.2025.doc</v>
          </cell>
        </row>
        <row r="554">
          <cell r="A554">
            <v>545</v>
          </cell>
          <cell r="B554" t="str">
            <v>1048G</v>
          </cell>
          <cell r="C554" t="str">
            <v>Vbk1</v>
          </cell>
          <cell r="D554" t="str">
            <v>Ботуобинский горизонт Чаяндинское Северная залежь</v>
          </cell>
          <cell r="E554" t="str">
            <v>добыв.</v>
          </cell>
          <cell r="F554" t="str">
            <v>17.06.2025</v>
          </cell>
          <cell r="G554" t="str">
            <v>2857.11-4527.81</v>
          </cell>
          <cell r="H554" t="str">
            <v>КВД</v>
          </cell>
          <cell r="I554">
            <v>72</v>
          </cell>
          <cell r="J554">
            <v>13</v>
          </cell>
          <cell r="K554">
            <v>279</v>
          </cell>
          <cell r="L554" t="str">
            <v>107.1</v>
          </cell>
          <cell r="M554">
            <v>99.9</v>
          </cell>
          <cell r="N554">
            <v>38.619999999999997</v>
          </cell>
          <cell r="O554">
            <v>765.19</v>
          </cell>
          <cell r="P554">
            <v>5830</v>
          </cell>
          <cell r="Q554"/>
          <cell r="R554" t="str">
            <v>/-1.59</v>
          </cell>
          <cell r="S554">
            <v>10.5</v>
          </cell>
          <cell r="T554" t="str">
            <v>Saphir</v>
          </cell>
          <cell r="U554"/>
          <cell r="V554"/>
          <cell r="W554" t="str">
            <v>..\Интерпретация_ГДИС\1048G\2025.06.17_2025.06.20\Закл_КВД_ЧАЯНДИНСКОЕ_1048G куст 1_17.06.2025.doc</v>
          </cell>
        </row>
        <row r="555">
          <cell r="A555">
            <v>546</v>
          </cell>
          <cell r="B555" t="str">
            <v>1051G</v>
          </cell>
          <cell r="C555" t="str">
            <v>Vbk1</v>
          </cell>
          <cell r="D555" t="str">
            <v>Ботуобинский горизонт Чаяндинское Северная залежь</v>
          </cell>
          <cell r="E555" t="str">
            <v>добыв.</v>
          </cell>
          <cell r="F555" t="str">
            <v>17.06.2025</v>
          </cell>
          <cell r="G555" t="str">
            <v>2871.9-4338.35</v>
          </cell>
          <cell r="H555" t="str">
            <v>КВД</v>
          </cell>
          <cell r="I555">
            <v>72</v>
          </cell>
          <cell r="J555">
            <v>0.09</v>
          </cell>
          <cell r="K555">
            <v>246</v>
          </cell>
          <cell r="L555" t="str">
            <v>103.5</v>
          </cell>
          <cell r="M555">
            <v>102.5</v>
          </cell>
          <cell r="N555">
            <v>226.8</v>
          </cell>
          <cell r="O555">
            <v>1954.4</v>
          </cell>
          <cell r="P555">
            <v>15000</v>
          </cell>
          <cell r="Q555"/>
          <cell r="R555" t="str">
            <v>/-6.83</v>
          </cell>
          <cell r="S555">
            <v>12</v>
          </cell>
          <cell r="T555" t="str">
            <v>Saphir</v>
          </cell>
          <cell r="U555"/>
          <cell r="V555"/>
          <cell r="W555" t="str">
            <v>..\Интерпретация_ГДИС\1051G\2025.06.17_2025.06.20\Закл_КВД_ЧАЯНДИНСКОЕ_1051G куст 3_17.06.2025.doc</v>
          </cell>
        </row>
        <row r="556">
          <cell r="A556">
            <v>547</v>
          </cell>
          <cell r="B556" t="str">
            <v>1072G</v>
          </cell>
          <cell r="C556" t="str">
            <v>Vbk1</v>
          </cell>
          <cell r="D556" t="str">
            <v>Ботуобинский горизонт Чаяндинское Северная залежь</v>
          </cell>
          <cell r="E556" t="str">
            <v>добыв.</v>
          </cell>
          <cell r="F556" t="str">
            <v>17.06.2025</v>
          </cell>
          <cell r="G556" t="str">
            <v>2926.77-3825.67</v>
          </cell>
          <cell r="H556" t="str">
            <v>КВД</v>
          </cell>
          <cell r="I556">
            <v>69</v>
          </cell>
          <cell r="J556">
            <v>3.52</v>
          </cell>
          <cell r="K556">
            <v>197</v>
          </cell>
          <cell r="L556" t="str">
            <v>102.8</v>
          </cell>
          <cell r="M556">
            <v>97.9</v>
          </cell>
          <cell r="N556">
            <v>39.78</v>
          </cell>
          <cell r="O556">
            <v>422.69</v>
          </cell>
          <cell r="P556">
            <v>7490</v>
          </cell>
          <cell r="Q556"/>
          <cell r="R556" t="str">
            <v>/-5.96</v>
          </cell>
          <cell r="S556">
            <v>5</v>
          </cell>
          <cell r="T556" t="str">
            <v>Saphir</v>
          </cell>
          <cell r="U556"/>
          <cell r="V556"/>
          <cell r="W556" t="str">
            <v>..\Интерпретация_ГДИС\1072G\2025.06.17_2025.06.19\Закл_КВД_ЧАЯНДИНСКОЕ_1072G куст 4_17.06.2025.doc</v>
          </cell>
        </row>
        <row r="557">
          <cell r="A557">
            <v>548</v>
          </cell>
          <cell r="B557" t="str">
            <v>1073G3</v>
          </cell>
          <cell r="C557" t="str">
            <v>Vbk1</v>
          </cell>
          <cell r="D557" t="str">
            <v>Ботуобинский горизонт Чаяндинское Северная залежь</v>
          </cell>
          <cell r="E557" t="str">
            <v>добыв.</v>
          </cell>
          <cell r="F557" t="str">
            <v>17.06.2025</v>
          </cell>
          <cell r="G557" t="str">
            <v>2820.14-3564.62</v>
          </cell>
          <cell r="H557" t="str">
            <v>КВД</v>
          </cell>
          <cell r="I557">
            <v>69</v>
          </cell>
          <cell r="J557">
            <v>40</v>
          </cell>
          <cell r="K557">
            <v>236</v>
          </cell>
          <cell r="L557" t="str">
            <v>103.8</v>
          </cell>
          <cell r="M557">
            <v>89.3</v>
          </cell>
          <cell r="N557">
            <v>16.260000000000002</v>
          </cell>
          <cell r="O557">
            <v>180.57</v>
          </cell>
          <cell r="P557">
            <v>2700</v>
          </cell>
          <cell r="Q557"/>
          <cell r="R557" t="str">
            <v>/-5.13</v>
          </cell>
          <cell r="S557">
            <v>4.2</v>
          </cell>
          <cell r="T557" t="str">
            <v>Saphir</v>
          </cell>
          <cell r="U557"/>
          <cell r="V557"/>
          <cell r="W557" t="str">
            <v>..\Интерпретация_ГДИС\1073G3\2025.06.17_2025.06.19\Закл_КВД_ЧАЯНДИНСКОЕ_1073G3 куст 4_17.06.2025.doc</v>
          </cell>
        </row>
        <row r="558">
          <cell r="A558">
            <v>549</v>
          </cell>
          <cell r="B558" t="str">
            <v>1062G</v>
          </cell>
          <cell r="C558" t="str">
            <v>Vbk1</v>
          </cell>
          <cell r="D558" t="str">
            <v>Ботуобинский горизонт Чаяндинское Северная залежь</v>
          </cell>
          <cell r="E558" t="str">
            <v>добыв.</v>
          </cell>
          <cell r="F558" t="str">
            <v>17.06.2025</v>
          </cell>
          <cell r="G558" t="str">
            <v>2727.02-4236.75</v>
          </cell>
          <cell r="H558" t="str">
            <v>КВД</v>
          </cell>
          <cell r="I558">
            <v>60</v>
          </cell>
          <cell r="J558">
            <v>6.33</v>
          </cell>
          <cell r="K558">
            <v>253</v>
          </cell>
          <cell r="L558" t="str">
            <v>105.6</v>
          </cell>
          <cell r="M558">
            <v>99.7</v>
          </cell>
          <cell r="N558">
            <v>42.88</v>
          </cell>
          <cell r="O558">
            <v>822.4</v>
          </cell>
          <cell r="P558">
            <v>5880</v>
          </cell>
          <cell r="Q558"/>
          <cell r="R558" t="str">
            <v>/-1.8</v>
          </cell>
          <cell r="S558">
            <v>12</v>
          </cell>
          <cell r="T558" t="str">
            <v>Saphir</v>
          </cell>
          <cell r="U558"/>
          <cell r="V558"/>
          <cell r="W558" t="str">
            <v>..\Интерпретация_ГДИС\1062G\2025.06.17_2025.06.19\Закл_КВД_ЧАЯНДИНСКОЕ_1062G куст 12_17.06.2025.doc</v>
          </cell>
        </row>
        <row r="559">
          <cell r="A559">
            <v>550</v>
          </cell>
          <cell r="B559" t="str">
            <v>1066G</v>
          </cell>
          <cell r="C559" t="str">
            <v>Vbk1</v>
          </cell>
          <cell r="D559" t="str">
            <v>Ботуобинский горизонт Чаяндинское Северная залежь</v>
          </cell>
          <cell r="E559" t="str">
            <v>добыв.</v>
          </cell>
          <cell r="F559" t="str">
            <v>17.06.2025</v>
          </cell>
          <cell r="G559" t="str">
            <v>2825.31-4725.97</v>
          </cell>
          <cell r="H559" t="str">
            <v>КВД</v>
          </cell>
          <cell r="I559">
            <v>78</v>
          </cell>
          <cell r="J559">
            <v>0.28000000000000003</v>
          </cell>
          <cell r="K559">
            <v>107</v>
          </cell>
          <cell r="L559" t="str">
            <v>101.8</v>
          </cell>
          <cell r="M559">
            <v>92.8</v>
          </cell>
          <cell r="N559">
            <v>11.92</v>
          </cell>
          <cell r="O559">
            <v>714.9</v>
          </cell>
          <cell r="P559">
            <v>3440</v>
          </cell>
          <cell r="Q559"/>
          <cell r="R559" t="str">
            <v>/17.0</v>
          </cell>
          <cell r="S559">
            <v>19.100000000000001</v>
          </cell>
          <cell r="T559" t="str">
            <v>Saphir</v>
          </cell>
          <cell r="U559"/>
          <cell r="V559"/>
          <cell r="W559" t="str">
            <v>..\Интерпретация_ГДИС\1066G\2025.06.17_2025.06.20\Закл_КВД_ЧАЯНДИНСКОЕ_1066G куст 3_17.06.2025.doc</v>
          </cell>
        </row>
        <row r="560">
          <cell r="A560">
            <v>551</v>
          </cell>
          <cell r="B560" t="str">
            <v>1067G</v>
          </cell>
          <cell r="C560" t="str">
            <v>Vbk1</v>
          </cell>
          <cell r="D560" t="str">
            <v>Ботуобинский горизонт Чаяндинское Северная залежь</v>
          </cell>
          <cell r="E560" t="str">
            <v>добыв.</v>
          </cell>
          <cell r="F560" t="str">
            <v>17.06.2025</v>
          </cell>
          <cell r="G560" t="str">
            <v>2768.03-3850.97</v>
          </cell>
          <cell r="H560" t="str">
            <v>КВД</v>
          </cell>
          <cell r="I560">
            <v>71</v>
          </cell>
          <cell r="J560">
            <v>9.06</v>
          </cell>
          <cell r="K560">
            <v>345</v>
          </cell>
          <cell r="L560" t="str">
            <v>101.9</v>
          </cell>
          <cell r="M560">
            <v>94.5</v>
          </cell>
          <cell r="N560">
            <v>46.35</v>
          </cell>
          <cell r="O560">
            <v>437.41</v>
          </cell>
          <cell r="P560">
            <v>2280</v>
          </cell>
          <cell r="Q560"/>
          <cell r="R560" t="str">
            <v>/-5.8</v>
          </cell>
          <cell r="S560">
            <v>16</v>
          </cell>
          <cell r="T560" t="str">
            <v>Saphir</v>
          </cell>
          <cell r="U560"/>
          <cell r="V560"/>
          <cell r="W560" t="str">
            <v>..\Интерпретация_ГДИС\1067G\2025.06.17_2025.06.19\Закл_КВД_ЧАЯНДИНСКОЕ_1067G куст 3_17.06.2025.doc</v>
          </cell>
        </row>
        <row r="561">
          <cell r="A561">
            <v>552</v>
          </cell>
          <cell r="B561" t="str">
            <v>1074G</v>
          </cell>
          <cell r="C561" t="str">
            <v>Vbk1</v>
          </cell>
          <cell r="D561" t="str">
            <v>Ботуобинский горизонт Чаяндинское Северная залежь</v>
          </cell>
          <cell r="E561" t="str">
            <v>добыв.</v>
          </cell>
          <cell r="F561" t="str">
            <v>17.06.2025</v>
          </cell>
          <cell r="G561" t="str">
            <v>2378.87-3826.47</v>
          </cell>
          <cell r="H561" t="str">
            <v>КВД</v>
          </cell>
          <cell r="I561">
            <v>77</v>
          </cell>
          <cell r="J561">
            <v>2.72</v>
          </cell>
          <cell r="K561">
            <v>53</v>
          </cell>
          <cell r="L561" t="str">
            <v>104.6</v>
          </cell>
          <cell r="M561">
            <v>99.8</v>
          </cell>
          <cell r="N561">
            <v>11.17</v>
          </cell>
          <cell r="O561">
            <v>693.96</v>
          </cell>
          <cell r="P561">
            <v>5170</v>
          </cell>
          <cell r="Q561"/>
          <cell r="R561" t="str">
            <v>/17.7</v>
          </cell>
          <cell r="S561">
            <v>12</v>
          </cell>
          <cell r="T561" t="str">
            <v>Saphir</v>
          </cell>
          <cell r="U561"/>
          <cell r="V561"/>
          <cell r="W561" t="str">
            <v>..\Интерпретация_ГДИС\1074G\2025.06.17_2025.06.20\Закл_КВД_ЧАЯНДИНСКОЕ_1074G куст 17_17.06.2025.doc</v>
          </cell>
        </row>
        <row r="562">
          <cell r="A562">
            <v>553</v>
          </cell>
          <cell r="B562" t="str">
            <v>1075G</v>
          </cell>
          <cell r="C562" t="str">
            <v>Vbk1</v>
          </cell>
          <cell r="D562" t="str">
            <v>Ботуобинский горизонт Чаяндинское Северная залежь</v>
          </cell>
          <cell r="E562" t="str">
            <v>добыв.</v>
          </cell>
          <cell r="F562" t="str">
            <v>17.06.2025</v>
          </cell>
          <cell r="G562" t="str">
            <v>2326.02-3665.47</v>
          </cell>
          <cell r="H562" t="str">
            <v>КВД</v>
          </cell>
          <cell r="I562">
            <v>78</v>
          </cell>
          <cell r="J562">
            <v>0.12</v>
          </cell>
          <cell r="K562">
            <v>74</v>
          </cell>
          <cell r="L562" t="str">
            <v>101.5</v>
          </cell>
          <cell r="M562">
            <v>92.5</v>
          </cell>
          <cell r="N562">
            <v>8.2200000000000006</v>
          </cell>
          <cell r="O562"/>
          <cell r="P562"/>
          <cell r="Q562"/>
          <cell r="R562" t="str">
            <v>/</v>
          </cell>
          <cell r="S562">
            <v>10</v>
          </cell>
          <cell r="T562" t="str">
            <v>Saphir</v>
          </cell>
          <cell r="U562"/>
          <cell r="V562"/>
          <cell r="W562" t="str">
            <v>..\Интерпретация_ГДИС\1075G\2025.06.17_2025.06.20\Закл_КВД_ЧАЯНДИНСКОЕ_1075G куст 17_17.06.2025.doc</v>
          </cell>
        </row>
        <row r="563">
          <cell r="A563">
            <v>554</v>
          </cell>
          <cell r="B563" t="str">
            <v>1076G</v>
          </cell>
          <cell r="C563" t="str">
            <v>Vbk1</v>
          </cell>
          <cell r="D563" t="str">
            <v>Ботуобинский горизонт Чаяндинское Северная залежь</v>
          </cell>
          <cell r="E563" t="str">
            <v>добыв.</v>
          </cell>
          <cell r="F563" t="str">
            <v>17.06.2025</v>
          </cell>
          <cell r="G563" t="str">
            <v>2535.48-4032.47</v>
          </cell>
          <cell r="H563" t="str">
            <v>КВД</v>
          </cell>
          <cell r="I563">
            <v>78</v>
          </cell>
          <cell r="J563">
            <v>0.41</v>
          </cell>
          <cell r="K563">
            <v>82</v>
          </cell>
          <cell r="L563" t="str">
            <v>107.2</v>
          </cell>
          <cell r="M563">
            <v>99.8</v>
          </cell>
          <cell r="N563">
            <v>10.96</v>
          </cell>
          <cell r="O563">
            <v>701.96</v>
          </cell>
          <cell r="P563">
            <v>5370</v>
          </cell>
          <cell r="Q563"/>
          <cell r="R563" t="str">
            <v>/18.7</v>
          </cell>
          <cell r="S563">
            <v>12</v>
          </cell>
          <cell r="T563" t="str">
            <v>Saphir</v>
          </cell>
          <cell r="U563"/>
          <cell r="V563"/>
          <cell r="W563" t="str">
            <v>..\Интерпретация_ГДИС\1076G\2025.06.17_2025.06.20\Закл_КВД_ЧАЯНДИНСКОЕ_1076G куст 17_17.06.2025.doc</v>
          </cell>
        </row>
        <row r="564">
          <cell r="A564">
            <v>555</v>
          </cell>
          <cell r="B564" t="str">
            <v>1077G</v>
          </cell>
          <cell r="C564" t="str">
            <v>Vbk1</v>
          </cell>
          <cell r="D564" t="str">
            <v>Ботуобинский горизонт Чаяндинское Северная залежь</v>
          </cell>
          <cell r="E564" t="str">
            <v>добыв.</v>
          </cell>
          <cell r="F564" t="str">
            <v>17.06.2025</v>
          </cell>
          <cell r="G564" t="str">
            <v>2622.04-4301.34</v>
          </cell>
          <cell r="H564" t="str">
            <v>КВД</v>
          </cell>
          <cell r="I564">
            <v>104</v>
          </cell>
          <cell r="J564">
            <v>30</v>
          </cell>
          <cell r="K564">
            <v>420</v>
          </cell>
          <cell r="L564" t="str">
            <v>99.5</v>
          </cell>
          <cell r="M564">
            <v>95.6</v>
          </cell>
          <cell r="N564">
            <v>106.67</v>
          </cell>
          <cell r="O564">
            <v>566.91</v>
          </cell>
          <cell r="P564">
            <v>3520</v>
          </cell>
          <cell r="Q564"/>
          <cell r="R564" t="str">
            <v>/-8.02</v>
          </cell>
          <cell r="S564">
            <v>11</v>
          </cell>
          <cell r="T564" t="str">
            <v>Saphir</v>
          </cell>
          <cell r="U564"/>
          <cell r="V564"/>
          <cell r="W564" t="str">
            <v>..\Интерпретация_ГДИС\1077G\2025.06.17_2025.06.21\Закл_КВД_ЧАЯНДИНСКОЕ_1077G куст 4_17.06.2025.doc</v>
          </cell>
        </row>
        <row r="565">
          <cell r="A565">
            <v>556</v>
          </cell>
          <cell r="B565" t="str">
            <v>1083G</v>
          </cell>
          <cell r="C565" t="str">
            <v>Vbk1</v>
          </cell>
          <cell r="D565" t="str">
            <v>Ботуобинский горизонт Чаяндинское Северная залежь</v>
          </cell>
          <cell r="E565" t="str">
            <v>добыв.</v>
          </cell>
          <cell r="F565" t="str">
            <v>17.06.2025</v>
          </cell>
          <cell r="G565" t="str">
            <v>2781.77-4000.7</v>
          </cell>
          <cell r="H565" t="str">
            <v>КВД</v>
          </cell>
          <cell r="I565">
            <v>69</v>
          </cell>
          <cell r="J565">
            <v>9.8800000000000008</v>
          </cell>
          <cell r="K565">
            <v>435</v>
          </cell>
          <cell r="L565" t="str">
            <v>95.5</v>
          </cell>
          <cell r="M565">
            <v>89.9</v>
          </cell>
          <cell r="N565">
            <v>77.16</v>
          </cell>
          <cell r="O565">
            <v>305.68</v>
          </cell>
          <cell r="P565">
            <v>3160</v>
          </cell>
          <cell r="Q565"/>
          <cell r="R565" t="str">
            <v>/-8.1</v>
          </cell>
          <cell r="S565">
            <v>8</v>
          </cell>
          <cell r="T565" t="str">
            <v>Saphir</v>
          </cell>
          <cell r="U565"/>
          <cell r="V565"/>
          <cell r="W565" t="str">
            <v>..\Интерпретация_ГДИС\1083G\2025.06.17_2025.06.19\Закл_КВД_ЧАЯНДИНСКОЕ_1083G куст 4_17.06.2025.doc</v>
          </cell>
        </row>
        <row r="566">
          <cell r="A566">
            <v>557</v>
          </cell>
          <cell r="B566" t="str">
            <v>1092G2</v>
          </cell>
          <cell r="C566" t="str">
            <v>Vbk1</v>
          </cell>
          <cell r="D566" t="str">
            <v>Ботуобинский горизонт Чаяндинское Северная залежь</v>
          </cell>
          <cell r="E566" t="str">
            <v>добыв.</v>
          </cell>
          <cell r="F566" t="str">
            <v>17.06.2025</v>
          </cell>
          <cell r="G566" t="str">
            <v>2494.48-4388.63</v>
          </cell>
          <cell r="H566" t="str">
            <v>КВД</v>
          </cell>
          <cell r="I566">
            <v>107</v>
          </cell>
          <cell r="J566">
            <v>8.14</v>
          </cell>
          <cell r="K566">
            <v>328</v>
          </cell>
          <cell r="L566" t="str">
            <v>95.5</v>
          </cell>
          <cell r="M566">
            <v>89.1</v>
          </cell>
          <cell r="N566">
            <v>51.27</v>
          </cell>
          <cell r="O566">
            <v>307.22000000000003</v>
          </cell>
          <cell r="P566">
            <v>2230</v>
          </cell>
          <cell r="Q566"/>
          <cell r="R566" t="str">
            <v>/-7.49</v>
          </cell>
          <cell r="S566">
            <v>11.6</v>
          </cell>
          <cell r="T566" t="str">
            <v>Saphir</v>
          </cell>
          <cell r="U566"/>
          <cell r="V566"/>
          <cell r="W566" t="str">
            <v>..\Интерпретация_ГДИС\1092G2\2025.06.17_2025.06.21\Закл_КВД_ЧАЯНДИНСКОЕ_1092G2 куст 6_17.06.2025.doc</v>
          </cell>
        </row>
        <row r="567">
          <cell r="A567">
            <v>558</v>
          </cell>
          <cell r="B567" t="str">
            <v>1094G3</v>
          </cell>
          <cell r="C567" t="str">
            <v>Vbk1</v>
          </cell>
          <cell r="D567" t="str">
            <v>Ботуобинский горизонт Чаяндинское Северная залежь</v>
          </cell>
          <cell r="E567" t="str">
            <v>добыв.</v>
          </cell>
          <cell r="F567" t="str">
            <v>17.06.2025</v>
          </cell>
          <cell r="G567" t="str">
            <v>2415.68-3990</v>
          </cell>
          <cell r="H567" t="str">
            <v>КВД</v>
          </cell>
          <cell r="I567">
            <v>130</v>
          </cell>
          <cell r="J567">
            <v>0.03</v>
          </cell>
          <cell r="K567">
            <v>323</v>
          </cell>
          <cell r="L567" t="str">
            <v>102.4</v>
          </cell>
          <cell r="M567">
            <v>99.8</v>
          </cell>
          <cell r="N567">
            <v>126.52</v>
          </cell>
          <cell r="O567">
            <v>1024.95</v>
          </cell>
          <cell r="P567">
            <v>13500</v>
          </cell>
          <cell r="Q567"/>
          <cell r="R567" t="str">
            <v>/-6.87</v>
          </cell>
          <cell r="S567">
            <v>7</v>
          </cell>
          <cell r="T567" t="str">
            <v>Saphir</v>
          </cell>
          <cell r="U567"/>
          <cell r="V567"/>
          <cell r="W567" t="str">
            <v>..\Интерпретация_ГДИС\1094G3\2025.06.17_2025.06.22\Закл_КВД_ЧАЯНДИНСКОЕ_1094G3 куст 6_17.06.2025.doc</v>
          </cell>
        </row>
        <row r="568">
          <cell r="A568">
            <v>559</v>
          </cell>
          <cell r="B568" t="str">
            <v>1203G</v>
          </cell>
          <cell r="C568" t="str">
            <v>Vbk1</v>
          </cell>
          <cell r="D568" t="str">
            <v>Ботуобинский горизонт Чаяндинское Северная залежь</v>
          </cell>
          <cell r="E568" t="str">
            <v>добыв.</v>
          </cell>
          <cell r="F568" t="str">
            <v>17.06.2025</v>
          </cell>
          <cell r="G568" t="str">
            <v>2451.34-3361.34</v>
          </cell>
          <cell r="H568" t="str">
            <v>КВД</v>
          </cell>
          <cell r="I568">
            <v>81</v>
          </cell>
          <cell r="J568">
            <v>64</v>
          </cell>
          <cell r="K568">
            <v>117</v>
          </cell>
          <cell r="L568" t="str">
            <v>108.8</v>
          </cell>
          <cell r="M568">
            <v>91.6</v>
          </cell>
          <cell r="N568">
            <v>6.8</v>
          </cell>
          <cell r="O568">
            <v>30.36</v>
          </cell>
          <cell r="P568">
            <v>400</v>
          </cell>
          <cell r="Q568"/>
          <cell r="R568" t="str">
            <v>/-7.35</v>
          </cell>
          <cell r="S568">
            <v>4</v>
          </cell>
          <cell r="T568" t="str">
            <v>Saphir</v>
          </cell>
          <cell r="U568"/>
          <cell r="V568"/>
          <cell r="W568" t="str">
            <v>..\Интерпретация_ГДИС\1203G\2025.06.17_2025.06.20\Закл_КВД_ЧАЯНДИНСКОЕ_1203G куст 4_17.06.2025.doc</v>
          </cell>
        </row>
        <row r="569">
          <cell r="A569">
            <v>560</v>
          </cell>
          <cell r="B569" t="str">
            <v>1030G4</v>
          </cell>
          <cell r="C569" t="str">
            <v>Vbk1</v>
          </cell>
          <cell r="D569" t="str">
            <v>Ботуобинский горизонт Чаяндинское Северная залежь</v>
          </cell>
          <cell r="E569" t="str">
            <v>добыв.</v>
          </cell>
          <cell r="F569" t="str">
            <v>17.06.2025</v>
          </cell>
          <cell r="G569" t="str">
            <v>2486.79-3191.76</v>
          </cell>
          <cell r="H569" t="str">
            <v>КВД</v>
          </cell>
          <cell r="I569">
            <v>107</v>
          </cell>
          <cell r="J569">
            <v>0.03</v>
          </cell>
          <cell r="K569">
            <v>140</v>
          </cell>
          <cell r="L569" t="str">
            <v>107.1</v>
          </cell>
          <cell r="M569">
            <v>101.7</v>
          </cell>
          <cell r="N569">
            <v>25.92</v>
          </cell>
          <cell r="O569">
            <v>374.97</v>
          </cell>
          <cell r="P569">
            <v>4020</v>
          </cell>
          <cell r="Q569"/>
          <cell r="R569" t="str">
            <v>/-3.88</v>
          </cell>
          <cell r="S569">
            <v>8.6</v>
          </cell>
          <cell r="T569" t="str">
            <v>Saphir</v>
          </cell>
          <cell r="U569"/>
          <cell r="V569"/>
          <cell r="W569" t="str">
            <v>..\Интерпретация_ГДИС\1030G4\2025.06.17_2025.06.21\Закл_КВД_ЧАЯНДИНСКОЕ_1030G4 куст 5_17.06.2025.doc</v>
          </cell>
        </row>
        <row r="570">
          <cell r="A570">
            <v>561</v>
          </cell>
          <cell r="B570" t="str">
            <v>1031G3</v>
          </cell>
          <cell r="C570" t="str">
            <v>Vbk1</v>
          </cell>
          <cell r="D570" t="str">
            <v>Ботуобинский горизонт Чаяндинское Северная залежь</v>
          </cell>
          <cell r="E570" t="str">
            <v>добыв.</v>
          </cell>
          <cell r="F570" t="str">
            <v>17.06.2025</v>
          </cell>
          <cell r="G570" t="str">
            <v>2417.6-4999.34</v>
          </cell>
          <cell r="H570" t="str">
            <v>КВД</v>
          </cell>
          <cell r="I570">
            <v>77</v>
          </cell>
          <cell r="J570">
            <v>0.91</v>
          </cell>
          <cell r="K570">
            <v>576</v>
          </cell>
          <cell r="L570" t="str">
            <v>99.9</v>
          </cell>
          <cell r="M570">
            <v>94</v>
          </cell>
          <cell r="N570">
            <v>98.08</v>
          </cell>
          <cell r="O570">
            <v>603.07000000000005</v>
          </cell>
          <cell r="P570">
            <v>5500</v>
          </cell>
          <cell r="Q570"/>
          <cell r="R570" t="str">
            <v>/-7.7</v>
          </cell>
          <cell r="S570">
            <v>10</v>
          </cell>
          <cell r="T570" t="str">
            <v>Saphir</v>
          </cell>
          <cell r="U570"/>
          <cell r="V570"/>
          <cell r="W570" t="str">
            <v>..\Интерпретация_ГДИС\1031G3\2025.06.17_2025.06.20\Закл_КВД_ЧАЯНДИНСКОЕ_1031G3 куст 5_17.06.2025.doc</v>
          </cell>
        </row>
        <row r="571">
          <cell r="A571">
            <v>562</v>
          </cell>
          <cell r="B571" t="str">
            <v>1032G</v>
          </cell>
          <cell r="C571" t="str">
            <v>Vbk1</v>
          </cell>
          <cell r="D571" t="str">
            <v>Ботуобинский горизонт Чаяндинское Северная залежь</v>
          </cell>
          <cell r="E571" t="str">
            <v>добыв.</v>
          </cell>
          <cell r="F571" t="str">
            <v>17.06.2025</v>
          </cell>
          <cell r="G571" t="str">
            <v>2544.39-3270.34</v>
          </cell>
          <cell r="H571" t="str">
            <v>КВД</v>
          </cell>
          <cell r="I571">
            <v>114</v>
          </cell>
          <cell r="J571">
            <v>3.45</v>
          </cell>
          <cell r="K571">
            <v>107</v>
          </cell>
          <cell r="L571" t="str">
            <v>103.5</v>
          </cell>
          <cell r="M571">
            <v>98.9</v>
          </cell>
          <cell r="N571">
            <v>23.27</v>
          </cell>
          <cell r="O571">
            <v>474.04</v>
          </cell>
          <cell r="P571">
            <v>6000</v>
          </cell>
          <cell r="Q571"/>
          <cell r="R571" t="str">
            <v>/-1.35</v>
          </cell>
          <cell r="S571">
            <v>7</v>
          </cell>
          <cell r="T571" t="str">
            <v>Saphir</v>
          </cell>
          <cell r="U571"/>
          <cell r="V571"/>
          <cell r="W571" t="str">
            <v>..\Интерпретация_ГДИС\1032G\2025.06.17_2025.06.21\Закл_КВД_ЧАЯНДИНСКОЕ_1032G куст 5_17.06.2025.doc</v>
          </cell>
        </row>
        <row r="572">
          <cell r="A572">
            <v>563</v>
          </cell>
          <cell r="B572" t="str">
            <v>1033G3</v>
          </cell>
          <cell r="C572" t="str">
            <v>Vbk1</v>
          </cell>
          <cell r="D572" t="str">
            <v>Ботуобинский горизонт Чаяндинское Северная залежь</v>
          </cell>
          <cell r="E572" t="str">
            <v>добыв.</v>
          </cell>
          <cell r="F572" t="str">
            <v>17.06.2025</v>
          </cell>
          <cell r="G572" t="str">
            <v>2401.27-2848.62</v>
          </cell>
          <cell r="H572" t="str">
            <v>КВД</v>
          </cell>
          <cell r="I572">
            <v>115</v>
          </cell>
          <cell r="J572">
            <v>1.21</v>
          </cell>
          <cell r="K572">
            <v>462</v>
          </cell>
          <cell r="L572" t="str">
            <v>103.1</v>
          </cell>
          <cell r="M572">
            <v>100</v>
          </cell>
          <cell r="N572">
            <v>151.38999999999999</v>
          </cell>
          <cell r="O572">
            <v>717</v>
          </cell>
          <cell r="P572">
            <v>8690</v>
          </cell>
          <cell r="Q572"/>
          <cell r="R572" t="str">
            <v>/-8.7</v>
          </cell>
          <cell r="S572">
            <v>7.5</v>
          </cell>
          <cell r="T572" t="str">
            <v>Saphir</v>
          </cell>
          <cell r="U572"/>
          <cell r="V572"/>
          <cell r="W572" t="str">
            <v>..\Интерпретация_ГДИС\1033G3\2025.06.17_2025.06.21\Закл_КВД_ЧАЯНДИНСКОЕ_1033G3 куст 5_17.06.2025.doc</v>
          </cell>
        </row>
        <row r="573">
          <cell r="A573">
            <v>564</v>
          </cell>
          <cell r="B573" t="str">
            <v>1035G</v>
          </cell>
          <cell r="C573" t="str">
            <v>Vbk1</v>
          </cell>
          <cell r="D573" t="str">
            <v>Ботуобинский горизонт Чаяндинское Северная залежь</v>
          </cell>
          <cell r="E573" t="str">
            <v>добыв.</v>
          </cell>
          <cell r="F573" t="str">
            <v>17.06.2025</v>
          </cell>
          <cell r="G573" t="str">
            <v>2445.5-4247.34</v>
          </cell>
          <cell r="H573" t="str">
            <v>КВД</v>
          </cell>
          <cell r="I573">
            <v>78</v>
          </cell>
          <cell r="J573">
            <v>6.23</v>
          </cell>
          <cell r="K573">
            <v>467</v>
          </cell>
          <cell r="L573" t="str">
            <v>101.2</v>
          </cell>
          <cell r="M573">
            <v>97.7</v>
          </cell>
          <cell r="N573">
            <v>133.63999999999999</v>
          </cell>
          <cell r="O573">
            <v>733.41</v>
          </cell>
          <cell r="P573">
            <v>5250</v>
          </cell>
          <cell r="Q573"/>
          <cell r="R573" t="str">
            <v>/-8.02</v>
          </cell>
          <cell r="S573">
            <v>12</v>
          </cell>
          <cell r="T573" t="str">
            <v>Saphir</v>
          </cell>
          <cell r="U573"/>
          <cell r="V573"/>
          <cell r="W573" t="str">
            <v>..\Интерпретация_ГДИС\1035G\2025.06.17_2025.06.20\Закл_КВД_ЧАЯНДИНСКОЕ_1035G куст 5_17.06.2025.doc</v>
          </cell>
        </row>
        <row r="574">
          <cell r="A574">
            <v>565</v>
          </cell>
          <cell r="B574" t="str">
            <v>1078G</v>
          </cell>
          <cell r="C574" t="str">
            <v>Vbk1</v>
          </cell>
          <cell r="D574" t="str">
            <v>Ботуобинский горизонт Чаяндинское Северная залежь</v>
          </cell>
          <cell r="E574" t="str">
            <v>добыв.</v>
          </cell>
          <cell r="F574" t="str">
            <v>27.06.2025</v>
          </cell>
          <cell r="G574" t="str">
            <v>2672.71-3441</v>
          </cell>
          <cell r="H574" t="str">
            <v>КВД</v>
          </cell>
          <cell r="I574">
            <v>53</v>
          </cell>
          <cell r="J574">
            <v>30.02</v>
          </cell>
          <cell r="K574">
            <v>302</v>
          </cell>
          <cell r="L574" t="str">
            <v>108.7</v>
          </cell>
          <cell r="M574">
            <v>96.7</v>
          </cell>
          <cell r="N574">
            <v>25.21</v>
          </cell>
          <cell r="O574"/>
          <cell r="P574"/>
          <cell r="Q574"/>
          <cell r="R574" t="str">
            <v>/</v>
          </cell>
          <cell r="S574">
            <v>3.4</v>
          </cell>
          <cell r="T574" t="str">
            <v>Saphir</v>
          </cell>
          <cell r="U574"/>
          <cell r="V574"/>
          <cell r="W574" t="str">
            <v>..\Интерпретация_ГДИС\1078G\2025.06.27_2025.06.29\Закл_КВД_ЧАЯНДИНСКОЕ_1078G куст 4_27.06.2025.doc</v>
          </cell>
        </row>
        <row r="575">
          <cell r="A575">
            <v>566</v>
          </cell>
          <cell r="B575" t="str">
            <v>1038G</v>
          </cell>
          <cell r="C575" t="str">
            <v>Vbk1</v>
          </cell>
          <cell r="D575" t="str">
            <v>Ботуобинский горизонт Чаяндинское Северная залежь</v>
          </cell>
          <cell r="E575" t="str">
            <v>добыв.</v>
          </cell>
          <cell r="F575" t="str">
            <v>17.06.2025</v>
          </cell>
          <cell r="G575" t="str">
            <v>2685.26-3788.45</v>
          </cell>
          <cell r="H575" t="str">
            <v>КВД</v>
          </cell>
          <cell r="I575">
            <v>139</v>
          </cell>
          <cell r="J575">
            <v>8.5299999999999994</v>
          </cell>
          <cell r="K575">
            <v>336</v>
          </cell>
          <cell r="L575" t="str">
            <v>95.1</v>
          </cell>
          <cell r="M575">
            <v>83.4</v>
          </cell>
          <cell r="N575">
            <v>28.68</v>
          </cell>
          <cell r="O575">
            <v>194.63</v>
          </cell>
          <cell r="P575">
            <v>2330</v>
          </cell>
          <cell r="Q575"/>
          <cell r="R575" t="str">
            <v>/-7.06</v>
          </cell>
          <cell r="S575">
            <v>7</v>
          </cell>
          <cell r="T575" t="str">
            <v>Saphir</v>
          </cell>
          <cell r="U575"/>
          <cell r="V575"/>
          <cell r="W575" t="str">
            <v>..\Интерпретация_ГДИС\1038G\2025.06.17_2025.06.22\Закл_КВД_ЧАЯНДИНСКОЕ_1038G куст 1_17.06.2025.doc</v>
          </cell>
        </row>
        <row r="576">
          <cell r="A576">
            <v>567</v>
          </cell>
          <cell r="B576" t="str">
            <v>1041G</v>
          </cell>
          <cell r="C576" t="str">
            <v>Vbk1</v>
          </cell>
          <cell r="D576" t="str">
            <v>Ботуобинский горизонт Чаяндинское Северная залежь</v>
          </cell>
          <cell r="E576" t="str">
            <v>добыв.</v>
          </cell>
          <cell r="F576" t="str">
            <v>17.06.2025</v>
          </cell>
          <cell r="G576" t="str">
            <v>2437.2-4000.35</v>
          </cell>
          <cell r="H576" t="str">
            <v>КВД</v>
          </cell>
          <cell r="I576">
            <v>147</v>
          </cell>
          <cell r="J576">
            <v>18</v>
          </cell>
          <cell r="K576">
            <v>413</v>
          </cell>
          <cell r="L576" t="str">
            <v>95.7</v>
          </cell>
          <cell r="M576">
            <v>90.7</v>
          </cell>
          <cell r="N576">
            <v>81.87</v>
          </cell>
          <cell r="O576">
            <v>463.91</v>
          </cell>
          <cell r="P576">
            <v>7070</v>
          </cell>
          <cell r="Q576"/>
          <cell r="R576" t="str">
            <v>/-8.45</v>
          </cell>
          <cell r="S576">
            <v>5</v>
          </cell>
          <cell r="T576" t="str">
            <v>Saphir</v>
          </cell>
          <cell r="U576"/>
          <cell r="V576"/>
          <cell r="W576" t="str">
            <v>..\Интерпретация_ГДИС\1041G\2025.06.17_2025.06.23\Закл_КВД_ЧАЯНДИНСКОЕ_1041G куст 1_17.06.2025.doc</v>
          </cell>
        </row>
        <row r="577">
          <cell r="A577">
            <v>568</v>
          </cell>
          <cell r="B577" t="str">
            <v>1028G4</v>
          </cell>
          <cell r="C577" t="str">
            <v>Vbk1</v>
          </cell>
          <cell r="D577" t="str">
            <v>Ботуобинский горизонт Чаяндинское Северная залежь</v>
          </cell>
          <cell r="E577" t="str">
            <v>добыв.</v>
          </cell>
          <cell r="F577" t="str">
            <v>22.07.2025</v>
          </cell>
          <cell r="G577" t="str">
            <v>2590.11-4659.34</v>
          </cell>
          <cell r="H577" t="str">
            <v>КВД</v>
          </cell>
          <cell r="I577">
            <v>33</v>
          </cell>
          <cell r="J577">
            <v>0.03</v>
          </cell>
          <cell r="K577">
            <v>301</v>
          </cell>
          <cell r="L577" t="str">
            <v>101.0</v>
          </cell>
          <cell r="M577">
            <v>99.4</v>
          </cell>
          <cell r="N577">
            <v>195.88</v>
          </cell>
          <cell r="O577">
            <v>1561.8</v>
          </cell>
          <cell r="P577">
            <v>14400</v>
          </cell>
          <cell r="Q577"/>
          <cell r="R577" t="str">
            <v>/-7.41</v>
          </cell>
          <cell r="S577">
            <v>10</v>
          </cell>
          <cell r="T577" t="str">
            <v>Saphir</v>
          </cell>
          <cell r="U577"/>
          <cell r="V577" t="str">
            <v>Плотность 0.811 г/см3</v>
          </cell>
          <cell r="W577" t="str">
            <v>..\Интерпретация_ГДИС\1028G4\2025.07.22_2025.07.23\Закл_КВД_ЧАЯНДИНСКОЕ_1028G4 куст 5_22.07.2025.doc</v>
          </cell>
        </row>
        <row r="578">
          <cell r="A578">
            <v>569</v>
          </cell>
          <cell r="B578" t="str">
            <v>1038G</v>
          </cell>
          <cell r="C578" t="str">
            <v>Vbk1</v>
          </cell>
          <cell r="D578" t="str">
            <v>Ботуобинский горизонт Чаяндинское Северная залежь</v>
          </cell>
          <cell r="E578" t="str">
            <v>добыв.</v>
          </cell>
          <cell r="F578" t="str">
            <v>18.07.2025</v>
          </cell>
          <cell r="G578" t="str">
            <v>2685.26-3788.45</v>
          </cell>
          <cell r="H578" t="str">
            <v>КВД</v>
          </cell>
          <cell r="I578">
            <v>43</v>
          </cell>
          <cell r="J578">
            <v>7.78</v>
          </cell>
          <cell r="K578">
            <v>316</v>
          </cell>
          <cell r="L578" t="str">
            <v>94.8</v>
          </cell>
          <cell r="M578">
            <v>84.3</v>
          </cell>
          <cell r="N578">
            <v>29.92</v>
          </cell>
          <cell r="O578"/>
          <cell r="P578"/>
          <cell r="Q578"/>
          <cell r="R578" t="str">
            <v>/</v>
          </cell>
          <cell r="S578">
            <v>7</v>
          </cell>
          <cell r="T578" t="str">
            <v>Saphir</v>
          </cell>
          <cell r="U578"/>
          <cell r="V578" t="str">
            <v>Плотность 0.212 г/см3</v>
          </cell>
          <cell r="W578" t="str">
            <v>..\Интерпретация_ГДИС\1038G\2025.07.18_2025.07.19\Закл_КВД_ЧАЯНДИНСКОЕ_1038G куст 1_18.07.2025.doc</v>
          </cell>
        </row>
        <row r="579">
          <cell r="A579">
            <v>570</v>
          </cell>
          <cell r="B579" t="str">
            <v>1033G3</v>
          </cell>
          <cell r="C579" t="str">
            <v>Vbk1</v>
          </cell>
          <cell r="D579" t="str">
            <v>Ботуобинский горизонт Чаяндинское Северная залежь</v>
          </cell>
          <cell r="E579" t="str">
            <v>добыв.</v>
          </cell>
          <cell r="F579" t="str">
            <v>18.07.2025</v>
          </cell>
          <cell r="G579" t="str">
            <v>2401.27-2848.62</v>
          </cell>
          <cell r="H579" t="str">
            <v>КВД</v>
          </cell>
          <cell r="I579">
            <v>51</v>
          </cell>
          <cell r="J579">
            <v>0.57999999999999996</v>
          </cell>
          <cell r="K579">
            <v>439</v>
          </cell>
          <cell r="L579" t="str">
            <v>102.1</v>
          </cell>
          <cell r="M579">
            <v>99.2</v>
          </cell>
          <cell r="N579">
            <v>152.94</v>
          </cell>
          <cell r="O579"/>
          <cell r="P579"/>
          <cell r="Q579"/>
          <cell r="R579" t="str">
            <v>/</v>
          </cell>
          <cell r="S579">
            <v>7.5</v>
          </cell>
          <cell r="T579" t="str">
            <v>Saphir</v>
          </cell>
          <cell r="U579"/>
          <cell r="V579" t="str">
            <v>Плотность 0.814 г/см3</v>
          </cell>
          <cell r="W579" t="str">
            <v>..\Интерпретация_ГДИС\1033G3\2025.07.18_2025.07.20\Закл_КВД_ЧАЯНДИНСКОЕ_1033G3 куст 5_18.07.2025.doc</v>
          </cell>
        </row>
        <row r="580">
          <cell r="A580">
            <v>571</v>
          </cell>
          <cell r="B580" t="str">
            <v>1041G</v>
          </cell>
          <cell r="C580" t="str">
            <v>Vbk1</v>
          </cell>
          <cell r="D580" t="str">
            <v>Ботуобинский горизонт Чаяндинское Северная залежь</v>
          </cell>
          <cell r="E580" t="str">
            <v>добыв.</v>
          </cell>
          <cell r="F580" t="str">
            <v>15.07.2025</v>
          </cell>
          <cell r="G580" t="str">
            <v>2437.2-4000.35</v>
          </cell>
          <cell r="H580" t="str">
            <v>КВД</v>
          </cell>
          <cell r="I580">
            <v>52</v>
          </cell>
          <cell r="J580">
            <v>16</v>
          </cell>
          <cell r="K580">
            <v>409</v>
          </cell>
          <cell r="L580" t="str">
            <v>95.4</v>
          </cell>
          <cell r="M580">
            <v>91.2</v>
          </cell>
          <cell r="N580">
            <v>98.69</v>
          </cell>
          <cell r="O580">
            <v>454.95</v>
          </cell>
          <cell r="P580">
            <v>7070</v>
          </cell>
          <cell r="Q580"/>
          <cell r="R580" t="str">
            <v>/-8.56</v>
          </cell>
          <cell r="S580">
            <v>5</v>
          </cell>
          <cell r="T580" t="str">
            <v>Saphir</v>
          </cell>
          <cell r="U580"/>
          <cell r="V580" t="str">
            <v>Плотность 0.882 г/см3</v>
          </cell>
          <cell r="W580" t="str">
            <v>..\Интерпретация_ГДИС\1041G\2025.07.15_2025.07.17\Закл_КВД_ЧАЯНДИНСКОЕ_1041G куст 1_15.07.2025.doc</v>
          </cell>
        </row>
        <row r="581">
          <cell r="A581">
            <v>572</v>
          </cell>
          <cell r="B581" t="str">
            <v>1043G</v>
          </cell>
          <cell r="C581" t="str">
            <v>Vbk1</v>
          </cell>
          <cell r="D581" t="str">
            <v>Ботуобинский горизонт Чаяндинское Северная залежь</v>
          </cell>
          <cell r="E581" t="str">
            <v>добыв.</v>
          </cell>
          <cell r="F581" t="str">
            <v>18.07.2025</v>
          </cell>
          <cell r="G581" t="str">
            <v>2374.2-3891.84</v>
          </cell>
          <cell r="H581" t="str">
            <v>КВД</v>
          </cell>
          <cell r="I581">
            <v>47</v>
          </cell>
          <cell r="J581">
            <v>0.22</v>
          </cell>
          <cell r="K581">
            <v>378</v>
          </cell>
          <cell r="L581" t="str">
            <v>104.0</v>
          </cell>
          <cell r="M581">
            <v>102</v>
          </cell>
          <cell r="N581">
            <v>197.23</v>
          </cell>
          <cell r="O581">
            <v>1773.91</v>
          </cell>
          <cell r="P581">
            <v>13600</v>
          </cell>
          <cell r="Q581"/>
          <cell r="R581" t="str">
            <v>/-6.83</v>
          </cell>
          <cell r="S581">
            <v>12</v>
          </cell>
          <cell r="T581" t="str">
            <v>Saphir</v>
          </cell>
          <cell r="U581"/>
          <cell r="V581" t="str">
            <v>Плотность 0.812 г/см3 для пересчета участка КВД и 0.25 г/см3 - для пересчета цикла отработки скважины</v>
          </cell>
          <cell r="W581" t="str">
            <v>..\Интерпретация_ГДИС\1043G\2025.07.18_2025.07.19\Закл_КВД_ЧАЯНДИНСКОЕ_1043G куст 1_18.07.2025.doc</v>
          </cell>
        </row>
        <row r="582">
          <cell r="A582">
            <v>573</v>
          </cell>
          <cell r="B582" t="str">
            <v>1044G</v>
          </cell>
          <cell r="C582" t="str">
            <v>Vbk1</v>
          </cell>
          <cell r="D582" t="str">
            <v>Ботуобинский горизонт Чаяндинское Северная залежь</v>
          </cell>
          <cell r="E582" t="str">
            <v>добыв.</v>
          </cell>
          <cell r="F582" t="str">
            <v>18.07.2025</v>
          </cell>
          <cell r="G582" t="str">
            <v>2645.14-4538</v>
          </cell>
          <cell r="H582" t="str">
            <v>КВД</v>
          </cell>
          <cell r="I582">
            <v>53</v>
          </cell>
          <cell r="J582">
            <v>12</v>
          </cell>
          <cell r="K582">
            <v>339</v>
          </cell>
          <cell r="L582" t="str">
            <v>106.5</v>
          </cell>
          <cell r="M582">
            <v>99.3</v>
          </cell>
          <cell r="N582">
            <v>46.81</v>
          </cell>
          <cell r="O582"/>
          <cell r="P582"/>
          <cell r="Q582"/>
          <cell r="R582" t="str">
            <v>/</v>
          </cell>
          <cell r="S582">
            <v>10.199999999999999</v>
          </cell>
          <cell r="T582" t="str">
            <v>Saphir</v>
          </cell>
          <cell r="U582"/>
          <cell r="V582" t="str">
            <v>Плотность 0.864 г/см3 для пересчета участка КВД и 0.214 г/см3 - для пересчета цикла отработки скважины</v>
          </cell>
          <cell r="W582" t="str">
            <v>..\Интерпретация_ГДИС\1044G\2025.07.18_2025.07.20\Закл_КВД_ЧАЯНДИНСКОЕ_1044G куст 1_18.07.2025.doc</v>
          </cell>
        </row>
        <row r="583">
          <cell r="A583">
            <v>574</v>
          </cell>
          <cell r="B583" t="str">
            <v>1093G4</v>
          </cell>
          <cell r="C583" t="str">
            <v>Vbk1</v>
          </cell>
          <cell r="D583" t="str">
            <v>Ботуобинский горизонт Чаяндинское Северная залежь</v>
          </cell>
          <cell r="E583" t="str">
            <v>добыв.</v>
          </cell>
          <cell r="F583" t="str">
            <v>18.07.2025</v>
          </cell>
          <cell r="G583" t="str">
            <v>2341.46-4013</v>
          </cell>
          <cell r="H583" t="str">
            <v>КВД</v>
          </cell>
          <cell r="I583">
            <v>8</v>
          </cell>
          <cell r="J583">
            <v>0.03</v>
          </cell>
          <cell r="K583">
            <v>455</v>
          </cell>
          <cell r="L583" t="str">
            <v>95.0</v>
          </cell>
          <cell r="M583">
            <v>90.4</v>
          </cell>
          <cell r="N583">
            <v>100.66</v>
          </cell>
          <cell r="O583"/>
          <cell r="P583"/>
          <cell r="Q583"/>
          <cell r="R583" t="str">
            <v>/</v>
          </cell>
          <cell r="S583">
            <v>11.6</v>
          </cell>
          <cell r="T583" t="str">
            <v>Saphir</v>
          </cell>
          <cell r="U583"/>
          <cell r="V583" t="str">
            <v>Плотность 0.811 г/см3 для пересчета участка КВД и 0.378 г/см3 - для пересчета цикла отработки скважины</v>
          </cell>
          <cell r="W583" t="str">
            <v>..\Интерпретация_ГДИС\1093G4\2025.07.18_2025.07.18\Закл_КВД_ЧАЯНДИНСКОЕ_1093G4 куст 6_18.07.2025.doc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&#1048;&#1085;&#1090;&#1077;&#1088;&#1087;&#1088;&#1077;&#1090;&#1072;&#1094;&#1080;&#1103;_&#1043;&#1044;&#1048;&#1057;\1111G\2023.03.01_2023.03.04\&#1047;&#1072;&#1082;&#1083;_&#1048;&#1044;+&#1050;&#1042;&#1044;_&#1063;&#1040;&#1071;&#1053;&#1044;&#1048;&#1053;&#1057;&#1050;&#1054;&#1045;_1111G%20&#1082;&#1091;&#1089;&#1090;%20&#1050;&#1043;&#1057;%2035.doc" TargetMode="External"/><Relationship Id="rId299" Type="http://schemas.openxmlformats.org/officeDocument/2006/relationships/hyperlink" Target="..\&#1048;&#1085;&#1090;&#1077;&#1088;&#1087;&#1088;&#1077;&#1090;&#1072;&#1094;&#1080;&#1103;_&#1043;&#1044;&#1048;&#1057;\1067G\2024.06.18_2024.06.22\&#1047;&#1072;&#1082;&#1083;_&#1050;&#1042;&#1044;_&#1063;&#1040;&#1071;&#1053;&#1044;&#1048;&#1053;&#1057;&#1050;&#1054;&#1045;_1067G%20&#1082;&#1091;&#1089;&#1090;%203%20&#1086;&#1090;%2018.06.2024.doc" TargetMode="External"/><Relationship Id="rId21" Type="http://schemas.openxmlformats.org/officeDocument/2006/relationships/hyperlink" Target="..\&#1048;&#1085;&#1090;&#1077;&#1088;&#1087;&#1088;&#1077;&#1090;&#1072;&#1094;&#1080;&#1103;_&#1043;&#1044;&#1048;&#1057;\1067G\2022.02.08_2022.02.11\&#1047;&#1072;&#1082;&#1083;_&#1050;&#1042;&#1044;_&#1063;&#1040;&#1071;&#1053;&#1044;&#1048;&#1053;&#1057;&#1050;&#1054;&#1045;_1067G%20&#1082;&#1091;&#1089;&#1090;%203.doc" TargetMode="External"/><Relationship Id="rId63" Type="http://schemas.openxmlformats.org/officeDocument/2006/relationships/hyperlink" Target="..\&#1048;&#1085;&#1090;&#1077;&#1088;&#1087;&#1088;&#1077;&#1090;&#1072;&#1094;&#1080;&#1103;_&#1043;&#1044;&#1048;&#1057;\2092G\2022.08.30_2022.09.03\&#1047;&#1072;&#1082;&#1083;_&#1048;&#1044;+&#1050;&#1042;&#1044;_&#1063;&#1040;&#1071;&#1053;&#1044;&#1048;&#1053;&#1057;&#1050;&#1054;&#1045;_2092G%20&#1082;&#1091;&#1089;&#1090;%20&#1050;&#1043;&#1057;%2081.doc" TargetMode="External"/><Relationship Id="rId159" Type="http://schemas.openxmlformats.org/officeDocument/2006/relationships/hyperlink" Target="..\&#1048;&#1085;&#1090;&#1077;&#1088;&#1087;&#1088;&#1077;&#1090;&#1072;&#1094;&#1080;&#1103;_&#1043;&#1044;&#1048;&#1057;\1041G\2023.06.15_2023.06.16\&#1047;&#1072;&#1082;&#1083;_&#1050;&#1042;&#1044;_&#1063;&#1040;&#1071;&#1053;&#1044;&#1048;&#1053;&#1057;&#1050;&#1054;&#1045;_1041G%20&#1082;&#1091;&#1089;&#1090;%201.doc" TargetMode="External"/><Relationship Id="rId324" Type="http://schemas.openxmlformats.org/officeDocument/2006/relationships/hyperlink" Target="..\&#1048;&#1085;&#1090;&#1077;&#1088;&#1087;&#1088;&#1077;&#1090;&#1072;&#1094;&#1080;&#1103;_&#1043;&#1044;&#1048;&#1057;\2174G\2024.08.21_2024.08.23\&#1047;&#1072;&#1082;&#1083;_&#1048;&#1044;+&#1050;&#1042;&#1044;_&#1063;&#1040;&#1071;&#1053;&#1044;&#1048;&#1053;&#1057;&#1050;&#1054;&#1045;_2174G%20&#1082;&#1091;&#1089;&#1090;%20&#1050;&#1043;&#1057;%2073.doc" TargetMode="External"/><Relationship Id="rId366" Type="http://schemas.openxmlformats.org/officeDocument/2006/relationships/hyperlink" Target="..\&#1048;&#1085;&#1090;&#1077;&#1088;&#1087;&#1088;&#1077;&#1090;&#1072;&#1094;&#1080;&#1103;_&#1043;&#1044;&#1048;&#1057;\1057G\2024.12.11_2024.12.11\&#1047;&#1072;&#1082;&#1083;_&#1050;&#1042;&#1044;_&#1063;&#1040;&#1071;&#1053;&#1044;&#1048;&#1053;&#1057;&#1050;&#1054;&#1045;_1057G%20&#1082;&#1091;&#1089;&#1090;%2012_12.2024&#1075;.doc" TargetMode="External"/><Relationship Id="rId170" Type="http://schemas.openxmlformats.org/officeDocument/2006/relationships/hyperlink" Target="..\&#1048;&#1085;&#1090;&#1077;&#1088;&#1087;&#1088;&#1077;&#1090;&#1072;&#1094;&#1080;&#1103;_&#1043;&#1044;&#1048;&#1057;\2072G\2023.06.10_2023.06.13\&#1047;&#1072;&#1082;&#1083;_&#1048;&#1044;+&#1050;&#1042;&#1044;_&#1063;&#1040;&#1071;&#1053;&#1044;&#1048;&#1053;&#1057;&#1050;&#1054;&#1045;_2072G%20&#1082;&#1091;&#1089;&#1090;%20&#1050;&#1043;&#1057;%2071.doc" TargetMode="External"/><Relationship Id="rId226" Type="http://schemas.openxmlformats.org/officeDocument/2006/relationships/hyperlink" Target="..\&#1048;&#1085;&#1090;&#1077;&#1088;&#1087;&#1088;&#1077;&#1090;&#1072;&#1094;&#1080;&#1103;_&#1043;&#1044;&#1048;&#1057;\1042G\2023.11.08_2023.11.10\&#1047;&#1072;&#1082;&#1083;_&#1050;&#1042;&#1044;_&#1063;&#1040;&#1071;&#1053;&#1044;&#1048;&#1053;&#1057;&#1050;&#1054;&#1045;_1042G%20&#1082;&#1091;&#1089;&#1090;%201.doc" TargetMode="External"/><Relationship Id="rId268" Type="http://schemas.openxmlformats.org/officeDocument/2006/relationships/hyperlink" Target="..\&#1048;&#1085;&#1090;&#1077;&#1088;&#1087;&#1088;&#1077;&#1090;&#1072;&#1094;&#1080;&#1103;_&#1043;&#1044;&#1048;&#1057;\1043G\2024.03.03_2024.03.08\&#1047;&#1072;&#1082;&#1083;_&#1050;&#1042;&#1044;_&#1063;&#1040;&#1071;&#1053;&#1044;&#1048;&#1053;&#1057;&#1050;&#1054;&#1045;_1043G%20&#1082;&#1091;&#1089;&#1090;%201.doc" TargetMode="External"/><Relationship Id="rId32" Type="http://schemas.openxmlformats.org/officeDocument/2006/relationships/hyperlink" Target="..\&#1048;&#1085;&#1090;&#1077;&#1088;&#1087;&#1088;&#1077;&#1090;&#1072;&#1094;&#1080;&#1103;_&#1043;&#1044;&#1048;&#1057;\2161G\2022.04.02_2022.04.09\&#1047;&#1072;&#1082;&#1083;_&#1048;&#1044;+&#1050;&#1042;&#1044;_&#1063;&#1040;&#1071;&#1053;&#1044;&#1048;&#1053;&#1057;&#1050;&#1054;&#1045;_2161G%20&#1082;&#1091;&#1089;&#1090;%20&#1050;&#1043;&#1057;%2099.doc" TargetMode="External"/><Relationship Id="rId74" Type="http://schemas.openxmlformats.org/officeDocument/2006/relationships/hyperlink" Target="..\&#1048;&#1085;&#1090;&#1077;&#1088;&#1087;&#1088;&#1077;&#1090;&#1072;&#1094;&#1080;&#1103;_&#1043;&#1044;&#1048;&#1057;\2027G\2022.10.09_2022.10.12\&#1047;&#1072;&#1082;&#1083;_&#1048;&#1044;+&#1050;&#1042;&#1044;_&#1063;&#1040;&#1071;&#1053;&#1044;&#1048;&#1053;&#1057;&#1050;&#1054;&#1045;_2027G%20&#1082;&#1091;&#1089;&#1090;%20&#1050;&#1043;&#1057;%2068.doc" TargetMode="External"/><Relationship Id="rId128" Type="http://schemas.openxmlformats.org/officeDocument/2006/relationships/hyperlink" Target="..\&#1048;&#1085;&#1090;&#1077;&#1088;&#1087;&#1088;&#1077;&#1090;&#1072;&#1094;&#1080;&#1103;_&#1043;&#1044;&#1048;&#1057;\1076G\2023.03.28_2023.04.05\&#1047;&#1072;&#1082;&#1083;_&#1050;&#1042;&#1044;_&#1063;&#1040;&#1071;&#1053;&#1044;&#1048;&#1053;&#1057;&#1050;&#1054;&#1045;_1076G%20&#1082;&#1091;&#1089;&#1090;%2017.doc" TargetMode="External"/><Relationship Id="rId335" Type="http://schemas.openxmlformats.org/officeDocument/2006/relationships/hyperlink" Target="..\&#1048;&#1085;&#1090;&#1077;&#1088;&#1087;&#1088;&#1077;&#1090;&#1072;&#1094;&#1080;&#1103;_&#1043;&#1044;&#1048;&#1057;\1068G2\2024.09.15_2024.09.21\&#1047;&#1072;&#1082;&#1083;_&#1050;&#1042;&#1044;_&#1063;&#1040;&#1071;&#1053;&#1044;&#1048;&#1053;&#1057;&#1050;&#1054;&#1045;_1068G2%20&#1082;&#1091;&#1089;&#1090;%2012_09.2024&#1075;.doc" TargetMode="External"/><Relationship Id="rId377" Type="http://schemas.openxmlformats.org/officeDocument/2006/relationships/hyperlink" Target="..\&#1048;&#1085;&#1090;&#1077;&#1088;&#1087;&#1088;&#1077;&#1090;&#1072;&#1094;&#1080;&#1103;_&#1043;&#1044;&#1048;&#1057;\1031G3\2024.12.21_2024.12.23\&#1047;&#1072;&#1082;&#1083;_&#1050;&#1042;&#1044;_&#1063;&#1040;&#1071;&#1053;&#1044;&#1048;&#1053;&#1057;&#1050;&#1054;&#1045;_1031G3%20&#1082;&#1091;&#1089;&#1090;%205_21.12.2024&#1075;.doc" TargetMode="External"/><Relationship Id="rId5" Type="http://schemas.openxmlformats.org/officeDocument/2006/relationships/hyperlink" Target="..\&#1048;&#1085;&#1090;&#1077;&#1088;&#1087;&#1088;&#1077;&#1090;&#1072;&#1094;&#1080;&#1103;_&#1043;&#1044;&#1048;&#1057;\1061G\2021.11.09_2021.12.03\&#1047;&#1072;&#1082;&#1083;_&#1050;&#1042;&#1044;_&#1063;&#1040;&#1071;&#1053;&#1044;&#1048;&#1053;&#1057;&#1050;&#1054;&#1045;_1061G%20&#1082;&#1091;&#1089;&#1090;%203.doc" TargetMode="External"/><Relationship Id="rId181" Type="http://schemas.openxmlformats.org/officeDocument/2006/relationships/hyperlink" Target="..\&#1048;&#1085;&#1090;&#1077;&#1088;&#1087;&#1088;&#1077;&#1090;&#1072;&#1094;&#1080;&#1103;_&#1043;&#1044;&#1048;&#1057;\2074G\2023.07.13_2023.07.15\&#1047;&#1072;&#1082;&#1083;_&#1048;&#1044;+&#1050;&#1042;&#1044;_&#1063;&#1040;&#1071;&#1053;&#1044;&#1048;&#1053;&#1057;&#1050;&#1054;&#1045;_2074G%20&#1082;&#1091;&#1089;&#1090;%20&#1050;&#1043;&#1057;%2071.doc" TargetMode="External"/><Relationship Id="rId237" Type="http://schemas.openxmlformats.org/officeDocument/2006/relationships/hyperlink" Target="..\&#1048;&#1085;&#1090;&#1077;&#1088;&#1087;&#1088;&#1077;&#1090;&#1072;&#1094;&#1080;&#1103;_&#1043;&#1044;&#1048;&#1057;\1035G\2024.01.15_2024.01.30\&#1047;&#1072;&#1082;&#1083;_&#1050;&#1042;&#1044;_&#1063;&#1040;&#1071;&#1053;&#1044;&#1048;&#1053;&#1057;&#1050;&#1054;&#1045;_1035G%20&#1082;&#1091;&#1089;&#1090;%205.doc" TargetMode="External"/><Relationship Id="rId279" Type="http://schemas.openxmlformats.org/officeDocument/2006/relationships/hyperlink" Target="..\&#1048;&#1085;&#1090;&#1077;&#1088;&#1087;&#1088;&#1077;&#1090;&#1072;&#1094;&#1080;&#1103;_&#1043;&#1044;&#1048;&#1057;\3034DGS\2024.04.30_2024.05.04\&#1047;&#1072;&#1082;&#1083;_&#1048;&#1044;+&#1050;&#1042;&#1044;_&#1063;&#1040;&#1071;&#1053;&#1044;&#1048;&#1053;&#1057;&#1050;&#1054;&#1045;_3034G%20&#1082;&#1091;&#1089;&#1090;%20&#1050;&#1043;&#1057;%201&#1043;.doc" TargetMode="External"/><Relationship Id="rId43" Type="http://schemas.openxmlformats.org/officeDocument/2006/relationships/hyperlink" Target="..\&#1048;&#1085;&#1090;&#1077;&#1088;&#1087;&#1088;&#1077;&#1090;&#1072;&#1094;&#1080;&#1103;_&#1043;&#1044;&#1048;&#1057;\1078G\2022.06.18_2022.06.18\&#1047;&#1072;&#1082;&#1083;_&#1050;&#1042;&#1044;_&#1063;&#1040;&#1071;&#1053;&#1044;&#1048;&#1053;&#1057;&#1050;&#1054;&#1045;_1078G%20&#1082;&#1091;&#1089;&#1090;%204.doc" TargetMode="External"/><Relationship Id="rId139" Type="http://schemas.openxmlformats.org/officeDocument/2006/relationships/hyperlink" Target="..\&#1048;&#1085;&#1090;&#1077;&#1088;&#1087;&#1088;&#1077;&#1090;&#1072;&#1094;&#1080;&#1103;_&#1043;&#1044;&#1048;&#1057;\3072G\2023.04.15_2023.04.17\&#1047;&#1072;&#1082;&#1083;_&#1048;&#1044;+&#1050;&#1042;&#1044;_&#1063;&#1040;&#1071;&#1053;&#1044;&#1048;&#1053;&#1057;&#1050;&#1054;&#1045;_3072G%20&#1082;&#1091;&#1089;&#1090;%20&#1050;&#1043;&#1057;%2070.doc" TargetMode="External"/><Relationship Id="rId290" Type="http://schemas.openxmlformats.org/officeDocument/2006/relationships/hyperlink" Target="..\&#1048;&#1085;&#1090;&#1077;&#1088;&#1087;&#1088;&#1077;&#1090;&#1072;&#1094;&#1080;&#1103;_&#1043;&#1044;&#1048;&#1057;\1032G\2024.06.18_2024.06.22\&#1047;&#1072;&#1082;&#1083;_&#1050;&#1042;&#1044;_&#1063;&#1040;&#1071;&#1053;&#1044;&#1048;&#1053;&#1057;&#1050;&#1054;&#1045;_1032G%20&#1082;&#1091;&#1089;&#1090;%205%20&#1086;&#1090;%2006_24.doc" TargetMode="External"/><Relationship Id="rId304" Type="http://schemas.openxmlformats.org/officeDocument/2006/relationships/hyperlink" Target="..\&#1048;&#1085;&#1090;&#1077;&#1088;&#1087;&#1088;&#1077;&#1090;&#1072;&#1094;&#1080;&#1103;_&#1043;&#1044;&#1048;&#1057;\1077G\2024.06.18_2024.06.23\&#1047;&#1072;&#1082;&#1083;_&#1050;&#1042;&#1044;_&#1063;&#1040;&#1071;&#1053;&#1044;&#1048;&#1053;&#1057;&#1050;&#1054;&#1045;_1077G%20&#1082;&#1091;&#1089;&#1090;%204%20&#1086;&#1090;%2018.06.24.doc" TargetMode="External"/><Relationship Id="rId346" Type="http://schemas.openxmlformats.org/officeDocument/2006/relationships/hyperlink" Target="..\&#1048;&#1085;&#1090;&#1077;&#1088;&#1087;&#1088;&#1077;&#1090;&#1072;&#1094;&#1080;&#1103;_&#1043;&#1044;&#1048;&#1057;\1071G\2024.09.17_2024.09.25\&#1047;&#1072;&#1082;&#1083;_&#1050;&#1042;&#1044;_&#1063;&#1040;&#1071;&#1053;&#1044;&#1048;&#1053;&#1057;&#1050;&#1054;&#1045;_1071G%20&#1082;&#1091;&#1089;&#1090;%2017_10.2024&#1075;.doc" TargetMode="External"/><Relationship Id="rId388" Type="http://schemas.openxmlformats.org/officeDocument/2006/relationships/hyperlink" Target="..\&#1048;&#1085;&#1090;&#1077;&#1088;&#1087;&#1088;&#1077;&#1090;&#1072;&#1094;&#1080;&#1103;_&#1043;&#1044;&#1048;&#1057;\1067G\2025.01.28_2025.01.28\&#1047;&#1072;&#1082;&#1083;_&#1050;&#1042;&#1044;_&#1063;&#1040;&#1071;&#1053;&#1044;&#1048;&#1053;&#1057;&#1050;&#1054;&#1045;_1067G%20&#1082;&#1091;&#1089;&#1090;%203_28.01.2025&#1075;.doc" TargetMode="External"/><Relationship Id="rId85" Type="http://schemas.openxmlformats.org/officeDocument/2006/relationships/hyperlink" Target="..\&#1048;&#1085;&#1090;&#1077;&#1088;&#1087;&#1088;&#1077;&#1090;&#1072;&#1094;&#1080;&#1103;_&#1043;&#1044;&#1048;&#1057;\1062G\2022.09.06_2022.09.08\&#1047;&#1072;&#1082;&#1083;_&#1050;&#1042;&#1044;_&#1063;&#1040;&#1071;&#1053;&#1044;&#1048;&#1053;&#1057;&#1050;&#1054;&#1045;_1062G%20&#1082;&#1091;&#1089;&#1090;%20&#1050;-12.doc" TargetMode="External"/><Relationship Id="rId150" Type="http://schemas.openxmlformats.org/officeDocument/2006/relationships/hyperlink" Target="..\&#1048;&#1085;&#1090;&#1077;&#1088;&#1087;&#1088;&#1077;&#1090;&#1072;&#1094;&#1080;&#1103;_&#1043;&#1044;&#1048;&#1057;\3030G\2022.05.18_2022.05.21\&#1047;&#1072;&#1082;&#1083;_&#1048;&#1044;+&#1050;&#1042;&#1044;_&#1063;&#1040;&#1071;&#1053;&#1044;&#1048;&#1053;&#1057;&#1050;&#1054;&#1045;_3030G%20&#1082;&#1091;&#1089;&#1090;%20&#1050;&#1043;&#1057;%2045.doc" TargetMode="External"/><Relationship Id="rId192" Type="http://schemas.openxmlformats.org/officeDocument/2006/relationships/hyperlink" Target="..\&#1048;&#1085;&#1090;&#1077;&#1088;&#1087;&#1088;&#1077;&#1090;&#1072;&#1094;&#1080;&#1103;_&#1043;&#1044;&#1048;&#1057;\1047G\2023.08.02_2023.08.09\&#1047;&#1072;&#1082;&#1083;_&#1050;&#1042;&#1044;_&#1063;&#1072;&#1103;&#1085;&#1076;&#1080;&#1085;&#1089;&#1082;&#1086;&#1077;_1047G%20&#1082;&#1091;&#1089;&#1090;%204.doc" TargetMode="External"/><Relationship Id="rId206" Type="http://schemas.openxmlformats.org/officeDocument/2006/relationships/hyperlink" Target="..\&#1048;&#1085;&#1090;&#1077;&#1088;&#1087;&#1088;&#1077;&#1090;&#1072;&#1094;&#1080;&#1103;_&#1043;&#1044;&#1048;&#1057;\2026G\2023.02.18_2023.02.19\&#1047;&#1072;&#1082;&#1083;_&#1048;&#1044;+&#1050;&#1042;&#1044;_&#1063;&#1040;&#1071;&#1053;&#1044;&#1048;&#1053;&#1057;&#1050;&#1054;&#1045;_2026G%20&#1082;&#1091;&#1089;&#1090;%20&#1050;&#1043;&#1057;%2068.doc" TargetMode="External"/><Relationship Id="rId248" Type="http://schemas.openxmlformats.org/officeDocument/2006/relationships/hyperlink" Target="..\&#1048;&#1085;&#1090;&#1077;&#1088;&#1087;&#1088;&#1077;&#1090;&#1072;&#1094;&#1080;&#1103;_&#1043;&#1044;&#1048;&#1057;\1048G\2024.02.13_2024.02.20\&#1047;&#1072;&#1082;&#1083;_&#1050;&#1042;&#1044;_&#1063;&#1040;&#1071;&#1053;&#1044;&#1048;&#1053;&#1057;&#1050;&#1054;&#1045;_1048G%20&#1082;&#1091;&#1089;&#1090;%201%2013.02.2024.doc" TargetMode="External"/><Relationship Id="rId12" Type="http://schemas.openxmlformats.org/officeDocument/2006/relationships/hyperlink" Target="..\&#1048;&#1085;&#1090;&#1077;&#1088;&#1087;&#1088;&#1077;&#1090;&#1072;&#1094;&#1080;&#1103;_&#1043;&#1044;&#1048;&#1057;\2043G\2022.01.01_2022.01.11\&#1088;&#1072;&#1073;\2043%20&#1087;&#1075;&#1080;\81-2043_&#1054;&#1055;&#1055;%20&#1085;&#1072;%202%20&#1088;&#1077;&#1078;&#1080;&#1084;&#1072;&#1093;.doc" TargetMode="External"/><Relationship Id="rId108" Type="http://schemas.openxmlformats.org/officeDocument/2006/relationships/hyperlink" Target="..\&#1048;&#1085;&#1090;&#1077;&#1088;&#1087;&#1088;&#1077;&#1090;&#1072;&#1094;&#1080;&#1103;_&#1043;&#1044;&#1048;&#1057;\2086G2\2022.12.24_2022.12.27\&#1047;&#1072;&#1082;&#1083;_&#1048;&#1044;+&#1050;&#1042;&#1044;_&#1063;&#1040;&#1071;&#1053;&#1044;&#1048;&#1053;&#1057;&#1050;&#1054;&#1045;_2086G%20&#1082;&#1091;&#1089;&#1090;%20&#1050;&#1043;&#1057;%20100.doc" TargetMode="External"/><Relationship Id="rId315" Type="http://schemas.openxmlformats.org/officeDocument/2006/relationships/hyperlink" Target="..\&#1048;&#1085;&#1090;&#1077;&#1088;&#1087;&#1088;&#1077;&#1090;&#1072;&#1094;&#1080;&#1103;_&#1043;&#1044;&#1048;&#1057;\1041G\2024.06.02_2024.06.02\&#1047;&#1072;&#1082;&#1083;_&#1050;&#1042;&#1044;_&#1063;&#1040;&#1071;&#1053;&#1044;&#1048;&#1053;&#1057;&#1050;&#1054;&#1045;_1041G%20&#1086;&#1090;%2002.06.24.doc" TargetMode="External"/><Relationship Id="rId357" Type="http://schemas.openxmlformats.org/officeDocument/2006/relationships/hyperlink" Target="..\&#1048;&#1085;&#1090;&#1077;&#1088;&#1087;&#1088;&#1077;&#1090;&#1072;&#1094;&#1080;&#1103;_&#1043;&#1044;&#1048;&#1057;\3033G\2024.09.19_2024.09.26\&#1047;&#1072;&#1082;&#1083;_&#1050;&#1042;&#1044;_&#1063;&#1040;&#1071;&#1053;&#1044;&#1048;&#1053;&#1057;&#1050;&#1054;&#1045;_3033G%20&#1082;&#1091;&#1089;&#1090;%20&#1050;&#1043;&#1057;%201&#1043;.doc" TargetMode="External"/><Relationship Id="rId54" Type="http://schemas.openxmlformats.org/officeDocument/2006/relationships/hyperlink" Target="..\&#1048;&#1085;&#1090;&#1077;&#1088;&#1087;&#1088;&#1077;&#1090;&#1072;&#1094;&#1080;&#1103;_&#1043;&#1044;&#1048;&#1057;\1048G\2022.06.23_2022.06.27\&#1047;&#1072;&#1082;&#1083;_&#1050;&#1042;&#1044;_&#1063;&#1040;&#1071;&#1053;&#1044;&#1048;&#1053;&#1057;&#1050;&#1054;&#1045;_1048G%20&#1082;&#1091;&#1089;&#1090;%201.doc" TargetMode="External"/><Relationship Id="rId96" Type="http://schemas.openxmlformats.org/officeDocument/2006/relationships/hyperlink" Target="..\&#1048;&#1085;&#1090;&#1077;&#1088;&#1087;&#1088;&#1077;&#1090;&#1072;&#1094;&#1080;&#1103;_&#1043;&#1044;&#1048;&#1057;\1083G\2022.09.06_2022.09.08\~$&#1082;&#1083;_&#1050;&#1042;&#1044;_&#1063;&#1040;&#1071;&#1053;&#1044;&#1048;&#1053;&#1057;&#1050;&#1054;&#1045;_1083G%20&#1082;&#1091;&#1089;&#1090;%204.doc" TargetMode="External"/><Relationship Id="rId161" Type="http://schemas.openxmlformats.org/officeDocument/2006/relationships/hyperlink" Target="..\&#1048;&#1085;&#1090;&#1077;&#1088;&#1087;&#1088;&#1077;&#1090;&#1072;&#1094;&#1080;&#1103;_&#1043;&#1044;&#1048;&#1057;\1078G\2023.06.12_2023.06.24\&#1047;&#1072;&#1082;&#1083;_&#1050;&#1042;&#1044;_&#1063;&#1040;&#1071;&#1053;&#1044;&#1048;&#1053;&#1057;&#1050;&#1054;&#1045;_1078G%20&#1082;&#1091;&#1089;&#1090;%204.doc" TargetMode="External"/><Relationship Id="rId217" Type="http://schemas.openxmlformats.org/officeDocument/2006/relationships/hyperlink" Target="..\&#1048;&#1085;&#1090;&#1077;&#1088;&#1087;&#1088;&#1077;&#1090;&#1072;&#1094;&#1080;&#1103;_&#1043;&#1044;&#1048;&#1057;\2229G\2023.10.02_2023.10.03\&#1047;&#1072;&#1082;&#1083;_&#1048;&#1044;+&#1050;&#1042;&#1044;_&#1063;&#1040;&#1071;&#1053;&#1044;&#1048;&#1053;&#1057;&#1050;&#1054;&#1045;_2229G%20&#1082;&#1091;&#1089;&#1090;%20&#1050;&#1043;&#1057;%20106.doc" TargetMode="External"/><Relationship Id="rId259" Type="http://schemas.openxmlformats.org/officeDocument/2006/relationships/hyperlink" Target="..\&#1048;&#1085;&#1090;&#1077;&#1088;&#1087;&#1088;&#1077;&#1090;&#1072;&#1094;&#1080;&#1103;_&#1043;&#1044;&#1048;&#1057;\1062G\2024.03.09_2024.03.27\&#1047;&#1072;&#1082;&#1083;_&#1050;&#1042;&#1044;_&#1063;&#1040;&#1071;&#1053;&#1044;&#1048;&#1053;&#1057;&#1050;&#1054;&#1045;_1062G%20&#1082;&#1091;&#1089;&#1090;%2012%2009.03.2024.doc" TargetMode="External"/><Relationship Id="rId23" Type="http://schemas.openxmlformats.org/officeDocument/2006/relationships/hyperlink" Target="..\&#1048;&#1085;&#1090;&#1077;&#1088;&#1087;&#1088;&#1077;&#1090;&#1072;&#1094;&#1080;&#1103;_&#1043;&#1044;&#1048;&#1057;\1038G\2022.02.08_2022.02.11\&#1047;&#1072;&#1082;&#1083;_&#1050;&#1042;&#1044;_&#1063;&#1040;&#1071;&#1053;&#1044;&#1048;&#1053;&#1057;&#1050;&#1054;&#1045;_1038G%20&#1082;&#1091;&#1089;&#1090;%201.doc" TargetMode="External"/><Relationship Id="rId119" Type="http://schemas.openxmlformats.org/officeDocument/2006/relationships/hyperlink" Target="..\&#1048;&#1085;&#1090;&#1077;&#1088;&#1087;&#1088;&#1077;&#1090;&#1072;&#1094;&#1080;&#1103;_&#1043;&#1044;&#1048;&#1057;\1048G\2023.03.08_2023.03.13\&#1047;&#1072;&#1082;&#1083;_&#1050;&#1042;&#1044;_&#1063;&#1040;&#1071;&#1053;&#1044;&#1048;&#1053;&#1057;&#1050;&#1054;&#1045;_1048G%20&#1082;&#1091;&#1089;&#1090;%201.doc" TargetMode="External"/><Relationship Id="rId270" Type="http://schemas.openxmlformats.org/officeDocument/2006/relationships/hyperlink" Target="..\&#1048;&#1085;&#1090;&#1077;&#1088;&#1087;&#1088;&#1077;&#1090;&#1072;&#1094;&#1080;&#1103;_&#1043;&#1044;&#1048;&#1057;\1040G\2024.03.19_2024.03.22\&#1047;&#1072;&#1082;&#1083;_&#1050;&#1042;&#1044;_&#1063;&#1040;&#1071;&#1053;&#1044;&#1048;&#1053;&#1057;&#1050;&#1054;&#1045;_1040G%20&#1082;&#1091;&#1089;&#1090;%201.doc" TargetMode="External"/><Relationship Id="rId326" Type="http://schemas.openxmlformats.org/officeDocument/2006/relationships/hyperlink" Target="..\&#1048;&#1085;&#1090;&#1077;&#1088;&#1087;&#1088;&#1077;&#1090;&#1072;&#1094;&#1080;&#1103;_&#1043;&#1044;&#1048;&#1057;\1063G\2024.09.17_2024.10.07\&#1047;&#1072;&#1082;&#1083;_&#1048;&#1050;+&#1050;&#1055;&#1044;_&#1063;&#1040;&#1071;&#1053;&#1044;&#1048;&#1053;&#1057;&#1050;&#1054;&#1045;_1063G%20&#1082;&#1091;&#1089;&#1090;%2012_2024&#1075;.doc" TargetMode="External"/><Relationship Id="rId65" Type="http://schemas.openxmlformats.org/officeDocument/2006/relationships/hyperlink" Target="..\&#1048;&#1085;&#1090;&#1077;&#1088;&#1087;&#1088;&#1077;&#1090;&#1072;&#1094;&#1080;&#1103;_&#1043;&#1044;&#1048;&#1057;\2087G\2022.08.23_2022.08.26\&#1047;&#1072;&#1082;&#1083;_&#1048;&#1044;+&#1050;&#1042;&#1044;_&#1063;&#1040;&#1071;&#1053;&#1044;&#1048;&#1053;&#1057;&#1050;&#1054;&#1045;_2087G%20&#1082;&#1091;&#1089;&#1090;%20&#1050;&#1043;&#1057;%2073.doc" TargetMode="External"/><Relationship Id="rId130" Type="http://schemas.openxmlformats.org/officeDocument/2006/relationships/hyperlink" Target="..\&#1048;&#1085;&#1090;&#1077;&#1088;&#1087;&#1088;&#1077;&#1090;&#1072;&#1094;&#1080;&#1103;_&#1043;&#1044;&#1048;&#1057;\1052G\2023.03.28_2023.04.04\&#1047;&#1072;&#1082;&#1083;_&#1050;&#1042;&#1044;_&#1063;&#1040;&#1071;&#1053;&#1044;&#1048;&#1053;&#1057;&#1050;&#1054;&#1045;_1052G%20&#1082;&#1091;&#1089;&#1090;%2012.doc" TargetMode="External"/><Relationship Id="rId368" Type="http://schemas.openxmlformats.org/officeDocument/2006/relationships/hyperlink" Target="..\&#1048;&#1085;&#1090;&#1077;&#1088;&#1087;&#1088;&#1077;&#1090;&#1072;&#1094;&#1080;&#1103;_&#1043;&#1044;&#1048;&#1057;\1092G2\2024.12.11_2024.12.11\&#1047;&#1072;&#1082;&#1083;_&#1050;&#1042;&#1044;_&#1063;&#1040;&#1071;&#1053;&#1044;&#1048;&#1053;&#1057;&#1050;&#1054;&#1045;_1092G2%20&#1082;&#1091;&#1089;&#1090;%206_12.2024&#1075;.doc" TargetMode="External"/><Relationship Id="rId172" Type="http://schemas.openxmlformats.org/officeDocument/2006/relationships/hyperlink" Target="..\&#1048;&#1085;&#1090;&#1077;&#1088;&#1087;&#1088;&#1077;&#1090;&#1072;&#1094;&#1080;&#1103;_&#1043;&#1044;&#1048;&#1057;\1044G\2023.06.12_2023.07.03\&#1047;&#1072;&#1082;&#1083;_&#1050;&#1042;&#1044;_&#1063;&#1040;&#1071;&#1053;&#1044;&#1048;&#1053;&#1057;&#1050;&#1054;&#1045;_1044G%20&#1082;&#1091;&#1089;&#1090;%201.doc" TargetMode="External"/><Relationship Id="rId228" Type="http://schemas.openxmlformats.org/officeDocument/2006/relationships/hyperlink" Target="..\&#1048;&#1085;&#1090;&#1077;&#1088;&#1087;&#1088;&#1077;&#1090;&#1072;&#1094;&#1080;&#1103;_&#1043;&#1044;&#1048;&#1057;\1072G\2023.11.08_2023.11.10\&#1047;&#1072;&#1082;&#1083;_&#1050;&#1042;&#1044;_&#1063;&#1040;&#1071;&#1053;&#1044;&#1048;&#1053;&#1057;&#1050;&#1054;&#1045;_1072G%20&#1082;&#1091;&#1089;&#1090;%204.doc" TargetMode="External"/><Relationship Id="rId281" Type="http://schemas.openxmlformats.org/officeDocument/2006/relationships/hyperlink" Target="..\&#1048;&#1085;&#1090;&#1077;&#1088;&#1087;&#1088;&#1077;&#1090;&#1072;&#1094;&#1080;&#1103;_&#1043;&#1044;&#1048;&#1057;\1077G\2024.04.07_2024.04.17\&#1047;&#1072;&#1082;&#1083;_&#1050;&#1042;&#1044;_&#1063;&#1040;&#1071;&#1053;&#1044;&#1048;&#1053;&#1057;&#1050;&#1054;&#1045;_1077G%20&#1082;&#1091;&#1089;&#1090;%204%2007.04.2024.doc" TargetMode="External"/><Relationship Id="rId337" Type="http://schemas.openxmlformats.org/officeDocument/2006/relationships/hyperlink" Target="..\&#1048;&#1085;&#1090;&#1077;&#1088;&#1087;&#1088;&#1077;&#1090;&#1072;&#1094;&#1080;&#1103;_&#1043;&#1044;&#1048;&#1057;\1028G4\2024.10.14_2024.10.14\&#1047;&#1072;&#1082;&#1083;_&#1050;&#1042;&#1044;_&#1063;&#1040;&#1071;&#1053;&#1044;&#1048;&#1053;&#1057;&#1050;&#1054;&#1045;_1028G4%20&#1082;&#1091;&#1089;&#1090;%205_10.2024&#1075;.doc" TargetMode="External"/><Relationship Id="rId34" Type="http://schemas.openxmlformats.org/officeDocument/2006/relationships/hyperlink" Target="..\&#1048;&#1085;&#1090;&#1077;&#1088;&#1087;&#1088;&#1077;&#1090;&#1072;&#1094;&#1080;&#1103;_&#1043;&#1044;&#1048;&#1057;\1076G\0022.03.27_2022.03.30\&#1047;&#1072;&#1082;&#1083;_&#1050;&#1042;&#1044;_&#1063;&#1040;&#1071;&#1053;&#1044;&#1048;&#1053;&#1057;&#1050;&#1054;&#1045;_1076G%20&#1082;&#1091;&#1089;&#1090;%2017.doc" TargetMode="External"/><Relationship Id="rId76" Type="http://schemas.openxmlformats.org/officeDocument/2006/relationships/hyperlink" Target="..\&#1048;&#1085;&#1090;&#1077;&#1088;&#1087;&#1088;&#1077;&#1090;&#1072;&#1094;&#1080;&#1103;_&#1043;&#1044;&#1048;&#1057;\1037G\2022.06.24_2022.06.24\&#1047;&#1072;&#1082;&#1083;_&#1050;&#1042;&#1044;_&#1063;&#1040;&#1071;&#1053;&#1044;&#1048;&#1053;&#1057;&#1050;&#1054;&#1045;_1037G%20&#1082;&#1091;&#1089;&#1090;%201.doc" TargetMode="External"/><Relationship Id="rId141" Type="http://schemas.openxmlformats.org/officeDocument/2006/relationships/hyperlink" Target="..\&#1048;&#1085;&#1090;&#1077;&#1088;&#1087;&#1088;&#1077;&#1090;&#1072;&#1094;&#1080;&#1103;_&#1043;&#1044;&#1048;&#1057;\2062G\2023.04.23_2023.04.25\&#1047;&#1072;&#1082;&#1083;_&#1048;&#1044;+&#1050;&#1042;&#1044;_&#1063;&#1040;&#1071;&#1053;&#1044;&#1048;&#1053;&#1057;&#1050;&#1054;&#1045;_2062G%20&#1082;&#1091;&#1089;&#1090;%20&#1050;&#1043;&#1057;%2080.doc" TargetMode="External"/><Relationship Id="rId379" Type="http://schemas.openxmlformats.org/officeDocument/2006/relationships/hyperlink" Target="..\&#1048;&#1085;&#1090;&#1077;&#1088;&#1087;&#1088;&#1077;&#1090;&#1072;&#1094;&#1080;&#1103;_&#1043;&#1044;&#1048;&#1057;\1043G\2024.01.14_2024.01.24\&#1047;&#1072;&#1082;&#1083;_&#1050;&#1042;&#1044;_&#1063;&#1040;&#1071;&#1053;&#1044;&#1048;&#1053;&#1057;&#1050;&#1054;&#1045;_1043G%20&#1082;&#1091;&#1089;&#1090;%201_14.01.2025&#1075;.doc" TargetMode="External"/><Relationship Id="rId7" Type="http://schemas.openxmlformats.org/officeDocument/2006/relationships/hyperlink" Target="..\&#1048;&#1085;&#1090;&#1077;&#1088;&#1087;&#1088;&#1077;&#1090;&#1072;&#1094;&#1080;&#1103;_&#1043;&#1044;&#1048;&#1057;\1071G\2021.11.09_2021.11.24\&#1047;&#1072;&#1082;&#1083;_&#1050;&#1042;&#1044;_&#1063;&#1040;&#1071;&#1053;&#1044;&#1048;&#1053;&#1057;&#1050;&#1054;&#1045;_1071G%20&#1082;&#1091;&#1089;&#1090;%2017.doc" TargetMode="External"/><Relationship Id="rId183" Type="http://schemas.openxmlformats.org/officeDocument/2006/relationships/hyperlink" Target="..\&#1048;&#1085;&#1090;&#1077;&#1088;&#1087;&#1088;&#1077;&#1090;&#1072;&#1094;&#1080;&#1103;_&#1043;&#1044;&#1048;&#1057;\1071G\2023.06.20_2023.06.23\&#1047;&#1072;&#1082;&#1083;_&#1050;&#1042;&#1044;_&#1063;&#1040;&#1071;&#1053;&#1044;&#1048;&#1053;&#1057;&#1050;&#1054;&#1045;_1071G%20&#1082;&#1091;&#1089;&#1090;%2017.doc" TargetMode="External"/><Relationship Id="rId239" Type="http://schemas.openxmlformats.org/officeDocument/2006/relationships/hyperlink" Target="..\&#1048;&#1085;&#1090;&#1077;&#1088;&#1087;&#1088;&#1077;&#1090;&#1072;&#1094;&#1080;&#1103;_&#1043;&#1044;&#1048;&#1057;\1078G\2023.12.15_2024.01.31\&#1047;&#1072;&#1082;&#1083;_&#1050;&#1042;&#1044;_&#1063;&#1040;&#1071;&#1053;&#1044;&#1048;&#1053;&#1057;&#1050;&#1054;&#1045;_1078G%20&#1082;&#1091;&#1089;&#1090;%204.doc" TargetMode="External"/><Relationship Id="rId390" Type="http://schemas.openxmlformats.org/officeDocument/2006/relationships/hyperlink" Target="..\&#1048;&#1085;&#1090;&#1077;&#1088;&#1087;&#1088;&#1077;&#1090;&#1072;&#1094;&#1080;&#1103;_&#1043;&#1044;&#1048;&#1057;\1089G5\2025.01.27_2025.01.29\&#1047;&#1072;&#1082;&#1083;_&#1050;&#1042;&#1044;_&#1063;&#1040;&#1071;&#1053;&#1044;&#1048;&#1053;&#1057;&#1050;&#1054;&#1045;_1089G5%20&#1082;&#1091;&#1089;&#1090;%206_27.01.2025&#1075;.doc" TargetMode="External"/><Relationship Id="rId250" Type="http://schemas.openxmlformats.org/officeDocument/2006/relationships/hyperlink" Target="..\&#1048;&#1085;&#1090;&#1077;&#1088;&#1087;&#1088;&#1077;&#1090;&#1072;&#1094;&#1080;&#1103;_&#1043;&#1044;&#1048;&#1057;\2099G\2024.02.26_2024.02.27\&#1047;&#1072;&#1082;&#1083;_&#1048;&#1044;+&#1050;&#1042;&#1044;_&#1063;&#1040;&#1071;&#1053;&#1044;&#1048;&#1053;&#1057;&#1050;&#1054;&#1045;_2099G%20&#1082;&#1091;&#1089;&#1090;%20&#1050;&#1043;&#1057;%2095.doc" TargetMode="External"/><Relationship Id="rId292" Type="http://schemas.openxmlformats.org/officeDocument/2006/relationships/hyperlink" Target="..\&#1048;&#1085;&#1090;&#1077;&#1088;&#1087;&#1088;&#1077;&#1090;&#1072;&#1094;&#1080;&#1103;_&#1043;&#1044;&#1048;&#1057;\1040G\2024.06.18_2024.06.19\&#1047;&#1072;&#1082;&#1083;_&#1050;&#1042;&#1044;_&#1063;&#1040;&#1071;&#1053;&#1044;&#1048;&#1053;&#1057;&#1050;&#1054;&#1045;_1040G%20&#1082;&#1091;&#1089;&#1090;%201%20&#1086;&#1090;%2006_24.doc" TargetMode="External"/><Relationship Id="rId306" Type="http://schemas.openxmlformats.org/officeDocument/2006/relationships/hyperlink" Target="..\&#1048;&#1085;&#1090;&#1077;&#1088;&#1087;&#1088;&#1077;&#1090;&#1072;&#1094;&#1080;&#1103;_&#1043;&#1044;&#1048;&#1057;\1083G\2024.06.18_2024.06.21\&#1047;&#1072;&#1082;&#1083;_&#1050;&#1042;&#1044;_&#1063;&#1040;&#1071;&#1053;&#1044;&#1048;&#1053;&#1057;&#1050;&#1054;&#1045;_1083G%20&#1082;&#1091;&#1089;&#1090;%204%20&#1086;&#1090;%2018.06.24.doc" TargetMode="External"/><Relationship Id="rId45" Type="http://schemas.openxmlformats.org/officeDocument/2006/relationships/hyperlink" Target="..\&#1048;&#1085;&#1090;&#1077;&#1088;&#1087;&#1088;&#1077;&#1090;&#1072;&#1094;&#1080;&#1103;_&#1043;&#1044;&#1048;&#1057;\2065G\2022.06.06_2022.06.09\&#1047;&#1072;&#1082;&#1083;_&#1048;&#1044;+&#1050;&#1042;&#1044;_&#1063;&#1040;&#1071;&#1053;&#1044;&#1048;&#1053;&#1057;&#1050;&#1054;&#1045;_2065G%20&#1082;&#1091;&#1089;&#1090;%20&#1050;&#1043;&#1057;%2081.doc" TargetMode="External"/><Relationship Id="rId87" Type="http://schemas.openxmlformats.org/officeDocument/2006/relationships/hyperlink" Target="..\&#1048;&#1085;&#1090;&#1077;&#1088;&#1087;&#1088;&#1077;&#1090;&#1072;&#1094;&#1080;&#1103;_&#1043;&#1044;&#1048;&#1057;\1068G2\2022.09.06_2022.09.08\~$&#1082;&#1083;_&#1050;&#1042;&#1044;_&#1063;&#1040;&#1071;&#1053;&#1044;&#1048;&#1053;&#1057;&#1050;&#1054;&#1045;_1068G2%20&#1082;&#1091;&#1089;&#1090;%2012.doc" TargetMode="External"/><Relationship Id="rId110" Type="http://schemas.openxmlformats.org/officeDocument/2006/relationships/hyperlink" Target="..\&#1048;&#1085;&#1090;&#1077;&#1088;&#1087;&#1088;&#1077;&#1090;&#1072;&#1094;&#1080;&#1103;_&#1043;&#1044;&#1048;&#1057;\1062G\2023.01.14_2023.01.17\&#1047;&#1072;&#1082;&#1083;_&#1050;&#1042;&#1044;_&#1063;&#1040;&#1071;&#1053;&#1044;&#1048;&#1053;&#1057;&#1050;&#1054;&#1045;_1062G%20&#1082;&#1091;&#1089;&#1090;%20&#1050;-12.doc" TargetMode="External"/><Relationship Id="rId348" Type="http://schemas.openxmlformats.org/officeDocument/2006/relationships/hyperlink" Target="..\&#1048;&#1085;&#1090;&#1077;&#1088;&#1087;&#1088;&#1077;&#1090;&#1072;&#1094;&#1080;&#1103;_&#1043;&#1044;&#1048;&#1057;\1073G3\2024.09.17_2024.09.22\&#1047;&#1072;&#1082;&#1083;_&#1050;&#1042;&#1044;_&#1063;&#1040;&#1071;&#1053;&#1044;&#1048;&#1053;&#1057;&#1050;&#1054;&#1045;_1073G3%20&#1082;&#1091;&#1089;&#1090;%204_09.2024&#1075;.doc" TargetMode="External"/><Relationship Id="rId152" Type="http://schemas.openxmlformats.org/officeDocument/2006/relationships/hyperlink" Target="..\&#1048;&#1085;&#1090;&#1077;&#1088;&#1087;&#1088;&#1077;&#1090;&#1072;&#1094;&#1080;&#1103;_&#1043;&#1044;&#1048;&#1057;\500PL2\2023.05.25_2023.05.25\&#1047;&#1072;&#1082;&#1083;_&#1048;&#1044;+&#1050;&#1042;&#1044;_&#1063;&#1040;&#1071;&#1053;&#1044;&#1048;&#1053;&#1057;&#1050;&#1054;&#1045;_500PL2%20&#1082;&#1091;&#1089;&#1090;%20321-67.doc" TargetMode="External"/><Relationship Id="rId194" Type="http://schemas.openxmlformats.org/officeDocument/2006/relationships/hyperlink" Target="..\&#1048;&#1085;&#1090;&#1077;&#1088;&#1087;&#1088;&#1077;&#1090;&#1072;&#1094;&#1080;&#1103;_&#1043;&#1044;&#1048;&#1057;\2124G\2023.09.05_2023.09.06\&#1047;&#1072;&#1082;&#1083;_&#1048;&#1044;+&#1050;&#1042;&#1044;_&#1063;&#1040;&#1071;&#1053;&#1044;&#1048;&#1053;&#1057;&#1050;&#1054;&#1045;_2124G%20&#1082;&#1091;&#1089;&#1090;%20&#1050;&#1043;&#1057;%2070.doc" TargetMode="External"/><Relationship Id="rId208" Type="http://schemas.openxmlformats.org/officeDocument/2006/relationships/hyperlink" Target="..\&#1048;&#1085;&#1090;&#1077;&#1088;&#1087;&#1088;&#1077;&#1090;&#1072;&#1094;&#1080;&#1103;_&#1043;&#1044;&#1048;&#1057;\1048G\2023.08.29_2023.09.01\&#1047;&#1072;&#1082;&#1083;_&#1050;&#1042;&#1044;_&#1063;&#1040;&#1071;&#1053;&#1044;&#1048;&#1053;&#1057;&#1050;&#1054;&#1045;_1048G%20&#1082;&#1091;&#1089;&#1090;%201.doc" TargetMode="External"/><Relationship Id="rId261" Type="http://schemas.openxmlformats.org/officeDocument/2006/relationships/hyperlink" Target="..\&#1048;&#1085;&#1090;&#1077;&#1088;&#1087;&#1088;&#1077;&#1090;&#1072;&#1094;&#1080;&#1103;_&#1043;&#1044;&#1048;&#1057;\1042G\2024.03.19_2024.03.23\&#1047;&#1072;&#1082;&#1083;_&#1050;&#1042;&#1044;_&#1063;&#1040;&#1071;&#1053;&#1044;&#1048;&#1053;&#1057;&#1050;&#1054;&#1045;_1042G%20&#1082;&#1091;&#1089;&#1090;%201%2019.03.2024.doc" TargetMode="External"/><Relationship Id="rId14" Type="http://schemas.openxmlformats.org/officeDocument/2006/relationships/hyperlink" Target="..\&#1048;&#1085;&#1090;&#1077;&#1088;&#1087;&#1088;&#1077;&#1090;&#1072;&#1094;&#1080;&#1103;_&#1043;&#1044;&#1048;&#1057;\2163G\2021.12.22_2022.01.01_04.03.2022\&#1047;&#1072;&#1082;&#1083;_&#1048;&#1044;+&#1050;&#1042;&#1044;_&#1063;&#1040;&#1071;&#1053;&#1044;&#1048;&#1053;&#1057;&#1050;&#1054;&#1045;_2163G%20&#1082;&#1091;&#1089;&#1090;%20108.doc" TargetMode="External"/><Relationship Id="rId56" Type="http://schemas.openxmlformats.org/officeDocument/2006/relationships/hyperlink" Target="..\&#1048;&#1085;&#1090;&#1077;&#1088;&#1087;&#1088;&#1077;&#1090;&#1072;&#1094;&#1080;&#1103;_&#1043;&#1044;&#1048;&#1057;\4OPRG\2022.06.15_2022.06.17\&#1047;&#1072;&#1082;&#1083;_&#1050;&#1042;&#1044;_&#1063;&#1040;&#1071;&#1053;&#1044;&#1048;&#1053;&#1057;&#1050;&#1054;&#1045;_4OPRG%20&#1082;&#1091;&#1089;&#1090;%2017.doc" TargetMode="External"/><Relationship Id="rId317" Type="http://schemas.openxmlformats.org/officeDocument/2006/relationships/hyperlink" Target="..\&#1048;&#1085;&#1090;&#1077;&#1088;&#1087;&#1088;&#1077;&#1090;&#1072;&#1094;&#1080;&#1103;_&#1043;&#1044;&#1048;&#1057;\1073G\2024.06.02_2024.06.02\&#1047;&#1072;&#1082;&#1083;_&#1050;&#1042;&#1044;_&#1063;&#1040;&#1071;&#1053;&#1044;&#1048;&#1053;&#1057;&#1050;&#1054;&#1045;_1073G%20&#1082;&#1091;&#1089;&#1090;%204.doc" TargetMode="External"/><Relationship Id="rId359" Type="http://schemas.openxmlformats.org/officeDocument/2006/relationships/hyperlink" Target="..\&#1048;&#1085;&#1090;&#1077;&#1088;&#1087;&#1088;&#1077;&#1090;&#1072;&#1094;&#1080;&#1103;_&#1043;&#1044;&#1048;&#1057;\1041G\2024.12.09_2024.12.10\&#1047;&#1072;&#1082;&#1083;_&#1050;&#1042;&#1044;_&#1063;&#1040;&#1071;&#1053;&#1044;&#1048;&#1053;&#1057;&#1050;&#1054;&#1045;_1041G%20&#1082;&#1091;&#1089;&#1090;%201_12.2024&#1075;.doc" TargetMode="External"/><Relationship Id="rId98" Type="http://schemas.openxmlformats.org/officeDocument/2006/relationships/hyperlink" Target="..\&#1048;&#1085;&#1090;&#1077;&#1088;&#1087;&#1088;&#1077;&#1090;&#1072;&#1094;&#1080;&#1103;_&#1043;&#1044;&#1048;&#1057;\1073G\2022.09.06_2022.09.08\&#1047;&#1072;&#1082;&#1083;_&#1050;&#1042;&#1044;_&#1063;&#1040;&#1071;&#1053;&#1044;&#1048;&#1053;&#1057;&#1050;&#1054;&#1045;_1073G%20&#1082;&#1091;&#1089;&#1090;%204.doc" TargetMode="External"/><Relationship Id="rId121" Type="http://schemas.openxmlformats.org/officeDocument/2006/relationships/hyperlink" Target="..\&#1048;&#1085;&#1090;&#1077;&#1088;&#1087;&#1088;&#1077;&#1090;&#1072;&#1094;&#1080;&#1103;_&#1043;&#1044;&#1048;&#1057;\2061G\2023.03.06_2023.03.08\&#1047;&#1072;&#1082;&#1083;_&#1048;&#1044;+&#1050;&#1042;&#1044;_&#1063;&#1040;&#1071;&#1053;&#1044;&#1048;&#1053;&#1057;&#1050;&#1054;&#1045;_2061G%20&#1082;&#1091;&#1089;&#1090;%20&#1050;&#1043;&#1057;%2080.doc" TargetMode="External"/><Relationship Id="rId163" Type="http://schemas.openxmlformats.org/officeDocument/2006/relationships/hyperlink" Target="..\&#1048;&#1085;&#1090;&#1077;&#1088;&#1087;&#1088;&#1077;&#1090;&#1072;&#1094;&#1080;&#1103;_&#1043;&#1044;&#1048;&#1057;\1038G\2023.06.13_2023.06.13\&#1047;&#1072;&#1082;&#1083;_&#1056;&#1087;&#1083;_&#1063;&#1040;&#1071;&#1053;&#1044;&#1048;&#1053;&#1057;&#1050;&#1054;&#1045;_1038G%20&#1082;&#1091;&#1089;&#1090;%201.doc" TargetMode="External"/><Relationship Id="rId219" Type="http://schemas.openxmlformats.org/officeDocument/2006/relationships/hyperlink" Target="..\&#1048;&#1085;&#1090;&#1077;&#1088;&#1087;&#1088;&#1077;&#1090;&#1072;&#1094;&#1080;&#1103;_&#1043;&#1044;&#1048;&#1057;\2125G\2023.10.11_2023.10.12\&#1047;&#1072;&#1082;&#1083;_&#1048;&#1044;+&#1050;&#1042;&#1044;_&#1063;&#1040;&#1071;&#1053;&#1044;&#1048;&#1053;&#1057;&#1050;&#1054;&#1045;_2125G%20&#1082;&#1091;&#1089;&#1090;%20&#1050;&#1043;&#1057;%2070.doc" TargetMode="External"/><Relationship Id="rId370" Type="http://schemas.openxmlformats.org/officeDocument/2006/relationships/hyperlink" Target="..\&#1048;&#1085;&#1090;&#1077;&#1088;&#1087;&#1088;&#1077;&#1090;&#1072;&#1094;&#1080;&#1103;_&#1043;&#1044;&#1048;&#1057;\1094G3\2024.12.11_2024.12.11\&#1047;&#1072;&#1082;&#1083;_&#1050;&#1042;&#1044;_&#1063;&#1040;&#1071;&#1053;&#1044;&#1048;&#1053;&#1057;&#1050;&#1054;&#1045;_1094G3%20&#1082;&#1091;&#1089;&#1090;%206_12.2024&#1075;.doc" TargetMode="External"/><Relationship Id="rId230" Type="http://schemas.openxmlformats.org/officeDocument/2006/relationships/hyperlink" Target="..\&#1048;&#1085;&#1090;&#1077;&#1088;&#1087;&#1088;&#1077;&#1090;&#1072;&#1094;&#1080;&#1103;_&#1043;&#1044;&#1048;&#1057;\1076G\2023.11.08_2023.11.08\&#1047;&#1072;&#1082;&#1083;_&#1050;&#1042;&#1044;_&#1063;&#1040;&#1071;&#1053;&#1044;&#1048;&#1053;&#1057;&#1050;&#1054;&#1045;_1076G%20&#1082;&#1091;&#1089;&#1090;%2017.doc" TargetMode="External"/><Relationship Id="rId25" Type="http://schemas.openxmlformats.org/officeDocument/2006/relationships/hyperlink" Target="..\&#1048;&#1085;&#1090;&#1077;&#1088;&#1087;&#1088;&#1077;&#1090;&#1072;&#1094;&#1080;&#1103;_&#1043;&#1044;&#1048;&#1057;\2041G\2022.03.05_2022.03.06\&#1088;&#1072;&#1073;\&#1087;&#1075;&#1080;\83-2041_&#1054;&#1055;&#1055;%20&#1085;&#1072;%202%20&#1088;&#1077;&#1078;&#1080;&#1084;&#1072;&#1093;.doc" TargetMode="External"/><Relationship Id="rId67" Type="http://schemas.openxmlformats.org/officeDocument/2006/relationships/hyperlink" Target="..\&#1048;&#1085;&#1090;&#1077;&#1088;&#1087;&#1088;&#1077;&#1090;&#1072;&#1094;&#1080;&#1103;_&#1043;&#1044;&#1048;&#1057;\1044G\2022.09.30_2022.10.05\&#1047;&#1072;&#1082;&#1083;_&#1050;&#1042;&#1044;_&#1063;&#1040;&#1071;&#1053;&#1044;&#1048;&#1053;&#1057;&#1050;&#1054;&#1045;_1044G%20&#1082;&#1091;&#1089;&#1090;%201.doc" TargetMode="External"/><Relationship Id="rId272" Type="http://schemas.openxmlformats.org/officeDocument/2006/relationships/hyperlink" Target="..\&#1048;&#1085;&#1090;&#1077;&#1088;&#1087;&#1088;&#1077;&#1090;&#1072;&#1094;&#1080;&#1103;_&#1043;&#1044;&#1048;&#1057;\1056G\2024.03.05_2024.03.28\&#1047;&#1072;&#1082;&#1083;_&#1050;&#1042;&#1044;_&#1063;&#1040;&#1071;&#1053;&#1044;&#1048;&#1053;&#1057;&#1050;&#1054;&#1045;_1056G%20&#1082;&#1091;&#1089;&#1090;%203%2005.03.2024.doc" TargetMode="External"/><Relationship Id="rId328" Type="http://schemas.openxmlformats.org/officeDocument/2006/relationships/hyperlink" Target="..\&#1048;&#1085;&#1090;&#1077;&#1088;&#1087;&#1088;&#1077;&#1090;&#1072;&#1094;&#1080;&#1103;_&#1043;&#1044;&#1048;&#1057;\3081G\2024.09.29_2024.10.01\&#1047;&#1072;&#1082;&#1083;_&#1048;&#1044;+&#1050;&#1042;&#1044;_&#1063;&#1040;&#1071;&#1053;&#1044;&#1048;&#1053;&#1057;&#1050;&#1054;&#1045;_3081G%20&#1082;&#1091;&#1089;&#1090;%20&#1050;&#1043;&#1057;%2089.doc" TargetMode="External"/><Relationship Id="rId132" Type="http://schemas.openxmlformats.org/officeDocument/2006/relationships/hyperlink" Target="..\&#1048;&#1085;&#1090;&#1077;&#1088;&#1087;&#1088;&#1077;&#1090;&#1072;&#1094;&#1080;&#1103;_&#1043;&#1044;&#1048;&#1057;\1062G\2023.03.28_2023.04.04\&#1047;&#1072;&#1082;&#1083;_&#1050;&#1042;&#1044;_&#1063;&#1040;&#1071;&#1053;&#1044;&#1048;&#1053;&#1057;&#1050;&#1054;&#1045;_1062G%20&#1082;&#1091;&#1089;&#1090;%20&#1050;-12.doc" TargetMode="External"/><Relationship Id="rId174" Type="http://schemas.openxmlformats.org/officeDocument/2006/relationships/hyperlink" Target="..\&#1048;&#1085;&#1090;&#1077;&#1088;&#1087;&#1088;&#1077;&#1090;&#1072;&#1094;&#1080;&#1103;_&#1043;&#1044;&#1048;&#1057;\1039G\2023.06.20_2023.06.24\&#1047;&#1072;&#1082;&#1083;_&#1050;&#1042;&#1044;_&#1063;&#1040;&#1071;&#1053;&#1044;&#1048;&#1053;&#1057;&#1050;&#1054;&#1045;_1039G%20&#1082;&#1091;&#1089;&#1090;%205.doc" TargetMode="External"/><Relationship Id="rId381" Type="http://schemas.openxmlformats.org/officeDocument/2006/relationships/hyperlink" Target="..\&#1048;&#1085;&#1090;&#1077;&#1088;&#1087;&#1088;&#1077;&#1090;&#1072;&#1094;&#1080;&#1103;_&#1043;&#1044;&#1048;&#1057;\1089G5\2024.12.11_2024.12.11\&#1047;&#1072;&#1082;&#1083;_&#1050;&#1042;&#1044;_&#1063;&#1040;&#1071;&#1053;&#1044;&#1048;&#1053;&#1057;&#1050;&#1054;&#1045;_1089G5%20&#1082;&#1091;&#1089;&#1090;%206_11.12.2024&#1075;.doc" TargetMode="External"/><Relationship Id="rId241" Type="http://schemas.openxmlformats.org/officeDocument/2006/relationships/hyperlink" Target="..\&#1048;&#1085;&#1090;&#1077;&#1088;&#1087;&#1088;&#1077;&#1090;&#1072;&#1094;&#1080;&#1103;_&#1043;&#1044;&#1048;&#1057;\1040G\2024.02.04_2024.02.10\&#1047;&#1072;&#1082;&#1083;_&#1050;&#1042;&#1044;_&#1063;&#1040;&#1071;&#1053;&#1044;&#1048;&#1053;&#1057;&#1050;&#1054;&#1045;_1040G%20&#1082;&#1091;&#1089;&#1090;%201.doc" TargetMode="External"/><Relationship Id="rId36" Type="http://schemas.openxmlformats.org/officeDocument/2006/relationships/hyperlink" Target="..\&#1048;&#1085;&#1090;&#1077;&#1088;&#1087;&#1088;&#1077;&#1090;&#1072;&#1094;&#1080;&#1103;_&#1043;&#1044;&#1048;&#1057;\2108G\2022.05.12_2022.05.14\&#1047;&#1072;&#1082;&#1083;_&#1048;&#1044;+&#1050;&#1042;&#1044;_&#1063;&#1040;&#1071;&#1053;&#1044;&#1048;&#1053;&#1057;&#1050;&#1054;&#1045;_2108G%20&#1082;&#1091;&#1089;&#1090;%20&#1050;&#1043;&#1057;%2026.doc" TargetMode="External"/><Relationship Id="rId283" Type="http://schemas.openxmlformats.org/officeDocument/2006/relationships/hyperlink" Target="..\&#1048;&#1085;&#1090;&#1077;&#1088;&#1087;&#1088;&#1077;&#1090;&#1072;&#1094;&#1080;&#1103;_&#1043;&#1044;&#1048;&#1057;\1057G\2024.05.13_2024.05.14\&#1047;&#1072;&#1082;&#1083;_&#1050;&#1042;&#1044;_&#1063;&#1040;&#1071;&#1053;&#1044;&#1048;&#1053;&#1057;&#1050;&#1054;&#1045;_1057G%20&#1082;&#1091;&#1089;&#1090;%2012%20&#1086;&#1090;%2013.05.2024.doc" TargetMode="External"/><Relationship Id="rId339" Type="http://schemas.openxmlformats.org/officeDocument/2006/relationships/hyperlink" Target="..\&#1048;&#1085;&#1090;&#1077;&#1088;&#1087;&#1088;&#1077;&#1090;&#1072;&#1094;&#1080;&#1103;_&#1043;&#1044;&#1048;&#1057;\1033G3\2024.10.14_2024.10.16\&#1047;&#1072;&#1082;&#1083;_&#1050;&#1042;&#1044;_&#1063;&#1040;&#1071;&#1053;&#1044;&#1048;&#1053;&#1057;&#1050;&#1054;&#1045;_1033G3%20&#1082;&#1091;&#1089;&#1090;%205_10.2024&#1075;.doc" TargetMode="External"/><Relationship Id="rId78" Type="http://schemas.openxmlformats.org/officeDocument/2006/relationships/hyperlink" Target="..\&#1048;&#1085;&#1090;&#1077;&#1088;&#1087;&#1088;&#1077;&#1090;&#1072;&#1094;&#1080;&#1103;_&#1043;&#1044;&#1048;&#1057;\1041G\2022.09.07_2022.09.08\&#1047;&#1072;&#1082;&#1083;_&#1050;&#1042;&#1044;_&#1063;&#1040;&#1071;&#1053;&#1044;&#1048;&#1053;&#1057;&#1050;&#1054;&#1045;_1041G%20&#1082;&#1091;&#1089;&#1090;%201.doc" TargetMode="External"/><Relationship Id="rId101" Type="http://schemas.openxmlformats.org/officeDocument/2006/relationships/hyperlink" Target="..\&#1048;&#1085;&#1090;&#1077;&#1088;&#1087;&#1088;&#1077;&#1090;&#1072;&#1094;&#1080;&#1103;_&#1043;&#1044;&#1048;&#1057;\1111G\2022.10.19_2022.10.21_15.11.2022\&#1047;&#1072;&#1082;&#1083;_&#1048;&#1044;+&#1050;&#1042;&#1044;_&#1063;&#1040;&#1071;&#1053;&#1044;&#1048;&#1053;&#1057;&#1050;&#1054;&#1045;_1111G%20&#1082;&#1091;&#1089;&#1090;%20&#1050;&#1043;&#1057;%2035.doc" TargetMode="External"/><Relationship Id="rId143" Type="http://schemas.openxmlformats.org/officeDocument/2006/relationships/hyperlink" Target="..\&#1048;&#1085;&#1090;&#1077;&#1088;&#1087;&#1088;&#1077;&#1090;&#1072;&#1094;&#1080;&#1103;_&#1043;&#1044;&#1048;&#1057;\1078G\2023.03.21_2023.03.25\&#1047;&#1072;&#1082;&#1083;_&#1050;&#1042;&#1044;_&#1063;&#1040;&#1071;&#1053;&#1044;&#1048;&#1053;&#1057;&#1050;&#1054;&#1045;_1078G%20&#1082;&#1091;&#1089;&#1090;%204.doc" TargetMode="External"/><Relationship Id="rId185" Type="http://schemas.openxmlformats.org/officeDocument/2006/relationships/hyperlink" Target="..\&#1048;&#1085;&#1090;&#1077;&#1088;&#1087;&#1088;&#1077;&#1090;&#1072;&#1094;&#1080;&#1103;_&#1043;&#1044;&#1048;&#1057;\1041G\2023.07.04_2023.07.24\&#1047;&#1072;&#1082;&#1083;_&#1050;&#1042;&#1044;_&#1063;&#1040;&#1071;&#1053;&#1044;&#1048;&#1053;&#1057;&#1050;&#1054;&#1045;_1041G%20&#1082;&#1091;&#1089;&#1090;%201.doc" TargetMode="External"/><Relationship Id="rId350" Type="http://schemas.openxmlformats.org/officeDocument/2006/relationships/hyperlink" Target="..\&#1048;&#1085;&#1090;&#1077;&#1088;&#1087;&#1088;&#1077;&#1090;&#1072;&#1094;&#1080;&#1103;_&#1043;&#1044;&#1048;&#1057;\1077G\2024.10.06_2024.10.09\&#1047;&#1072;&#1082;&#1083;_&#1050;&#1042;&#1044;_&#1063;&#1040;&#1071;&#1053;&#1044;&#1048;&#1053;&#1057;&#1050;&#1054;&#1045;_1077G%20&#1082;&#1091;&#1089;&#1090;%204_10.2024&#1075;.doc" TargetMode="External"/><Relationship Id="rId9" Type="http://schemas.openxmlformats.org/officeDocument/2006/relationships/hyperlink" Target="..\&#1048;&#1085;&#1090;&#1077;&#1088;&#1087;&#1088;&#1077;&#1090;&#1072;&#1094;&#1080;&#1103;_&#1043;&#1044;&#1048;&#1057;\6OPRG\2021.06.22_2021.06.24\&#1047;&#1072;&#1082;&#1083;_&#1050;&#1055;&#1044;_&#1063;&#1040;&#1071;&#1053;&#1044;&#1048;&#1053;&#1057;&#1050;&#1054;&#1045;_6&#1054;&#1055;&#1056;.doc" TargetMode="External"/><Relationship Id="rId210" Type="http://schemas.openxmlformats.org/officeDocument/2006/relationships/hyperlink" Target="..\&#1048;&#1085;&#1090;&#1077;&#1088;&#1087;&#1088;&#1077;&#1090;&#1072;&#1094;&#1080;&#1103;_&#1043;&#1044;&#1048;&#1057;\1037G\2023.09.14_2023.10.04\&#1047;&#1072;&#1082;&#1083;_&#1056;&#1087;&#1083;_&#1063;&#1040;&#1071;&#1053;&#1044;&#1048;&#1053;&#1057;&#1050;&#1054;&#1045;_1037G%20&#1082;&#1091;&#1089;&#1090;%201%2014.09.2023.doc" TargetMode="External"/><Relationship Id="rId392" Type="http://schemas.openxmlformats.org/officeDocument/2006/relationships/hyperlink" Target="..\&#1048;&#1085;&#1090;&#1077;&#1088;&#1087;&#1088;&#1077;&#1090;&#1072;&#1094;&#1080;&#1103;_&#1043;&#1044;&#1048;&#1057;\1094G3\2025.01.28_2025.01.30\&#1047;&#1072;&#1082;&#1083;_&#1050;&#1042;&#1044;_&#1063;&#1040;&#1071;&#1053;&#1044;&#1048;&#1053;&#1057;&#1050;&#1054;&#1045;_1094G3%20&#1082;&#1091;&#1089;&#1090;%206_28.01.2025&#1075;.doc" TargetMode="External"/><Relationship Id="rId252" Type="http://schemas.openxmlformats.org/officeDocument/2006/relationships/hyperlink" Target="..\&#1048;&#1085;&#1090;&#1077;&#1088;&#1087;&#1088;&#1077;&#1090;&#1072;&#1094;&#1080;&#1103;_&#1043;&#1044;&#1048;&#1057;\1067G\2024.02.13_2024.02.26\&#1047;&#1072;&#1082;&#1083;_&#1050;&#1042;&#1044;_&#1063;&#1040;&#1071;&#1053;&#1044;&#1048;&#1053;&#1057;&#1050;&#1054;&#1045;_1067G%20&#1082;&#1091;&#1089;&#1090;%203%2013.02.2024.doc" TargetMode="External"/><Relationship Id="rId294" Type="http://schemas.openxmlformats.org/officeDocument/2006/relationships/hyperlink" Target="..\&#1048;&#1085;&#1090;&#1077;&#1088;&#1087;&#1088;&#1077;&#1090;&#1072;&#1094;&#1080;&#1103;_&#1043;&#1044;&#1048;&#1057;\1043G\2024.06.18_2024.06.19\&#1047;&#1072;&#1082;&#1083;_&#1050;&#1042;&#1044;_&#1063;&#1040;&#1071;&#1053;&#1044;&#1048;&#1053;&#1057;&#1050;&#1054;&#1045;_1043G%20&#1082;&#1091;&#1089;&#1090;%201%2006_24.doc" TargetMode="External"/><Relationship Id="rId308" Type="http://schemas.openxmlformats.org/officeDocument/2006/relationships/hyperlink" Target="..\&#1048;&#1085;&#1090;&#1077;&#1088;&#1087;&#1088;&#1077;&#1090;&#1072;&#1094;&#1080;&#1103;_&#1043;&#1044;&#1048;&#1057;\1203G\2024.06.18_2024.06.23\&#1047;&#1072;&#1082;&#1083;_&#1050;&#1042;&#1044;_&#1063;&#1040;&#1071;&#1053;&#1044;&#1048;&#1053;&#1057;&#1050;&#1054;&#1045;_1203G%20&#1082;&#1091;&#1089;&#1090;%204%20&#1086;&#1090;%2018.06.24.doc" TargetMode="External"/><Relationship Id="rId47" Type="http://schemas.openxmlformats.org/officeDocument/2006/relationships/hyperlink" Target="..\&#1048;&#1085;&#1090;&#1077;&#1088;&#1087;&#1088;&#1077;&#1090;&#1072;&#1094;&#1080;&#1103;_&#1043;&#1044;&#1048;&#1057;\1041G\2022.06.22_2022.06.27\&#1047;&#1072;&#1082;&#1083;_&#1050;&#1042;&#1044;_&#1063;&#1040;&#1071;&#1053;&#1044;&#1048;&#1053;&#1057;&#1050;&#1054;&#1045;_1041G%20&#1082;&#1091;&#1089;&#1090;%201.doc" TargetMode="External"/><Relationship Id="rId89" Type="http://schemas.openxmlformats.org/officeDocument/2006/relationships/hyperlink" Target="..\&#1048;&#1085;&#1090;&#1077;&#1088;&#1087;&#1088;&#1077;&#1090;&#1072;&#1094;&#1080;&#1103;_&#1043;&#1044;&#1048;&#1057;\1066G\2022.09.06_2022.09.08\&#1047;&#1072;&#1082;&#1083;_&#1050;&#1042;&#1044;_&#1063;&#1040;&#1071;&#1053;&#1044;&#1048;&#1053;&#1057;&#1050;&#1054;&#1045;_1066G%20&#1082;&#1091;&#1089;&#1090;%203.doc" TargetMode="External"/><Relationship Id="rId112" Type="http://schemas.openxmlformats.org/officeDocument/2006/relationships/hyperlink" Target="..\&#1048;&#1085;&#1090;&#1077;&#1088;&#1087;&#1088;&#1077;&#1090;&#1072;&#1094;&#1080;&#1103;_&#1043;&#1044;&#1048;&#1057;\1062G\2023.01.14_2023.01.17\&#1047;&#1072;&#1082;&#1083;_&#1050;&#1042;&#1044;_&#1063;&#1040;&#1071;&#1053;&#1044;&#1048;&#1053;&#1057;&#1050;&#1054;&#1045;_1062G%20&#1082;&#1091;&#1089;&#1090;%20&#1050;-12.doc" TargetMode="External"/><Relationship Id="rId154" Type="http://schemas.openxmlformats.org/officeDocument/2006/relationships/hyperlink" Target="..\&#1048;&#1085;&#1090;&#1077;&#1088;&#1087;&#1088;&#1077;&#1090;&#1072;&#1094;&#1080;&#1103;_&#1043;&#1044;&#1048;&#1057;\3072G\2023.05.13_2023.05.14\&#1047;&#1072;&#1082;&#1083;_&#1048;&#1044;+&#1050;&#1042;&#1044;_&#1063;&#1040;&#1071;&#1053;&#1044;&#1048;&#1053;&#1057;&#1050;&#1054;&#1045;_3088G%20&#1082;&#1091;&#1089;&#1090;%20&#1050;&#1043;&#1057;%2070.doc" TargetMode="External"/><Relationship Id="rId361" Type="http://schemas.openxmlformats.org/officeDocument/2006/relationships/hyperlink" Target="..\&#1048;&#1085;&#1090;&#1077;&#1088;&#1087;&#1088;&#1077;&#1090;&#1072;&#1094;&#1080;&#1103;_&#1043;&#1044;&#1048;&#1057;\1085G4\2024.11.18_2024.11.22\&#1047;&#1072;&#1082;&#1083;_&#1050;&#1042;&#1044;_&#1063;&#1040;&#1071;&#1053;&#1044;&#1048;&#1053;&#1057;&#1050;&#1054;&#1045;_1085G4%20&#1082;&#1091;&#1089;&#1090;%206_11.2024&#1075;.doc" TargetMode="External"/><Relationship Id="rId196" Type="http://schemas.openxmlformats.org/officeDocument/2006/relationships/hyperlink" Target="..\&#1048;&#1085;&#1090;&#1077;&#1088;&#1087;&#1088;&#1077;&#1090;&#1072;&#1094;&#1080;&#1103;_&#1043;&#1044;&#1048;&#1057;\1074G\2023.08.30_2023.08.31\&#1047;&#1072;&#1082;&#1083;_&#1050;&#1042;&#1044;_&#1063;&#1040;&#1071;&#1053;&#1044;&#1048;&#1053;&#1057;&#1050;&#1054;&#1045;_1074G%20&#1082;&#1091;&#1089;&#1090;%2017.doc" TargetMode="External"/><Relationship Id="rId16" Type="http://schemas.openxmlformats.org/officeDocument/2006/relationships/hyperlink" Target="..\&#1048;&#1085;&#1090;&#1077;&#1088;&#1087;&#1088;&#1077;&#1090;&#1072;&#1094;&#1080;&#1103;_&#1043;&#1044;&#1048;&#1057;\1063G\2022.02.09_2022.02.21\&#1047;&#1072;&#1082;&#1083;_&#1050;&#1055;&#1044;_&#1063;&#1040;&#1071;&#1053;&#1044;&#1048;&#1053;&#1057;&#1050;&#1054;&#1045;_1063G%20&#1082;&#1091;&#1089;&#1090;%2012.doc" TargetMode="External"/><Relationship Id="rId221" Type="http://schemas.openxmlformats.org/officeDocument/2006/relationships/hyperlink" Target="..\&#1048;&#1085;&#1090;&#1077;&#1088;&#1087;&#1088;&#1077;&#1090;&#1072;&#1094;&#1080;&#1103;_&#1043;&#1044;&#1048;&#1057;\1072G\2023.08.28_2023.09.02\&#1047;&#1072;&#1082;&#1083;_&#1050;&#1042;&#1044;_&#1063;&#1040;&#1071;&#1053;&#1044;&#1048;&#1053;&#1057;&#1050;&#1054;&#1045;_1072G%20&#1082;&#1091;&#1089;&#1090;%204.doc" TargetMode="External"/><Relationship Id="rId242" Type="http://schemas.openxmlformats.org/officeDocument/2006/relationships/hyperlink" Target="..\&#1048;&#1085;&#1090;&#1077;&#1088;&#1087;&#1088;&#1077;&#1090;&#1072;&#1094;&#1080;&#1103;_&#1043;&#1044;&#1048;&#1057;\1068G2\2024.01.15_2024.01.30\&#1047;&#1072;&#1082;&#1083;_&#1050;&#1042;&#1044;_&#1063;&#1040;&#1071;&#1053;&#1044;&#1048;&#1053;&#1057;&#1050;&#1054;&#1045;_1068G2%20&#1082;&#1091;&#1089;&#1090;%2012.doc" TargetMode="External"/><Relationship Id="rId263" Type="http://schemas.openxmlformats.org/officeDocument/2006/relationships/hyperlink" Target="..\&#1048;&#1085;&#1090;&#1077;&#1088;&#1087;&#1088;&#1077;&#1090;&#1072;&#1094;&#1080;&#1103;_&#1043;&#1044;&#1048;&#1057;\1047G\2024.03.19_2024.03.22\&#1047;&#1072;&#1082;&#1083;_&#1050;&#1042;&#1044;_&#1063;&#1040;&#1071;&#1053;&#1044;&#1048;&#1053;&#1057;&#1050;&#1054;&#1045;_1047G%20&#1082;&#1091;&#1089;&#1090;%204%2019.03.2024.doc" TargetMode="External"/><Relationship Id="rId284" Type="http://schemas.openxmlformats.org/officeDocument/2006/relationships/hyperlink" Target="..\&#1048;&#1085;&#1090;&#1077;&#1088;&#1087;&#1088;&#1077;&#1090;&#1072;&#1094;&#1080;&#1103;_&#1043;&#1044;&#1048;&#1057;\1030G4\2024.06.02_2024.06.02\&#1047;&#1072;&#1082;&#1083;_&#1050;&#1042;&#1044;_&#1063;&#1040;&#1071;&#1053;&#1044;&#1048;&#1053;&#1057;&#1050;&#1054;&#1045;_1030G4%20&#1082;&#1091;&#1089;&#1090;%205.doc" TargetMode="External"/><Relationship Id="rId319" Type="http://schemas.openxmlformats.org/officeDocument/2006/relationships/hyperlink" Target="..\&#1048;&#1085;&#1090;&#1077;&#1088;&#1087;&#1088;&#1077;&#1090;&#1072;&#1094;&#1080;&#1103;_&#1043;&#1044;&#1048;&#1057;\1078G\2024.06.02_2024.06.02\&#1047;&#1072;&#1082;&#1083;_&#1050;&#1042;&#1044;_&#1063;&#1040;&#1071;&#1053;&#1044;&#1048;&#1053;&#1057;&#1050;&#1054;&#1045;_1078G%20&#1086;&#1090;%2002.06.24.doc" TargetMode="External"/><Relationship Id="rId37" Type="http://schemas.openxmlformats.org/officeDocument/2006/relationships/hyperlink" Target="..\&#1048;&#1085;&#1090;&#1077;&#1088;&#1087;&#1088;&#1077;&#1090;&#1072;&#1094;&#1080;&#1103;_&#1043;&#1044;&#1048;&#1057;\1110G\2022.03.15_2022.03.23\&#1047;&#1072;&#1082;&#1083;_&#1048;&#1044;+&#1050;&#1042;&#1044;_&#1063;&#1040;&#1071;&#1053;&#1044;&#1048;&#1053;&#1057;&#1050;&#1054;&#1045;_1110G%20&#1082;&#1091;&#1089;&#1090;%20123.doc" TargetMode="External"/><Relationship Id="rId58" Type="http://schemas.openxmlformats.org/officeDocument/2006/relationships/hyperlink" Target="..\&#1048;&#1085;&#1090;&#1077;&#1088;&#1087;&#1088;&#1077;&#1090;&#1072;&#1094;&#1080;&#1103;_&#1043;&#1044;&#1048;&#1057;\1038G\2022.07.17_2022.07.18\&#1047;&#1072;&#1082;&#1083;_&#1050;&#1042;&#1044;_&#1063;&#1040;&#1071;&#1053;&#1044;&#1048;&#1053;&#1057;&#1050;&#1054;&#1045;_1038G%20&#1082;&#1091;&#1089;&#1090;%201.doc" TargetMode="External"/><Relationship Id="rId79" Type="http://schemas.openxmlformats.org/officeDocument/2006/relationships/hyperlink" Target="..\&#1048;&#1085;&#1090;&#1077;&#1088;&#1087;&#1088;&#1077;&#1090;&#1072;&#1094;&#1080;&#1103;_&#1043;&#1044;&#1048;&#1057;\1043G\2022.09.07_2022.09.07\&#1047;&#1072;&#1082;&#1083;_&#1050;&#1042;&#1044;_&#1063;&#1040;&#1071;&#1053;&#1044;&#1048;&#1053;&#1057;&#1050;&#1054;&#1045;_1043G%20&#1082;&#1091;&#1089;&#1090;%201.doc" TargetMode="External"/><Relationship Id="rId102" Type="http://schemas.openxmlformats.org/officeDocument/2006/relationships/hyperlink" Target="..\&#1048;&#1085;&#1090;&#1077;&#1088;&#1087;&#1088;&#1077;&#1090;&#1072;&#1094;&#1080;&#1103;_&#1043;&#1044;&#1048;&#1057;\3056G\2022.10.23_2022.10.25_18.11.2022\&#1047;&#1072;&#1082;&#1083;_&#1048;&#1044;+&#1050;&#1042;&#1044;_&#1063;&#1040;&#1071;&#1053;&#1044;&#1048;&#1053;&#1057;&#1050;&#1054;&#1045;_3056G%20&#1082;&#1091;&#1089;&#1090;%20&#1050;&#1043;&#1057;%2081.doc" TargetMode="External"/><Relationship Id="rId123" Type="http://schemas.openxmlformats.org/officeDocument/2006/relationships/hyperlink" Target="..\&#1048;&#1085;&#1090;&#1077;&#1088;&#1087;&#1088;&#1077;&#1090;&#1072;&#1094;&#1080;&#1103;_&#1043;&#1044;&#1048;&#1057;\1052G\2023.03.21_2023.03.24\&#1047;&#1072;&#1082;&#1083;_&#1050;&#1042;&#1044;_&#1063;&#1040;&#1071;&#1053;&#1044;&#1048;&#1053;&#1057;&#1050;&#1054;&#1045;_1052G%20&#1082;&#1091;&#1089;&#1090;%2012.doc" TargetMode="External"/><Relationship Id="rId144" Type="http://schemas.openxmlformats.org/officeDocument/2006/relationships/hyperlink" Target="..\&#1048;&#1085;&#1090;&#1077;&#1088;&#1087;&#1088;&#1077;&#1090;&#1072;&#1094;&#1080;&#1103;_&#1043;&#1044;&#1048;&#1057;\1078G\2023.04.27_2023.04.28\&#1047;&#1072;&#1082;&#1083;_&#1050;&#1042;&#1044;_&#1063;&#1040;&#1071;&#1053;&#1044;&#1048;&#1053;&#1057;&#1050;&#1054;&#1045;_1078G%20&#1082;&#1091;&#1089;&#1090;%204%2004.2023.doc" TargetMode="External"/><Relationship Id="rId330" Type="http://schemas.openxmlformats.org/officeDocument/2006/relationships/hyperlink" Target="..\&#1048;&#1085;&#1090;&#1077;&#1088;&#1087;&#1088;&#1077;&#1090;&#1072;&#1094;&#1080;&#1103;_&#1043;&#1044;&#1048;&#1057;\3028GS\2024.05.08_2024.05.09_22.10.2024\&#1047;&#1072;&#1082;&#1083;_&#1048;&#1044;+&#1050;&#1042;&#1044;_&#1063;&#1040;&#1071;&#1053;&#1044;&#1048;&#1053;&#1057;&#1050;&#1054;&#1045;_3028G%20&#1082;&#1091;&#1089;&#1090;%20&#1050;&#1043;&#1057;%2044.doc" TargetMode="External"/><Relationship Id="rId90" Type="http://schemas.openxmlformats.org/officeDocument/2006/relationships/hyperlink" Target="..\&#1048;&#1085;&#1090;&#1077;&#1088;&#1087;&#1088;&#1077;&#1090;&#1072;&#1094;&#1080;&#1103;_&#1043;&#1044;&#1048;&#1057;\1066G\2022.09.06_2022.09.08\&#1047;&#1072;&#1082;&#1083;_&#1050;&#1042;&#1044;_&#1063;&#1040;&#1071;&#1053;&#1044;&#1048;&#1053;&#1057;&#1050;&#1054;&#1045;_1066G%20&#1082;&#1091;&#1089;&#1090;%203.doc" TargetMode="External"/><Relationship Id="rId165" Type="http://schemas.openxmlformats.org/officeDocument/2006/relationships/hyperlink" Target="..\&#1048;&#1085;&#1090;&#1077;&#1088;&#1087;&#1088;&#1077;&#1090;&#1072;&#1094;&#1080;&#1103;_&#1043;&#1044;&#1048;&#1057;\321-93R\2023.06.01_2023.06.22\&#1047;&#1072;&#1082;&#1083;_&#1050;&#1042;&#1044;_&#1063;&#1040;&#1071;&#1053;&#1044;&#1048;&#1053;&#1057;&#1050;&#1054;&#1045;_321-93R.doc" TargetMode="External"/><Relationship Id="rId186" Type="http://schemas.openxmlformats.org/officeDocument/2006/relationships/hyperlink" Target="..\&#1048;&#1085;&#1090;&#1077;&#1088;&#1087;&#1088;&#1077;&#1090;&#1072;&#1094;&#1080;&#1103;_&#1043;&#1044;&#1048;&#1057;\1032G\2023.06.11_2023.06.23\&#1047;&#1072;&#1082;&#1083;_&#1056;&#1087;&#1083;_&#1063;&#1040;&#1071;&#1053;&#1044;&#1048;&#1053;&#1057;&#1050;&#1054;&#1045;_1032G%20&#1082;&#1091;&#1089;&#1090;%205.doc" TargetMode="External"/><Relationship Id="rId351" Type="http://schemas.openxmlformats.org/officeDocument/2006/relationships/hyperlink" Target="..\&#1048;&#1085;&#1090;&#1077;&#1088;&#1087;&#1088;&#1077;&#1090;&#1072;&#1094;&#1080;&#1103;_&#1043;&#1044;&#1048;&#1057;\1083G\2024.09.15_2024.09.19\&#1047;&#1072;&#1082;&#1083;_&#1050;&#1042;&#1044;_&#1063;&#1040;&#1071;&#1053;&#1044;&#1048;&#1053;&#1057;&#1050;&#1054;&#1045;_1083G%20&#1082;&#1091;&#1089;&#1090;%204_09.2024&#1075;.doc" TargetMode="External"/><Relationship Id="rId372" Type="http://schemas.openxmlformats.org/officeDocument/2006/relationships/hyperlink" Target="..\&#1048;&#1085;&#1090;&#1077;&#1088;&#1087;&#1088;&#1077;&#1090;&#1072;&#1094;&#1080;&#1103;_&#1043;&#1044;&#1048;&#1057;\1030G4\2024.12.21_2024.12.24\&#1047;&#1072;&#1082;&#1083;_&#1050;&#1042;&#1044;_&#1063;&#1040;&#1071;&#1053;&#1044;&#1048;&#1053;&#1057;&#1050;&#1054;&#1045;_1030G4%20&#1082;&#1091;&#1089;&#1090;%205_12.2024&#1075;.doc" TargetMode="External"/><Relationship Id="rId393" Type="http://schemas.openxmlformats.org/officeDocument/2006/relationships/hyperlink" Target="..\&#1048;&#1085;&#1090;&#1077;&#1088;&#1087;&#1088;&#1077;&#1090;&#1072;&#1094;&#1080;&#1103;_&#1043;&#1044;&#1048;&#1057;\3036GSG\2025.01.02_2025.01.13\&#1047;&#1072;&#1082;&#1083;_&#1048;&#1044;+&#1050;&#1042;&#1044;_&#1063;&#1040;&#1071;&#1053;&#1044;&#1048;&#1053;&#1057;&#1050;&#1054;&#1045;_3036G%20&#1082;&#1091;&#1089;&#1090;%20&#1050;&#1043;&#1057;%202&#1043;.doc" TargetMode="External"/><Relationship Id="rId211" Type="http://schemas.openxmlformats.org/officeDocument/2006/relationships/hyperlink" Target="..\&#1048;&#1085;&#1090;&#1077;&#1088;&#1087;&#1088;&#1077;&#1090;&#1072;&#1094;&#1080;&#1103;_&#1043;&#1044;&#1048;&#1057;\1066G\2023.08.29_2023.08.31\&#1047;&#1072;&#1082;&#1083;_&#1050;&#1042;&#1044;_&#1063;&#1040;&#1071;&#1053;&#1044;&#1048;&#1053;&#1057;&#1050;&#1054;&#1045;_1066G%20&#1082;&#1091;&#1089;&#1090;%203.doc" TargetMode="External"/><Relationship Id="rId232" Type="http://schemas.openxmlformats.org/officeDocument/2006/relationships/hyperlink" Target="..\&#1048;&#1085;&#1090;&#1077;&#1088;&#1087;&#1088;&#1077;&#1090;&#1072;&#1094;&#1080;&#1103;_&#1043;&#1044;&#1048;&#1057;\1083G\2024.01.04_2024.01.07_02.02.2024\&#1047;&#1072;&#1082;&#1083;_&#1050;&#1042;&#1044;_&#1063;&#1040;&#1071;&#1053;&#1044;&#1048;&#1053;&#1057;&#1050;&#1054;&#1045;_1083G%20&#1082;&#1091;&#1089;&#1090;%204.doc" TargetMode="External"/><Relationship Id="rId253" Type="http://schemas.openxmlformats.org/officeDocument/2006/relationships/hyperlink" Target="..\&#1048;&#1085;&#1090;&#1077;&#1088;&#1087;&#1088;&#1077;&#1090;&#1072;&#1094;&#1080;&#1103;_&#1043;&#1044;&#1048;&#1057;\1083G\2024.02.01_2024.02.27\&#1047;&#1072;&#1082;&#1083;_&#1050;&#1042;&#1044;_&#1063;&#1040;&#1071;&#1053;&#1044;&#1048;&#1053;&#1057;&#1050;&#1054;&#1045;_1083G%20&#1082;&#1091;&#1089;&#1090;%204%2001.02.2024.doc" TargetMode="External"/><Relationship Id="rId274" Type="http://schemas.openxmlformats.org/officeDocument/2006/relationships/hyperlink" Target="..\&#1048;&#1085;&#1090;&#1077;&#1088;&#1087;&#1088;&#1077;&#1090;&#1072;&#1094;&#1080;&#1103;_&#1043;&#1044;&#1048;&#1057;\1041G\2024.04.06_2024.04.06\&#1047;&#1072;&#1082;&#1083;_&#1050;&#1042;&#1044;_&#1063;&#1040;&#1071;&#1053;&#1044;&#1048;&#1053;&#1057;&#1050;&#1054;&#1045;_1041G%20&#1082;&#1091;&#1089;&#1090;%201.doc" TargetMode="External"/><Relationship Id="rId295" Type="http://schemas.openxmlformats.org/officeDocument/2006/relationships/hyperlink" Target="..\&#1048;&#1085;&#1090;&#1077;&#1088;&#1087;&#1088;&#1077;&#1090;&#1072;&#1094;&#1080;&#1103;_&#1043;&#1044;&#1048;&#1057;\1033G3\2024.06.18_2024.06.21\&#1047;&#1072;&#1082;&#1083;_&#1050;&#1042;&#1044;_&#1063;&#1040;&#1071;&#1053;&#1044;&#1048;&#1053;&#1057;&#1050;&#1054;&#1045;_1033G3%20&#1082;&#1091;&#1089;&#1090;%205%20&#1086;&#1090;%2006_24.doc" TargetMode="External"/><Relationship Id="rId309" Type="http://schemas.openxmlformats.org/officeDocument/2006/relationships/hyperlink" Target="..\&#1048;&#1085;&#1090;&#1077;&#1088;&#1087;&#1088;&#1077;&#1090;&#1072;&#1094;&#1080;&#1103;_&#1043;&#1044;&#1048;&#1057;\1041G\2024.07.21_2024.07.21\&#1047;&#1072;&#1082;&#1083;_&#1050;&#1042;&#1044;_&#1063;&#1040;&#1071;&#1053;&#1044;&#1048;&#1053;&#1057;&#1050;&#1054;&#1045;_1041G%20&#1082;&#1091;&#1089;&#1090;%201.doc" TargetMode="External"/><Relationship Id="rId27" Type="http://schemas.openxmlformats.org/officeDocument/2006/relationships/hyperlink" Target="..\&#1048;&#1085;&#1090;&#1077;&#1088;&#1087;&#1088;&#1077;&#1090;&#1072;&#1094;&#1080;&#1103;_&#1043;&#1044;&#1048;&#1057;\2158G\2022.03.04_2022.03.11\&#1047;&#1072;&#1082;&#1083;_&#1048;&#1044;+&#1050;&#1042;&#1044;_&#1063;&#1040;&#1071;&#1053;&#1044;&#1048;&#1053;&#1057;&#1050;&#1054;&#1045;_2158G%20&#1082;&#1091;&#1089;&#1090;%2099.doc" TargetMode="External"/><Relationship Id="rId48" Type="http://schemas.openxmlformats.org/officeDocument/2006/relationships/hyperlink" Target="..\&#1048;&#1085;&#1090;&#1077;&#1088;&#1087;&#1088;&#1077;&#1090;&#1072;&#1094;&#1080;&#1103;_&#1043;&#1044;&#1048;&#1057;\3001G\2022.06.24_2022.06.27\&#1047;&#1072;&#1082;&#1083;_&#1048;&#1044;+&#1050;&#1042;&#1044;_&#1063;&#1040;&#1071;&#1053;&#1044;&#1048;&#1053;&#1057;&#1050;&#1054;&#1045;_3001G%20&#1082;&#1091;&#1089;&#1090;%20&#1050;&#1043;&#1057;%2081.doc" TargetMode="External"/><Relationship Id="rId69" Type="http://schemas.openxmlformats.org/officeDocument/2006/relationships/hyperlink" Target="..\&#1048;&#1085;&#1090;&#1077;&#1088;&#1087;&#1088;&#1077;&#1090;&#1072;&#1094;&#1080;&#1103;_&#1043;&#1044;&#1048;&#1057;\2127G\2022.09.26_2022.09.29\&#1047;&#1072;&#1082;&#1083;_&#1048;&#1044;+&#1050;&#1042;&#1044;_&#1063;&#1040;&#1071;&#1053;&#1044;&#1048;&#1053;&#1057;&#1050;&#1054;&#1045;_2127G%20&#1082;&#1091;&#1089;&#1090;%20&#1050;&#1043;&#1057;%2069.doc" TargetMode="External"/><Relationship Id="rId113" Type="http://schemas.openxmlformats.org/officeDocument/2006/relationships/hyperlink" Target="..\&#1048;&#1085;&#1090;&#1077;&#1088;&#1087;&#1088;&#1077;&#1090;&#1072;&#1094;&#1080;&#1103;_&#1043;&#1044;&#1048;&#1057;\2111G2\2022.11.28_2022.11.29\&#1047;&#1072;&#1082;&#1083;_&#1048;&#1044;+&#1050;&#1042;&#1044;_&#1063;&#1040;&#1071;&#1053;&#1044;&#1048;&#1053;&#1057;&#1050;&#1054;&#1045;_2111G%20&#1082;&#1091;&#1089;&#1090;%20&#1050;&#1043;&#1057;%2025.doc" TargetMode="External"/><Relationship Id="rId134" Type="http://schemas.openxmlformats.org/officeDocument/2006/relationships/hyperlink" Target="..\&#1048;&#1085;&#1090;&#1077;&#1088;&#1087;&#1088;&#1077;&#1090;&#1072;&#1094;&#1080;&#1103;_&#1043;&#1044;&#1048;&#1057;\1071G\2022.09.06_2022.09.14\&#1047;&#1072;&#1082;&#1083;_&#1050;&#1042;&#1044;_&#1063;&#1040;&#1071;&#1053;&#1044;&#1048;&#1053;&#1057;&#1050;&#1054;&#1045;_1071G%20&#1082;&#1091;&#1089;&#1090;%2017.doc" TargetMode="External"/><Relationship Id="rId320" Type="http://schemas.openxmlformats.org/officeDocument/2006/relationships/hyperlink" Target="..\&#1048;&#1085;&#1090;&#1077;&#1088;&#1087;&#1088;&#1077;&#1090;&#1072;&#1094;&#1080;&#1103;_&#1043;&#1044;&#1048;&#1057;\1083G\2024.06.02_2024.06.02\&#1047;&#1072;&#1082;&#1083;_&#1050;&#1042;&#1044;_&#1063;&#1040;&#1071;&#1053;&#1044;&#1048;&#1053;&#1057;&#1050;&#1054;&#1045;_1083G%20&#1082;&#1091;&#1089;&#1090;%204.doc" TargetMode="External"/><Relationship Id="rId80" Type="http://schemas.openxmlformats.org/officeDocument/2006/relationships/hyperlink" Target="..\&#1048;&#1085;&#1090;&#1077;&#1088;&#1087;&#1088;&#1077;&#1090;&#1072;&#1094;&#1080;&#1103;_&#1043;&#1044;&#1048;&#1057;\1044G\2022.09.07_2022.09.08\&#1047;&#1072;&#1082;&#1083;_&#1050;&#1042;&#1044;_&#1063;&#1040;&#1071;&#1053;&#1044;&#1048;&#1053;&#1057;&#1050;&#1054;&#1045;_1044G%20&#1082;&#1091;&#1089;&#1090;%201.doc" TargetMode="External"/><Relationship Id="rId155" Type="http://schemas.openxmlformats.org/officeDocument/2006/relationships/hyperlink" Target="..\&#1048;&#1085;&#1090;&#1077;&#1088;&#1087;&#1088;&#1077;&#1090;&#1072;&#1094;&#1080;&#1103;_&#1043;&#1044;&#1048;&#1057;\3088G\2023.05.13_2023.05.14\&#1047;&#1072;&#1082;&#1083;_&#1048;&#1044;+&#1050;&#1042;&#1044;_&#1063;&#1040;&#1071;&#1053;&#1044;&#1048;&#1053;&#1057;&#1050;&#1054;&#1045;_3088G%20&#1082;&#1091;&#1089;&#1090;%20&#1050;&#1043;&#1057;%2070.doc" TargetMode="External"/><Relationship Id="rId176" Type="http://schemas.openxmlformats.org/officeDocument/2006/relationships/hyperlink" Target="..\&#1048;&#1085;&#1090;&#1077;&#1088;&#1087;&#1088;&#1077;&#1090;&#1072;&#1094;&#1080;&#1103;_&#1043;&#1044;&#1048;&#1057;\2171G\2023.06.08_2023.06.08\&#1047;&#1072;&#1082;&#1083;_&#1048;&#1044;+&#1050;&#1042;&#1044;_&#1063;&#1040;&#1071;&#1053;&#1044;&#1048;&#1053;&#1057;&#1050;&#1054;&#1045;_2171G%20&#1082;&#1091;&#1089;&#1090;%20&#1050;&#1043;&#1057;%20106.doc" TargetMode="External"/><Relationship Id="rId197" Type="http://schemas.openxmlformats.org/officeDocument/2006/relationships/hyperlink" Target="..\&#1048;&#1085;&#1090;&#1077;&#1088;&#1087;&#1088;&#1077;&#1090;&#1072;&#1094;&#1080;&#1103;_&#1043;&#1044;&#1048;&#1057;\1203G\2023.08.27_2023.09.05\&#1047;&#1072;&#1082;&#1083;_&#1050;&#1042;&#1044;_&#1063;&#1040;&#1071;&#1053;&#1044;&#1048;&#1053;&#1057;&#1050;&#1054;&#1045;_1203G%20&#1082;&#1091;&#1089;&#1090;%204.doc" TargetMode="External"/><Relationship Id="rId341" Type="http://schemas.openxmlformats.org/officeDocument/2006/relationships/hyperlink" Target="..\&#1048;&#1085;&#1090;&#1077;&#1088;&#1087;&#1088;&#1077;&#1090;&#1072;&#1094;&#1080;&#1103;_&#1043;&#1044;&#1048;&#1057;\1038G\2024.10.17_2024.10.22\&#1047;&#1072;&#1082;&#1083;_&#1050;&#1042;&#1044;_&#1063;&#1040;&#1071;&#1053;&#1044;&#1048;&#1053;&#1057;&#1050;&#1054;&#1045;_1038G%20&#1082;&#1091;&#1089;&#1090;%201_10.2024&#1075;.doc" TargetMode="External"/><Relationship Id="rId362" Type="http://schemas.openxmlformats.org/officeDocument/2006/relationships/hyperlink" Target="..\&#1048;&#1085;&#1090;&#1077;&#1088;&#1087;&#1088;&#1077;&#1090;&#1072;&#1094;&#1080;&#1103;_&#1043;&#1044;&#1048;&#1057;\1031G3\2024.12.11_2024.12.11\&#1047;&#1072;&#1082;&#1083;_&#1050;&#1042;&#1044;_&#1063;&#1040;&#1071;&#1053;&#1044;&#1048;&#1053;&#1057;&#1050;&#1054;&#1045;_1031G3%20&#1082;&#1091;&#1089;&#1090;%205_12.2024&#1075;.doc" TargetMode="External"/><Relationship Id="rId383" Type="http://schemas.openxmlformats.org/officeDocument/2006/relationships/hyperlink" Target="..\&#1048;&#1085;&#1090;&#1077;&#1088;&#1087;&#1088;&#1077;&#1090;&#1072;&#1094;&#1080;&#1103;_&#1043;&#1044;&#1048;&#1057;\1068G2\2025.02.05_2025.02.09\&#1047;&#1072;&#1082;&#1083;_&#1050;&#1042;&#1044;_&#1063;&#1040;&#1071;&#1053;&#1044;&#1048;&#1053;&#1057;&#1050;&#1054;&#1045;_1068G2%20&#1082;&#1091;&#1089;&#1090;%2012_05.02.2025&#1075;.doc" TargetMode="External"/><Relationship Id="rId201" Type="http://schemas.openxmlformats.org/officeDocument/2006/relationships/hyperlink" Target="..\&#1048;&#1085;&#1090;&#1077;&#1088;&#1087;&#1088;&#1077;&#1090;&#1072;&#1094;&#1080;&#1103;_&#1043;&#1044;&#1048;&#1057;\1043G\2023.08.28_2023.08.31_29.09.2023\&#1047;&#1072;&#1082;&#1083;_&#1050;&#1042;&#1044;_&#1063;&#1040;&#1071;&#1053;&#1044;&#1048;&#1053;&#1057;&#1050;&#1054;&#1045;_1043G%20&#1082;&#1091;&#1089;&#1090;%201%2028.08.2023.doc" TargetMode="External"/><Relationship Id="rId222" Type="http://schemas.openxmlformats.org/officeDocument/2006/relationships/hyperlink" Target="..\&#1048;&#1085;&#1090;&#1077;&#1088;&#1087;&#1088;&#1077;&#1090;&#1072;&#1094;&#1080;&#1103;_&#1043;&#1044;&#1048;&#1057;\1068G2\2023.08.29_2023.09.01\&#1047;&#1072;&#1082;&#1083;_&#1050;&#1042;&#1044;_&#1063;&#1040;&#1071;&#1053;&#1044;&#1048;&#1053;&#1057;&#1050;&#1054;&#1045;_1068G2%20&#1082;&#1091;&#1089;&#1090;%2012.doc" TargetMode="External"/><Relationship Id="rId243" Type="http://schemas.openxmlformats.org/officeDocument/2006/relationships/hyperlink" Target="..\&#1048;&#1085;&#1090;&#1077;&#1088;&#1087;&#1088;&#1077;&#1090;&#1072;&#1094;&#1080;&#1103;_&#1043;&#1044;&#1048;&#1057;\1077G\2023.12.10_2024.01.31\&#1047;&#1072;&#1082;&#1083;_&#1056;&#1087;&#1083;_&#1063;&#1040;&#1071;&#1053;&#1044;&#1048;&#1053;&#1057;&#1050;&#1054;&#1045;_1077G%20&#1082;&#1091;&#1089;&#1090;%204.doc" TargetMode="External"/><Relationship Id="rId264" Type="http://schemas.openxmlformats.org/officeDocument/2006/relationships/hyperlink" Target="..\&#1048;&#1085;&#1090;&#1077;&#1088;&#1087;&#1088;&#1077;&#1090;&#1072;&#1094;&#1080;&#1103;_&#1043;&#1044;&#1048;&#1057;\2100G\2024.04.14_2024.04.15\&#1047;&#1072;&#1082;&#1083;_&#1048;&#1044;+&#1050;&#1042;&#1044;_&#1063;&#1040;&#1071;&#1053;&#1044;&#1048;&#1053;&#1057;&#1050;&#1054;&#1045;_2100G%20&#1082;&#1091;&#1089;&#1090;%20&#1050;&#1043;&#1057;%2095.doc" TargetMode="External"/><Relationship Id="rId285" Type="http://schemas.openxmlformats.org/officeDocument/2006/relationships/hyperlink" Target="..\&#1048;&#1085;&#1090;&#1077;&#1088;&#1087;&#1088;&#1077;&#1090;&#1072;&#1094;&#1080;&#1103;_&#1043;&#1044;&#1048;&#1057;\1057G\2024.06.02_2024.06.03\&#1047;&#1072;&#1082;&#1083;_&#1050;&#1042;&#1044;_&#1063;&#1040;&#1071;&#1053;&#1044;&#1048;&#1053;&#1057;&#1050;&#1054;&#1045;_1057G%20&#1082;&#1091;&#1089;&#1090;%2012%20&#1086;&#1090;%2002.06.2024.doc" TargetMode="External"/><Relationship Id="rId17" Type="http://schemas.openxmlformats.org/officeDocument/2006/relationships/hyperlink" Target="..\&#1048;&#1085;&#1090;&#1077;&#1088;&#1087;&#1088;&#1077;&#1090;&#1072;&#1094;&#1080;&#1103;_&#1043;&#1044;&#1048;&#1057;\2122G\2022.02.08_2022.02.18\&#1047;&#1072;&#1082;&#1083;_&#1048;&#1044;+&#1050;&#1042;&#1044;_&#1063;&#1040;&#1071;&#1053;&#1044;&#1048;&#1053;&#1057;&#1050;&#1054;&#1045;_2122G%20&#1082;&#1091;&#1089;&#1090;%2081.doc" TargetMode="External"/><Relationship Id="rId38" Type="http://schemas.openxmlformats.org/officeDocument/2006/relationships/hyperlink" Target="..\&#1048;&#1085;&#1090;&#1077;&#1088;&#1087;&#1088;&#1077;&#1090;&#1072;&#1094;&#1080;&#1103;_&#1043;&#1044;&#1048;&#1057;\1057G\2022.02.08_2022.02.11\&#1047;&#1072;&#1082;&#1083;_&#1050;&#1042;&#1044;_&#1063;&#1040;&#1071;&#1053;&#1044;&#1048;&#1053;&#1057;&#1050;&#1054;&#1045;_1057G%20&#1082;&#1091;&#1089;&#1090;%2012.doc" TargetMode="External"/><Relationship Id="rId59" Type="http://schemas.openxmlformats.org/officeDocument/2006/relationships/hyperlink" Target="..\&#1048;&#1085;&#1090;&#1077;&#1088;&#1087;&#1088;&#1077;&#1090;&#1072;&#1094;&#1080;&#1103;_&#1043;&#1044;&#1048;&#1057;\1041G\2022.06.29_2022.07.05\&#1047;&#1072;&#1082;&#1083;_&#1050;&#1042;&#1044;_&#1063;&#1040;&#1071;&#1053;&#1044;&#1048;&#1053;&#1057;&#1050;&#1054;&#1045;_1041G%20&#1082;&#1091;&#1089;&#1090;%201.doc" TargetMode="External"/><Relationship Id="rId103" Type="http://schemas.openxmlformats.org/officeDocument/2006/relationships/hyperlink" Target="..\&#1048;&#1085;&#1090;&#1077;&#1088;&#1087;&#1088;&#1077;&#1090;&#1072;&#1094;&#1080;&#1103;_&#1043;&#1044;&#1048;&#1057;\2109G\2022.10.28_2022.10.31\&#1047;&#1072;&#1082;&#1083;_&#1048;&#1044;+&#1050;&#1042;&#1044;_&#1063;&#1040;&#1071;&#1053;&#1044;&#1048;&#1053;&#1057;&#1050;&#1054;&#1045;_2109G%20&#1082;&#1091;&#1089;&#1090;%20&#1050;&#1043;&#1057;%2026.doc" TargetMode="External"/><Relationship Id="rId124" Type="http://schemas.openxmlformats.org/officeDocument/2006/relationships/hyperlink" Target="..\&#1048;&#1085;&#1090;&#1077;&#1088;&#1087;&#1088;&#1077;&#1090;&#1072;&#1094;&#1080;&#1103;_&#1043;&#1044;&#1048;&#1057;\1068G2\2023.03.21_2023.03.24\&#1047;&#1072;&#1082;&#1083;_&#1050;&#1042;&#1044;_&#1063;&#1040;&#1071;&#1053;&#1044;&#1048;&#1053;&#1057;&#1050;&#1054;&#1045;_1068G2%20&#1082;&#1091;&#1089;&#1090;%2012.doc" TargetMode="External"/><Relationship Id="rId310" Type="http://schemas.openxmlformats.org/officeDocument/2006/relationships/hyperlink" Target="..\&#1048;&#1085;&#1090;&#1077;&#1088;&#1087;&#1088;&#1077;&#1090;&#1072;&#1094;&#1080;&#1103;_&#1043;&#1044;&#1048;&#1057;\1057G\2024.07.20_2024.07.20\&#1047;&#1072;&#1082;&#1083;_&#1050;&#1042;&#1044;_&#1063;&#1040;&#1071;&#1053;&#1044;&#1048;&#1053;&#1057;&#1050;&#1054;&#1045;_1057G%20&#1082;&#1091;&#1089;&#1090;%2012.doc" TargetMode="External"/><Relationship Id="rId70" Type="http://schemas.openxmlformats.org/officeDocument/2006/relationships/hyperlink" Target="..\&#1048;&#1085;&#1090;&#1077;&#1088;&#1087;&#1088;&#1077;&#1090;&#1072;&#1094;&#1080;&#1103;_&#1043;&#1044;&#1048;&#1057;\1083G\2022.10.01_2022.10.04\&#1047;&#1072;&#1082;&#1083;_&#1050;&#1042;&#1044;_&#1063;&#1040;&#1071;&#1053;&#1044;&#1048;&#1053;&#1057;&#1050;&#1054;&#1045;_1083G%20&#1082;&#1091;&#1089;&#1090;%204.doc" TargetMode="External"/><Relationship Id="rId91" Type="http://schemas.openxmlformats.org/officeDocument/2006/relationships/hyperlink" Target="..\&#1048;&#1085;&#1090;&#1077;&#1088;&#1087;&#1088;&#1077;&#1090;&#1072;&#1094;&#1080;&#1103;_&#1043;&#1044;&#1048;&#1057;\1076G\2022.09.06_2022.09.08\&#1047;&#1072;&#1082;&#1083;_&#1050;&#1042;&#1044;_&#1063;&#1040;&#1071;&#1053;&#1044;&#1048;&#1053;&#1057;&#1050;&#1054;&#1045;_1076G%20&#1082;&#1091;&#1089;&#1090;%2017.doc" TargetMode="External"/><Relationship Id="rId145" Type="http://schemas.openxmlformats.org/officeDocument/2006/relationships/hyperlink" Target="..\&#1048;&#1085;&#1090;&#1077;&#1088;&#1087;&#1088;&#1077;&#1090;&#1072;&#1094;&#1080;&#1103;_&#1043;&#1044;&#1048;&#1057;\2076G\2023.05.05_2023.05.08\&#1047;&#1072;&#1082;&#1083;_&#1048;&#1044;+&#1050;&#1042;&#1044;_&#1063;&#1040;&#1071;&#1053;&#1044;&#1048;&#1053;&#1057;&#1050;&#1054;&#1045;_2076G%20&#1082;&#1091;&#1089;&#1090;%20&#1050;&#1043;&#1057;%2088.doc" TargetMode="External"/><Relationship Id="rId166" Type="http://schemas.openxmlformats.org/officeDocument/2006/relationships/hyperlink" Target="..\&#1048;&#1085;&#1090;&#1077;&#1088;&#1087;&#1088;&#1077;&#1090;&#1072;&#1094;&#1080;&#1103;_&#1043;&#1044;&#1048;&#1057;\2072G\2023.05.13_2023.05.14_04.07.2023\&#1047;&#1072;&#1082;&#1083;_&#1048;&#1044;+&#1050;&#1042;&#1044;_&#1063;&#1040;&#1071;&#1053;&#1044;&#1048;&#1053;&#1057;&#1050;&#1054;&#1045;_2072G%20&#1082;&#1091;&#1089;&#1090;%20&#1050;&#1043;&#1057;%2071.doc" TargetMode="External"/><Relationship Id="rId187" Type="http://schemas.openxmlformats.org/officeDocument/2006/relationships/hyperlink" Target="..\&#1048;&#1085;&#1090;&#1077;&#1088;&#1087;&#1088;&#1077;&#1090;&#1072;&#1094;&#1080;&#1103;_&#1043;&#1044;&#1048;&#1057;\2064G\2023.07.19_2023.07.20\&#1047;&#1072;&#1082;&#1083;_&#1048;&#1044;+&#1050;&#1042;&#1044;_&#1063;&#1040;&#1071;&#1053;&#1044;&#1048;&#1053;&#1057;&#1050;&#1054;&#1045;_2064G%20&#1082;&#1091;&#1089;&#1090;%20&#1050;&#1043;&#1057;%2080.doc" TargetMode="External"/><Relationship Id="rId331" Type="http://schemas.openxmlformats.org/officeDocument/2006/relationships/hyperlink" Target="..\&#1048;&#1085;&#1090;&#1077;&#1088;&#1087;&#1088;&#1077;&#1090;&#1072;&#1094;&#1080;&#1103;_&#1043;&#1044;&#1048;&#1057;\1051G\2024.09.23_2024.09.23\&#1047;&#1072;&#1082;&#1083;_&#1050;&#1042;&#1044;_&#1063;&#1040;&#1071;&#1053;&#1044;&#1048;&#1053;&#1057;&#1050;&#1054;&#1045;_1051G%20&#1082;&#1091;&#1089;&#1090;%203_2024&#1075;.doc" TargetMode="External"/><Relationship Id="rId352" Type="http://schemas.openxmlformats.org/officeDocument/2006/relationships/hyperlink" Target="..\&#1048;&#1085;&#1090;&#1077;&#1088;&#1087;&#1088;&#1077;&#1090;&#1072;&#1094;&#1080;&#1103;_&#1043;&#1044;&#1048;&#1057;\1084G\2024.10.14_2024.10.23\&#1047;&#1072;&#1082;&#1083;_&#1050;&#1042;&#1044;_&#1063;&#1040;&#1071;&#1053;&#1044;&#1048;&#1053;&#1057;&#1050;&#1054;&#1045;_1084G%20&#1082;&#1091;&#1089;&#1090;%206_10.2024&#1075;.doc" TargetMode="External"/><Relationship Id="rId373" Type="http://schemas.openxmlformats.org/officeDocument/2006/relationships/hyperlink" Target="..\&#1048;&#1085;&#1090;&#1077;&#1088;&#1087;&#1088;&#1077;&#1090;&#1072;&#1094;&#1080;&#1103;_&#1043;&#1044;&#1048;&#1057;\1032G\2024.12.21_2024.12.24\&#1047;&#1072;&#1082;&#1083;_&#1050;&#1042;&#1044;_&#1063;&#1040;&#1071;&#1053;&#1044;&#1048;&#1053;&#1057;&#1050;&#1054;&#1045;_1032G%20&#1082;&#1091;&#1089;&#1090;%205_12.2024&#1075;.doc" TargetMode="External"/><Relationship Id="rId394" Type="http://schemas.openxmlformats.org/officeDocument/2006/relationships/printerSettings" Target="../printerSettings/printerSettings1.bin"/><Relationship Id="rId1" Type="http://schemas.openxmlformats.org/officeDocument/2006/relationships/hyperlink" Target="..\&#1048;&#1085;&#1090;&#1077;&#1088;&#1087;&#1088;&#1077;&#1090;&#1072;&#1094;&#1080;&#1103;_&#1043;&#1044;&#1048;&#1057;\5OPRG\2021.11.08_2021.11.15\&#1047;&#1072;&#1082;&#1083;_&#1050;&#1042;&#1044;_&#1063;&#1040;&#1071;&#1053;&#1044;&#1048;&#1053;&#1057;&#1050;&#1054;&#1045;_5OPRG%20&#1082;&#1091;&#1089;&#1090;%2017.doc" TargetMode="External"/><Relationship Id="rId212" Type="http://schemas.openxmlformats.org/officeDocument/2006/relationships/hyperlink" Target="..\&#1048;&#1085;&#1090;&#1077;&#1088;&#1087;&#1088;&#1077;&#1090;&#1072;&#1094;&#1080;&#1103;_&#1043;&#1044;&#1048;&#1057;\1077G\2023.08.27_2023.09.05\&#1047;&#1072;&#1082;&#1083;_&#1050;&#1042;&#1044;_&#1063;&#1040;&#1071;&#1053;&#1044;&#1048;&#1053;&#1057;&#1050;&#1054;&#1045;_1077G%20&#1082;&#1091;&#1089;&#1090;%204.doc" TargetMode="External"/><Relationship Id="rId233" Type="http://schemas.openxmlformats.org/officeDocument/2006/relationships/hyperlink" Target="..\&#1048;&#1085;&#1090;&#1077;&#1088;&#1087;&#1088;&#1077;&#1090;&#1072;&#1094;&#1080;&#1103;_&#1043;&#1044;&#1048;&#1057;\2040G\2023.12.24_2023.12.25\&#1047;&#1072;&#1082;&#1083;_&#1048;&#1044;+&#1050;&#1042;&#1044;_&#1063;&#1040;&#1071;&#1053;&#1044;&#1048;&#1053;&#1057;&#1050;&#1054;&#1045;_2040G%20&#1082;&#1091;&#1089;&#1090;%20&#1050;&#1043;&#1057;%2082.doc" TargetMode="External"/><Relationship Id="rId254" Type="http://schemas.openxmlformats.org/officeDocument/2006/relationships/hyperlink" Target="..\&#1048;&#1085;&#1090;&#1077;&#1088;&#1087;&#1088;&#1077;&#1090;&#1072;&#1094;&#1080;&#1103;_&#1043;&#1044;&#1048;&#1057;\3191G\2024.03.09_2024.03.11\&#1047;&#1072;&#1082;&#1083;_&#1048;&#1044;+&#1050;&#1042;&#1044;_&#1063;&#1040;&#1071;&#1053;&#1044;&#1048;&#1053;&#1057;&#1050;&#1054;&#1045;_3191G%20&#1082;&#1091;&#1089;&#1090;%20&#1050;&#1043;&#1057;%20103.doc" TargetMode="External"/><Relationship Id="rId28" Type="http://schemas.openxmlformats.org/officeDocument/2006/relationships/hyperlink" Target="..\&#1048;&#1085;&#1090;&#1077;&#1088;&#1087;&#1088;&#1077;&#1090;&#1072;&#1094;&#1080;&#1103;_&#1043;&#1044;&#1048;&#1057;\1037G\2022.03.22_2022.03.25\&#1047;&#1072;&#1082;&#1083;_&#1050;&#1042;&#1044;_&#1063;&#1040;&#1071;&#1053;&#1044;&#1048;&#1053;&#1057;&#1050;&#1054;&#1045;_1037G%20&#1082;&#1091;&#1089;&#1090;%201.doc" TargetMode="External"/><Relationship Id="rId49" Type="http://schemas.openxmlformats.org/officeDocument/2006/relationships/hyperlink" Target="..\&#1048;&#1085;&#1090;&#1077;&#1088;&#1087;&#1088;&#1077;&#1090;&#1072;&#1094;&#1080;&#1103;_&#1043;&#1044;&#1048;&#1057;\1066G\2022.06.24_2022.06.25\&#1047;&#1072;&#1082;&#1083;_&#1050;&#1042;&#1044;_&#1063;&#1040;&#1071;&#1053;&#1044;&#1048;&#1053;&#1057;&#1050;&#1054;&#1045;_1066G%20&#1082;&#1091;&#1089;&#1090;%203.doc" TargetMode="External"/><Relationship Id="rId114" Type="http://schemas.openxmlformats.org/officeDocument/2006/relationships/hyperlink" Target="..\&#1048;&#1085;&#1090;&#1077;&#1088;&#1087;&#1088;&#1077;&#1090;&#1072;&#1094;&#1080;&#1103;_&#1043;&#1044;&#1048;&#1057;\2112G\2023.01.01_2023.01.01\&#1047;&#1072;&#1082;&#1083;_&#1048;&#1044;+&#1050;&#1042;&#1044;_&#1063;&#1040;&#1071;&#1053;&#1044;&#1048;&#1053;&#1057;&#1050;&#1054;&#1045;_2112G%20&#1082;&#1091;&#1089;&#1090;%20&#1050;&#1043;&#1057;%2025.doc" TargetMode="External"/><Relationship Id="rId275" Type="http://schemas.openxmlformats.org/officeDocument/2006/relationships/hyperlink" Target="..\&#1048;&#1085;&#1090;&#1077;&#1088;&#1087;&#1088;&#1077;&#1090;&#1072;&#1094;&#1080;&#1103;_&#1043;&#1044;&#1048;&#1057;\1038G\2024.04.23_2024.04.23\&#1047;&#1072;&#1082;&#1083;_&#1050;&#1042;&#1044;_&#1063;&#1040;&#1071;&#1053;&#1044;&#1048;&#1053;&#1057;&#1050;&#1054;&#1045;_1038G%20&#1082;&#1091;&#1089;&#1090;%201.doc" TargetMode="External"/><Relationship Id="rId296" Type="http://schemas.openxmlformats.org/officeDocument/2006/relationships/hyperlink" Target="..\&#1048;&#1085;&#1090;&#1077;&#1088;&#1087;&#1088;&#1077;&#1090;&#1072;&#1094;&#1080;&#1103;_&#1043;&#1044;&#1048;&#1057;\1044G\2024.06.18_2024.06.21\&#1047;&#1072;&#1082;&#1083;_&#1050;&#1042;&#1044;_&#1063;&#1040;&#1071;&#1053;&#1044;&#1048;&#1053;&#1057;&#1050;&#1054;&#1045;_1044G%20&#1082;&#1091;&#1089;&#1090;%201%20&#1086;&#1090;%2006_24.doc" TargetMode="External"/><Relationship Id="rId300" Type="http://schemas.openxmlformats.org/officeDocument/2006/relationships/hyperlink" Target="..\&#1048;&#1085;&#1090;&#1077;&#1088;&#1087;&#1088;&#1077;&#1090;&#1072;&#1094;&#1080;&#1103;_&#1043;&#1044;&#1048;&#1057;\2140G\2024.07.09_2024.07.09\&#1047;&#1072;&#1082;&#1083;_&#1048;&#1044;+&#1050;&#1042;&#1044;_&#1063;&#1040;&#1071;&#1053;&#1044;&#1048;&#1053;&#1057;&#1050;&#1054;&#1045;_2140G%20&#1082;&#1091;&#1089;&#1090;%20&#1050;&#1043;&#1057;%2095.doc" TargetMode="External"/><Relationship Id="rId60" Type="http://schemas.openxmlformats.org/officeDocument/2006/relationships/hyperlink" Target="..\&#1048;&#1085;&#1090;&#1077;&#1088;&#1087;&#1088;&#1077;&#1090;&#1072;&#1094;&#1080;&#1103;_&#1043;&#1044;&#1048;&#1057;\2092G\2022.07.25_2022.07.28\&#1047;&#1072;&#1082;&#1083;_&#1048;&#1044;+&#1050;&#1042;&#1044;_&#1063;&#1040;&#1071;&#1053;&#1044;&#1048;&#1053;&#1057;&#1050;&#1054;&#1045;_2092G%20&#1082;&#1091;&#1089;&#1090;%20&#1050;&#1043;&#1057;%2081.doc" TargetMode="External"/><Relationship Id="rId81" Type="http://schemas.openxmlformats.org/officeDocument/2006/relationships/hyperlink" Target="..\&#1048;&#1085;&#1090;&#1077;&#1088;&#1087;&#1088;&#1077;&#1090;&#1072;&#1094;&#1080;&#1103;_&#1043;&#1044;&#1048;&#1057;\1048G\2022.09.07_2022.09.11\&#1047;&#1072;&#1082;&#1083;_&#1050;&#1042;&#1044;_&#1063;&#1040;&#1071;&#1053;&#1044;&#1048;&#1053;&#1057;&#1050;&#1054;&#1045;_1048G%20&#1082;&#1091;&#1089;&#1090;%201.doc" TargetMode="External"/><Relationship Id="rId135" Type="http://schemas.openxmlformats.org/officeDocument/2006/relationships/hyperlink" Target="..\&#1048;&#1085;&#1090;&#1077;&#1088;&#1087;&#1088;&#1077;&#1090;&#1072;&#1094;&#1080;&#1103;_&#1043;&#1044;&#1048;&#1057;\1071G\2023.03.28_2023.04.05\&#1047;&#1072;&#1082;&#1083;_&#1050;&#1042;&#1044;_&#1063;&#1040;&#1071;&#1053;&#1044;&#1048;&#1053;&#1057;&#1050;&#1054;&#1045;_1071G%20&#1082;&#1091;&#1089;&#1090;%2017.doc" TargetMode="External"/><Relationship Id="rId156" Type="http://schemas.openxmlformats.org/officeDocument/2006/relationships/hyperlink" Target="..\&#1048;&#1085;&#1090;&#1077;&#1088;&#1087;&#1088;&#1077;&#1090;&#1072;&#1094;&#1080;&#1103;_&#1043;&#1044;&#1048;&#1057;\2072G\2023.05.13_2023.05.14\&#1047;&#1072;&#1082;&#1083;_&#1048;&#1044;+&#1050;&#1042;&#1044;_&#1063;&#1040;&#1071;&#1053;&#1044;&#1048;&#1053;&#1057;&#1050;&#1054;&#1045;_2072G%20&#1082;&#1091;&#1089;&#1090;%20&#1050;&#1043;&#1057;%2071.doc" TargetMode="External"/><Relationship Id="rId177" Type="http://schemas.openxmlformats.org/officeDocument/2006/relationships/hyperlink" Target="..\&#1048;&#1085;&#1090;&#1077;&#1088;&#1087;&#1088;&#1077;&#1090;&#1072;&#1094;&#1080;&#1103;_&#1043;&#1044;&#1048;&#1057;\1034G\2023.06.20_2023.06.23\&#1047;&#1072;&#1082;&#1083;_&#1050;&#1042;&#1044;_&#1063;&#1040;&#1071;&#1053;&#1044;&#1048;&#1053;&#1057;&#1050;&#1054;&#1045;_1034G%20&#1082;&#1091;&#1089;&#1090;%205.doc" TargetMode="External"/><Relationship Id="rId198" Type="http://schemas.openxmlformats.org/officeDocument/2006/relationships/hyperlink" Target="..\&#1048;&#1085;&#1090;&#1077;&#1088;&#1087;&#1088;&#1077;&#1090;&#1072;&#1094;&#1080;&#1103;_&#1043;&#1044;&#1048;&#1057;\1057G\2023.09.03_2023.09.06\&#1047;&#1072;&#1082;&#1083;_&#1050;&#1042;&#1044;_&#1063;&#1040;&#1071;&#1053;&#1044;&#1048;&#1053;&#1057;&#1050;&#1054;&#1045;_1057G%20&#1082;&#1091;&#1089;&#1090;%2012.doc" TargetMode="External"/><Relationship Id="rId321" Type="http://schemas.openxmlformats.org/officeDocument/2006/relationships/hyperlink" Target="..\&#1048;&#1085;&#1090;&#1077;&#1088;&#1087;&#1088;&#1077;&#1090;&#1072;&#1094;&#1080;&#1103;_&#1043;&#1044;&#1048;&#1057;\1203G\2024.06.02_2024.06.02\&#1047;&#1072;&#1082;&#1083;_&#1050;&#1042;&#1044;_&#1063;&#1040;&#1071;&#1053;&#1044;&#1048;&#1053;&#1057;&#1050;&#1054;&#1045;_1203G%20&#1082;&#1091;&#1089;&#1090;%204.doc" TargetMode="External"/><Relationship Id="rId342" Type="http://schemas.openxmlformats.org/officeDocument/2006/relationships/hyperlink" Target="..\&#1048;&#1085;&#1090;&#1077;&#1088;&#1087;&#1088;&#1077;&#1090;&#1072;&#1094;&#1080;&#1103;_&#1043;&#1044;&#1048;&#1057;\1041G\2024.09.15_2024.09.21\&#1047;&#1072;&#1082;&#1083;_&#1050;&#1042;&#1044;_&#1063;&#1040;&#1071;&#1053;&#1044;&#1048;&#1053;&#1057;&#1050;&#1054;&#1045;_1041G%20&#1082;&#1091;&#1089;&#1090;%201_10.2024&#1075;.doc" TargetMode="External"/><Relationship Id="rId363" Type="http://schemas.openxmlformats.org/officeDocument/2006/relationships/hyperlink" Target="..\&#1048;&#1085;&#1090;&#1077;&#1088;&#1087;&#1088;&#1077;&#1090;&#1072;&#1094;&#1080;&#1103;_&#1043;&#1044;&#1048;&#1057;\1033G3\2024.12.11_2024.12.11\&#1047;&#1072;&#1082;&#1083;_&#1050;&#1042;&#1044;_&#1063;&#1040;&#1071;&#1053;&#1044;&#1048;&#1053;&#1057;&#1050;&#1054;&#1045;_1033G3%20&#1082;&#1091;&#1089;&#1090;%205_12.2024&#1075;.doc" TargetMode="External"/><Relationship Id="rId384" Type="http://schemas.openxmlformats.org/officeDocument/2006/relationships/hyperlink" Target="..\&#1048;&#1085;&#1090;&#1077;&#1088;&#1087;&#1088;&#1077;&#1090;&#1072;&#1094;&#1080;&#1103;_&#1043;&#1044;&#1048;&#1057;\1OCG\2025.01.26_2025.02.02\&#1047;&#1072;&#1082;&#1083;_&#1050;&#1042;&#1044;_&#1063;&#1040;&#1071;&#1053;&#1044;&#1048;&#1053;&#1057;&#1050;&#1054;&#1045;_1OCG%20&#1082;&#1091;&#1089;&#1090;%20&#1050;&#1053;17_26.01.2025&#1075;.doc" TargetMode="External"/><Relationship Id="rId202" Type="http://schemas.openxmlformats.org/officeDocument/2006/relationships/hyperlink" Target="..\&#1048;&#1085;&#1090;&#1077;&#1088;&#1087;&#1088;&#1077;&#1090;&#1072;&#1094;&#1080;&#1103;_&#1043;&#1044;&#1048;&#1057;\1032G\2023.08.29_2023.09.02\&#1047;&#1072;&#1082;&#1083;_&#1050;&#1042;&#1044;_&#1063;&#1040;&#1071;&#1053;&#1044;&#1048;&#1053;&#1057;&#1050;&#1054;&#1045;_1032G%20&#1082;&#1091;&#1089;&#1090;%205%2029.08.2023.doc" TargetMode="External"/><Relationship Id="rId223" Type="http://schemas.openxmlformats.org/officeDocument/2006/relationships/hyperlink" Target="..\&#1048;&#1085;&#1090;&#1077;&#1088;&#1087;&#1088;&#1077;&#1090;&#1072;&#1094;&#1080;&#1103;_&#1043;&#1044;&#1048;&#1057;\1068G2\2023.11.08_2023.11.10\&#1047;&#1072;&#1082;&#1083;_&#1050;&#1042;&#1044;_&#1063;&#1040;&#1071;&#1053;&#1044;&#1048;&#1053;&#1057;&#1050;&#1054;&#1045;_1068G2%20&#1082;&#1091;&#1089;&#1090;%2012.doc" TargetMode="External"/><Relationship Id="rId244" Type="http://schemas.openxmlformats.org/officeDocument/2006/relationships/hyperlink" Target="..\&#1048;&#1085;&#1090;&#1077;&#1088;&#1087;&#1088;&#1077;&#1090;&#1072;&#1094;&#1080;&#1103;_&#1043;&#1044;&#1048;&#1057;\2131G\2024.02.16_2024.02.16\&#1047;&#1072;&#1082;&#1083;_&#1048;&#1044;+&#1050;&#1042;&#1044;_&#1063;&#1040;&#1071;&#1053;&#1044;&#1048;&#1053;&#1057;&#1050;&#1054;&#1045;_2131G%20&#1082;&#1091;&#1089;&#1090;%20&#1050;&#1043;&#1057;%2082.doc" TargetMode="External"/><Relationship Id="rId18" Type="http://schemas.openxmlformats.org/officeDocument/2006/relationships/hyperlink" Target="..\&#1048;&#1085;&#1090;&#1077;&#1088;&#1087;&#1088;&#1077;&#1090;&#1072;&#1094;&#1080;&#1103;_&#1043;&#1044;&#1048;&#1057;\2OPRG\2022.02.06_2022.02.08\~$&#1082;&#1083;_&#1050;&#1055;&#1044;_&#1063;&#1040;&#1071;&#1053;&#1044;&#1048;&#1053;&#1057;&#1050;&#1054;&#1045;_2OPRG%20&#1082;&#1091;&#1089;&#1090;%2012.doc" TargetMode="External"/><Relationship Id="rId39" Type="http://schemas.openxmlformats.org/officeDocument/2006/relationships/hyperlink" Target="..\&#1048;&#1085;&#1090;&#1077;&#1088;&#1087;&#1088;&#1077;&#1090;&#1072;&#1094;&#1080;&#1103;_&#1043;&#1044;&#1048;&#1057;\1083G\2022.06.16_2022.06.18\&#1047;&#1072;&#1082;&#1083;_&#1050;&#1042;&#1044;_&#1063;&#1040;&#1071;&#1053;&#1044;&#1048;&#1053;&#1057;&#1050;&#1054;&#1045;_1083G%20&#1082;&#1091;&#1089;&#1090;%204.doc" TargetMode="External"/><Relationship Id="rId265" Type="http://schemas.openxmlformats.org/officeDocument/2006/relationships/hyperlink" Target="..\&#1048;&#1085;&#1090;&#1077;&#1088;&#1087;&#1088;&#1077;&#1090;&#1072;&#1094;&#1080;&#1103;_&#1043;&#1044;&#1048;&#1057;\1032G\2024.02.03_2024.02.11\&#1047;&#1072;&#1082;&#1083;_&#1050;&#1042;&#1044;_&#1063;&#1040;&#1071;&#1053;&#1044;&#1048;&#1053;&#1057;&#1050;&#1054;&#1045;_1032G%20&#1082;&#1091;&#1089;&#1090;%205%2003.02.2024.doc" TargetMode="External"/><Relationship Id="rId286" Type="http://schemas.openxmlformats.org/officeDocument/2006/relationships/hyperlink" Target="..\&#1048;&#1085;&#1090;&#1077;&#1088;&#1087;&#1088;&#1077;&#1090;&#1072;&#1094;&#1080;&#1103;_&#1043;&#1044;&#1048;&#1057;\1027G\2024.06.18_2024.06.21\&#1047;&#1072;&#1082;&#1083;_&#1050;&#1042;&#1044;_&#1063;&#1040;&#1071;&#1053;&#1044;&#1048;&#1053;&#1057;&#1050;&#1054;&#1045;_1027G%20&#1082;&#1091;&#1089;&#1090;%205%20&#1086;&#1090;%2006_24.doc" TargetMode="External"/><Relationship Id="rId50" Type="http://schemas.openxmlformats.org/officeDocument/2006/relationships/hyperlink" Target="..\&#1048;&#1085;&#1090;&#1077;&#1088;&#1087;&#1088;&#1077;&#1090;&#1072;&#1094;&#1080;&#1103;_&#1043;&#1044;&#1048;&#1057;\1067G\2022.06.24_2022.06.24\&#1047;&#1072;&#1082;&#1083;_&#1050;&#1042;&#1044;_&#1063;&#1040;&#1071;&#1053;&#1044;&#1048;&#1053;&#1057;&#1050;&#1054;&#1045;_1067G%20&#1082;&#1091;&#1089;&#1090;%203.doc" TargetMode="External"/><Relationship Id="rId104" Type="http://schemas.openxmlformats.org/officeDocument/2006/relationships/hyperlink" Target="..\&#1048;&#1085;&#1090;&#1077;&#1088;&#1087;&#1088;&#1077;&#1090;&#1072;&#1094;&#1080;&#1103;_&#1043;&#1044;&#1048;&#1057;\2028G\2022.11.03_2022.11.04\&#1047;&#1072;&#1082;&#1083;_&#1048;&#1044;+&#1050;&#1042;&#1044;_&#1063;&#1040;&#1071;&#1053;&#1044;&#1048;&#1053;&#1057;&#1050;&#1054;&#1045;_2028G%20&#1082;&#1091;&#1089;&#1090;%20&#1050;&#1043;&#1057;%2068.doc" TargetMode="External"/><Relationship Id="rId125" Type="http://schemas.openxmlformats.org/officeDocument/2006/relationships/hyperlink" Target="..\&#1048;&#1085;&#1090;&#1077;&#1088;&#1087;&#1088;&#1077;&#1090;&#1072;&#1094;&#1080;&#1103;_&#1043;&#1044;&#1048;&#1057;\1062G\2023.03.21_2023.03.24\&#1047;&#1072;&#1082;&#1083;_&#1050;&#1042;&#1044;_&#1063;&#1040;&#1071;&#1053;&#1044;&#1048;&#1053;&#1057;&#1050;&#1054;&#1045;_1062G%20&#1082;&#1091;&#1089;&#1090;%20&#1050;-12.doc" TargetMode="External"/><Relationship Id="rId146" Type="http://schemas.openxmlformats.org/officeDocument/2006/relationships/hyperlink" Target="..\&#1048;&#1085;&#1090;&#1077;&#1088;&#1087;&#1088;&#1077;&#1090;&#1072;&#1094;&#1080;&#1103;_&#1043;&#1044;&#1048;&#1057;\1032G\2023.05.05_2023.05.18\&#1047;&#1072;&#1082;&#1083;_&#1050;&#1042;&#1044;_&#1063;&#1040;&#1071;&#1053;&#1044;&#1048;&#1053;&#1057;&#1050;&#1054;&#1045;_1032G%20&#1082;&#1091;&#1089;&#1090;%205.doc" TargetMode="External"/><Relationship Id="rId167" Type="http://schemas.openxmlformats.org/officeDocument/2006/relationships/hyperlink" Target="..\&#1048;&#1085;&#1090;&#1077;&#1088;&#1087;&#1088;&#1077;&#1090;&#1072;&#1094;&#1080;&#1103;_&#1043;&#1044;&#1048;&#1057;\2072G\2023.05.13_2023.05.14_04.07.2023_11893185\&#1047;&#1072;&#1082;&#1083;_&#1048;&#1044;+&#1050;&#1042;&#1044;_&#1063;&#1040;&#1071;&#1053;&#1044;&#1048;&#1053;&#1057;&#1050;&#1054;&#1045;_2072G%20&#1082;&#1091;&#1089;&#1090;%20&#1050;&#1043;&#1057;%2071.doc" TargetMode="External"/><Relationship Id="rId188" Type="http://schemas.openxmlformats.org/officeDocument/2006/relationships/hyperlink" Target="..\&#1048;&#1085;&#1090;&#1077;&#1088;&#1087;&#1088;&#1077;&#1090;&#1072;&#1094;&#1080;&#1103;_&#1043;&#1044;&#1048;&#1057;\1062G\2023.06.24_2023.06.25\&#1047;&#1072;&#1082;&#1083;_&#1050;&#1042;&#1044;_&#1063;&#1040;&#1071;&#1053;&#1044;&#1048;&#1053;&#1057;&#1050;&#1054;&#1045;_1062G%20&#1082;&#1091;&#1089;&#1090;%2012.doc" TargetMode="External"/><Relationship Id="rId311" Type="http://schemas.openxmlformats.org/officeDocument/2006/relationships/hyperlink" Target="..\&#1048;&#1085;&#1090;&#1077;&#1088;&#1087;&#1088;&#1077;&#1090;&#1072;&#1094;&#1080;&#1103;_&#1043;&#1044;&#1048;&#1057;\1078G\2024.07.20_2024.07.20\&#1047;&#1072;&#1082;&#1083;_&#1050;&#1042;&#1044;_&#1063;&#1040;&#1071;&#1053;&#1044;&#1048;&#1053;&#1057;&#1050;&#1054;&#1045;_1078G%20&#1082;&#1091;&#1089;&#1090;%204.doc" TargetMode="External"/><Relationship Id="rId332" Type="http://schemas.openxmlformats.org/officeDocument/2006/relationships/hyperlink" Target="..\&#1048;&#1085;&#1090;&#1077;&#1088;&#1087;&#1088;&#1077;&#1090;&#1072;&#1094;&#1080;&#1103;_&#1043;&#1044;&#1048;&#1057;\1052G\2024.09.17_2024.09.24\&#1047;&#1072;&#1082;&#1083;_&#1050;&#1042;&#1044;_&#1063;&#1040;&#1071;&#1053;&#1044;&#1048;&#1053;&#1057;&#1050;&#1054;&#1045;_1052G%20&#1082;&#1091;&#1089;&#1090;%2012_2024&#1075;.doc" TargetMode="External"/><Relationship Id="rId353" Type="http://schemas.openxmlformats.org/officeDocument/2006/relationships/hyperlink" Target="..\&#1048;&#1085;&#1090;&#1077;&#1088;&#1087;&#1088;&#1077;&#1090;&#1072;&#1094;&#1080;&#1103;_&#1043;&#1044;&#1048;&#1057;\1088G4\2024.10.06_2024.10.09\&#1047;&#1072;&#1082;&#1083;_&#1050;&#1042;&#1044;_&#1063;&#1040;&#1071;&#1053;&#1044;&#1048;&#1053;&#1057;&#1050;&#1054;&#1045;_1088G4%20&#1082;&#1091;&#1089;&#1090;%206_10.2024&#1075;.doc" TargetMode="External"/><Relationship Id="rId374" Type="http://schemas.openxmlformats.org/officeDocument/2006/relationships/hyperlink" Target="..\&#1048;&#1085;&#1090;&#1077;&#1088;&#1087;&#1088;&#1077;&#1090;&#1072;&#1094;&#1080;&#1103;_&#1043;&#1044;&#1048;&#1057;\1033G3\2024.12.21_2024.12.23\&#1047;&#1072;&#1082;&#1083;_&#1050;&#1042;&#1044;_&#1063;&#1040;&#1071;&#1053;&#1044;&#1048;&#1053;&#1057;&#1050;&#1054;&#1045;_1033G3%20&#1082;&#1091;&#1089;&#1090;%205_21.12.2024&#1075;.doc" TargetMode="External"/><Relationship Id="rId71" Type="http://schemas.openxmlformats.org/officeDocument/2006/relationships/hyperlink" Target="..\&#1048;&#1085;&#1090;&#1077;&#1088;&#1087;&#1088;&#1077;&#1090;&#1072;&#1094;&#1080;&#1103;_&#1043;&#1044;&#1048;&#1057;\1072G\2022.10.01_2022.10.08\&#1047;&#1072;&#1082;&#1083;_&#1050;&#1042;&#1044;_&#1063;&#1040;&#1071;&#1053;&#1044;&#1048;&#1053;&#1057;&#1050;&#1054;&#1045;_1072G%20&#1082;&#1091;&#1089;&#1090;%204.doc" TargetMode="External"/><Relationship Id="rId92" Type="http://schemas.openxmlformats.org/officeDocument/2006/relationships/hyperlink" Target="..\&#1048;&#1085;&#1090;&#1077;&#1088;&#1087;&#1088;&#1077;&#1090;&#1072;&#1094;&#1080;&#1103;_&#1043;&#1044;&#1048;&#1057;\1077G\2022.09.21_2022.09.24\&#1047;&#1072;&#1082;&#1083;_&#1050;&#1042;&#1044;_&#1063;&#1040;&#1071;&#1053;&#1044;&#1048;&#1053;&#1057;&#1050;&#1054;&#1045;_1077G%20&#1082;&#1091;&#1089;&#1090;%204.doc" TargetMode="External"/><Relationship Id="rId213" Type="http://schemas.openxmlformats.org/officeDocument/2006/relationships/hyperlink" Target="..\&#1048;&#1085;&#1090;&#1077;&#1088;&#1087;&#1088;&#1077;&#1090;&#1072;&#1094;&#1080;&#1103;_&#1043;&#1044;&#1048;&#1057;\1081G\2023.08.27_2023.09.02\&#1047;&#1072;&#1082;&#1083;_&#1050;&#1042;&#1044;_&#1063;&#1040;&#1071;&#1053;&#1044;&#1048;&#1053;&#1057;&#1050;&#1054;&#1045;_1081G%20&#1082;&#1091;&#1089;&#1090;%2017.doc" TargetMode="External"/><Relationship Id="rId234" Type="http://schemas.openxmlformats.org/officeDocument/2006/relationships/hyperlink" Target="..\&#1048;&#1085;&#1090;&#1077;&#1088;&#1087;&#1088;&#1077;&#1090;&#1072;&#1094;&#1080;&#1103;_&#1043;&#1044;&#1048;&#1057;\3108G\2023.12.26_2023.12.27\&#1047;&#1072;&#1082;&#1083;_&#1048;&#1044;+&#1050;&#1042;&#1044;_&#1063;&#1040;&#1071;&#1053;&#1044;&#1048;&#1053;&#1057;&#1050;&#1054;&#1045;_3108G%20&#1082;&#1091;&#1089;&#1090;%20&#1050;&#1043;&#1057;%20103.doc" TargetMode="External"/><Relationship Id="rId2" Type="http://schemas.openxmlformats.org/officeDocument/2006/relationships/hyperlink" Target="..\&#1048;&#1085;&#1090;&#1077;&#1088;&#1087;&#1088;&#1077;&#1090;&#1072;&#1094;&#1080;&#1103;_&#1043;&#1044;&#1048;&#1057;\4OPRG\2021.11.11_2021.11.15\&#1047;&#1072;&#1082;&#1083;_&#1050;&#1042;&#1044;_&#1063;&#1040;&#1071;&#1053;&#1044;&#1048;&#1053;&#1057;&#1050;&#1054;&#1045;_4OPRG%20&#1082;&#1091;&#1089;&#1090;%2017.doc" TargetMode="External"/><Relationship Id="rId29" Type="http://schemas.openxmlformats.org/officeDocument/2006/relationships/hyperlink" Target="..\&#1048;&#1085;&#1090;&#1077;&#1088;&#1087;&#1088;&#1077;&#1090;&#1072;&#1094;&#1080;&#1103;_&#1043;&#1044;&#1048;&#1057;\1109G\2022.03.15_2022.03.23\&#1047;&#1072;&#1082;&#1083;_&#1048;&#1044;+&#1050;&#1042;&#1044;_&#1063;&#1040;&#1071;&#1053;&#1044;&#1048;&#1053;&#1057;&#1050;&#1054;&#1045;_1109G%20&#1082;&#1091;&#1089;&#1090;%20123.doc" TargetMode="External"/><Relationship Id="rId255" Type="http://schemas.openxmlformats.org/officeDocument/2006/relationships/hyperlink" Target="..\&#1048;&#1085;&#1090;&#1077;&#1088;&#1087;&#1088;&#1077;&#1090;&#1072;&#1094;&#1080;&#1103;_&#1043;&#1044;&#1048;&#1057;\3033G\2024.03.13_2024.03.18\&#1047;&#1072;&#1082;&#1083;_&#1048;&#1044;+&#1050;&#1042;&#1044;_&#1063;&#1040;&#1071;&#1053;&#1044;&#1048;&#1053;&#1057;&#1050;&#1054;&#1045;_3033G%20&#1082;&#1091;&#1089;&#1090;%20&#1050;&#1043;&#1057;%201&#1043;.doc" TargetMode="External"/><Relationship Id="rId276" Type="http://schemas.openxmlformats.org/officeDocument/2006/relationships/hyperlink" Target="..\&#1048;&#1085;&#1090;&#1077;&#1088;&#1087;&#1088;&#1077;&#1090;&#1072;&#1094;&#1080;&#1103;_&#1043;&#1044;&#1048;&#1057;\1041G\2024.01.13_2024.03.14\&#1047;&#1072;&#1082;&#1083;_&#1050;&#1042;&#1044;_&#1063;&#1040;&#1071;&#1053;&#1044;&#1048;&#1053;&#1057;&#1050;&#1054;&#1045;_1041G%20&#1082;&#1091;&#1089;&#1090;%201.doc" TargetMode="External"/><Relationship Id="rId297" Type="http://schemas.openxmlformats.org/officeDocument/2006/relationships/hyperlink" Target="..\&#1048;&#1085;&#1090;&#1077;&#1088;&#1087;&#1088;&#1077;&#1090;&#1072;&#1094;&#1080;&#1103;_&#1043;&#1044;&#1048;&#1057;\1047G\2024.06.18_2024.06.21\&#1047;&#1072;&#1082;&#1083;_&#1050;&#1042;&#1044;_&#1063;&#1040;&#1071;&#1053;&#1044;&#1048;&#1053;&#1057;&#1050;&#1054;&#1045;_1047G%20&#1082;&#1091;&#1089;&#1090;%204%20&#1086;&#1090;%2006_24.doc" TargetMode="External"/><Relationship Id="rId40" Type="http://schemas.openxmlformats.org/officeDocument/2006/relationships/hyperlink" Target="..\&#1048;&#1085;&#1090;&#1077;&#1088;&#1087;&#1088;&#1077;&#1090;&#1072;&#1094;&#1080;&#1103;_&#1043;&#1044;&#1048;&#1057;\1077G\2022.06.16_2022.06.18\&#1047;&#1072;&#1082;&#1083;_&#1050;&#1042;&#1044;_&#1063;&#1040;&#1071;&#1053;&#1044;&#1048;&#1053;&#1057;&#1050;&#1054;&#1045;_1077G%20&#1082;&#1091;&#1089;&#1090;%204.doc" TargetMode="External"/><Relationship Id="rId115" Type="http://schemas.openxmlformats.org/officeDocument/2006/relationships/hyperlink" Target="..\&#1048;&#1085;&#1090;&#1077;&#1088;&#1087;&#1088;&#1077;&#1090;&#1072;&#1094;&#1080;&#1103;_&#1043;&#1044;&#1048;&#1057;\2174G\2023.01.13_2023.01.16\&#1047;&#1072;&#1082;&#1083;_&#1048;&#1044;+&#1050;&#1042;&#1044;_&#1063;&#1040;&#1071;&#1053;&#1044;&#1048;&#1053;&#1057;&#1050;&#1054;&#1045;_2174G%20&#1082;&#1091;&#1089;&#1090;%20&#1050;&#1043;&#1057;%2073.doc" TargetMode="External"/><Relationship Id="rId136" Type="http://schemas.openxmlformats.org/officeDocument/2006/relationships/hyperlink" Target="..\&#1048;&#1085;&#1090;&#1077;&#1088;&#1087;&#1088;&#1077;&#1090;&#1072;&#1094;&#1080;&#1103;_&#1043;&#1044;&#1048;&#1057;\2061G\2023.04.02_2023.04.05\&#1047;&#1072;&#1082;&#1083;_&#1048;&#1044;+&#1050;&#1042;&#1044;_&#1063;&#1040;&#1071;&#1053;&#1044;&#1048;&#1053;&#1057;&#1050;&#1054;&#1045;_2061G%20&#1082;&#1091;&#1089;&#1090;%20&#1050;&#1043;&#1057;%2080.doc" TargetMode="External"/><Relationship Id="rId157" Type="http://schemas.openxmlformats.org/officeDocument/2006/relationships/hyperlink" Target="..\&#1048;&#1085;&#1090;&#1077;&#1088;&#1087;&#1088;&#1077;&#1090;&#1072;&#1094;&#1080;&#1103;_&#1043;&#1044;&#1048;&#1057;\1203G\2023.05.23_2023.05.31\&#1047;&#1072;&#1082;&#1083;_&#1050;&#1042;&#1044;_&#1063;&#1040;&#1071;&#1053;&#1044;&#1048;&#1053;&#1057;&#1050;&#1054;&#1045;_1203G%20&#1082;&#1091;&#1089;&#1090;%204.doc" TargetMode="External"/><Relationship Id="rId178" Type="http://schemas.openxmlformats.org/officeDocument/2006/relationships/hyperlink" Target="..\&#1048;&#1085;&#1090;&#1077;&#1088;&#1087;&#1088;&#1077;&#1090;&#1072;&#1094;&#1080;&#1103;_&#1043;&#1044;&#1048;&#1057;\1OCG\2023.06.20_2023.06.24\&#1047;&#1072;&#1082;&#1083;_&#1050;&#1042;&#1044;_&#1063;&#1040;&#1071;&#1053;&#1044;&#1048;&#1053;&#1057;&#1050;&#1054;&#1045;_1OCG%20&#1082;&#1091;&#1089;&#1090;%20&#1050;&#1053;17.doc" TargetMode="External"/><Relationship Id="rId301" Type="http://schemas.openxmlformats.org/officeDocument/2006/relationships/hyperlink" Target="..\&#1048;&#1085;&#1090;&#1077;&#1088;&#1087;&#1088;&#1077;&#1090;&#1072;&#1094;&#1080;&#1103;_&#1043;&#1044;&#1048;&#1057;\1071G\2024.06.20_2024.06.21\&#1047;&#1072;&#1082;&#1083;_&#1050;&#1042;&#1044;_&#1063;&#1040;&#1071;&#1053;&#1044;&#1048;&#1053;&#1057;&#1050;&#1054;&#1045;_1071G%20&#1082;&#1091;&#1089;&#1090;%2017%20&#1086;&#1090;%2020.06.2024.doc" TargetMode="External"/><Relationship Id="rId322" Type="http://schemas.openxmlformats.org/officeDocument/2006/relationships/hyperlink" Target="..\&#1048;&#1085;&#1090;&#1077;&#1088;&#1087;&#1088;&#1077;&#1090;&#1072;&#1094;&#1080;&#1103;_&#1043;&#1044;&#1048;&#1057;\1039G\2024.03.19_2024.03.22\&#1047;&#1072;&#1082;&#1083;_&#1050;&#1042;&#1044;_&#1063;&#1040;&#1071;&#1053;&#1044;&#1048;&#1053;&#1057;&#1050;&#1054;&#1045;_1039G%20&#1086;&#1090;%2019.03.24.doc" TargetMode="External"/><Relationship Id="rId343" Type="http://schemas.openxmlformats.org/officeDocument/2006/relationships/hyperlink" Target="..\&#1048;&#1085;&#1090;&#1077;&#1088;&#1087;&#1088;&#1077;&#1090;&#1072;&#1094;&#1080;&#1103;_&#1043;&#1044;&#1048;&#1057;\1047G\2024.09.17_2024.09.20\&#1047;&#1072;&#1082;&#1083;_&#1050;&#1042;&#1044;_&#1063;&#1040;&#1071;&#1053;&#1044;&#1048;&#1053;&#1057;&#1050;&#1054;&#1045;_1047G%20&#1082;&#1091;&#1089;&#1090;%204_10.2024&#1075;.doc" TargetMode="External"/><Relationship Id="rId364" Type="http://schemas.openxmlformats.org/officeDocument/2006/relationships/hyperlink" Target="..\&#1048;&#1085;&#1090;&#1077;&#1088;&#1087;&#1088;&#1077;&#1090;&#1072;&#1094;&#1080;&#1103;_&#1043;&#1044;&#1048;&#1057;\1035G\2024.12.11_2024.12.11\&#1047;&#1072;&#1082;&#1083;_&#1050;&#1042;&#1044;_&#1063;&#1040;&#1071;&#1053;&#1044;&#1048;&#1053;&#1057;&#1050;&#1054;&#1045;_1035G%20&#1082;&#1091;&#1089;&#1090;%205_12.2024&#1075;.doc" TargetMode="External"/><Relationship Id="rId61" Type="http://schemas.openxmlformats.org/officeDocument/2006/relationships/hyperlink" Target="..\&#1048;&#1085;&#1090;&#1077;&#1088;&#1087;&#1088;&#1077;&#1090;&#1072;&#1094;&#1080;&#1103;_&#1043;&#1044;&#1048;&#1057;\1112G\2022.08.27_2022.08.30\&#1047;&#1072;&#1082;&#1083;_&#1048;&#1044;+&#1050;&#1042;&#1044;_&#1063;&#1040;&#1071;&#1053;&#1044;&#1048;&#1053;&#1057;&#1050;&#1054;&#1045;_1112G%20&#1082;&#1091;&#1089;&#1090;%20&#1050;&#1043;&#1057;%2035.doc" TargetMode="External"/><Relationship Id="rId82" Type="http://schemas.openxmlformats.org/officeDocument/2006/relationships/hyperlink" Target="..\&#1048;&#1085;&#1090;&#1077;&#1088;&#1087;&#1088;&#1077;&#1090;&#1072;&#1094;&#1080;&#1103;_&#1043;&#1044;&#1048;&#1057;\1052G\2022.09.06_2022.09.06\&#1047;&#1072;&#1082;&#1083;_&#1050;&#1042;&#1044;_&#1063;&#1040;&#1071;&#1053;&#1044;&#1048;&#1053;&#1057;&#1050;&#1054;&#1045;_1052G%20&#1082;&#1091;&#1089;&#1090;%2012.doc" TargetMode="External"/><Relationship Id="rId199" Type="http://schemas.openxmlformats.org/officeDocument/2006/relationships/hyperlink" Target="..\&#1048;&#1085;&#1090;&#1077;&#1088;&#1087;&#1088;&#1077;&#1090;&#1072;&#1094;&#1080;&#1103;_&#1043;&#1044;&#1048;&#1057;\1067G\2023.08.28_2023.08.31\&#1047;&#1072;&#1082;&#1083;_&#1050;&#1042;&#1044;_&#1063;&#1040;&#1071;&#1053;&#1044;&#1048;&#1053;&#1057;&#1050;&#1054;&#1045;_1067G%20&#1082;&#1091;&#1089;&#1090;%203.doc" TargetMode="External"/><Relationship Id="rId203" Type="http://schemas.openxmlformats.org/officeDocument/2006/relationships/hyperlink" Target="..\&#1048;&#1085;&#1090;&#1077;&#1088;&#1087;&#1088;&#1077;&#1090;&#1072;&#1094;&#1080;&#1103;_&#1043;&#1044;&#1048;&#1057;\1039G\2023.09.02_2023.09.03\&#1047;&#1072;&#1082;&#1083;_&#1050;&#1042;&#1044;_&#1063;&#1040;&#1071;&#1053;&#1044;&#1048;&#1053;&#1057;&#1050;&#1054;&#1045;_1039G%20&#1082;&#1091;&#1089;&#1090;%205%2002.09.2023.doc" TargetMode="External"/><Relationship Id="rId385" Type="http://schemas.openxmlformats.org/officeDocument/2006/relationships/hyperlink" Target="..\&#1048;&#1085;&#1090;&#1077;&#1088;&#1087;&#1088;&#1077;&#1090;&#1072;&#1094;&#1080;&#1103;_&#1043;&#1044;&#1048;&#1057;\1033G3\2025.01.29_2025.01.30\&#1047;&#1072;&#1082;&#1083;_&#1050;&#1042;&#1044;_&#1063;&#1040;&#1071;&#1053;&#1044;&#1048;&#1053;&#1057;&#1050;&#1054;&#1045;_1033G3%20&#1082;&#1091;&#1089;&#1090;%205_29.01.2025&#1075;.doc" TargetMode="External"/><Relationship Id="rId19" Type="http://schemas.openxmlformats.org/officeDocument/2006/relationships/hyperlink" Target="..\&#1048;&#1085;&#1090;&#1077;&#1088;&#1087;&#1088;&#1077;&#1090;&#1072;&#1094;&#1080;&#1103;_&#1043;&#1044;&#1048;&#1057;\4OPRG\2022.02.07_2022.02.10\&#1047;&#1072;&#1082;&#1083;_&#1050;&#1042;&#1044;_&#1063;&#1040;&#1071;&#1053;&#1044;&#1048;&#1053;&#1057;&#1050;&#1054;&#1045;_40PRG%20&#1082;&#1091;&#1089;&#1090;%2017.doc" TargetMode="External"/><Relationship Id="rId224" Type="http://schemas.openxmlformats.org/officeDocument/2006/relationships/hyperlink" Target="..\&#1048;&#1085;&#1090;&#1077;&#1088;&#1087;&#1088;&#1077;&#1090;&#1072;&#1094;&#1080;&#1103;_&#1043;&#1044;&#1048;&#1057;\1037G\2023.11.09_2023.11.09\&#1047;&#1072;&#1082;&#1083;_&#1050;&#1042;&#1044;_&#1063;&#1040;&#1071;&#1053;&#1044;&#1048;&#1053;&#1057;&#1050;&#1054;&#1045;_1037G%20&#1082;&#1091;&#1089;&#1090;%201%2009.11.2023.doc" TargetMode="External"/><Relationship Id="rId245" Type="http://schemas.openxmlformats.org/officeDocument/2006/relationships/hyperlink" Target="..\&#1048;&#1085;&#1090;&#1077;&#1088;&#1087;&#1088;&#1077;&#1090;&#1072;&#1094;&#1080;&#1103;_&#1043;&#1044;&#1048;&#1057;\3032G\2024.02.10_2024.02.16\&#1047;&#1072;&#1082;&#1083;_&#1048;&#1044;+&#1050;&#1042;&#1044;_&#1063;&#1040;&#1071;&#1053;&#1044;&#1048;&#1053;&#1057;&#1050;&#1054;&#1045;_3032G%20&#1082;&#1091;&#1089;&#1090;%20&#1050;&#1043;&#1057;%201&#1043;.doc" TargetMode="External"/><Relationship Id="rId266" Type="http://schemas.openxmlformats.org/officeDocument/2006/relationships/hyperlink" Target="..\&#1048;&#1085;&#1090;&#1077;&#1088;&#1087;&#1088;&#1077;&#1090;&#1072;&#1094;&#1080;&#1103;_&#1043;&#1044;&#1048;&#1057;\1027G\2024.01.31_2024.03.13\&#1047;&#1072;&#1082;&#1083;_&#1050;&#1042;&#1044;_&#1063;&#1040;&#1071;&#1053;&#1044;&#1048;&#1053;&#1057;&#1050;&#1054;&#1045;_1027G%20&#1082;&#1091;&#1089;&#1090;%205%2031.01.2024.doc" TargetMode="External"/><Relationship Id="rId287" Type="http://schemas.openxmlformats.org/officeDocument/2006/relationships/hyperlink" Target="..\&#1048;&#1085;&#1090;&#1077;&#1088;&#1087;&#1088;&#1077;&#1090;&#1072;&#1094;&#1080;&#1103;_&#1043;&#1044;&#1048;&#1057;\1028G4\2024.06.18_2024.06.21\&#1047;&#1072;&#1082;&#1083;_&#1050;&#1042;&#1044;_&#1063;&#1040;&#1071;&#1053;&#1044;&#1048;&#1053;&#1057;&#1050;&#1054;&#1045;_1028G4%20&#1082;&#1091;&#1089;&#1090;%205%20&#1086;&#1090;%2006_24.doc" TargetMode="External"/><Relationship Id="rId30" Type="http://schemas.openxmlformats.org/officeDocument/2006/relationships/hyperlink" Target="..\&#1048;&#1085;&#1090;&#1077;&#1088;&#1087;&#1088;&#1077;&#1090;&#1072;&#1094;&#1080;&#1103;_&#1043;&#1044;&#1048;&#1057;\2126G\2022.03.28_2022.04.03\&#1047;&#1072;&#1082;&#1083;_&#1048;&#1044;+&#1050;&#1042;&#1044;_&#1063;&#1040;&#1071;&#1053;&#1044;&#1048;&#1053;&#1057;&#1050;&#1054;&#1045;_2126G%20&#1082;&#1091;&#1089;&#1090;%2069.doc" TargetMode="External"/><Relationship Id="rId105" Type="http://schemas.openxmlformats.org/officeDocument/2006/relationships/hyperlink" Target="..\&#1048;&#1085;&#1090;&#1077;&#1088;&#1087;&#1088;&#1077;&#1090;&#1072;&#1094;&#1080;&#1103;_&#1043;&#1044;&#1048;&#1057;\3007G\2022.11.15_2022.11.16\&#1047;&#1072;&#1082;&#1083;_&#1048;&#1044;+&#1050;&#1042;&#1044;_&#1063;&#1040;&#1071;&#1053;&#1044;&#1048;&#1053;&#1057;&#1050;&#1054;&#1045;_3007G%20&#1082;&#1091;&#1089;&#1090;%20&#1050;&#1043;&#1057;%2035.doc" TargetMode="External"/><Relationship Id="rId126" Type="http://schemas.openxmlformats.org/officeDocument/2006/relationships/hyperlink" Target="..\&#1048;&#1085;&#1090;&#1077;&#1088;&#1087;&#1088;&#1077;&#1090;&#1072;&#1094;&#1080;&#1103;_&#1043;&#1044;&#1048;&#1057;\2025G\2023.03.13_2023.03.16\&#1047;&#1072;&#1082;&#1083;_&#1048;&#1044;+&#1050;&#1042;&#1044;_&#1063;&#1040;&#1071;&#1053;&#1044;&#1048;&#1053;&#1057;&#1050;&#1054;&#1045;_2025G%20&#1082;&#1091;&#1089;&#1090;%20&#1050;&#1043;&#1057;%2068.doc" TargetMode="External"/><Relationship Id="rId147" Type="http://schemas.openxmlformats.org/officeDocument/2006/relationships/hyperlink" Target="..\&#1048;&#1085;&#1090;&#1077;&#1088;&#1087;&#1088;&#1077;&#1090;&#1072;&#1094;&#1080;&#1103;_&#1043;&#1044;&#1048;&#1057;\1057G\2023.05.09_2023.05.19\&#1047;&#1072;&#1082;&#1083;_&#1050;&#1042;&#1044;_&#1063;&#1040;&#1071;&#1053;&#1044;&#1048;&#1053;&#1057;&#1050;&#1054;&#1045;_1057G%20&#1082;&#1091;&#1089;&#1090;%2012.doc" TargetMode="External"/><Relationship Id="rId168" Type="http://schemas.openxmlformats.org/officeDocument/2006/relationships/hyperlink" Target="..\&#1048;&#1085;&#1090;&#1077;&#1088;&#1087;&#1088;&#1077;&#1090;&#1072;&#1094;&#1080;&#1103;_&#1043;&#1044;&#1048;&#1057;\1077G\2023.06.14_2023.07.02\&#1047;&#1072;&#1082;&#1083;_&#1050;&#1042;&#1044;_&#1063;&#1040;&#1071;&#1053;&#1044;&#1048;&#1053;&#1057;&#1050;&#1054;&#1045;_1077G%20&#1082;&#1091;&#1089;&#1090;%204.doc" TargetMode="External"/><Relationship Id="rId312" Type="http://schemas.openxmlformats.org/officeDocument/2006/relationships/hyperlink" Target="..\&#1048;&#1085;&#1090;&#1077;&#1088;&#1087;&#1088;&#1077;&#1090;&#1072;&#1094;&#1080;&#1103;_&#1043;&#1044;&#1048;&#1057;\2133G\2024.08.06_2024.08.07\&#1047;&#1072;&#1082;&#1083;_&#1048;&#1044;+&#1050;&#1042;&#1044;_&#1063;&#1040;&#1071;&#1053;&#1044;&#1048;&#1053;&#1057;&#1050;&#1054;&#1045;_2133G%20&#1082;&#1091;&#1089;&#1090;%20&#1050;&#1043;&#1057;%2082.doc" TargetMode="External"/><Relationship Id="rId333" Type="http://schemas.openxmlformats.org/officeDocument/2006/relationships/hyperlink" Target="..\&#1048;&#1085;&#1090;&#1077;&#1088;&#1087;&#1088;&#1077;&#1090;&#1072;&#1094;&#1080;&#1103;_&#1043;&#1044;&#1048;&#1057;\1056G\2024.09.17_2024.09.22\&#1047;&#1072;&#1082;&#1083;_&#1050;&#1042;&#1044;_&#1063;&#1040;&#1071;&#1053;&#1044;&#1048;&#1053;&#1057;&#1050;&#1054;&#1045;_1056G%20&#1082;&#1091;&#1089;&#1090;%203_09.2024&#1075;.doc" TargetMode="External"/><Relationship Id="rId354" Type="http://schemas.openxmlformats.org/officeDocument/2006/relationships/hyperlink" Target="..\&#1048;&#1085;&#1090;&#1077;&#1088;&#1087;&#1088;&#1077;&#1090;&#1072;&#1094;&#1080;&#1103;_&#1043;&#1044;&#1048;&#1057;\1203G\2024.09.15_2024.09.22\&#1047;&#1072;&#1082;&#1083;_&#1050;&#1042;&#1044;_&#1063;&#1040;&#1071;&#1053;&#1044;&#1048;&#1053;&#1057;&#1050;&#1054;&#1045;_1203G%20&#1082;&#1091;&#1089;&#1090;%204_09.2024&#1075;.doc" TargetMode="External"/><Relationship Id="rId51" Type="http://schemas.openxmlformats.org/officeDocument/2006/relationships/hyperlink" Target="..\&#1048;&#1085;&#1090;&#1077;&#1088;&#1087;&#1088;&#1077;&#1090;&#1072;&#1094;&#1080;&#1103;_&#1043;&#1044;&#1048;&#1057;\1068G2\2022.06.16_2022.06.18\&#1047;&#1072;&#1082;&#1083;_&#1050;&#1042;&#1044;_&#1063;&#1040;&#1071;&#1053;&#1044;&#1048;&#1053;&#1057;&#1050;&#1054;&#1045;_1068G2%20&#1082;&#1091;&#1089;&#1090;%2012.doc" TargetMode="External"/><Relationship Id="rId72" Type="http://schemas.openxmlformats.org/officeDocument/2006/relationships/hyperlink" Target="..\&#1048;&#1085;&#1090;&#1077;&#1088;&#1087;&#1088;&#1077;&#1090;&#1072;&#1094;&#1080;&#1103;_&#1043;&#1044;&#1048;&#1057;\1038G\2022.10.02_2022.10.08\&#1047;&#1072;&#1082;&#1083;_&#1050;&#1042;&#1044;_&#1063;&#1040;&#1071;&#1053;&#1044;&#1048;&#1053;&#1057;&#1050;&#1054;&#1045;_1038G%20&#1082;&#1091;&#1089;&#1090;%201.doc" TargetMode="External"/><Relationship Id="rId93" Type="http://schemas.openxmlformats.org/officeDocument/2006/relationships/hyperlink" Target="..\&#1048;&#1085;&#1090;&#1077;&#1088;&#1087;&#1088;&#1077;&#1090;&#1072;&#1094;&#1080;&#1103;_&#1043;&#1044;&#1048;&#1057;\1078G\2022.09.06_2022.09.08\&#1047;&#1072;&#1082;&#1083;_&#1050;&#1042;&#1044;_&#1063;&#1040;&#1071;&#1053;&#1044;&#1048;&#1053;&#1057;&#1050;&#1054;&#1045;_1078G%20&#1082;&#1091;&#1089;&#1090;%204.doc" TargetMode="External"/><Relationship Id="rId189" Type="http://schemas.openxmlformats.org/officeDocument/2006/relationships/hyperlink" Target="..\&#1048;&#1085;&#1090;&#1077;&#1088;&#1087;&#1088;&#1077;&#1090;&#1072;&#1094;&#1080;&#1103;_&#1043;&#1044;&#1048;&#1057;\1011G\2023.08.02_2023.08.04\&#1047;&#1072;&#1082;&#1083;_&#1048;&#1044;+&#1050;&#1042;&#1044;_&#1063;&#1040;&#1071;&#1053;&#1044;&#1048;&#1053;&#1057;&#1050;&#1054;&#1045;_1011G%20&#1082;&#1091;&#1089;&#1090;%20&#1050;&#1043;&#1057;%2088.doc" TargetMode="External"/><Relationship Id="rId375" Type="http://schemas.openxmlformats.org/officeDocument/2006/relationships/hyperlink" Target="..\&#1048;&#1085;&#1090;&#1077;&#1088;&#1087;&#1088;&#1077;&#1090;&#1072;&#1094;&#1080;&#1103;_&#1043;&#1044;&#1048;&#1057;\1034G\2024.12.21_2024.12.24\&#1047;&#1072;&#1082;&#1083;_&#1050;&#1042;&#1044;_&#1063;&#1040;&#1071;&#1053;&#1044;&#1048;&#1053;&#1057;&#1050;&#1054;&#1045;_1034G%20&#1082;&#1091;&#1089;&#1090;%205_12.2024&#1075;.doc" TargetMode="External"/><Relationship Id="rId3" Type="http://schemas.openxmlformats.org/officeDocument/2006/relationships/hyperlink" Target="..\&#1048;&#1085;&#1090;&#1077;&#1088;&#1087;&#1088;&#1077;&#1090;&#1072;&#1094;&#1080;&#1103;_&#1043;&#1044;&#1048;&#1057;\2162G\2021.10.11_2021.10.14\&#1047;&#1072;&#1082;&#1083;_&#1048;&#1050;+&#1050;&#1042;&#1044;_&#1063;&#1040;&#1071;&#1053;&#1044;&#1048;&#1053;&#1057;&#1050;&#1054;&#1045;_2162G.doc" TargetMode="External"/><Relationship Id="rId214" Type="http://schemas.openxmlformats.org/officeDocument/2006/relationships/hyperlink" Target="..\&#1048;&#1085;&#1090;&#1077;&#1088;&#1087;&#1088;&#1077;&#1090;&#1072;&#1094;&#1080;&#1103;_&#1043;&#1044;&#1048;&#1057;\1083G\2023.08.12_2023.08.29\&#1047;&#1072;&#1082;&#1083;_&#1050;&#1042;&#1044;_&#1063;&#1040;&#1071;&#1053;&#1044;&#1048;&#1053;&#1057;&#1050;&#1054;&#1045;_1083G%20&#1082;&#1091;&#1089;&#1090;%204.doc" TargetMode="External"/><Relationship Id="rId235" Type="http://schemas.openxmlformats.org/officeDocument/2006/relationships/hyperlink" Target="..\&#1048;&#1085;&#1090;&#1077;&#1088;&#1087;&#1088;&#1077;&#1090;&#1072;&#1094;&#1080;&#1103;_&#1043;&#1044;&#1048;&#1057;\3031G\2024.01.01_2024.01.03\&#1047;&#1072;&#1082;&#1083;_&#1048;&#1044;+&#1050;&#1042;&#1044;_&#1063;&#1040;&#1071;&#1053;&#1044;&#1048;&#1053;&#1057;&#1050;&#1054;&#1045;_3031G%20&#1082;&#1091;&#1089;&#1090;%20&#1050;&#1043;&#1057;%201&#1043;.doc" TargetMode="External"/><Relationship Id="rId256" Type="http://schemas.openxmlformats.org/officeDocument/2006/relationships/hyperlink" Target="..\&#1048;&#1085;&#1090;&#1077;&#1088;&#1087;&#1088;&#1077;&#1090;&#1072;&#1094;&#1080;&#1103;_&#1043;&#1044;&#1048;&#1057;\1032G\2024.03.03_2024.03.24\&#1047;&#1072;&#1082;&#1083;_&#1050;&#1042;&#1044;_&#1063;&#1040;&#1071;&#1053;&#1044;&#1048;&#1053;&#1057;&#1050;&#1054;&#1045;_1032G%20&#1082;&#1091;&#1089;&#1090;%205%2003.03.2024.doc" TargetMode="External"/><Relationship Id="rId277" Type="http://schemas.openxmlformats.org/officeDocument/2006/relationships/hyperlink" Target="..\&#1048;&#1085;&#1090;&#1077;&#1088;&#1087;&#1088;&#1077;&#1090;&#1072;&#1094;&#1080;&#1103;_&#1043;&#1044;&#1048;&#1057;\1042G\2024.04.23_2024.04.23\&#1047;&#1072;&#1082;&#1083;_&#1050;&#1042;&#1044;_&#1063;&#1040;&#1071;&#1053;&#1044;&#1048;&#1053;&#1057;&#1050;&#1054;&#1045;_1042G%20&#1082;&#1091;&#1089;&#1090;%201%2023.04.2024.doc" TargetMode="External"/><Relationship Id="rId298" Type="http://schemas.openxmlformats.org/officeDocument/2006/relationships/hyperlink" Target="..\&#1048;&#1085;&#1090;&#1077;&#1088;&#1087;&#1088;&#1077;&#1090;&#1072;&#1094;&#1080;&#1103;_&#1043;&#1044;&#1048;&#1057;\1057G\2024.06.19_2024.06.20\&#1047;&#1072;&#1082;&#1083;_&#1050;&#1042;&#1044;_&#1063;&#1040;&#1071;&#1053;&#1044;&#1048;&#1053;&#1057;&#1050;&#1054;&#1045;_1057G%20&#1082;&#1091;&#1089;&#1090;%2012%20&#1086;&#1090;%2018.06.24.doc" TargetMode="External"/><Relationship Id="rId116" Type="http://schemas.openxmlformats.org/officeDocument/2006/relationships/hyperlink" Target="..\&#1048;&#1085;&#1090;&#1077;&#1088;&#1087;&#1088;&#1077;&#1090;&#1072;&#1094;&#1080;&#1103;_&#1043;&#1044;&#1048;&#1057;\2089G\2023.02.11_2023.02.13\&#1047;&#1072;&#1082;&#1083;_&#1048;&#1044;+&#1050;&#1042;&#1044;_&#1063;&#1040;&#1071;&#1053;&#1044;&#1048;&#1053;&#1057;&#1050;&#1054;&#1045;_2089G%20&#1082;&#1091;&#1089;&#1090;%20&#1050;&#1043;&#1057;%20100.doc" TargetMode="External"/><Relationship Id="rId137" Type="http://schemas.openxmlformats.org/officeDocument/2006/relationships/hyperlink" Target="..\&#1048;&#1085;&#1090;&#1077;&#1088;&#1087;&#1088;&#1077;&#1090;&#1072;&#1094;&#1080;&#1103;_&#1043;&#1044;&#1048;&#1057;\1112G\2022.12.07_2022.12.08\&#1047;&#1072;&#1082;&#1083;_&#1048;&#1044;+&#1050;&#1042;&#1044;_&#1063;&#1040;&#1071;&#1053;&#1044;&#1048;&#1053;&#1057;&#1050;&#1054;&#1045;_1112G%20&#1082;&#1091;&#1089;&#1090;%20&#1050;&#1043;&#1057;%2035.doc" TargetMode="External"/><Relationship Id="rId158" Type="http://schemas.openxmlformats.org/officeDocument/2006/relationships/hyperlink" Target="..\&#1048;&#1085;&#1090;&#1077;&#1088;&#1087;&#1088;&#1077;&#1090;&#1072;&#1094;&#1080;&#1103;_&#1043;&#1044;&#1048;&#1057;\1068G2\2023.05.07_2023.05.17\&#1047;&#1072;&#1082;&#1083;_&#1050;&#1042;&#1044;_&#1063;&#1040;&#1071;&#1053;&#1044;&#1048;&#1053;&#1057;&#1050;&#1054;&#1045;_1068G2%20&#1082;&#1091;&#1089;&#1090;%2012.doc" TargetMode="External"/><Relationship Id="rId302" Type="http://schemas.openxmlformats.org/officeDocument/2006/relationships/hyperlink" Target="..\&#1048;&#1085;&#1090;&#1077;&#1088;&#1087;&#1088;&#1077;&#1090;&#1072;&#1094;&#1080;&#1103;_&#1043;&#1044;&#1048;&#1057;\1073G\2024.06.18_2024.06.21\&#1047;&#1072;&#1082;&#1083;_&#1050;&#1042;&#1044;_&#1063;&#1040;&#1071;&#1053;&#1044;&#1048;&#1053;&#1057;&#1050;&#1054;&#1045;_1073G%20&#1082;&#1091;&#1089;&#1090;%204%20&#1086;&#1090;%2018.06.2024.doc" TargetMode="External"/><Relationship Id="rId323" Type="http://schemas.openxmlformats.org/officeDocument/2006/relationships/hyperlink" Target="..\&#1048;&#1085;&#1090;&#1077;&#1088;&#1087;&#1088;&#1077;&#1090;&#1072;&#1094;&#1080;&#1103;_&#1043;&#1044;&#1048;&#1057;\1203G\2024.08.13_2024.08.20\&#1047;&#1072;&#1082;&#1083;_&#1050;&#1042;&#1044;_&#1063;&#1040;&#1071;&#1053;&#1044;&#1048;&#1053;&#1057;&#1050;&#1054;&#1045;_1203G%20&#1086;&#1090;%2008.2024.doc" TargetMode="External"/><Relationship Id="rId344" Type="http://schemas.openxmlformats.org/officeDocument/2006/relationships/hyperlink" Target="..\&#1048;&#1085;&#1090;&#1077;&#1088;&#1087;&#1088;&#1077;&#1090;&#1072;&#1094;&#1080;&#1103;_&#1043;&#1044;&#1048;&#1057;\1057G\2024.09.15_2024.09.20\&#1047;&#1072;&#1082;&#1083;_&#1050;&#1042;&#1044;_&#1063;&#1040;&#1071;&#1053;&#1044;&#1048;&#1053;&#1057;&#1050;&#1054;&#1045;_1057G%20&#1082;&#1091;&#1089;&#1090;%2012_10.2024&#1075;.doc" TargetMode="External"/><Relationship Id="rId20" Type="http://schemas.openxmlformats.org/officeDocument/2006/relationships/hyperlink" Target="..\&#1048;&#1085;&#1090;&#1077;&#1088;&#1087;&#1088;&#1077;&#1090;&#1072;&#1094;&#1080;&#1103;_&#1043;&#1044;&#1048;&#1057;\1066G\2022.02.08_2022.02.09\&#1047;&#1072;&#1082;&#1083;_&#1050;&#1042;&#1044;_&#1063;&#1040;&#1071;&#1053;&#1044;&#1048;&#1053;&#1057;&#1050;&#1054;&#1045;_1066G%20&#1082;&#1091;&#1089;&#1090;%203.doc" TargetMode="External"/><Relationship Id="rId41" Type="http://schemas.openxmlformats.org/officeDocument/2006/relationships/hyperlink" Target="..\&#1048;&#1085;&#1090;&#1077;&#1088;&#1087;&#1088;&#1077;&#1090;&#1072;&#1094;&#1080;&#1103;_&#1043;&#1044;&#1048;&#1057;\1110G\2022.04.19_2022.04.20\&#1047;&#1072;&#1082;&#1083;_&#1050;&#1042;&#1044;_&#1063;&#1040;&#1071;&#1053;&#1044;&#1048;&#1053;&#1057;&#1050;&#1054;&#1045;_1110G%20&#1082;&#1091;&#1089;&#1090;%20123.doc" TargetMode="External"/><Relationship Id="rId62" Type="http://schemas.openxmlformats.org/officeDocument/2006/relationships/hyperlink" Target="..\&#1048;&#1085;&#1090;&#1077;&#1088;&#1087;&#1088;&#1077;&#1090;&#1072;&#1094;&#1080;&#1103;_&#1043;&#1044;&#1048;&#1057;\1041G\2022.08.10_2022.08.21\&#1047;&#1072;&#1082;&#1083;_&#1050;&#1042;&#1044;_&#1063;&#1040;&#1071;&#1053;&#1044;&#1048;&#1053;&#1057;&#1050;&#1054;&#1045;_1041G%20&#1082;&#1091;&#1089;&#1090;%201.doc" TargetMode="External"/><Relationship Id="rId83" Type="http://schemas.openxmlformats.org/officeDocument/2006/relationships/hyperlink" Target="..\&#1048;&#1085;&#1090;&#1077;&#1088;&#1087;&#1088;&#1077;&#1090;&#1072;&#1094;&#1080;&#1103;_&#1043;&#1044;&#1048;&#1057;\1057G\2022.09.04_2022.09.06\&#1047;&#1072;&#1082;&#1083;_&#1056;&#1087;&#1083;_&#1063;&#1040;&#1071;&#1053;&#1044;&#1048;&#1053;&#1057;&#1050;&#1054;&#1045;_1057G%20&#1082;&#1091;&#1089;&#1090;%2012.doc" TargetMode="External"/><Relationship Id="rId179" Type="http://schemas.openxmlformats.org/officeDocument/2006/relationships/hyperlink" Target="..\&#1048;&#1085;&#1090;&#1077;&#1088;&#1087;&#1088;&#1077;&#1090;&#1072;&#1094;&#1080;&#1103;_&#1043;&#1044;&#1048;&#1057;\2063G\2023.06.18_2023.06.19\&#1047;&#1072;&#1082;&#1083;_&#1048;&#1044;+&#1050;&#1042;&#1044;_&#1063;&#1040;&#1071;&#1053;&#1044;&#1048;&#1053;&#1057;&#1050;&#1054;&#1045;_2063G%20&#1082;&#1091;&#1089;&#1090;%20&#1050;&#1043;&#1057;%2080.doc" TargetMode="External"/><Relationship Id="rId365" Type="http://schemas.openxmlformats.org/officeDocument/2006/relationships/hyperlink" Target="..\&#1048;&#1085;&#1090;&#1077;&#1088;&#1087;&#1088;&#1077;&#1090;&#1072;&#1094;&#1080;&#1103;_&#1043;&#1044;&#1048;&#1057;\1047G\2024.12.11_2024.12.11\&#1047;&#1072;&#1082;&#1083;_&#1050;&#1042;&#1044;_&#1063;&#1040;&#1071;&#1053;&#1044;&#1048;&#1053;&#1057;&#1050;&#1054;&#1045;_1047G%20&#1082;&#1091;&#1089;&#1090;%204_12.2024&#1075;.doc" TargetMode="External"/><Relationship Id="rId386" Type="http://schemas.openxmlformats.org/officeDocument/2006/relationships/hyperlink" Target="..\&#1048;&#1085;&#1090;&#1077;&#1088;&#1087;&#1088;&#1077;&#1090;&#1072;&#1094;&#1080;&#1103;_&#1043;&#1044;&#1048;&#1057;\1041G\2025.01.28_2025.01.30\&#1047;&#1072;&#1082;&#1083;_&#1050;&#1042;&#1044;_&#1063;&#1040;&#1071;&#1053;&#1044;&#1048;&#1053;&#1057;&#1050;&#1054;&#1045;_1041G%20&#1082;&#1091;&#1089;&#1090;%201_28.01.2025&#1075;.doc" TargetMode="External"/><Relationship Id="rId190" Type="http://schemas.openxmlformats.org/officeDocument/2006/relationships/hyperlink" Target="..\&#1048;&#1085;&#1090;&#1077;&#1088;&#1087;&#1088;&#1077;&#1090;&#1072;&#1094;&#1080;&#1103;_&#1043;&#1044;&#1048;&#1057;\2173G\2023.08.08_2023.08.09\&#1047;&#1072;&#1082;&#1083;_&#1048;&#1044;+&#1050;&#1042;&#1044;_&#1063;&#1040;&#1071;&#1053;&#1044;&#1048;&#1053;&#1057;&#1050;&#1054;&#1045;_2173G%20&#1082;&#1091;&#1089;&#1090;%20&#1050;&#1043;&#1057;%20106.doc" TargetMode="External"/><Relationship Id="rId204" Type="http://schemas.openxmlformats.org/officeDocument/2006/relationships/hyperlink" Target="..\&#1048;&#1085;&#1090;&#1077;&#1088;&#1087;&#1088;&#1077;&#1090;&#1072;&#1094;&#1080;&#1103;_&#1043;&#1044;&#1048;&#1057;\1044G\2023.08.29_2023.08.30\&#1047;&#1072;&#1082;&#1083;_&#1050;&#1042;&#1044;_&#1063;&#1040;&#1071;&#1053;&#1044;&#1048;&#1053;&#1057;&#1050;&#1054;&#1045;_1044G%20&#1082;&#1091;&#1089;&#1090;%201.doc" TargetMode="External"/><Relationship Id="rId225" Type="http://schemas.openxmlformats.org/officeDocument/2006/relationships/hyperlink" Target="..\&#1048;&#1085;&#1090;&#1077;&#1088;&#1087;&#1088;&#1077;&#1090;&#1072;&#1094;&#1080;&#1103;_&#1043;&#1044;&#1048;&#1057;\1040G\2023.11.08_2023.11.09\&#1047;&#1072;&#1082;&#1083;_&#1050;&#1042;&#1044;_&#1063;&#1040;&#1071;&#1053;&#1044;&#1048;&#1053;&#1057;&#1050;&#1054;&#1045;_1040G%20&#1082;&#1091;&#1089;&#1090;%201.doc" TargetMode="External"/><Relationship Id="rId246" Type="http://schemas.openxmlformats.org/officeDocument/2006/relationships/hyperlink" Target="..\&#1048;&#1085;&#1090;&#1077;&#1088;&#1087;&#1088;&#1077;&#1090;&#1072;&#1094;&#1080;&#1103;_&#1043;&#1044;&#1048;&#1057;\1038G\2024.02.01_2024.02.27\&#1047;&#1072;&#1082;&#1083;_&#1050;&#1042;&#1044;_&#1063;&#1040;&#1071;&#1053;&#1044;&#1048;&#1053;&#1057;&#1050;&#1054;&#1045;_1038G%20&#1082;&#1091;&#1089;&#1090;%201.doc" TargetMode="External"/><Relationship Id="rId267" Type="http://schemas.openxmlformats.org/officeDocument/2006/relationships/hyperlink" Target="..\&#1048;&#1085;&#1090;&#1077;&#1088;&#1087;&#1088;&#1077;&#1090;&#1072;&#1094;&#1080;&#1103;_&#1043;&#1044;&#1048;&#1057;\1034G\2024.02.13_2024.02.26\&#1047;&#1072;&#1082;&#1083;_&#1050;&#1042;&#1044;_&#1063;&#1040;&#1071;&#1053;&#1044;&#1048;&#1053;&#1057;&#1050;&#1054;&#1045;_1034G%20&#1082;&#1091;&#1089;&#1090;%205.doc" TargetMode="External"/><Relationship Id="rId288" Type="http://schemas.openxmlformats.org/officeDocument/2006/relationships/hyperlink" Target="..\&#1048;&#1085;&#1090;&#1077;&#1088;&#1087;&#1088;&#1077;&#1090;&#1072;&#1094;&#1080;&#1103;_&#1043;&#1044;&#1048;&#1057;\1030G4\2024.06.18_2024.06.20\&#1047;&#1072;&#1082;&#1083;_&#1050;&#1042;&#1044;_&#1063;&#1040;&#1071;&#1053;&#1044;&#1048;&#1053;&#1057;&#1050;&#1054;&#1045;_1030G4%20&#1082;&#1091;&#1089;&#1090;%205%20&#1086;&#1090;18_06_24.doc" TargetMode="External"/><Relationship Id="rId106" Type="http://schemas.openxmlformats.org/officeDocument/2006/relationships/hyperlink" Target="..\&#1048;&#1085;&#1090;&#1077;&#1088;&#1087;&#1088;&#1077;&#1090;&#1072;&#1094;&#1080;&#1103;_&#1043;&#1044;&#1048;&#1057;\2110G\2022.11.15_2022.11.16\&#1047;&#1072;&#1082;&#1083;_&#1048;&#1044;+&#1050;&#1042;&#1044;_&#1063;&#1040;&#1071;&#1053;&#1044;&#1048;&#1053;&#1057;&#1050;&#1054;&#1045;_2110G%20&#1082;&#1091;&#1089;&#1090;%20&#1050;&#1043;&#1057;%2026.doc" TargetMode="External"/><Relationship Id="rId127" Type="http://schemas.openxmlformats.org/officeDocument/2006/relationships/hyperlink" Target="..\&#1048;&#1085;&#1090;&#1077;&#1088;&#1087;&#1088;&#1077;&#1090;&#1072;&#1094;&#1080;&#1103;_&#1043;&#1044;&#1048;&#1057;\3072G\2023.03.29_2023.03.30\&#1047;&#1072;&#1082;&#1083;_&#1048;&#1044;+&#1050;&#1042;&#1044;_&#1063;&#1040;&#1071;&#1053;&#1044;&#1048;&#1053;&#1057;&#1050;&#1054;&#1045;_2113G%20&#1082;&#1091;&#1089;&#1090;%20&#1050;&#1043;&#1057;%2025.doc" TargetMode="External"/><Relationship Id="rId313" Type="http://schemas.openxmlformats.org/officeDocument/2006/relationships/hyperlink" Target="..\&#1048;&#1085;&#1090;&#1077;&#1088;&#1087;&#1088;&#1077;&#1090;&#1072;&#1094;&#1080;&#1103;_&#1043;&#1044;&#1048;&#1057;\1078G\2024.08.13_2024.08.20\&#1047;&#1072;&#1082;&#1083;_&#1050;&#1042;&#1044;_&#1063;&#1040;&#1071;&#1053;&#1044;&#1048;&#1053;&#1057;&#1050;&#1054;&#1045;_1078G%20&#1086;&#1090;%2008.2024.doc" TargetMode="External"/><Relationship Id="rId10" Type="http://schemas.openxmlformats.org/officeDocument/2006/relationships/hyperlink" Target="..\&#1048;&#1085;&#1090;&#1077;&#1088;&#1087;&#1088;&#1077;&#1090;&#1072;&#1094;&#1080;&#1103;_&#1043;&#1044;&#1048;&#1057;\1063G\2020.04.15_2020.06.07\&#1047;&#1072;&#1082;&#1083;_&#1050;&#1042;&#1044;_&#1063;&#1040;&#1071;&#1053;&#1044;&#1048;&#1053;&#1057;&#1050;&#1054;&#1045;_1063G.doc" TargetMode="External"/><Relationship Id="rId31" Type="http://schemas.openxmlformats.org/officeDocument/2006/relationships/hyperlink" Target="..\&#1048;&#1085;&#1090;&#1077;&#1088;&#1087;&#1088;&#1077;&#1090;&#1072;&#1094;&#1080;&#1103;_&#1043;&#1044;&#1048;&#1057;\1066G\2022.03.22_2022.03.23\&#1047;&#1072;&#1082;&#1083;_&#1050;&#1042;&#1044;_&#1063;&#1040;&#1071;&#1053;&#1044;&#1048;&#1053;&#1057;&#1050;&#1054;&#1045;_1066G%20&#1082;&#1091;&#1089;&#1090;%203.doc" TargetMode="External"/><Relationship Id="rId52" Type="http://schemas.openxmlformats.org/officeDocument/2006/relationships/hyperlink" Target="..\&#1048;&#1085;&#1090;&#1077;&#1088;&#1087;&#1088;&#1077;&#1090;&#1072;&#1094;&#1080;&#1103;_&#1043;&#1044;&#1048;&#1057;\1076G\2022.06.16_2022.06.18\&#1047;&#1072;&#1082;&#1083;_&#1050;&#1042;&#1044;_&#1063;&#1040;&#1071;&#1053;&#1044;&#1048;&#1053;&#1057;&#1050;&#1054;&#1045;_1076G%20&#1082;&#1091;&#1089;&#1090;%2017.doc" TargetMode="External"/><Relationship Id="rId73" Type="http://schemas.openxmlformats.org/officeDocument/2006/relationships/hyperlink" Target="..\&#1048;&#1085;&#1090;&#1077;&#1088;&#1087;&#1088;&#1077;&#1090;&#1072;&#1094;&#1080;&#1103;_&#1043;&#1044;&#1048;&#1057;\1115G\2022.09.30_2022.10.03\&#1047;&#1072;&#1082;&#1083;_&#1048;&#1044;+&#1050;&#1042;&#1044;_&#1063;&#1040;&#1071;&#1053;&#1044;&#1048;&#1053;&#1057;&#1050;&#1054;&#1045;_1115G%20&#1082;&#1091;&#1089;&#1090;%20&#1050;&#1043;&#1057;%2035.doc" TargetMode="External"/><Relationship Id="rId94" Type="http://schemas.openxmlformats.org/officeDocument/2006/relationships/hyperlink" Target="..\&#1048;&#1085;&#1090;&#1077;&#1088;&#1087;&#1088;&#1077;&#1090;&#1072;&#1094;&#1080;&#1103;_&#1043;&#1044;&#1048;&#1057;\1080G\2022.09.06_2022.09.08\&#1047;&#1072;&#1082;&#1083;_&#1050;&#1042;&#1044;_&#1063;&#1040;&#1071;&#1053;&#1044;&#1048;&#1053;&#1057;&#1050;&#1054;&#1045;_1080G%20&#1082;&#1091;&#1089;&#1090;%2017.doc" TargetMode="External"/><Relationship Id="rId148" Type="http://schemas.openxmlformats.org/officeDocument/2006/relationships/hyperlink" Target="..\&#1048;&#1085;&#1090;&#1077;&#1088;&#1087;&#1088;&#1077;&#1090;&#1072;&#1094;&#1080;&#1103;_&#1043;&#1044;&#1048;&#1057;\1027G\2023.05.07_2023.05.20\&#1047;&#1072;&#1082;&#1083;_&#1050;&#1042;&#1044;_&#1063;&#1040;&#1071;&#1053;&#1044;&#1048;&#1053;&#1057;&#1050;&#1054;&#1045;_1027G%20&#1082;&#1091;&#1089;&#1090;%205%201.doc" TargetMode="External"/><Relationship Id="rId169" Type="http://schemas.openxmlformats.org/officeDocument/2006/relationships/hyperlink" Target="..\&#1048;&#1085;&#1090;&#1077;&#1088;&#1087;&#1088;&#1077;&#1090;&#1072;&#1094;&#1080;&#1103;_&#1043;&#1044;&#1048;&#1057;\1042G\2023.06.20_2023.06.23\&#1047;&#1072;&#1082;&#1083;_&#1050;&#1042;&#1044;_&#1063;&#1040;&#1071;&#1053;&#1044;&#1048;&#1053;&#1057;&#1050;&#1054;&#1045;_1042G%20&#1082;&#1091;&#1089;&#1090;%201.doc" TargetMode="External"/><Relationship Id="rId334" Type="http://schemas.openxmlformats.org/officeDocument/2006/relationships/hyperlink" Target="..\&#1048;&#1085;&#1090;&#1077;&#1088;&#1087;&#1088;&#1077;&#1090;&#1072;&#1094;&#1080;&#1103;_&#1043;&#1044;&#1048;&#1057;\1062G\2024.09.17_2024.09.25\&#1047;&#1072;&#1082;&#1083;_&#1050;&#1042;&#1044;_&#1063;&#1040;&#1071;&#1053;&#1044;&#1048;&#1053;&#1057;&#1050;&#1054;&#1045;_1062G%20&#1082;&#1091;&#1089;&#1090;%2012_10.2024&#1075;.doc" TargetMode="External"/><Relationship Id="rId355" Type="http://schemas.openxmlformats.org/officeDocument/2006/relationships/hyperlink" Target="..\&#1048;&#1085;&#1090;&#1077;&#1088;&#1087;&#1088;&#1077;&#1090;&#1072;&#1094;&#1080;&#1103;_&#1043;&#1044;&#1048;&#1057;\3031GSG\2024.09.19_2024.09.26\&#1047;&#1072;&#1082;&#1083;_&#1050;&#1042;&#1044;_&#1063;&#1040;&#1071;&#1053;&#1044;&#1048;&#1053;&#1057;&#1050;&#1054;&#1045;_3031G%20&#1082;&#1091;&#1089;&#1090;%20&#1050;&#1043;&#1057;%201&#1043;.doc" TargetMode="External"/><Relationship Id="rId376" Type="http://schemas.openxmlformats.org/officeDocument/2006/relationships/hyperlink" Target="..\&#1048;&#1085;&#1090;&#1077;&#1088;&#1087;&#1088;&#1077;&#1090;&#1072;&#1094;&#1080;&#1103;_&#1043;&#1044;&#1048;&#1057;\1035G\2024.12.21_2024.12.24\&#1047;&#1072;&#1082;&#1083;_&#1050;&#1042;&#1044;_&#1063;&#1040;&#1071;&#1053;&#1044;&#1048;&#1053;&#1057;&#1050;&#1054;&#1045;_1035G%20&#1082;&#1091;&#1089;&#1090;%205_21.12.2024&#1075;.doc" TargetMode="External"/><Relationship Id="rId4" Type="http://schemas.openxmlformats.org/officeDocument/2006/relationships/hyperlink" Target="..\&#1048;&#1085;&#1090;&#1077;&#1088;&#1087;&#1088;&#1077;&#1090;&#1072;&#1094;&#1080;&#1103;_&#1043;&#1044;&#1048;&#1057;\2039G\2021.09.30_2021.10.19\&#1047;&#1072;&#1082;&#1083;_&#1048;&#1050;+&#1050;&#1042;&#1044;_&#1063;&#1040;&#1071;&#1053;&#1044;&#1048;&#1053;&#1057;&#1050;&#1054;&#1045;_2039G.doc" TargetMode="External"/><Relationship Id="rId180" Type="http://schemas.openxmlformats.org/officeDocument/2006/relationships/hyperlink" Target="..\&#1048;&#1085;&#1090;&#1077;&#1088;&#1087;&#1088;&#1077;&#1090;&#1072;&#1094;&#1080;&#1103;_&#1043;&#1044;&#1048;&#1057;\2070G\2023.07.08_2023.07.11\&#1047;&#1072;&#1082;&#1083;_&#1048;&#1044;+&#1050;&#1042;&#1044;_&#1063;&#1040;&#1071;&#1053;&#1044;&#1048;&#1053;&#1057;&#1050;&#1054;&#1045;_2070G%20&#1082;&#1091;&#1089;&#1090;%20&#1050;&#1043;&#1057;%2070.doc" TargetMode="External"/><Relationship Id="rId215" Type="http://schemas.openxmlformats.org/officeDocument/2006/relationships/hyperlink" Target="..\&#1048;&#1085;&#1090;&#1077;&#1088;&#1087;&#1088;&#1077;&#1090;&#1072;&#1094;&#1080;&#1103;_&#1043;&#1044;&#1048;&#1057;\1041G\2023.08.26_2023.09.03\&#1047;&#1072;&#1082;&#1083;_&#1050;&#1042;&#1044;_&#1063;&#1040;&#1071;&#1053;&#1044;&#1048;&#1053;&#1057;&#1050;&#1054;&#1045;_1041G%20&#1082;&#1091;&#1089;&#1090;%201.doc" TargetMode="External"/><Relationship Id="rId236" Type="http://schemas.openxmlformats.org/officeDocument/2006/relationships/hyperlink" Target="..\&#1048;&#1085;&#1090;&#1077;&#1088;&#1087;&#1088;&#1077;&#1090;&#1072;&#1094;&#1080;&#1103;_&#1043;&#1044;&#1048;&#1057;\1068G2\2023.12.16_2023.12.20\&#1047;&#1072;&#1082;&#1083;_&#1050;&#1042;&#1044;_&#1063;&#1040;&#1071;&#1053;&#1044;&#1048;&#1053;&#1057;&#1050;&#1054;&#1045;_1068G2%20&#1082;&#1091;&#1089;&#1090;%2012.doc" TargetMode="External"/><Relationship Id="rId257" Type="http://schemas.openxmlformats.org/officeDocument/2006/relationships/hyperlink" Target="..\&#1048;&#1085;&#1090;&#1077;&#1088;&#1087;&#1088;&#1077;&#1090;&#1072;&#1094;&#1080;&#1103;_&#1043;&#1044;&#1048;&#1057;\1057G\2024.01.12_2024.03.26\&#1047;&#1072;&#1082;&#1083;_&#1050;&#1042;&#1044;_&#1063;&#1040;&#1071;&#1053;&#1044;&#1048;&#1053;&#1057;&#1050;&#1054;&#1045;_1057G%20&#1082;&#1091;&#1089;&#1090;%2012%2012.01.2024.doc" TargetMode="External"/><Relationship Id="rId278" Type="http://schemas.openxmlformats.org/officeDocument/2006/relationships/hyperlink" Target="..\&#1048;&#1085;&#1090;&#1077;&#1088;&#1087;&#1088;&#1077;&#1090;&#1072;&#1094;&#1080;&#1103;_&#1043;&#1044;&#1048;&#1057;\1084G\2024.04.06_2024.04.16\&#1047;&#1072;&#1082;&#1083;_&#1050;&#1042;&#1044;_&#1063;&#1040;&#1071;&#1053;&#1044;&#1048;&#1053;&#1057;&#1050;&#1054;&#1045;_1084G%20&#1082;&#1091;&#1089;&#1090;%206.doc" TargetMode="External"/><Relationship Id="rId303" Type="http://schemas.openxmlformats.org/officeDocument/2006/relationships/hyperlink" Target="..\&#1048;&#1085;&#1090;&#1077;&#1088;&#1087;&#1088;&#1077;&#1090;&#1072;&#1094;&#1080;&#1103;_&#1043;&#1044;&#1048;&#1057;\1074G\2024.06.18_2024.06.21\&#1047;&#1072;&#1082;&#1083;_&#1050;&#1042;&#1044;_&#1063;&#1040;&#1071;&#1053;&#1044;&#1048;&#1053;&#1057;&#1050;&#1054;&#1045;_1074G%20&#1082;&#1091;&#1089;&#1090;%2017%20&#1086;&#1090;%2018.06.24%20.doc" TargetMode="External"/><Relationship Id="rId42" Type="http://schemas.openxmlformats.org/officeDocument/2006/relationships/hyperlink" Target="..\&#1048;&#1085;&#1090;&#1077;&#1088;&#1087;&#1088;&#1077;&#1090;&#1072;&#1094;&#1080;&#1103;_&#1043;&#1044;&#1048;&#1057;\1082G\2022.06.19_2022.06.19\&#1047;&#1072;&#1082;&#1083;_&#1050;&#1042;&#1044;_&#1063;&#1040;&#1071;&#1053;&#1044;&#1048;&#1053;&#1057;&#1050;&#1054;&#1045;_1082G%20&#1082;&#1091;&#1089;&#1090;%2017.doc" TargetMode="External"/><Relationship Id="rId84" Type="http://schemas.openxmlformats.org/officeDocument/2006/relationships/hyperlink" Target="..\&#1048;&#1085;&#1090;&#1077;&#1088;&#1087;&#1088;&#1077;&#1090;&#1072;&#1094;&#1080;&#1103;_&#1043;&#1044;&#1048;&#1057;\1061G\2022.09.06_2022.09.06\~$&#1082;&#1083;_&#1050;&#1042;&#1044;_&#1063;&#1040;&#1071;&#1053;&#1044;&#1048;&#1053;&#1057;&#1050;&#1054;&#1045;_1061G%20&#1082;&#1091;&#1089;&#1090;%203.doc" TargetMode="External"/><Relationship Id="rId138" Type="http://schemas.openxmlformats.org/officeDocument/2006/relationships/hyperlink" Target="..\&#1048;&#1085;&#1090;&#1077;&#1088;&#1087;&#1088;&#1077;&#1090;&#1072;&#1094;&#1080;&#1103;_&#1043;&#1044;&#1048;&#1057;\1027G\2023.04.10_2023.04.18\&#1047;&#1072;&#1082;&#1083;_&#1050;&#1042;&#1044;_&#1063;&#1040;&#1071;&#1053;&#1044;&#1048;&#1053;&#1057;&#1050;&#1054;&#1045;_1027G%20&#1082;&#1091;&#1089;&#1090;%205.doc" TargetMode="External"/><Relationship Id="rId345" Type="http://schemas.openxmlformats.org/officeDocument/2006/relationships/hyperlink" Target="..\&#1048;&#1085;&#1090;&#1077;&#1088;&#1087;&#1088;&#1077;&#1090;&#1072;&#1094;&#1080;&#1103;_&#1043;&#1044;&#1048;&#1057;\1067G\2024.09.17_2024.09.22\&#1047;&#1072;&#1082;&#1083;_&#1050;&#1042;&#1044;_&#1063;&#1040;&#1071;&#1053;&#1044;&#1048;&#1053;&#1057;&#1050;&#1054;&#1045;_1067G%20&#1082;&#1091;&#1089;&#1090;%203_10.2024&#1075;.doc" TargetMode="External"/><Relationship Id="rId387" Type="http://schemas.openxmlformats.org/officeDocument/2006/relationships/hyperlink" Target="..\&#1048;&#1085;&#1090;&#1077;&#1088;&#1087;&#1088;&#1077;&#1090;&#1072;&#1094;&#1080;&#1103;_&#1043;&#1044;&#1048;&#1057;\1062G\2025.01.28_2025.01.30\&#1047;&#1072;&#1082;&#1083;_&#1050;&#1042;&#1044;_&#1063;&#1040;&#1071;&#1053;&#1044;&#1048;&#1053;&#1057;&#1050;&#1054;&#1045;_1062G%20&#1082;&#1091;&#1089;&#1090;%2012_28.01.2025&#1075;.doc" TargetMode="External"/><Relationship Id="rId191" Type="http://schemas.openxmlformats.org/officeDocument/2006/relationships/hyperlink" Target="..\&#1048;&#1085;&#1090;&#1077;&#1088;&#1087;&#1088;&#1077;&#1090;&#1072;&#1094;&#1080;&#1103;_&#1043;&#1044;&#1048;&#1057;\1038G\2023.08.01_2023.08.09\&#1047;&#1072;&#1082;&#1083;_&#1050;&#1042;&#1044;_&#1063;&#1040;&#1071;&#1053;&#1044;&#1048;&#1053;&#1057;&#1050;&#1054;&#1045;_1038G%20&#1082;&#1091;&#1089;&#1090;%201.doc" TargetMode="External"/><Relationship Id="rId205" Type="http://schemas.openxmlformats.org/officeDocument/2006/relationships/hyperlink" Target="..\&#1048;&#1085;&#1090;&#1077;&#1088;&#1087;&#1088;&#1077;&#1090;&#1072;&#1094;&#1080;&#1103;_&#1043;&#1044;&#1048;&#1057;\1047G\2023.08.27_2023.09.06\&#1047;&#1072;&#1082;&#1083;_&#1050;&#1042;&#1044;_&#1063;&#1040;&#1071;&#1053;&#1044;&#1048;&#1053;&#1057;&#1050;&#1054;&#1045;_1047G%20&#1082;&#1091;&#1089;&#1090;%204%2027.08.2023.doc" TargetMode="External"/><Relationship Id="rId247" Type="http://schemas.openxmlformats.org/officeDocument/2006/relationships/hyperlink" Target="..\&#1048;&#1085;&#1090;&#1077;&#1088;&#1087;&#1088;&#1077;&#1090;&#1072;&#1094;&#1080;&#1103;_&#1043;&#1044;&#1048;&#1057;\1044G\2024.01.30_2024.02.27\&#1047;&#1072;&#1082;&#1083;_&#1050;&#1042;&#1044;_&#1063;&#1040;&#1071;&#1053;&#1044;&#1048;&#1053;&#1057;&#1050;&#1054;&#1045;_1044G%20&#1082;&#1091;&#1089;&#1090;%201%2030.01.2024.doc" TargetMode="External"/><Relationship Id="rId107" Type="http://schemas.openxmlformats.org/officeDocument/2006/relationships/hyperlink" Target="..\&#1048;&#1085;&#1090;&#1077;&#1088;&#1087;&#1088;&#1077;&#1090;&#1072;&#1094;&#1080;&#1103;_&#1043;&#1044;&#1048;&#1057;\1191G\2022.12.05_2022.12.07\&#1047;&#1072;&#1082;&#1083;_&#1048;&#1044;+&#1050;&#1042;&#1044;_&#1063;&#1040;&#1071;&#1053;&#1044;&#1048;&#1053;&#1057;&#1050;&#1054;&#1045;_1191G%20&#1082;&#1091;&#1089;&#1090;%20&#1050;&#1043;&#1057;%2035.doc" TargetMode="External"/><Relationship Id="rId289" Type="http://schemas.openxmlformats.org/officeDocument/2006/relationships/hyperlink" Target="..\&#1048;&#1085;&#1090;&#1077;&#1088;&#1087;&#1088;&#1077;&#1090;&#1072;&#1094;&#1080;&#1103;_&#1043;&#1044;&#1048;&#1057;\1031G3\2024.06.18_2024.06.21\&#1047;&#1072;&#1082;&#1083;_&#1050;&#1042;&#1044;_&#1063;&#1040;&#1071;&#1053;&#1044;&#1048;&#1053;&#1057;&#1050;&#1054;&#1045;_1031G3%20&#1082;&#1091;&#1089;&#1090;%205%20&#1086;&#1090;%2006_24.doc" TargetMode="External"/><Relationship Id="rId11" Type="http://schemas.openxmlformats.org/officeDocument/2006/relationships/hyperlink" Target="..\&#1048;&#1085;&#1090;&#1077;&#1088;&#1087;&#1088;&#1077;&#1090;&#1072;&#1094;&#1080;&#1103;_&#1043;&#1044;&#1048;&#1057;\1108G\2022.02.01_2022.02.12\&#1047;&#1072;&#1082;&#1083;_&#1048;&#1044;+&#1050;&#1042;&#1044;_&#1063;&#1040;&#1071;&#1053;&#1044;&#1048;&#1053;&#1057;&#1050;&#1054;&#1045;_1108G%20&#1082;&#1091;&#1089;&#1090;%20123.doc" TargetMode="External"/><Relationship Id="rId53" Type="http://schemas.openxmlformats.org/officeDocument/2006/relationships/hyperlink" Target="..\&#1048;&#1085;&#1090;&#1077;&#1088;&#1087;&#1088;&#1077;&#1090;&#1072;&#1094;&#1080;&#1103;_&#1043;&#1044;&#1048;&#1057;\2025G\2022.06.28_2022.07.01\&#1047;&#1072;&#1082;&#1083;_&#1048;&#1044;+&#1050;&#1042;&#1044;_&#1063;&#1040;&#1071;&#1053;&#1044;&#1048;&#1053;&#1057;&#1050;&#1054;&#1045;_2025G%20&#1082;&#1091;&#1089;&#1090;%20&#1050;&#1043;&#1057;%2068.doc" TargetMode="External"/><Relationship Id="rId149" Type="http://schemas.openxmlformats.org/officeDocument/2006/relationships/hyperlink" Target="..\&#1048;&#1085;&#1090;&#1077;&#1088;&#1087;&#1088;&#1077;&#1090;&#1072;&#1094;&#1080;&#1103;_&#1043;&#1044;&#1048;&#1057;\1081G\2022.07.05_2023.02.05\&#1047;&#1072;&#1082;&#1083;_&#1056;&#1087;&#1083;_&#1063;&#1040;&#1071;&#1053;&#1044;&#1048;&#1053;&#1057;&#1050;&#1054;&#1045;_1081G%20&#1082;&#1091;&#1089;&#1090;%2017.doc" TargetMode="External"/><Relationship Id="rId314" Type="http://schemas.openxmlformats.org/officeDocument/2006/relationships/hyperlink" Target="..\&#1048;&#1085;&#1090;&#1077;&#1088;&#1087;&#1088;&#1077;&#1090;&#1072;&#1094;&#1080;&#1103;_&#1043;&#1044;&#1048;&#1057;\1035G\2024.06.02_2024.06.02\&#1047;&#1072;&#1082;&#1083;_&#1050;&#1042;&#1044;_&#1063;&#1040;&#1071;&#1053;&#1044;&#1048;&#1053;&#1057;&#1050;&#1054;&#1045;_1035G%20&#1086;&#1090;%2002.06.24.doc" TargetMode="External"/><Relationship Id="rId356" Type="http://schemas.openxmlformats.org/officeDocument/2006/relationships/hyperlink" Target="..\&#1048;&#1085;&#1090;&#1077;&#1088;&#1087;&#1088;&#1077;&#1090;&#1072;&#1094;&#1080;&#1103;_&#1043;&#1044;&#1048;&#1057;\3032G\2024.09.19_2024.09.26\&#1047;&#1072;&#1082;&#1083;_&#1050;&#1042;&#1044;_&#1063;&#1040;&#1071;&#1053;&#1044;&#1048;&#1053;&#1057;&#1050;&#1054;&#1045;_3032G%20&#1082;&#1091;&#1089;&#1090;%20&#1050;&#1043;&#1057;%201&#1043;.doc" TargetMode="External"/><Relationship Id="rId95" Type="http://schemas.openxmlformats.org/officeDocument/2006/relationships/hyperlink" Target="..\&#1048;&#1085;&#1090;&#1077;&#1088;&#1087;&#1088;&#1077;&#1090;&#1072;&#1094;&#1080;&#1103;_&#1043;&#1044;&#1048;&#1057;\1081G\2022.09.01_2022.10.18\&#1047;&#1072;&#1082;&#1083;_&#1056;&#1087;&#1083;_&#1063;&#1040;&#1071;&#1053;&#1044;&#1048;&#1053;&#1057;&#1050;&#1054;&#1045;_1081G%20&#1082;&#1091;&#1089;&#1090;%2017.doc" TargetMode="External"/><Relationship Id="rId160" Type="http://schemas.openxmlformats.org/officeDocument/2006/relationships/hyperlink" Target="..\&#1048;&#1085;&#1090;&#1077;&#1088;&#1087;&#1088;&#1077;&#1090;&#1072;&#1094;&#1080;&#1103;_&#1043;&#1044;&#1048;&#1057;\1041G\2023.06.20_2023.06.23\&#1047;&#1072;&#1082;&#1083;_&#1050;&#1042;&#1044;_&#1063;&#1040;&#1071;&#1053;&#1044;&#1048;&#1053;&#1057;&#1050;&#1054;&#1045;_1041G%20&#1082;&#1091;&#1089;&#1090;%201.doc" TargetMode="External"/><Relationship Id="rId216" Type="http://schemas.openxmlformats.org/officeDocument/2006/relationships/hyperlink" Target="..\&#1048;&#1085;&#1090;&#1077;&#1088;&#1087;&#1088;&#1077;&#1090;&#1072;&#1094;&#1080;&#1103;_&#1043;&#1044;&#1048;&#1057;\1038G\2023.08.28_2023.09.01\&#1047;&#1072;&#1082;&#1083;_&#1050;&#1042;&#1044;_&#1063;&#1040;&#1071;&#1053;&#1044;&#1048;&#1053;&#1057;&#1050;&#1054;&#1045;_1038G%20&#1082;&#1091;&#1089;&#1090;%201.doc" TargetMode="External"/><Relationship Id="rId258" Type="http://schemas.openxmlformats.org/officeDocument/2006/relationships/hyperlink" Target="..\&#1048;&#1085;&#1090;&#1077;&#1088;&#1087;&#1088;&#1077;&#1090;&#1072;&#1094;&#1080;&#1103;_&#1043;&#1044;&#1048;&#1057;\1037G\2024.03.09_2024.03.23\&#1047;&#1072;&#1082;&#1083;_&#1050;&#1042;&#1044;_&#1063;&#1040;&#1071;&#1053;&#1044;&#1048;&#1053;&#1057;&#1050;&#1054;&#1045;_1037G%20&#1082;&#1091;&#1089;&#1090;%201%2009.03.2024.doc" TargetMode="External"/><Relationship Id="rId22" Type="http://schemas.openxmlformats.org/officeDocument/2006/relationships/hyperlink" Target="..\&#1048;&#1085;&#1090;&#1077;&#1088;&#1087;&#1088;&#1077;&#1090;&#1072;&#1094;&#1080;&#1103;_&#1043;&#1044;&#1048;&#1057;\1037G\2022.02.08_2022.02.11\&#1047;&#1072;&#1082;&#1083;_&#1050;&#1042;&#1044;_&#1063;&#1040;&#1071;&#1053;&#1044;&#1048;&#1053;&#1057;&#1050;&#1054;&#1045;_1037G%20&#1082;&#1091;&#1089;&#1090;%201.doc" TargetMode="External"/><Relationship Id="rId64" Type="http://schemas.openxmlformats.org/officeDocument/2006/relationships/hyperlink" Target="..\&#1048;&#1085;&#1090;&#1077;&#1088;&#1087;&#1088;&#1077;&#1090;&#1072;&#1094;&#1080;&#1103;_&#1043;&#1044;&#1048;&#1057;\1040G\2022.09.05_2022.09.16\&#1047;&#1072;&#1082;&#1083;_&#1050;&#1042;&#1044;_&#1063;&#1040;&#1071;&#1053;&#1044;&#1048;&#1053;&#1057;&#1050;&#1054;&#1045;_1040G%20&#1082;&#1091;&#1089;&#1090;%201.doc" TargetMode="External"/><Relationship Id="rId118" Type="http://schemas.openxmlformats.org/officeDocument/2006/relationships/hyperlink" Target="..\&#1048;&#1085;&#1090;&#1077;&#1088;&#1087;&#1088;&#1077;&#1090;&#1072;&#1094;&#1080;&#1103;_&#1043;&#1044;&#1048;&#1057;\1039G\2023.03.08_2023.03.12\&#1047;&#1072;&#1082;&#1083;_&#1050;&#1042;&#1044;_&#1063;&#1040;&#1071;&#1053;&#1044;&#1048;&#1053;&#1057;&#1050;&#1054;&#1045;_1039G%20&#1082;&#1091;&#1089;&#1090;%205.doc" TargetMode="External"/><Relationship Id="rId325" Type="http://schemas.openxmlformats.org/officeDocument/2006/relationships/hyperlink" Target="..\&#1048;&#1085;&#1090;&#1077;&#1088;&#1087;&#1088;&#1077;&#1090;&#1072;&#1094;&#1080;&#1103;_&#1043;&#1044;&#1048;&#1057;\1041G\2024.08.14_2024.08.19\&#1047;&#1072;&#1082;&#1083;_&#1050;&#1042;&#1044;_&#1063;&#1040;&#1071;&#1053;&#1044;&#1048;&#1053;&#1057;&#1050;&#1054;&#1045;_1041G%20&#1086;&#1090;%2014.08.24.doc" TargetMode="External"/><Relationship Id="rId367" Type="http://schemas.openxmlformats.org/officeDocument/2006/relationships/hyperlink" Target="..\&#1048;&#1085;&#1090;&#1077;&#1088;&#1087;&#1088;&#1077;&#1090;&#1072;&#1094;&#1080;&#1103;_&#1043;&#1044;&#1048;&#1057;\1089G5\2024.11.19_2024.11.20\&#1047;&#1072;&#1082;&#1083;_&#1050;&#1042;&#1044;_&#1063;&#1040;&#1071;&#1053;&#1044;&#1048;&#1053;&#1057;&#1050;&#1054;&#1045;_1089G5%20&#1082;&#1091;&#1089;&#1090;%206_12.2024&#1075;.doc" TargetMode="External"/><Relationship Id="rId171" Type="http://schemas.openxmlformats.org/officeDocument/2006/relationships/hyperlink" Target="..\&#1048;&#1085;&#1090;&#1077;&#1088;&#1087;&#1088;&#1077;&#1090;&#1072;&#1094;&#1080;&#1103;_&#1043;&#1044;&#1048;&#1057;\321-93R\2023.06.01_2023.06.21\&#1047;&#1072;&#1082;&#1083;_&#1050;&#1042;&#1044;_&#1063;&#1040;&#1071;&#1053;&#1044;&#1048;&#1053;&#1057;&#1050;&#1054;&#1045;_321-93R.doc" TargetMode="External"/><Relationship Id="rId227" Type="http://schemas.openxmlformats.org/officeDocument/2006/relationships/hyperlink" Target="..\&#1048;&#1085;&#1090;&#1077;&#1088;&#1087;&#1088;&#1077;&#1090;&#1072;&#1094;&#1080;&#1103;_&#1043;&#1044;&#1048;&#1057;\1044G\2023.11.08_2023.11.10\&#1047;&#1072;&#1082;&#1083;_&#1050;&#1042;&#1044;_&#1063;&#1040;&#1071;&#1053;&#1044;&#1048;&#1053;&#1057;&#1050;&#1054;&#1045;_1044G%20&#1082;&#1091;&#1089;&#1090;%201.doc" TargetMode="External"/><Relationship Id="rId269" Type="http://schemas.openxmlformats.org/officeDocument/2006/relationships/hyperlink" Target="..\&#1048;&#1085;&#1090;&#1077;&#1088;&#1087;&#1088;&#1077;&#1090;&#1072;&#1094;&#1080;&#1103;_&#1043;&#1044;&#1048;&#1057;\1047G\2024.04.06_2024.04.16\&#1047;&#1072;&#1082;&#1083;_&#1050;&#1042;&#1044;_&#1063;&#1040;&#1071;&#1053;&#1044;&#1048;&#1053;&#1057;&#1050;&#1054;&#1045;_1047G%20&#1082;&#1091;&#1089;&#1090;%204.doc" TargetMode="External"/><Relationship Id="rId33" Type="http://schemas.openxmlformats.org/officeDocument/2006/relationships/hyperlink" Target="..\&#1048;&#1085;&#1090;&#1077;&#1088;&#1087;&#1088;&#1077;&#1090;&#1072;&#1094;&#1080;&#1103;_&#1043;&#1044;&#1048;&#1057;\1068G2\2022.03.22_2022.03.26\&#1047;&#1072;&#1082;&#1083;_&#1056;&#1087;&#1083;_&#1063;&#1040;&#1071;&#1053;&#1044;&#1048;&#1053;&#1057;&#1050;&#1054;&#1045;_1068G2%20&#1082;&#1091;&#1089;&#1090;%2012.doc" TargetMode="External"/><Relationship Id="rId129" Type="http://schemas.openxmlformats.org/officeDocument/2006/relationships/hyperlink" Target="..\&#1048;&#1085;&#1090;&#1077;&#1088;&#1087;&#1088;&#1077;&#1090;&#1072;&#1094;&#1080;&#1103;_&#1043;&#1044;&#1048;&#1057;\1080G\2023.03.28_2023.04.05\&#1047;&#1072;&#1082;&#1083;_&#1050;&#1042;&#1044;_&#1063;&#1040;&#1071;&#1053;&#1044;&#1048;&#1053;&#1057;&#1050;&#1054;&#1045;_1080G%20&#1082;&#1091;&#1089;&#1090;%2017.doc" TargetMode="External"/><Relationship Id="rId280" Type="http://schemas.openxmlformats.org/officeDocument/2006/relationships/hyperlink" Target="..\&#1048;&#1085;&#1090;&#1077;&#1088;&#1087;&#1088;&#1077;&#1090;&#1072;&#1094;&#1080;&#1103;_&#1043;&#1044;&#1048;&#1057;\1088G4\2024.05.02_2024.05.05\&#1047;&#1072;&#1082;&#1083;_&#1050;&#1042;&#1044;_&#1063;&#1040;&#1071;&#1053;&#1044;&#1048;&#1053;&#1057;&#1050;&#1054;&#1045;_1088G4%20&#1082;&#1091;&#1089;&#1090;%206.doc" TargetMode="External"/><Relationship Id="rId336" Type="http://schemas.openxmlformats.org/officeDocument/2006/relationships/hyperlink" Target="..\&#1048;&#1085;&#1090;&#1077;&#1088;&#1087;&#1088;&#1077;&#1090;&#1072;&#1094;&#1080;&#1103;_&#1043;&#1044;&#1048;&#1057;\3035G\2024.10.24_2024.10.25\&#1047;&#1072;&#1082;&#1083;_&#1048;&#1044;+&#1050;&#1042;&#1044;_&#1063;&#1040;&#1071;&#1053;&#1044;&#1048;&#1053;&#1057;&#1050;&#1054;&#1045;_3035G%20&#1082;&#1091;&#1089;&#1090;%20&#1050;&#1043;&#1057;%202&#1043;.doc" TargetMode="External"/><Relationship Id="rId75" Type="http://schemas.openxmlformats.org/officeDocument/2006/relationships/hyperlink" Target="..\&#1048;&#1085;&#1090;&#1077;&#1088;&#1087;&#1088;&#1077;&#1090;&#1072;&#1094;&#1080;&#1103;_&#1043;&#1044;&#1048;&#1057;\1038G\2022.09.07_2022.09.08\&#1047;&#1072;&#1082;&#1083;_&#1050;&#1042;&#1044;_&#1063;&#1040;&#1071;&#1053;&#1044;&#1048;&#1053;&#1057;&#1050;&#1054;&#1045;_1038G%20&#1082;&#1091;&#1089;&#1090;%201.doc" TargetMode="External"/><Relationship Id="rId140" Type="http://schemas.openxmlformats.org/officeDocument/2006/relationships/hyperlink" Target="..\&#1048;&#1085;&#1090;&#1077;&#1088;&#1087;&#1088;&#1077;&#1090;&#1072;&#1094;&#1080;&#1103;_&#1043;&#1044;&#1048;&#1057;\2114G\2023.04.11_2023.04.12\&#1047;&#1072;&#1082;&#1083;_&#1048;&#1044;+&#1050;&#1042;&#1044;_&#1063;&#1040;&#1071;&#1053;&#1044;&#1048;&#1053;&#1057;&#1050;&#1054;&#1045;_2114G%20&#1082;&#1091;&#1089;&#1090;%20&#1050;&#1043;&#1057;%2025.doc" TargetMode="External"/><Relationship Id="rId182" Type="http://schemas.openxmlformats.org/officeDocument/2006/relationships/hyperlink" Target="..\&#1048;&#1085;&#1090;&#1077;&#1088;&#1087;&#1088;&#1077;&#1090;&#1072;&#1094;&#1080;&#1103;_&#1043;&#1044;&#1048;&#1057;\1076G\2023.06.01_2023.06.02\&#1047;&#1072;&#1082;&#1083;_&#1050;&#1042;&#1044;_&#1063;&#1040;&#1071;&#1053;&#1044;&#1048;&#1053;&#1057;&#1050;&#1054;&#1045;_1076G%20&#1082;&#1091;&#1089;&#1090;%2017.doc" TargetMode="External"/><Relationship Id="rId378" Type="http://schemas.openxmlformats.org/officeDocument/2006/relationships/hyperlink" Target="..\&#1048;&#1085;&#1090;&#1077;&#1088;&#1087;&#1088;&#1077;&#1090;&#1072;&#1094;&#1080;&#1103;_&#1043;&#1044;&#1048;&#1057;\1039G\2024.12.21_2024.12.24\&#1047;&#1072;&#1082;&#1083;_&#1050;&#1042;&#1044;_&#1063;&#1040;&#1071;&#1053;&#1044;&#1048;&#1053;&#1057;&#1050;&#1054;&#1045;_1039G%20&#1082;&#1091;&#1089;&#1090;%205_21.12.2024&#1075;.doc" TargetMode="External"/><Relationship Id="rId6" Type="http://schemas.openxmlformats.org/officeDocument/2006/relationships/hyperlink" Target="..\&#1048;&#1085;&#1090;&#1077;&#1088;&#1087;&#1088;&#1077;&#1090;&#1072;&#1094;&#1080;&#1103;_&#1043;&#1044;&#1048;&#1057;\1057G\2021.11.09_2021.11.24\&#1047;&#1072;&#1082;&#1083;_&#1050;&#1042;&#1044;_&#1063;&#1040;&#1071;&#1053;&#1044;&#1048;&#1053;&#1057;&#1050;&#1054;&#1045;_1057G%20&#1082;&#1091;&#1089;&#1090;%2012.doc" TargetMode="External"/><Relationship Id="rId238" Type="http://schemas.openxmlformats.org/officeDocument/2006/relationships/hyperlink" Target="..\&#1048;&#1085;&#1090;&#1077;&#1088;&#1087;&#1088;&#1077;&#1090;&#1072;&#1094;&#1080;&#1103;_&#1043;&#1044;&#1048;&#1057;\1081G\2024.01.14_2024.01.28\&#1047;&#1072;&#1082;&#1083;_&#1050;&#1042;&#1044;_&#1063;&#1040;&#1071;&#1053;&#1044;&#1048;&#1053;&#1057;&#1050;&#1054;&#1045;_1081G%20&#1082;&#1091;&#1089;&#1090;%2017.doc" TargetMode="External"/><Relationship Id="rId291" Type="http://schemas.openxmlformats.org/officeDocument/2006/relationships/hyperlink" Target="..\&#1048;&#1085;&#1090;&#1077;&#1088;&#1087;&#1088;&#1077;&#1090;&#1072;&#1094;&#1080;&#1103;_&#1043;&#1044;&#1048;&#1057;\1038G\2024.06.18_2024.06.20\&#1047;&#1072;&#1082;&#1083;_&#1050;&#1042;&#1044;_&#1063;&#1040;&#1071;&#1053;&#1044;&#1048;&#1053;&#1057;&#1050;&#1054;&#1045;_1038G%20&#1082;&#1091;&#1089;&#1090;%201%20&#1086;&#1090;%2006_24.doc" TargetMode="External"/><Relationship Id="rId305" Type="http://schemas.openxmlformats.org/officeDocument/2006/relationships/hyperlink" Target="..\&#1048;&#1085;&#1090;&#1077;&#1088;&#1087;&#1088;&#1077;&#1090;&#1072;&#1094;&#1080;&#1103;_&#1043;&#1044;&#1048;&#1057;\1078G\2024.06.18_2024.06.23\&#1047;&#1072;&#1082;&#1083;_&#1050;&#1042;&#1044;_&#1063;&#1040;&#1071;&#1053;&#1044;&#1048;&#1053;&#1057;&#1050;&#1054;&#1045;_1078G%20&#1082;&#1091;&#1089;&#1090;%204%20&#1086;&#1090;%2018.06.24.doc" TargetMode="External"/><Relationship Id="rId347" Type="http://schemas.openxmlformats.org/officeDocument/2006/relationships/hyperlink" Target="..\&#1048;&#1085;&#1090;&#1077;&#1088;&#1087;&#1088;&#1077;&#1090;&#1072;&#1094;&#1080;&#1103;_&#1043;&#1044;&#1048;&#1057;\1072G\2024.09.18_2024.09.20\&#1047;&#1072;&#1082;&#1083;_&#1050;&#1042;&#1044;_&#1063;&#1040;&#1071;&#1053;&#1044;&#1048;&#1053;&#1057;&#1050;&#1054;&#1045;_1072G%20&#1082;&#1091;&#1089;&#1090;%204_10.2024&#1075;.doc" TargetMode="External"/><Relationship Id="rId44" Type="http://schemas.openxmlformats.org/officeDocument/2006/relationships/hyperlink" Target="..\&#1048;&#1085;&#1090;&#1077;&#1088;&#1087;&#1088;&#1077;&#1090;&#1072;&#1094;&#1080;&#1103;_&#1043;&#1044;&#1048;&#1057;\2106G\2022.06.11_2022.06.13\&#1047;&#1072;&#1082;&#1083;_&#1048;&#1044;+&#1050;&#1042;&#1044;_&#1063;&#1040;&#1071;&#1053;&#1044;&#1048;&#1053;&#1057;&#1050;&#1054;&#1045;_2106G%20&#1082;&#1091;&#1089;&#1090;%20&#1050;&#1043;&#1057;%2026.doc" TargetMode="External"/><Relationship Id="rId86" Type="http://schemas.openxmlformats.org/officeDocument/2006/relationships/hyperlink" Target="..\&#1048;&#1085;&#1090;&#1077;&#1088;&#1087;&#1088;&#1077;&#1090;&#1072;&#1094;&#1080;&#1103;_&#1043;&#1044;&#1048;&#1057;\1067G\2022.09.06_2022.09.08\~$&#1082;&#1083;_&#1050;&#1042;&#1044;_&#1063;&#1040;&#1071;&#1053;&#1044;&#1048;&#1053;&#1057;&#1050;&#1054;&#1045;_1067G%20&#1082;&#1091;&#1089;&#1090;%203.doc" TargetMode="External"/><Relationship Id="rId151" Type="http://schemas.openxmlformats.org/officeDocument/2006/relationships/hyperlink" Target="..\&#1048;&#1085;&#1090;&#1077;&#1088;&#1087;&#1088;&#1077;&#1090;&#1072;&#1094;&#1080;&#1103;_&#1043;&#1044;&#1048;&#1057;\3019G\2022.09.20_2022.09.21\&#1047;&#1072;&#1082;&#1083;_&#1048;&#1044;+&#1050;&#1042;&#1044;_&#1063;&#1040;&#1071;&#1053;&#1044;&#1048;&#1053;&#1057;&#1050;&#1054;&#1045;_3019G%20&#1082;&#1091;&#1089;&#1090;%20&#1050;&#1043;&#1057;%2046.doc" TargetMode="External"/><Relationship Id="rId389" Type="http://schemas.openxmlformats.org/officeDocument/2006/relationships/hyperlink" Target="..\&#1048;&#1085;&#1090;&#1077;&#1088;&#1087;&#1088;&#1077;&#1090;&#1072;&#1094;&#1080;&#1103;_&#1043;&#1044;&#1048;&#1057;\1085G4\2025.01.28_2025.01.30\&#1047;&#1072;&#1082;&#1083;_&#1050;&#1042;&#1044;_&#1063;&#1040;&#1071;&#1053;&#1044;&#1048;&#1053;&#1057;&#1050;&#1054;&#1045;_1085G4%20&#1082;&#1091;&#1089;&#1090;%206_28.01.2025&#1075;.doc" TargetMode="External"/><Relationship Id="rId193" Type="http://schemas.openxmlformats.org/officeDocument/2006/relationships/hyperlink" Target="..\&#1048;&#1085;&#1090;&#1077;&#1088;&#1087;&#1088;&#1077;&#1090;&#1072;&#1094;&#1080;&#1103;_&#1043;&#1044;&#1048;&#1057;\2073G\2023.08.29_2023.08.30\&#1047;&#1072;&#1082;&#1083;_&#1048;&#1044;+&#1050;&#1042;&#1044;_&#1063;&#1040;&#1071;&#1053;&#1044;&#1048;&#1053;&#1057;&#1050;&#1054;&#1045;_2073G%20&#1082;&#1091;&#1089;&#1090;%20&#1050;&#1043;&#1057;%2088.doc" TargetMode="External"/><Relationship Id="rId207" Type="http://schemas.openxmlformats.org/officeDocument/2006/relationships/hyperlink" Target="..\&#1048;&#1085;&#1090;&#1077;&#1088;&#1087;&#1088;&#1077;&#1090;&#1072;&#1094;&#1080;&#1103;_&#1043;&#1044;&#1048;&#1057;\1034G\2023.08.29_2023.09.01\&#1047;&#1072;&#1082;&#1083;_&#1050;&#1042;&#1044;_&#1063;&#1040;&#1071;&#1053;&#1044;&#1048;&#1053;&#1057;&#1050;&#1054;&#1045;_1034G%20&#1082;&#1091;&#1089;&#1090;%205.doc" TargetMode="External"/><Relationship Id="rId249" Type="http://schemas.openxmlformats.org/officeDocument/2006/relationships/hyperlink" Target="..\&#1048;&#1085;&#1090;&#1077;&#1088;&#1087;&#1088;&#1077;&#1090;&#1072;&#1094;&#1080;&#1103;_&#1043;&#1044;&#1048;&#1057;\3032G\2024.03.01_2024.03.07\&#1047;&#1072;&#1082;&#1083;_&#1048;&#1044;+&#1050;&#1042;&#1044;_&#1063;&#1040;&#1071;&#1053;&#1044;&#1048;&#1053;&#1057;&#1050;&#1054;&#1045;_3032G%20&#1082;&#1091;&#1089;&#1090;%20&#1050;&#1043;&#1057;%201&#1043;.doc" TargetMode="External"/><Relationship Id="rId13" Type="http://schemas.openxmlformats.org/officeDocument/2006/relationships/hyperlink" Target="..\&#1048;&#1085;&#1090;&#1077;&#1088;&#1087;&#1088;&#1077;&#1090;&#1072;&#1094;&#1080;&#1103;_&#1043;&#1044;&#1048;&#1057;\2163G\2021.12.22_2022.01.01\&#1047;&#1072;&#1082;&#1083;_&#1048;&#1044;+&#1050;&#1042;&#1044;_&#1063;&#1040;&#1071;&#1053;&#1044;&#1048;&#1053;&#1057;&#1050;&#1054;&#1045;_2163G%20&#1082;&#1091;&#1089;&#1090;%20108.doc" TargetMode="External"/><Relationship Id="rId109" Type="http://schemas.openxmlformats.org/officeDocument/2006/relationships/hyperlink" Target="..\&#1048;&#1085;&#1090;&#1077;&#1088;&#1087;&#1088;&#1077;&#1090;&#1072;&#1094;&#1080;&#1103;_&#1043;&#1044;&#1048;&#1057;\2160G\2022.12.15_2022.12.19\&#1047;&#1072;&#1082;&#1083;_&#1048;&#1044;+&#1050;&#1042;&#1044;_&#1063;&#1040;&#1071;&#1053;&#1044;&#1048;&#1053;&#1057;&#1050;&#1054;&#1045;_2160G%20&#1082;&#1091;&#1089;&#1090;%20&#1050;&#1043;&#1057;%2073.doc" TargetMode="External"/><Relationship Id="rId260" Type="http://schemas.openxmlformats.org/officeDocument/2006/relationships/hyperlink" Target="..\&#1048;&#1085;&#1090;&#1077;&#1088;&#1087;&#1088;&#1077;&#1090;&#1072;&#1094;&#1080;&#1103;_&#1043;&#1044;&#1048;&#1057;\1074G\2024.03.20_2024.03.28\&#1047;&#1072;&#1082;&#1083;_&#1050;&#1042;&#1044;_&#1063;&#1040;&#1071;&#1053;&#1044;&#1048;&#1053;&#1057;&#1050;&#1054;&#1045;_1074G%20&#1082;&#1091;&#1089;&#1090;%2017%2020.03.2024.doc" TargetMode="External"/><Relationship Id="rId316" Type="http://schemas.openxmlformats.org/officeDocument/2006/relationships/hyperlink" Target="..\&#1048;&#1085;&#1090;&#1077;&#1088;&#1087;&#1088;&#1077;&#1090;&#1072;&#1094;&#1080;&#1103;_&#1043;&#1044;&#1048;&#1057;\1047G\2024.06.02_2024.06.02\&#1047;&#1072;&#1082;&#1083;_&#1050;&#1042;&#1044;_&#1063;&#1040;&#1071;&#1053;&#1044;&#1048;&#1053;&#1057;&#1050;&#1054;&#1045;_1047G%20&#1086;&#1090;%2002.06.24.doc" TargetMode="External"/><Relationship Id="rId55" Type="http://schemas.openxmlformats.org/officeDocument/2006/relationships/hyperlink" Target="..\&#1048;&#1085;&#1090;&#1077;&#1088;&#1087;&#1088;&#1077;&#1090;&#1072;&#1094;&#1080;&#1103;_&#1043;&#1044;&#1048;&#1057;\1061G\2022.06.07_2022.06.07\&#1047;&#1072;&#1082;&#1083;_&#1050;&#1042;&#1044;_&#1063;&#1040;&#1071;&#1053;&#1044;&#1048;&#1053;&#1057;&#1050;&#1054;&#1045;_1061G%20&#1082;&#1091;&#1089;&#1090;%203.doc" TargetMode="External"/><Relationship Id="rId97" Type="http://schemas.openxmlformats.org/officeDocument/2006/relationships/hyperlink" Target="..\&#1048;&#1085;&#1090;&#1077;&#1088;&#1087;&#1088;&#1077;&#1090;&#1072;&#1094;&#1080;&#1103;_&#1043;&#1044;&#1048;&#1057;\1072G\2022.09.04_2022.09.07\&#1047;&#1072;&#1082;&#1083;_&#1050;&#1042;&#1044;_&#1063;&#1040;&#1071;&#1053;&#1044;&#1048;&#1053;&#1057;&#1050;&#1054;&#1045;_1072G%20&#1082;&#1091;&#1089;&#1090;%204.doc" TargetMode="External"/><Relationship Id="rId120" Type="http://schemas.openxmlformats.org/officeDocument/2006/relationships/hyperlink" Target="..\&#1048;&#1085;&#1090;&#1077;&#1088;&#1087;&#1088;&#1077;&#1090;&#1072;&#1094;&#1080;&#1103;_&#1043;&#1044;&#1048;&#1057;\1083G\2023.03.09_2023.03.11\&#1047;&#1072;&#1082;&#1083;_&#1050;&#1042;&#1044;_&#1063;&#1040;&#1071;&#1053;&#1044;&#1048;&#1053;&#1057;&#1050;&#1054;&#1045;_1083G%20&#1082;&#1091;&#1089;&#1090;%204.doc" TargetMode="External"/><Relationship Id="rId358" Type="http://schemas.openxmlformats.org/officeDocument/2006/relationships/hyperlink" Target="..\&#1048;&#1085;&#1090;&#1077;&#1088;&#1087;&#1088;&#1077;&#1090;&#1072;&#1094;&#1080;&#1103;_&#1043;&#1044;&#1048;&#1057;\1085G4\2024.09.15_2024.09.21\&#1047;&#1072;&#1082;&#1083;_&#1050;&#1042;&#1044;_&#1063;&#1040;&#1071;&#1053;&#1044;&#1048;&#1053;&#1057;&#1050;&#1054;&#1045;_1085G4%20&#1082;&#1091;&#1089;&#1090;%206_09.2024&#1075;.doc" TargetMode="External"/><Relationship Id="rId162" Type="http://schemas.openxmlformats.org/officeDocument/2006/relationships/hyperlink" Target="..\&#1048;&#1085;&#1090;&#1077;&#1088;&#1087;&#1088;&#1077;&#1090;&#1072;&#1094;&#1080;&#1103;_&#1043;&#1044;&#1048;&#1057;\1048G\2023.06.20_2023.06.24\&#1047;&#1072;&#1082;&#1083;_&#1050;&#1042;&#1044;_&#1063;&#1040;&#1071;&#1053;&#1044;&#1048;&#1053;&#1057;&#1050;&#1054;&#1045;_1048G%20&#1082;&#1091;&#1089;&#1090;%201.doc" TargetMode="External"/><Relationship Id="rId218" Type="http://schemas.openxmlformats.org/officeDocument/2006/relationships/hyperlink" Target="..\&#1048;&#1085;&#1090;&#1077;&#1088;&#1087;&#1088;&#1077;&#1090;&#1072;&#1094;&#1080;&#1103;_&#1043;&#1044;&#1048;&#1057;\1010G\2023.09.26_2023.09.27\&#1047;&#1072;&#1082;&#1083;_&#1048;&#1044;+&#1050;&#1042;&#1044;_&#1063;&#1040;&#1071;&#1053;&#1044;&#1048;&#1053;&#1057;&#1050;&#1054;&#1045;_1010G%20&#1082;&#1091;&#1089;&#1090;%20&#1050;&#1043;&#1057;%2088.doc" TargetMode="External"/><Relationship Id="rId271" Type="http://schemas.openxmlformats.org/officeDocument/2006/relationships/hyperlink" Target="..\&#1048;&#1085;&#1090;&#1077;&#1088;&#1087;&#1088;&#1077;&#1090;&#1072;&#1094;&#1080;&#1103;_&#1043;&#1044;&#1048;&#1057;\1040G\2024.04.23_2024.04.23\&#1047;&#1072;&#1082;&#1083;_&#1050;&#1042;&#1044;_&#1063;&#1040;&#1071;&#1053;&#1044;&#1048;&#1053;&#1057;&#1050;&#1054;&#1045;_1040G%20&#1082;&#1091;&#1089;&#1090;%201.doc" TargetMode="External"/><Relationship Id="rId24" Type="http://schemas.openxmlformats.org/officeDocument/2006/relationships/hyperlink" Target="..\&#1048;&#1085;&#1090;&#1077;&#1088;&#1087;&#1088;&#1077;&#1090;&#1072;&#1094;&#1080;&#1103;_&#1043;&#1044;&#1048;&#1057;\1037G\2022.02.08_2022.02.11\&#1047;&#1072;&#1082;&#1083;_&#1050;&#1042;&#1044;_&#1063;&#1040;&#1071;&#1053;&#1044;&#1048;&#1053;&#1057;&#1050;&#1054;&#1045;_1037G%20&#1082;&#1091;&#1089;&#1090;%201.doc" TargetMode="External"/><Relationship Id="rId66" Type="http://schemas.openxmlformats.org/officeDocument/2006/relationships/hyperlink" Target="..\&#1048;&#1085;&#1090;&#1077;&#1088;&#1087;&#1088;&#1077;&#1090;&#1072;&#1094;&#1080;&#1103;_&#1043;&#1044;&#1048;&#1057;\1073G\2022.10.01_2022.10.07\&#1047;&#1072;&#1082;&#1083;_&#1050;&#1042;&#1044;_&#1063;&#1040;&#1071;&#1053;&#1044;&#1048;&#1053;&#1057;&#1050;&#1054;&#1045;_1073G%20&#1082;&#1091;&#1089;&#1090;%204.doc" TargetMode="External"/><Relationship Id="rId131" Type="http://schemas.openxmlformats.org/officeDocument/2006/relationships/hyperlink" Target="..\&#1048;&#1085;&#1090;&#1077;&#1088;&#1087;&#1088;&#1077;&#1090;&#1072;&#1094;&#1080;&#1103;_&#1043;&#1044;&#1048;&#1057;\1056G\2023.03.28_2023.04.04\&#1047;&#1072;&#1082;&#1083;_&#1050;&#1042;&#1044;_&#1063;&#1040;&#1071;&#1053;&#1044;&#1048;&#1053;&#1057;&#1050;&#1054;&#1045;_1056G%20&#1082;&#1091;&#1089;&#1090;%203.doc" TargetMode="External"/><Relationship Id="rId327" Type="http://schemas.openxmlformats.org/officeDocument/2006/relationships/hyperlink" Target="..\&#1048;&#1085;&#1090;&#1077;&#1088;&#1087;&#1088;&#1077;&#1090;&#1072;&#1094;&#1080;&#1103;_&#1043;&#1044;&#1048;&#1057;\2174G\2024.09.25_2024.09.26\&#1047;&#1072;&#1082;&#1083;_&#1048;&#1044;+&#1050;&#1042;&#1044;_&#1063;&#1040;&#1071;&#1053;&#1044;&#1048;&#1053;&#1057;&#1050;&#1054;&#1045;_2174G%20&#1082;&#1091;&#1089;&#1090;%20&#1050;&#1043;&#1057;%2073.doc" TargetMode="External"/><Relationship Id="rId369" Type="http://schemas.openxmlformats.org/officeDocument/2006/relationships/hyperlink" Target="..\&#1048;&#1085;&#1090;&#1077;&#1088;&#1087;&#1088;&#1077;&#1090;&#1072;&#1094;&#1080;&#1103;_&#1043;&#1044;&#1048;&#1057;\1093G4\2024.12.11_2024.12.11\&#1047;&#1072;&#1082;&#1083;_&#1050;&#1042;&#1044;_&#1063;&#1040;&#1071;&#1053;&#1044;&#1048;&#1053;&#1057;&#1050;&#1054;&#1045;_1093G4%20&#1082;&#1091;&#1089;&#1090;%206_12.2024&#1075;.doc" TargetMode="External"/><Relationship Id="rId173" Type="http://schemas.openxmlformats.org/officeDocument/2006/relationships/hyperlink" Target="..\&#1048;&#1085;&#1090;&#1077;&#1088;&#1087;&#1088;&#1077;&#1090;&#1072;&#1094;&#1080;&#1103;_&#1043;&#1044;&#1048;&#1057;\1066G\2023.06.20_2023.06.21\&#1047;&#1072;&#1082;&#1083;_&#1050;&#1042;&#1044;_&#1063;&#1040;&#1071;&#1053;&#1044;&#1048;&#1053;&#1057;&#1050;&#1054;&#1045;_1066G%20&#1082;&#1091;&#1089;&#1090;%203.doc" TargetMode="External"/><Relationship Id="rId229" Type="http://schemas.openxmlformats.org/officeDocument/2006/relationships/hyperlink" Target="..\&#1048;&#1085;&#1090;&#1077;&#1088;&#1087;&#1088;&#1077;&#1090;&#1072;&#1094;&#1080;&#1103;_&#1043;&#1044;&#1048;&#1057;\1074G\2023.11.08_2023.11.10\&#1047;&#1072;&#1082;&#1083;_&#1050;&#1042;&#1044;_&#1063;&#1040;&#1071;&#1053;&#1044;&#1048;&#1053;&#1057;&#1050;&#1054;&#1045;_1074G%20&#1082;&#1091;&#1089;&#1090;%2017.doc" TargetMode="External"/><Relationship Id="rId380" Type="http://schemas.openxmlformats.org/officeDocument/2006/relationships/hyperlink" Target="..\&#1048;&#1085;&#1090;&#1077;&#1088;&#1087;&#1088;&#1077;&#1090;&#1072;&#1094;&#1080;&#1103;_&#1043;&#1044;&#1048;&#1057;\1081G\2024.12.11_2024.12.11\&#1047;&#1072;&#1082;&#1083;_&#1050;&#1042;&#1044;_&#1063;&#1040;&#1071;&#1053;&#1044;&#1048;&#1053;&#1057;&#1050;&#1054;&#1045;_1081G%20&#1082;&#1091;&#1089;&#1090;%2017_11.12.2024&#1075;.doc" TargetMode="External"/><Relationship Id="rId240" Type="http://schemas.openxmlformats.org/officeDocument/2006/relationships/hyperlink" Target="..\&#1048;&#1085;&#1090;&#1077;&#1088;&#1087;&#1088;&#1077;&#1090;&#1072;&#1094;&#1080;&#1103;_&#1043;&#1044;&#1048;&#1057;\1073G\2023.12.13_2024.01.28\&#1047;&#1072;&#1082;&#1083;_&#1050;&#1042;&#1044;_&#1063;&#1040;&#1071;&#1053;&#1044;&#1048;&#1053;&#1057;&#1050;&#1054;&#1045;_1073G%20&#1082;&#1091;&#1089;&#1090;%204.doc" TargetMode="External"/><Relationship Id="rId35" Type="http://schemas.openxmlformats.org/officeDocument/2006/relationships/hyperlink" Target="..\&#1048;&#1085;&#1090;&#1077;&#1088;&#1087;&#1088;&#1077;&#1090;&#1072;&#1094;&#1080;&#1103;_&#1043;&#1044;&#1048;&#1057;\1061G\2022.03.22_2022.03.23\&#1047;&#1072;&#1082;&#1083;_&#1050;&#1042;&#1044;_&#1063;&#1040;&#1071;&#1053;&#1044;&#1048;&#1053;&#1057;&#1050;&#1054;&#1045;_1061G%20&#1082;&#1091;&#1089;&#1090;%203.doc" TargetMode="External"/><Relationship Id="rId77" Type="http://schemas.openxmlformats.org/officeDocument/2006/relationships/hyperlink" Target="..\&#1048;&#1085;&#1090;&#1077;&#1088;&#1087;&#1088;&#1077;&#1090;&#1072;&#1094;&#1080;&#1103;_&#1043;&#1044;&#1048;&#1057;\1037G\2022.06.24_2022.06.24\&#1047;&#1072;&#1082;&#1083;_&#1050;&#1042;&#1044;_&#1063;&#1040;&#1071;&#1053;&#1044;&#1048;&#1053;&#1057;&#1050;&#1054;&#1045;_1037G%20&#1082;&#1091;&#1089;&#1090;%201.doc" TargetMode="External"/><Relationship Id="rId100" Type="http://schemas.openxmlformats.org/officeDocument/2006/relationships/hyperlink" Target="..\&#1048;&#1085;&#1090;&#1077;&#1088;&#1087;&#1088;&#1077;&#1090;&#1072;&#1094;&#1080;&#1103;_&#1043;&#1044;&#1048;&#1057;\4OPRG\2022.09.06_2022.09.08\&#1047;&#1072;&#1082;&#1083;_&#1050;&#1042;&#1044;_&#1063;&#1040;&#1071;&#1053;&#1044;&#1048;&#1053;&#1057;&#1050;&#1054;&#1045;_4OPRG%20&#1082;&#1091;&#1089;&#1090;%2017.doc" TargetMode="External"/><Relationship Id="rId282" Type="http://schemas.openxmlformats.org/officeDocument/2006/relationships/hyperlink" Target="..\&#1048;&#1085;&#1090;&#1077;&#1088;&#1087;&#1088;&#1077;&#1090;&#1072;&#1094;&#1080;&#1103;_&#1043;&#1044;&#1048;&#1057;\1027G\2024.05.14_2024.05.14\&#1047;&#1072;&#1082;&#1083;_&#1050;&#1042;&#1044;_&#1063;&#1040;&#1071;&#1053;&#1044;&#1048;&#1053;&#1057;&#1050;&#1054;&#1045;_1027G%20&#1082;&#1091;&#1089;&#1090;%205%20&#1086;&#1090;%2014.05.2024.doc" TargetMode="External"/><Relationship Id="rId338" Type="http://schemas.openxmlformats.org/officeDocument/2006/relationships/hyperlink" Target="..\&#1048;&#1085;&#1090;&#1077;&#1088;&#1087;&#1088;&#1077;&#1090;&#1072;&#1094;&#1080;&#1103;_&#1043;&#1044;&#1048;&#1057;\1031G3\2024.09.21_2024.09.21\&#1047;&#1072;&#1082;&#1083;_&#1050;&#1042;&#1044;_&#1063;&#1040;&#1071;&#1053;&#1044;&#1048;&#1053;&#1057;&#1050;&#1054;&#1045;_1031G3%20&#1082;&#1091;&#1089;&#1090;%205_10.2024&#1075;.doc" TargetMode="External"/><Relationship Id="rId8" Type="http://schemas.openxmlformats.org/officeDocument/2006/relationships/hyperlink" Target="..\&#1048;&#1085;&#1090;&#1077;&#1088;&#1087;&#1088;&#1077;&#1090;&#1072;&#1094;&#1080;&#1103;_&#1043;&#1044;&#1048;&#1057;\1051G\2021.11.12_2021.11.16\&#1047;&#1072;&#1082;&#1083;_&#1050;&#1042;&#1044;_&#1063;&#1040;&#1071;&#1053;&#1044;&#1048;&#1053;&#1057;&#1050;&#1054;&#1045;_1051G%20&#1082;&#1091;&#1089;&#1090;%203.doc" TargetMode="External"/><Relationship Id="rId142" Type="http://schemas.openxmlformats.org/officeDocument/2006/relationships/hyperlink" Target="..\&#1048;&#1085;&#1090;&#1077;&#1088;&#1087;&#1088;&#1077;&#1090;&#1072;&#1094;&#1080;&#1103;_&#1043;&#1044;&#1048;&#1057;\1048G\2023.04.20_2023.05.05\&#1047;&#1072;&#1082;&#1083;_&#1050;&#1042;&#1044;_&#1063;&#1040;&#1071;&#1053;&#1044;&#1048;&#1053;&#1057;&#1050;&#1054;&#1045;_1048G%20&#1082;&#1091;&#1089;&#1090;%201.doc" TargetMode="External"/><Relationship Id="rId184" Type="http://schemas.openxmlformats.org/officeDocument/2006/relationships/hyperlink" Target="..\&#1048;&#1085;&#1090;&#1077;&#1088;&#1087;&#1088;&#1077;&#1090;&#1072;&#1094;&#1080;&#1103;_&#1043;&#1044;&#1048;&#1057;\1081G\2023.06.20_2023.06.23\&#1047;&#1072;&#1082;&#1083;_&#1050;&#1042;&#1044;_&#1063;&#1040;&#1071;&#1053;&#1044;&#1048;&#1053;&#1057;&#1050;&#1054;&#1045;_1081G%20&#1082;&#1091;&#1089;&#1090;%2017.doc" TargetMode="External"/><Relationship Id="rId391" Type="http://schemas.openxmlformats.org/officeDocument/2006/relationships/hyperlink" Target="..\&#1048;&#1085;&#1090;&#1077;&#1088;&#1087;&#1088;&#1077;&#1090;&#1072;&#1094;&#1080;&#1103;_&#1043;&#1044;&#1048;&#1057;\1093G4\2025.01.28_2025.01.30\&#1047;&#1072;&#1082;&#1083;_&#1050;&#1042;&#1044;_&#1063;&#1040;&#1071;&#1053;&#1044;&#1048;&#1053;&#1057;&#1050;&#1054;&#1045;_1093G4%20&#1082;&#1091;&#1089;&#1090;%206_28.01.2025&#1075;.doc" TargetMode="External"/><Relationship Id="rId251" Type="http://schemas.openxmlformats.org/officeDocument/2006/relationships/hyperlink" Target="..\&#1048;&#1085;&#1090;&#1077;&#1088;&#1087;&#1088;&#1077;&#1090;&#1072;&#1094;&#1080;&#1103;_&#1043;&#1044;&#1048;&#1057;\1072G\2024.02.21_2024.02.27\&#1047;&#1072;&#1082;&#1083;_&#1050;&#1042;&#1044;_&#1063;&#1040;&#1071;&#1053;&#1044;&#1048;&#1053;&#1057;&#1050;&#1054;&#1045;_1072G%20&#1082;&#1091;&#1089;&#1090;%204.doc" TargetMode="External"/><Relationship Id="rId46" Type="http://schemas.openxmlformats.org/officeDocument/2006/relationships/hyperlink" Target="..\&#1048;&#1085;&#1090;&#1077;&#1088;&#1087;&#1088;&#1077;&#1090;&#1072;&#1094;&#1080;&#1103;_&#1043;&#1044;&#1048;&#1057;\1080G\2022.06.24_2022.06.25\&#1047;&#1072;&#1082;&#1083;_&#1050;&#1042;&#1044;_&#1063;&#1040;&#1071;&#1053;&#1044;&#1048;&#1053;&#1057;&#1050;&#1054;&#1045;_1080G%20&#1082;&#1091;&#1089;&#1090;%2017.doc" TargetMode="External"/><Relationship Id="rId293" Type="http://schemas.openxmlformats.org/officeDocument/2006/relationships/hyperlink" Target="..\&#1048;&#1085;&#1090;&#1077;&#1088;&#1087;&#1088;&#1077;&#1090;&#1072;&#1094;&#1080;&#1103;_&#1043;&#1044;&#1048;&#1057;\1041G\2024.06.18_2024.06.23\&#1047;&#1072;&#1082;&#1083;_&#1050;&#1042;&#1044;_&#1063;&#1040;&#1071;&#1053;&#1044;&#1048;&#1053;&#1057;&#1050;&#1054;&#1045;_1041G%20&#1082;&#1091;&#1089;&#1090;%201%20&#1086;&#1090;%2006_24.doc" TargetMode="External"/><Relationship Id="rId307" Type="http://schemas.openxmlformats.org/officeDocument/2006/relationships/hyperlink" Target="..\&#1048;&#1085;&#1090;&#1077;&#1088;&#1087;&#1088;&#1077;&#1090;&#1072;&#1094;&#1080;&#1103;_&#1043;&#1044;&#1048;&#1057;\1088G4\2024.06.18_2024.07.08\&#1047;&#1072;&#1082;&#1083;_&#1050;&#1042;&#1044;_&#1063;&#1040;&#1071;&#1053;&#1044;&#1048;&#1053;&#1057;&#1050;&#1054;&#1045;_1088G4%20&#1082;&#1091;&#1089;&#1090;%206%20&#1086;&#1090;%2018.06.24.doc" TargetMode="External"/><Relationship Id="rId349" Type="http://schemas.openxmlformats.org/officeDocument/2006/relationships/hyperlink" Target="..\&#1048;&#1085;&#1090;&#1077;&#1088;&#1087;&#1088;&#1077;&#1090;&#1072;&#1094;&#1080;&#1103;_&#1043;&#1044;&#1048;&#1057;\1074G\2024.09.17_2024.09.25\&#1047;&#1072;&#1082;&#1083;_&#1050;&#1042;&#1044;_&#1063;&#1040;&#1071;&#1053;&#1044;&#1048;&#1053;&#1057;&#1050;&#1054;&#1045;_1074G%20&#1082;&#1091;&#1089;&#1090;%2017_09.2024&#1075;.doc" TargetMode="External"/><Relationship Id="rId88" Type="http://schemas.openxmlformats.org/officeDocument/2006/relationships/hyperlink" Target="..\&#1048;&#1085;&#1090;&#1077;&#1088;&#1087;&#1088;&#1077;&#1090;&#1072;&#1094;&#1080;&#1103;_&#1043;&#1044;&#1048;&#1057;\1071G\2022.09.06_2022.09.08\&#1047;&#1072;&#1082;&#1083;_&#1050;&#1042;&#1044;_&#1063;&#1040;&#1071;&#1053;&#1044;&#1048;&#1053;&#1057;&#1050;&#1054;&#1045;_1071G%20&#1082;&#1091;&#1089;&#1090;%2017.doc" TargetMode="External"/><Relationship Id="rId111" Type="http://schemas.openxmlformats.org/officeDocument/2006/relationships/hyperlink" Target="..\&#1048;&#1085;&#1090;&#1077;&#1088;&#1087;&#1088;&#1077;&#1090;&#1072;&#1094;&#1080;&#1103;_&#1043;&#1044;&#1048;&#1057;\1078G\2022.11.01_2022.12.03\&#1047;&#1072;&#1082;&#1083;_&#1050;&#1042;&#1044;_&#1063;&#1040;&#1071;&#1053;&#1044;&#1048;&#1053;&#1057;&#1050;&#1054;&#1045;_1078G%20&#1082;&#1091;&#1089;&#1090;%204.doc" TargetMode="External"/><Relationship Id="rId153" Type="http://schemas.openxmlformats.org/officeDocument/2006/relationships/hyperlink" Target="..\&#1048;&#1085;&#1090;&#1077;&#1088;&#1087;&#1088;&#1077;&#1090;&#1072;&#1094;&#1080;&#1103;_&#1043;&#1044;&#1048;&#1057;\500PL2\2023.05.25_2023.05.25_06.06.2023\&#1047;&#1072;&#1082;&#1083;_&#1048;&#1044;+&#1050;&#1042;&#1044;_&#1063;&#1072;&#1103;&#1085;&#1076;&#1080;&#1085;&#1089;&#1082;&#1086;&#1077;_500PL2%20&#1082;&#1091;&#1089;&#1090;%20321-67.doc" TargetMode="External"/><Relationship Id="rId195" Type="http://schemas.openxmlformats.org/officeDocument/2006/relationships/hyperlink" Target="..\&#1048;&#1085;&#1090;&#1077;&#1088;&#1087;&#1088;&#1077;&#1090;&#1072;&#1094;&#1080;&#1103;_&#1043;&#1044;&#1048;&#1057;\321-105R\2023.07.23_2023.09.16\&#1047;&#1072;&#1082;&#1083;_&#1050;&#1042;&#1044;_&#1063;&#1040;&#1071;&#1053;&#1044;&#1048;&#1053;&#1057;&#1050;&#1054;&#1045;_321-105R.doc" TargetMode="External"/><Relationship Id="rId209" Type="http://schemas.openxmlformats.org/officeDocument/2006/relationships/hyperlink" Target="..\&#1048;&#1085;&#1090;&#1077;&#1088;&#1087;&#1088;&#1077;&#1090;&#1072;&#1094;&#1080;&#1103;_&#1043;&#1044;&#1048;&#1057;\1OCG\2023.08.28_2023.09.06\&#1047;&#1072;&#1082;&#1083;_&#1050;&#1042;&#1044;_&#1063;&#1040;&#1071;&#1053;&#1044;&#1048;&#1053;&#1057;&#1050;&#1054;&#1045;_1OCG%20&#1082;&#1091;&#1089;&#1090;%20&#1050;&#1053;17.doc" TargetMode="External"/><Relationship Id="rId360" Type="http://schemas.openxmlformats.org/officeDocument/2006/relationships/hyperlink" Target="..\&#1048;&#1085;&#1090;&#1077;&#1088;&#1087;&#1088;&#1077;&#1090;&#1072;&#1094;&#1080;&#1103;_&#1043;&#1044;&#1048;&#1057;\1084G\2024.11.06_2024.11.16\&#1047;&#1072;&#1082;&#1083;_&#1050;&#1042;&#1044;_&#1063;&#1040;&#1071;&#1053;&#1044;&#1048;&#1053;&#1057;&#1050;&#1054;&#1045;_1084G%20&#1082;&#1091;&#1089;&#1090;%206_12.2024&#1075;.doc" TargetMode="External"/><Relationship Id="rId220" Type="http://schemas.openxmlformats.org/officeDocument/2006/relationships/hyperlink" Target="..\&#1048;&#1085;&#1090;&#1077;&#1088;&#1087;&#1088;&#1077;&#1090;&#1072;&#1094;&#1080;&#1103;_&#1043;&#1044;&#1048;&#1057;\3019G\2023.09.03_2023.09.05\&#1047;&#1072;&#1082;&#1083;_&#1048;&#1044;+&#1050;&#1042;&#1044;_&#1063;&#1040;&#1071;&#1053;&#1044;&#1048;&#1053;&#1057;&#1050;&#1054;&#1045;_3019G%20&#1082;&#1091;&#1089;&#1090;%20&#1050;&#1043;&#1057;%2046.doc" TargetMode="External"/><Relationship Id="rId15" Type="http://schemas.openxmlformats.org/officeDocument/2006/relationships/hyperlink" Target="..\&#1048;&#1085;&#1090;&#1077;&#1088;&#1087;&#1088;&#1077;&#1090;&#1072;&#1094;&#1080;&#1103;_&#1043;&#1044;&#1048;&#1057;\2228G\2021.11.04_2021.11.14\&#1047;&#1072;&#1082;&#1083;_&#1048;&#1044;+&#1050;&#1042;&#1044;_&#1063;&#1040;&#1071;&#1053;&#1044;&#1048;&#1053;&#1057;&#1050;&#1054;&#1045;_2228G%20&#1082;&#1091;&#1089;&#1090;%20108.doc" TargetMode="External"/><Relationship Id="rId57" Type="http://schemas.openxmlformats.org/officeDocument/2006/relationships/hyperlink" Target="..\&#1048;&#1085;&#1090;&#1077;&#1088;&#1087;&#1088;&#1077;&#1090;&#1072;&#1094;&#1080;&#1103;_&#1043;&#1044;&#1048;&#1057;\1071G\2022.06.24_2022.06.26\&#1047;&#1072;&#1082;&#1083;_&#1050;&#1042;&#1044;_&#1063;&#1040;&#1071;&#1053;&#1044;&#1048;&#1053;&#1057;&#1050;&#1054;&#1045;_1071G%20&#1082;&#1091;&#1089;&#1090;%2017.doc" TargetMode="External"/><Relationship Id="rId262" Type="http://schemas.openxmlformats.org/officeDocument/2006/relationships/hyperlink" Target="..\&#1048;&#1085;&#1090;&#1077;&#1088;&#1087;&#1088;&#1077;&#1090;&#1072;&#1094;&#1080;&#1103;_&#1043;&#1044;&#1048;&#1057;\1042G\2024.02.19_2024.02.23\&#1047;&#1072;&#1082;&#1083;_&#1050;&#1042;&#1044;_&#1063;&#1040;&#1071;&#1053;&#1044;&#1048;&#1053;&#1057;&#1050;&#1054;&#1045;_1042G%20&#1082;&#1091;&#1089;&#1090;%201%2019.02.2024.doc" TargetMode="External"/><Relationship Id="rId318" Type="http://schemas.openxmlformats.org/officeDocument/2006/relationships/hyperlink" Target="..\&#1048;&#1085;&#1090;&#1077;&#1088;&#1087;&#1088;&#1077;&#1090;&#1072;&#1094;&#1080;&#1103;_&#1043;&#1044;&#1048;&#1057;\1077G\2024.06.02_2024.06.02\&#1047;&#1072;&#1082;&#1083;_&#1050;&#1042;&#1044;_&#1063;&#1040;&#1071;&#1053;&#1044;&#1048;&#1053;&#1057;&#1050;&#1054;&#1045;_1077G%20&#1086;&#1090;%2002.06.24.doc" TargetMode="External"/><Relationship Id="rId99" Type="http://schemas.openxmlformats.org/officeDocument/2006/relationships/hyperlink" Target="..\&#1048;&#1085;&#1090;&#1077;&#1088;&#1087;&#1088;&#1077;&#1090;&#1072;&#1094;&#1080;&#1103;_&#1043;&#1044;&#1048;&#1057;\1OCG\2022.09.06_2022.09.06\~$&#1082;&#1083;_&#1050;&#1042;&#1044;_&#1063;&#1040;&#1071;&#1053;&#1044;&#1048;&#1053;&#1057;&#1050;&#1054;&#1045;_1OCG%20&#1082;&#1091;&#1089;&#1090;%20&#1050;&#1053;17.doc" TargetMode="External"/><Relationship Id="rId122" Type="http://schemas.openxmlformats.org/officeDocument/2006/relationships/hyperlink" Target="..\&#1048;&#1085;&#1090;&#1077;&#1088;&#1087;&#1088;&#1077;&#1090;&#1072;&#1094;&#1080;&#1103;_&#1043;&#1044;&#1048;&#1057;\2113G\2023.03.15_2023.03.16\&#1047;&#1072;&#1082;&#1083;_&#1048;&#1044;+&#1050;&#1042;&#1044;_&#1063;&#1040;&#1071;&#1053;&#1044;&#1048;&#1053;&#1057;&#1050;&#1054;&#1045;_2113G%20&#1082;&#1091;&#1089;&#1090;%20&#1050;&#1043;&#1057;%2025.doc" TargetMode="External"/><Relationship Id="rId164" Type="http://schemas.openxmlformats.org/officeDocument/2006/relationships/hyperlink" Target="..\&#1048;&#1085;&#1090;&#1077;&#1088;&#1087;&#1088;&#1077;&#1090;&#1072;&#1094;&#1080;&#1103;_&#1043;&#1044;&#1048;&#1057;\1040G\2023.06.20_2023.06.22\&#1047;&#1072;&#1082;&#1083;_&#1050;&#1042;&#1044;_&#1063;&#1040;&#1071;&#1053;&#1044;&#1048;&#1053;&#1057;&#1050;&#1054;&#1045;_1040G%20&#1082;&#1091;&#1089;&#1090;%201.doc" TargetMode="External"/><Relationship Id="rId371" Type="http://schemas.openxmlformats.org/officeDocument/2006/relationships/hyperlink" Target="..\&#1048;&#1085;&#1090;&#1077;&#1088;&#1087;&#1088;&#1077;&#1090;&#1072;&#1094;&#1080;&#1103;_&#1043;&#1044;&#1048;&#1057;\1027G\2024.12.21_2024.12.26\&#1047;&#1072;&#1082;&#1083;_&#1050;&#1042;&#1044;_&#1063;&#1040;&#1071;&#1053;&#1044;&#1048;&#1053;&#1057;&#1050;&#1054;&#1045;_1027G%20&#1082;&#1091;&#1089;&#1090;%205_12.2024&#1075;.doc" TargetMode="External"/><Relationship Id="rId26" Type="http://schemas.openxmlformats.org/officeDocument/2006/relationships/hyperlink" Target="..\&#1048;&#1085;&#1090;&#1077;&#1088;&#1087;&#1088;&#1077;&#1090;&#1072;&#1094;&#1080;&#1103;_&#1043;&#1044;&#1048;&#1057;\2105G\2022.03.08_2022.03.15\&#1047;&#1072;&#1082;&#1083;_&#1048;&#1044;+&#1050;&#1042;&#1044;_&#1063;&#1040;&#1071;&#1053;&#1044;&#1048;&#1053;&#1057;&#1050;&#1054;&#1045;_2105G%20&#1082;&#1091;&#1089;&#1090;%2026.doc" TargetMode="External"/><Relationship Id="rId231" Type="http://schemas.openxmlformats.org/officeDocument/2006/relationships/hyperlink" Target="..\&#1048;&#1085;&#1090;&#1077;&#1088;&#1087;&#1088;&#1077;&#1090;&#1072;&#1094;&#1080;&#1103;_&#1043;&#1044;&#1048;&#1057;\2217GS\2023.10.26_2023.10.28\&#1047;&#1072;&#1082;&#1083;_&#1048;&#1044;+&#1050;&#1042;&#1044;_&#1063;&#1040;&#1071;&#1053;&#1044;&#1048;&#1053;&#1057;&#1050;&#1054;&#1045;_2217GS%20&#1082;&#1091;&#1089;&#1090;%20&#1050;&#1043;&#1057;%2076.doc" TargetMode="External"/><Relationship Id="rId273" Type="http://schemas.openxmlformats.org/officeDocument/2006/relationships/hyperlink" Target="..\&#1048;&#1085;&#1090;&#1077;&#1088;&#1087;&#1088;&#1077;&#1090;&#1072;&#1094;&#1080;&#1103;_&#1043;&#1044;&#1048;&#1057;\1041G\2024.03.19_2024.03.23\&#1047;&#1072;&#1082;&#1083;_&#1050;&#1042;&#1044;_&#1063;&#1040;&#1071;&#1053;&#1044;&#1048;&#1053;&#1057;&#1050;&#1054;&#1045;_1041G%20&#1082;&#1091;&#1089;&#1090;%201.doc" TargetMode="External"/><Relationship Id="rId329" Type="http://schemas.openxmlformats.org/officeDocument/2006/relationships/hyperlink" Target="..\&#1048;&#1085;&#1090;&#1077;&#1088;&#1087;&#1088;&#1077;&#1090;&#1072;&#1094;&#1080;&#1103;_&#1043;&#1044;&#1048;&#1057;\3081\2024.02.10_2024.02.12\&#1047;&#1072;&#1082;&#1083;_&#1048;&#1044;+&#1050;&#1042;&#1044;_&#1063;&#1040;&#1071;&#1053;&#1044;&#1048;&#1053;&#1057;&#1050;&#1054;&#1045;_3081PL%20&#1082;&#1091;&#1089;&#1090;%20&#1050;&#1043;&#1057;%2089.doc" TargetMode="External"/><Relationship Id="rId68" Type="http://schemas.openxmlformats.org/officeDocument/2006/relationships/hyperlink" Target="..\&#1048;&#1085;&#1090;&#1077;&#1088;&#1087;&#1088;&#1077;&#1090;&#1072;&#1094;&#1080;&#1103;_&#1043;&#1044;&#1048;&#1057;\1048G\2022.09.30_2022.10.04\&#1047;&#1072;&#1082;&#1083;_&#1050;&#1042;&#1044;_&#1063;&#1040;&#1071;&#1053;&#1044;&#1048;&#1053;&#1057;&#1050;&#1054;&#1045;_1048G%20&#1082;&#1091;&#1089;&#1090;%201.doc" TargetMode="External"/><Relationship Id="rId133" Type="http://schemas.openxmlformats.org/officeDocument/2006/relationships/hyperlink" Target="..\&#1048;&#1085;&#1090;&#1077;&#1088;&#1087;&#1088;&#1077;&#1090;&#1072;&#1094;&#1080;&#1103;_&#1043;&#1044;&#1048;&#1057;\1066G\2023.03.28_2023.04.04\&#1047;&#1072;&#1082;&#1083;_&#1050;&#1042;&#1044;_&#1063;&#1040;&#1071;&#1053;&#1044;&#1048;&#1053;&#1057;&#1050;&#1054;&#1045;_1066G%20&#1082;&#1091;&#1089;&#1090;%203.doc" TargetMode="External"/><Relationship Id="rId175" Type="http://schemas.openxmlformats.org/officeDocument/2006/relationships/hyperlink" Target="..\&#1048;&#1085;&#1090;&#1077;&#1088;&#1087;&#1088;&#1077;&#1090;&#1072;&#1094;&#1080;&#1103;_&#1043;&#1044;&#1048;&#1057;\2085G\2023.06.11_2023.06.12\&#1047;&#1072;&#1082;&#1083;_&#1048;&#1044;+&#1050;&#1042;&#1044;_&#1063;&#1040;&#1071;&#1053;&#1044;&#1048;&#1053;&#1057;&#1050;&#1054;&#1045;_2085G%20&#1082;&#1091;&#1089;&#1090;%20&#1050;&#1043;&#1057;%2088.doc" TargetMode="External"/><Relationship Id="rId340" Type="http://schemas.openxmlformats.org/officeDocument/2006/relationships/hyperlink" Target="..\&#1048;&#1085;&#1090;&#1077;&#1088;&#1087;&#1088;&#1077;&#1090;&#1072;&#1094;&#1080;&#1103;_&#1043;&#1044;&#1048;&#1057;\1035G\2024.10.07_2024.10.09\&#1047;&#1072;&#1082;&#1083;_&#1050;&#1042;&#1044;_&#1063;&#1040;&#1071;&#1053;&#1044;&#1048;&#1053;&#1057;&#1050;&#1054;&#1045;_1035G%20&#1082;&#1091;&#1089;&#1090;%205_10.2024.doc" TargetMode="External"/><Relationship Id="rId200" Type="http://schemas.openxmlformats.org/officeDocument/2006/relationships/hyperlink" Target="..\&#1048;&#1085;&#1090;&#1077;&#1088;&#1087;&#1088;&#1077;&#1090;&#1072;&#1094;&#1080;&#1103;_&#1043;&#1044;&#1048;&#1057;\1027G\2023.08.28_2023.09.02\&#1047;&#1072;&#1082;&#1083;_&#1050;&#1042;&#1044;_&#1063;&#1040;&#1071;&#1053;&#1044;&#1048;&#1053;&#1057;&#1050;&#1054;&#1045;_1027G%20&#1082;&#1091;&#1089;&#1090;%205.doc" TargetMode="External"/><Relationship Id="rId382" Type="http://schemas.openxmlformats.org/officeDocument/2006/relationships/hyperlink" Target="..\&#1048;&#1085;&#1090;&#1077;&#1088;&#1087;&#1088;&#1077;&#1090;&#1072;&#1094;&#1080;&#1103;_&#1043;&#1044;&#1048;&#1057;\1035G\2025.01.24_2025.02.02\&#1047;&#1072;&#1082;&#1083;_&#1050;&#1042;&#1044;_&#1063;&#1040;&#1071;&#1053;&#1044;&#1048;&#1053;&#1057;&#1050;&#1054;&#1045;_1035G%20&#1082;&#1091;&#1089;&#1090;%205_24.01.2025&#1075;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61847"/>
  <sheetViews>
    <sheetView tabSelected="1" zoomScale="64" zoomScaleNormal="64" workbookViewId="0">
      <pane xSplit="2" ySplit="13" topLeftCell="C14" activePane="bottomRight" state="frozenSplit"/>
      <selection pane="topRight"/>
      <selection pane="bottomLeft"/>
      <selection pane="bottomRight" activeCell="N13" sqref="N13"/>
    </sheetView>
  </sheetViews>
  <sheetFormatPr defaultColWidth="8.28515625" defaultRowHeight="12.75" customHeight="1" x14ac:dyDescent="0.2"/>
  <cols>
    <col min="1" max="1" width="6.28515625" style="8" customWidth="1"/>
    <col min="2" max="2" width="10.5703125" style="8" customWidth="1"/>
    <col min="3" max="3" width="14.28515625" style="8" customWidth="1"/>
    <col min="4" max="4" width="15.42578125" style="8" customWidth="1"/>
    <col min="5" max="5" width="10.85546875" style="8" customWidth="1"/>
    <col min="6" max="6" width="17.7109375" style="8" customWidth="1"/>
    <col min="7" max="7" width="15.85546875" style="8" customWidth="1"/>
    <col min="8" max="8" width="25.7109375" style="8" customWidth="1"/>
    <col min="9" max="9" width="9.28515625" style="8" customWidth="1"/>
    <col min="10" max="10" width="6.7109375" style="8" customWidth="1"/>
    <col min="11" max="11" width="7" style="8" customWidth="1"/>
    <col min="12" max="12" width="7.85546875" style="8" customWidth="1"/>
    <col min="13" max="13" width="8.28515625" style="8"/>
    <col min="14" max="14" width="8.5703125" style="9" customWidth="1"/>
    <col min="15" max="15" width="10.140625" style="9" customWidth="1"/>
    <col min="16" max="16" width="8.85546875" style="8" customWidth="1"/>
    <col min="17" max="17" width="7" style="8" customWidth="1"/>
    <col min="18" max="18" width="15.7109375" style="8" customWidth="1"/>
    <col min="19" max="19" width="6.28515625" style="8" customWidth="1"/>
    <col min="20" max="20" width="13.85546875" style="8" customWidth="1"/>
    <col min="21" max="21" width="13.140625" style="8" customWidth="1"/>
    <col min="22" max="22" width="33.42578125" style="8" customWidth="1"/>
    <col min="23" max="23" width="17.28515625" style="119" customWidth="1"/>
    <col min="24" max="24" width="7.85546875" style="1" customWidth="1"/>
    <col min="25" max="25" width="10.5703125" style="131" customWidth="1"/>
    <col min="26" max="26" width="8.28515625" style="131" customWidth="1"/>
    <col min="27" max="27" width="17.7109375" style="131" customWidth="1"/>
    <col min="28" max="28" width="14.7109375" style="131" customWidth="1"/>
    <col min="32" max="32" width="13.140625" customWidth="1"/>
    <col min="33" max="33" width="13.42578125" customWidth="1"/>
    <col min="34" max="34" width="15.7109375" customWidth="1"/>
    <col min="35" max="35" width="11.28515625" customWidth="1"/>
    <col min="36" max="36" width="10.5703125" customWidth="1"/>
    <col min="37" max="37" width="10.140625" customWidth="1"/>
  </cols>
  <sheetData>
    <row r="1" spans="1:190" ht="15.75" customHeight="1" x14ac:dyDescent="0.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V1" s="7"/>
    </row>
    <row r="2" spans="1:190" ht="15.75" customHeight="1" x14ac:dyDescent="0.2">
      <c r="A2" s="89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190" ht="12.75" customHeight="1" x14ac:dyDescent="0.2">
      <c r="A3" s="11"/>
      <c r="N3" s="8"/>
      <c r="O3" s="8"/>
    </row>
    <row r="4" spans="1:190" s="1" customFormat="1" ht="16.5" customHeight="1" thickBot="1" x14ac:dyDescent="0.3">
      <c r="A4" s="12"/>
      <c r="B4" s="12"/>
      <c r="C4" s="14"/>
      <c r="D4" s="13"/>
      <c r="E4" s="91" t="s">
        <v>2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12"/>
      <c r="S4" s="12"/>
      <c r="T4" s="12"/>
      <c r="U4" s="2"/>
      <c r="V4" s="2"/>
      <c r="W4" s="119"/>
      <c r="Y4" s="131"/>
      <c r="Z4" s="131"/>
      <c r="AA4" s="131"/>
      <c r="AB4" s="131"/>
      <c r="AC4" s="131"/>
      <c r="AD4" s="131"/>
      <c r="AE4" s="131"/>
    </row>
    <row r="5" spans="1:190" s="1" customFormat="1" ht="15" customHeight="1" x14ac:dyDescent="0.25">
      <c r="A5" s="12"/>
      <c r="B5" s="12"/>
      <c r="C5" s="16"/>
      <c r="D5" s="20"/>
      <c r="E5" s="92" t="s">
        <v>3</v>
      </c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4"/>
      <c r="R5" s="12"/>
      <c r="S5" s="12"/>
      <c r="T5" s="12"/>
      <c r="U5" s="2"/>
      <c r="V5" s="2"/>
      <c r="W5" s="119"/>
      <c r="Y5" s="131"/>
      <c r="Z5" s="131"/>
      <c r="AA5" s="131"/>
      <c r="AB5" s="131"/>
      <c r="AC5" s="131"/>
      <c r="AD5" s="131"/>
      <c r="AE5" s="131"/>
    </row>
    <row r="6" spans="1:190" s="1" customFormat="1" ht="15" customHeight="1" x14ac:dyDescent="0.25">
      <c r="A6" s="12"/>
      <c r="B6" s="12"/>
      <c r="C6" s="14"/>
      <c r="D6" s="21"/>
      <c r="E6" s="78" t="s">
        <v>4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  <c r="R6" s="12"/>
      <c r="S6" s="12"/>
      <c r="T6" s="12"/>
      <c r="U6" s="2"/>
      <c r="V6" s="2"/>
      <c r="W6" s="119"/>
      <c r="Y6" s="131"/>
      <c r="Z6" s="131"/>
      <c r="AA6" s="131"/>
      <c r="AB6" s="131"/>
      <c r="AC6" s="131"/>
      <c r="AD6" s="131"/>
      <c r="AE6" s="131"/>
    </row>
    <row r="7" spans="1:190" s="1" customFormat="1" ht="15" customHeight="1" x14ac:dyDescent="0.25">
      <c r="A7" s="12"/>
      <c r="B7" s="12"/>
      <c r="C7" s="14"/>
      <c r="D7" s="14"/>
      <c r="E7" s="81" t="s">
        <v>5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  <c r="R7" s="12"/>
      <c r="S7" s="12"/>
      <c r="T7" s="12"/>
      <c r="U7" s="2"/>
      <c r="V7" s="2"/>
      <c r="W7" s="119"/>
      <c r="Y7" s="131"/>
      <c r="Z7" s="131"/>
      <c r="AA7" s="131"/>
      <c r="AB7" s="131"/>
      <c r="AC7" s="131"/>
      <c r="AD7" s="131"/>
      <c r="AE7" s="131"/>
    </row>
    <row r="8" spans="1:190" s="1" customFormat="1" ht="15" customHeight="1" thickBot="1" x14ac:dyDescent="0.3">
      <c r="A8" s="12"/>
      <c r="B8" s="12"/>
      <c r="C8" s="14"/>
      <c r="D8" s="13"/>
      <c r="E8" s="84" t="s">
        <v>6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6"/>
      <c r="R8" s="12"/>
      <c r="S8" s="12"/>
      <c r="T8" s="12"/>
      <c r="U8" s="2"/>
      <c r="V8" s="2"/>
      <c r="W8" s="119"/>
      <c r="Y8" s="131"/>
      <c r="Z8" s="131"/>
      <c r="AA8" s="131"/>
      <c r="AB8" s="131"/>
      <c r="AC8" s="131"/>
      <c r="AD8" s="131"/>
      <c r="AE8" s="131"/>
    </row>
    <row r="9" spans="1:190" s="1" customFormat="1" ht="15" customHeight="1" x14ac:dyDescent="0.25">
      <c r="A9" s="12"/>
      <c r="B9" s="12"/>
      <c r="C9" s="14"/>
      <c r="D9" s="13"/>
      <c r="E9" s="22" t="s">
        <v>7</v>
      </c>
      <c r="F9" s="23"/>
      <c r="G9" s="23"/>
      <c r="H9" s="14"/>
      <c r="I9" s="15"/>
      <c r="J9" s="15" t="s">
        <v>8</v>
      </c>
      <c r="K9" s="23"/>
      <c r="L9"/>
      <c r="M9"/>
      <c r="N9"/>
      <c r="O9" s="24"/>
      <c r="P9" s="24"/>
      <c r="Q9" s="12"/>
      <c r="R9" s="12"/>
      <c r="S9" s="12"/>
      <c r="T9" s="12"/>
      <c r="U9" s="2"/>
      <c r="V9" s="2"/>
      <c r="W9" s="119"/>
      <c r="Y9" s="131"/>
      <c r="Z9" s="131"/>
      <c r="AA9" s="131"/>
      <c r="AB9" s="131"/>
      <c r="AC9" s="131"/>
      <c r="AD9" s="131"/>
      <c r="AE9" s="131"/>
    </row>
    <row r="10" spans="1:190" s="1" customFormat="1" ht="15" customHeight="1" x14ac:dyDescent="0.25">
      <c r="A10" s="12"/>
      <c r="B10" s="12"/>
      <c r="C10" s="14"/>
      <c r="D10" s="13"/>
      <c r="E10" s="22" t="s">
        <v>9</v>
      </c>
      <c r="F10" s="23"/>
      <c r="G10" s="23"/>
      <c r="H10" s="14"/>
      <c r="I10" s="15"/>
      <c r="J10" s="15" t="s">
        <v>10</v>
      </c>
      <c r="K10" s="23"/>
      <c r="L10"/>
      <c r="M10"/>
      <c r="N10"/>
      <c r="O10" s="24"/>
      <c r="P10" s="24"/>
      <c r="Q10" s="12"/>
      <c r="R10" s="12"/>
      <c r="S10" s="12"/>
      <c r="T10" s="12"/>
      <c r="U10" s="2"/>
      <c r="V10" s="2"/>
      <c r="W10" s="119"/>
      <c r="Y10" s="131"/>
      <c r="Z10" s="131"/>
      <c r="AA10" s="131"/>
      <c r="AB10" s="131"/>
      <c r="AC10" s="131"/>
      <c r="AD10" s="131"/>
      <c r="AE10" s="131"/>
    </row>
    <row r="11" spans="1:190" s="1" customFormat="1" ht="15" customHeight="1" x14ac:dyDescent="0.25">
      <c r="A11" s="12"/>
      <c r="B11" s="12"/>
      <c r="C11" s="14"/>
      <c r="D11" s="13"/>
      <c r="E11" s="22"/>
      <c r="F11" s="23"/>
      <c r="G11" s="23"/>
      <c r="H11" s="14"/>
      <c r="I11" s="15"/>
      <c r="J11" s="15"/>
      <c r="K11" s="23"/>
      <c r="L11"/>
      <c r="M11"/>
      <c r="N11"/>
      <c r="O11" s="24"/>
      <c r="P11" s="24"/>
      <c r="Q11" s="12"/>
      <c r="R11" s="12"/>
      <c r="S11" s="12"/>
      <c r="T11" s="12"/>
      <c r="U11" s="2"/>
      <c r="V11" s="2"/>
      <c r="W11" s="119"/>
      <c r="Y11" s="131"/>
      <c r="Z11" s="131"/>
      <c r="AA11" s="131"/>
      <c r="AB11" s="131"/>
      <c r="AC11" s="131"/>
      <c r="AD11" s="131"/>
      <c r="AE11" s="131"/>
    </row>
    <row r="12" spans="1:190" ht="55.5" customHeight="1" thickBot="1" x14ac:dyDescent="0.25">
      <c r="A12" s="17" t="s">
        <v>11</v>
      </c>
      <c r="B12" s="17" t="s">
        <v>1823</v>
      </c>
      <c r="C12" s="17" t="s">
        <v>12</v>
      </c>
      <c r="D12" s="17" t="s">
        <v>13</v>
      </c>
      <c r="E12" s="17" t="s">
        <v>14</v>
      </c>
      <c r="F12" s="17" t="s">
        <v>15</v>
      </c>
      <c r="G12" s="17" t="s">
        <v>16</v>
      </c>
      <c r="H12" s="17" t="s">
        <v>17</v>
      </c>
      <c r="I12" s="17" t="s">
        <v>18</v>
      </c>
      <c r="J12" s="17" t="s">
        <v>19</v>
      </c>
      <c r="K12" s="17" t="s">
        <v>20</v>
      </c>
      <c r="L12" s="17" t="s">
        <v>21</v>
      </c>
      <c r="M12" s="17" t="s">
        <v>22</v>
      </c>
      <c r="N12" s="17" t="s">
        <v>1875</v>
      </c>
      <c r="O12" s="18" t="s">
        <v>24</v>
      </c>
      <c r="P12" s="17" t="s">
        <v>25</v>
      </c>
      <c r="Q12" s="17" t="s">
        <v>26</v>
      </c>
      <c r="R12" s="19" t="s">
        <v>27</v>
      </c>
      <c r="S12" s="17" t="s">
        <v>28</v>
      </c>
      <c r="T12" s="17" t="s">
        <v>29</v>
      </c>
      <c r="U12" s="17" t="s">
        <v>30</v>
      </c>
      <c r="V12" s="17" t="s">
        <v>31</v>
      </c>
      <c r="W12" s="120"/>
      <c r="X12" s="139" t="s">
        <v>1276</v>
      </c>
      <c r="Y12" s="139" t="s">
        <v>1277</v>
      </c>
      <c r="Z12" s="139" t="s">
        <v>1874</v>
      </c>
      <c r="AA12" s="139" t="s">
        <v>1278</v>
      </c>
      <c r="AB12" s="139" t="s">
        <v>1273</v>
      </c>
      <c r="AC12" s="139" t="s">
        <v>1279</v>
      </c>
      <c r="AD12" s="139" t="s">
        <v>1280</v>
      </c>
      <c r="AE12" s="139" t="s">
        <v>1281</v>
      </c>
      <c r="AF12" s="140" t="s">
        <v>32</v>
      </c>
      <c r="AG12" s="140" t="s">
        <v>33</v>
      </c>
      <c r="AH12" s="140" t="s">
        <v>34</v>
      </c>
      <c r="AI12" s="140" t="s">
        <v>35</v>
      </c>
      <c r="AJ12" s="140" t="s">
        <v>36</v>
      </c>
      <c r="AK12" s="140" t="s">
        <v>37</v>
      </c>
      <c r="AL12" s="140" t="s">
        <v>1282</v>
      </c>
      <c r="AM12" s="139" t="s">
        <v>1272</v>
      </c>
      <c r="AN12" s="139" t="s">
        <v>1283</v>
      </c>
      <c r="AO12" s="139" t="s">
        <v>1274</v>
      </c>
      <c r="AP12" s="139" t="s">
        <v>1275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</row>
    <row r="13" spans="1:190" ht="13.5" customHeight="1" thickBot="1" x14ac:dyDescent="0.25">
      <c r="A13" s="3">
        <v>1</v>
      </c>
      <c r="B13" s="4">
        <v>2</v>
      </c>
      <c r="C13" s="4">
        <v>3</v>
      </c>
      <c r="D13" s="3">
        <v>4</v>
      </c>
      <c r="E13" s="4">
        <v>5</v>
      </c>
      <c r="F13" s="4">
        <v>6</v>
      </c>
      <c r="G13" s="3">
        <v>7</v>
      </c>
      <c r="H13" s="4">
        <v>8</v>
      </c>
      <c r="I13" s="4">
        <v>9</v>
      </c>
      <c r="J13" s="3">
        <v>10</v>
      </c>
      <c r="K13" s="4">
        <v>11</v>
      </c>
      <c r="L13" s="4">
        <v>12</v>
      </c>
      <c r="M13" s="3">
        <v>13</v>
      </c>
      <c r="N13" s="4">
        <v>14</v>
      </c>
      <c r="O13" s="4">
        <v>15</v>
      </c>
      <c r="P13" s="3">
        <v>16</v>
      </c>
      <c r="Q13" s="4">
        <v>17</v>
      </c>
      <c r="R13" s="4">
        <v>18</v>
      </c>
      <c r="S13" s="3">
        <v>19</v>
      </c>
      <c r="T13" s="5">
        <v>20</v>
      </c>
      <c r="U13" s="6">
        <v>21</v>
      </c>
      <c r="V13" s="10">
        <v>22</v>
      </c>
      <c r="W13" s="121"/>
      <c r="X13" s="141">
        <f>IFERROR(ROUND(($Z13-$AD13)*10/($AN13-$AM13),3),0)</f>
        <v>0</v>
      </c>
      <c r="Y13" s="141"/>
      <c r="Z13" s="141"/>
      <c r="AA13" s="141"/>
      <c r="AB13" s="141"/>
      <c r="AC13" s="141"/>
      <c r="AD13" s="141"/>
      <c r="AE13" s="141"/>
      <c r="AF13" s="142"/>
      <c r="AG13" s="142"/>
      <c r="AH13" s="142"/>
      <c r="AI13" s="142"/>
      <c r="AJ13" s="142"/>
      <c r="AK13" s="142"/>
      <c r="AL13" s="142"/>
      <c r="AM13" s="141"/>
      <c r="AN13" s="141"/>
      <c r="AO13" s="141"/>
      <c r="AP13" s="14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</row>
    <row r="14" spans="1:190" ht="12.75" customHeight="1" x14ac:dyDescent="0.2">
      <c r="A14" s="25">
        <v>1</v>
      </c>
      <c r="B14" s="25" t="s">
        <v>38</v>
      </c>
      <c r="C14" s="40" t="s">
        <v>39</v>
      </c>
      <c r="D14" s="25" t="s">
        <v>39</v>
      </c>
      <c r="E14" s="25" t="s">
        <v>40</v>
      </c>
      <c r="F14" s="26">
        <v>40632</v>
      </c>
      <c r="G14" s="25" t="s">
        <v>41</v>
      </c>
      <c r="H14" s="25" t="s">
        <v>42</v>
      </c>
      <c r="I14" s="25"/>
      <c r="J14" s="25"/>
      <c r="K14" s="25"/>
      <c r="L14" s="25">
        <v>136.27000000000001</v>
      </c>
      <c r="M14" s="25"/>
      <c r="N14" s="27">
        <v>7.3</v>
      </c>
      <c r="O14" s="27">
        <v>124.6</v>
      </c>
      <c r="P14" s="25">
        <v>879</v>
      </c>
      <c r="Q14" s="25"/>
      <c r="R14" s="25"/>
      <c r="S14" s="25"/>
      <c r="T14" s="25" t="s">
        <v>43</v>
      </c>
      <c r="U14" s="25">
        <v>2</v>
      </c>
      <c r="V14" s="25"/>
      <c r="W14" s="122" t="s">
        <v>44</v>
      </c>
      <c r="X14" s="141">
        <f t="shared" ref="X14:X77" si="0">IFERROR(ROUND(($Z14-$AD14)*10/($AN14-$AM14),3),0)</f>
        <v>0</v>
      </c>
      <c r="Y14" s="132"/>
      <c r="Z14" s="132"/>
      <c r="AA14" s="132"/>
      <c r="AB14" s="132"/>
      <c r="AC14" s="133"/>
      <c r="AD14" s="133"/>
      <c r="AE14" s="13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</row>
    <row r="15" spans="1:190" ht="12.75" customHeight="1" x14ac:dyDescent="0.2">
      <c r="A15" s="32">
        <v>2</v>
      </c>
      <c r="B15" s="32" t="s">
        <v>38</v>
      </c>
      <c r="C15" s="32" t="s">
        <v>39</v>
      </c>
      <c r="D15" s="32" t="s">
        <v>39</v>
      </c>
      <c r="E15" s="32" t="s">
        <v>40</v>
      </c>
      <c r="F15" s="51">
        <v>42821</v>
      </c>
      <c r="G15" s="32" t="s">
        <v>41</v>
      </c>
      <c r="H15" s="32" t="s">
        <v>45</v>
      </c>
      <c r="I15" s="32"/>
      <c r="J15" s="32">
        <v>0</v>
      </c>
      <c r="K15" s="32"/>
      <c r="L15" s="32">
        <v>138</v>
      </c>
      <c r="M15" s="32"/>
      <c r="N15" s="52">
        <v>0.7</v>
      </c>
      <c r="O15" s="52"/>
      <c r="P15" s="32"/>
      <c r="Q15" s="32"/>
      <c r="R15" s="32"/>
      <c r="S15" s="32"/>
      <c r="T15" s="32" t="s">
        <v>46</v>
      </c>
      <c r="U15" s="32">
        <v>1</v>
      </c>
      <c r="V15" s="25"/>
      <c r="W15" s="122" t="s">
        <v>47</v>
      </c>
      <c r="X15" s="141">
        <f t="shared" si="0"/>
        <v>0</v>
      </c>
      <c r="Y15" s="132"/>
      <c r="Z15" s="132"/>
      <c r="AA15" s="132"/>
      <c r="AB15" s="132"/>
      <c r="AC15" s="133"/>
      <c r="AD15" s="133"/>
      <c r="AE15" s="13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</row>
    <row r="16" spans="1:190" ht="63.75" x14ac:dyDescent="0.2">
      <c r="A16" s="25">
        <v>3</v>
      </c>
      <c r="B16" s="25" t="s">
        <v>38</v>
      </c>
      <c r="C16" s="25" t="s">
        <v>39</v>
      </c>
      <c r="D16" s="25" t="s">
        <v>39</v>
      </c>
      <c r="E16" s="25" t="s">
        <v>40</v>
      </c>
      <c r="F16" s="26">
        <v>41719</v>
      </c>
      <c r="G16" s="25" t="s">
        <v>41</v>
      </c>
      <c r="H16" s="25" t="s">
        <v>48</v>
      </c>
      <c r="I16" s="25">
        <v>130</v>
      </c>
      <c r="J16" s="25">
        <v>0</v>
      </c>
      <c r="K16" s="25">
        <v>78</v>
      </c>
      <c r="L16" s="25">
        <v>141</v>
      </c>
      <c r="M16" s="25">
        <v>108.36</v>
      </c>
      <c r="N16" s="27">
        <v>2.38</v>
      </c>
      <c r="O16" s="27">
        <v>55</v>
      </c>
      <c r="P16" s="25">
        <v>402</v>
      </c>
      <c r="Q16" s="25"/>
      <c r="R16" s="25">
        <v>4.2</v>
      </c>
      <c r="S16" s="25">
        <v>11</v>
      </c>
      <c r="T16" s="25" t="s">
        <v>43</v>
      </c>
      <c r="U16" s="25">
        <v>2</v>
      </c>
      <c r="V16" s="25" t="s">
        <v>49</v>
      </c>
      <c r="W16" s="122" t="s">
        <v>50</v>
      </c>
      <c r="X16" s="141">
        <f t="shared" si="0"/>
        <v>0</v>
      </c>
      <c r="Y16" s="132"/>
      <c r="Z16" s="132"/>
      <c r="AA16" s="132"/>
      <c r="AB16" s="132"/>
      <c r="AC16" s="133"/>
      <c r="AD16" s="133"/>
      <c r="AE16" s="13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</row>
    <row r="17" spans="1:42" ht="12.75" customHeight="1" x14ac:dyDescent="0.2">
      <c r="A17" s="25">
        <v>4</v>
      </c>
      <c r="B17" s="25" t="s">
        <v>38</v>
      </c>
      <c r="C17" s="40" t="s">
        <v>39</v>
      </c>
      <c r="D17" s="25" t="s">
        <v>39</v>
      </c>
      <c r="E17" s="25" t="s">
        <v>40</v>
      </c>
      <c r="F17" s="26">
        <v>42131</v>
      </c>
      <c r="G17" s="25" t="s">
        <v>41</v>
      </c>
      <c r="H17" s="25" t="s">
        <v>51</v>
      </c>
      <c r="I17" s="25">
        <v>144</v>
      </c>
      <c r="J17" s="25">
        <v>0</v>
      </c>
      <c r="K17" s="25">
        <v>18</v>
      </c>
      <c r="L17" s="25">
        <v>139</v>
      </c>
      <c r="M17" s="25">
        <v>127</v>
      </c>
      <c r="N17" s="27">
        <v>0.88</v>
      </c>
      <c r="O17" s="27">
        <v>53</v>
      </c>
      <c r="P17" s="25">
        <v>387</v>
      </c>
      <c r="Q17" s="25"/>
      <c r="R17" s="25">
        <v>18</v>
      </c>
      <c r="S17" s="25">
        <v>14.1</v>
      </c>
      <c r="T17" s="25" t="s">
        <v>46</v>
      </c>
      <c r="U17" s="25">
        <v>2</v>
      </c>
      <c r="V17" s="25" t="s">
        <v>52</v>
      </c>
      <c r="W17" s="122" t="s">
        <v>53</v>
      </c>
      <c r="X17" s="141">
        <f t="shared" si="0"/>
        <v>0</v>
      </c>
      <c r="Y17" s="132"/>
      <c r="Z17" s="132"/>
      <c r="AA17" s="132"/>
      <c r="AB17" s="132"/>
      <c r="AC17" s="133"/>
      <c r="AD17" s="133"/>
      <c r="AE17" s="13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</row>
    <row r="18" spans="1:42" ht="12.75" customHeight="1" x14ac:dyDescent="0.2">
      <c r="A18" s="25">
        <v>5</v>
      </c>
      <c r="B18" s="25" t="s">
        <v>38</v>
      </c>
      <c r="C18" s="40" t="s">
        <v>39</v>
      </c>
      <c r="D18" s="25" t="s">
        <v>39</v>
      </c>
      <c r="E18" s="25" t="s">
        <v>40</v>
      </c>
      <c r="F18" s="26">
        <v>42148</v>
      </c>
      <c r="G18" s="25" t="s">
        <v>41</v>
      </c>
      <c r="H18" s="25" t="s">
        <v>42</v>
      </c>
      <c r="I18" s="25"/>
      <c r="J18" s="25">
        <v>0</v>
      </c>
      <c r="K18" s="25">
        <v>13.5</v>
      </c>
      <c r="L18" s="25">
        <v>147</v>
      </c>
      <c r="M18" s="25">
        <v>132.30000000000001</v>
      </c>
      <c r="N18" s="27">
        <v>0.92</v>
      </c>
      <c r="O18" s="27"/>
      <c r="P18" s="25">
        <v>60</v>
      </c>
      <c r="Q18" s="25"/>
      <c r="R18" s="25">
        <v>-2.1</v>
      </c>
      <c r="S18" s="25">
        <v>14.1</v>
      </c>
      <c r="T18" s="25" t="s">
        <v>46</v>
      </c>
      <c r="U18" s="25">
        <v>2</v>
      </c>
      <c r="V18" s="25"/>
      <c r="W18" s="122" t="s">
        <v>54</v>
      </c>
      <c r="X18" s="141">
        <f t="shared" si="0"/>
        <v>0</v>
      </c>
      <c r="Y18" s="132"/>
      <c r="Z18" s="132"/>
      <c r="AA18" s="132"/>
      <c r="AB18" s="132"/>
      <c r="AC18" s="133"/>
      <c r="AD18" s="133"/>
      <c r="AE18" s="13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</row>
    <row r="19" spans="1:42" ht="12.75" customHeight="1" x14ac:dyDescent="0.2">
      <c r="A19" s="25">
        <v>6</v>
      </c>
      <c r="B19" s="25" t="s">
        <v>38</v>
      </c>
      <c r="C19" s="25" t="s">
        <v>39</v>
      </c>
      <c r="D19" s="25" t="s">
        <v>39</v>
      </c>
      <c r="E19" s="25" t="s">
        <v>40</v>
      </c>
      <c r="F19" s="26">
        <v>42151</v>
      </c>
      <c r="G19" s="25" t="s">
        <v>41</v>
      </c>
      <c r="H19" s="25" t="s">
        <v>42</v>
      </c>
      <c r="I19" s="25"/>
      <c r="J19" s="25">
        <v>0</v>
      </c>
      <c r="K19" s="25"/>
      <c r="L19" s="25">
        <v>145</v>
      </c>
      <c r="M19" s="25">
        <v>125.1</v>
      </c>
      <c r="N19" s="27"/>
      <c r="O19" s="27">
        <v>4</v>
      </c>
      <c r="P19" s="25">
        <v>30</v>
      </c>
      <c r="Q19" s="25"/>
      <c r="R19" s="25">
        <v>-1.5</v>
      </c>
      <c r="S19" s="25">
        <v>14.1</v>
      </c>
      <c r="T19" s="25" t="s">
        <v>46</v>
      </c>
      <c r="U19" s="25">
        <v>2</v>
      </c>
      <c r="V19" s="25"/>
      <c r="W19" s="122" t="s">
        <v>55</v>
      </c>
      <c r="X19" s="141">
        <f t="shared" si="0"/>
        <v>0</v>
      </c>
      <c r="Y19" s="132"/>
      <c r="Z19" s="132"/>
      <c r="AA19" s="132"/>
      <c r="AB19" s="132"/>
      <c r="AC19" s="133"/>
      <c r="AD19" s="133"/>
      <c r="AE19" s="13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</row>
    <row r="20" spans="1:42" ht="12.75" customHeight="1" x14ac:dyDescent="0.2">
      <c r="A20" s="25">
        <v>7</v>
      </c>
      <c r="B20" s="25" t="s">
        <v>38</v>
      </c>
      <c r="C20" s="25" t="s">
        <v>39</v>
      </c>
      <c r="D20" s="25" t="s">
        <v>39</v>
      </c>
      <c r="E20" s="25" t="s">
        <v>40</v>
      </c>
      <c r="F20" s="26">
        <v>42168</v>
      </c>
      <c r="G20" s="25" t="s">
        <v>41</v>
      </c>
      <c r="H20" s="25" t="s">
        <v>42</v>
      </c>
      <c r="I20" s="25"/>
      <c r="J20" s="25">
        <v>0</v>
      </c>
      <c r="K20" s="25">
        <v>9.1</v>
      </c>
      <c r="L20" s="25">
        <v>139</v>
      </c>
      <c r="M20" s="25">
        <v>130.69999999999999</v>
      </c>
      <c r="N20" s="27">
        <v>1.1000000000000001</v>
      </c>
      <c r="O20" s="27">
        <v>50</v>
      </c>
      <c r="P20" s="25">
        <v>360</v>
      </c>
      <c r="Q20" s="25"/>
      <c r="R20" s="25">
        <v>5</v>
      </c>
      <c r="S20" s="25">
        <v>14.1</v>
      </c>
      <c r="T20" s="25" t="s">
        <v>46</v>
      </c>
      <c r="U20" s="25">
        <v>2</v>
      </c>
      <c r="V20" s="25"/>
      <c r="W20" s="122" t="s">
        <v>56</v>
      </c>
      <c r="X20" s="141">
        <f t="shared" si="0"/>
        <v>0</v>
      </c>
      <c r="Y20" s="132"/>
      <c r="Z20" s="132"/>
      <c r="AA20" s="132"/>
      <c r="AB20" s="132"/>
      <c r="AC20" s="133"/>
      <c r="AD20" s="133"/>
      <c r="AE20" s="13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</row>
    <row r="21" spans="1:42" ht="63.75" x14ac:dyDescent="0.2">
      <c r="A21" s="25">
        <v>8</v>
      </c>
      <c r="B21" s="25" t="s">
        <v>57</v>
      </c>
      <c r="C21" s="25" t="s">
        <v>58</v>
      </c>
      <c r="D21" s="25"/>
      <c r="E21" s="25" t="s">
        <v>40</v>
      </c>
      <c r="F21" s="26">
        <v>42204</v>
      </c>
      <c r="G21" s="25" t="s">
        <v>59</v>
      </c>
      <c r="H21" s="25" t="s">
        <v>42</v>
      </c>
      <c r="I21" s="25">
        <v>150</v>
      </c>
      <c r="J21" s="25">
        <v>0</v>
      </c>
      <c r="K21" s="25">
        <v>19.8</v>
      </c>
      <c r="L21" s="25">
        <v>140.41</v>
      </c>
      <c r="M21" s="25">
        <v>101.2</v>
      </c>
      <c r="N21" s="27"/>
      <c r="O21" s="27">
        <v>7.47</v>
      </c>
      <c r="P21" s="25">
        <v>50.25</v>
      </c>
      <c r="Q21" s="25"/>
      <c r="R21" s="25">
        <v>0</v>
      </c>
      <c r="S21" s="25">
        <v>13.4</v>
      </c>
      <c r="T21" s="25" t="s">
        <v>46</v>
      </c>
      <c r="U21" s="25">
        <v>2</v>
      </c>
      <c r="V21" s="25" t="s">
        <v>49</v>
      </c>
      <c r="W21" s="122" t="s">
        <v>60</v>
      </c>
      <c r="X21" s="141">
        <f t="shared" si="0"/>
        <v>0</v>
      </c>
      <c r="Y21" s="132"/>
      <c r="Z21" s="132"/>
      <c r="AA21" s="132"/>
      <c r="AB21" s="132"/>
      <c r="AC21" s="133"/>
      <c r="AD21" s="133"/>
      <c r="AE21" s="13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</row>
    <row r="22" spans="1:42" ht="12.75" customHeight="1" x14ac:dyDescent="0.2">
      <c r="A22" s="25">
        <v>9</v>
      </c>
      <c r="B22" s="25" t="s">
        <v>61</v>
      </c>
      <c r="C22" s="25" t="s">
        <v>58</v>
      </c>
      <c r="D22" s="25"/>
      <c r="E22" s="25" t="s">
        <v>40</v>
      </c>
      <c r="F22" s="25" t="s">
        <v>62</v>
      </c>
      <c r="G22" s="25" t="s">
        <v>63</v>
      </c>
      <c r="H22" s="25" t="s">
        <v>64</v>
      </c>
      <c r="I22" s="25">
        <v>130</v>
      </c>
      <c r="J22" s="25">
        <v>0</v>
      </c>
      <c r="K22" s="25">
        <v>40.200000000000003</v>
      </c>
      <c r="L22" s="25">
        <v>135.80000000000001</v>
      </c>
      <c r="M22" s="25">
        <v>134.6</v>
      </c>
      <c r="N22" s="27">
        <v>33</v>
      </c>
      <c r="O22" s="27">
        <v>138</v>
      </c>
      <c r="P22" s="25">
        <v>990</v>
      </c>
      <c r="Q22" s="25"/>
      <c r="R22" s="25" t="s">
        <v>65</v>
      </c>
      <c r="S22" s="25">
        <v>13.4</v>
      </c>
      <c r="T22" s="25" t="s">
        <v>46</v>
      </c>
      <c r="U22" s="25">
        <v>2</v>
      </c>
      <c r="V22" s="25" t="s">
        <v>66</v>
      </c>
      <c r="W22" s="123" t="s">
        <v>67</v>
      </c>
      <c r="X22" s="141">
        <f t="shared" si="0"/>
        <v>0</v>
      </c>
      <c r="Y22" s="132"/>
      <c r="Z22" s="132"/>
      <c r="AA22" s="132"/>
      <c r="AB22" s="132"/>
      <c r="AC22" s="133"/>
      <c r="AD22" s="133"/>
      <c r="AE22" s="13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</row>
    <row r="23" spans="1:42" ht="12.75" customHeight="1" x14ac:dyDescent="0.2">
      <c r="A23" s="29">
        <v>10</v>
      </c>
      <c r="B23" s="29" t="s">
        <v>68</v>
      </c>
      <c r="C23" s="29" t="s">
        <v>58</v>
      </c>
      <c r="D23" s="29"/>
      <c r="E23" s="29" t="s">
        <v>40</v>
      </c>
      <c r="F23" s="30">
        <v>42572</v>
      </c>
      <c r="G23" s="29" t="s">
        <v>69</v>
      </c>
      <c r="H23" s="29" t="s">
        <v>42</v>
      </c>
      <c r="I23" s="29">
        <v>120</v>
      </c>
      <c r="J23" s="29">
        <v>0.1</v>
      </c>
      <c r="K23" s="29">
        <v>9.5</v>
      </c>
      <c r="L23" s="29">
        <v>128.19999999999999</v>
      </c>
      <c r="M23" s="29">
        <v>81.2</v>
      </c>
      <c r="N23" s="31"/>
      <c r="O23" s="31"/>
      <c r="P23" s="29"/>
      <c r="Q23" s="29"/>
      <c r="R23" s="29" t="s">
        <v>70</v>
      </c>
      <c r="S23" s="29">
        <v>12</v>
      </c>
      <c r="T23" s="29" t="s">
        <v>46</v>
      </c>
      <c r="U23" s="29">
        <v>3</v>
      </c>
      <c r="V23" s="32" t="s">
        <v>66</v>
      </c>
      <c r="W23" s="124" t="s">
        <v>71</v>
      </c>
      <c r="X23" s="141">
        <f t="shared" si="0"/>
        <v>0</v>
      </c>
      <c r="Y23" s="132"/>
      <c r="Z23" s="132"/>
      <c r="AA23" s="132"/>
      <c r="AB23" s="132"/>
      <c r="AC23" s="133"/>
      <c r="AD23" s="133"/>
      <c r="AE23" s="13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</row>
    <row r="24" spans="1:42" ht="63.75" x14ac:dyDescent="0.2">
      <c r="A24" s="32">
        <v>11</v>
      </c>
      <c r="B24" s="32" t="s">
        <v>72</v>
      </c>
      <c r="C24" s="32" t="s">
        <v>58</v>
      </c>
      <c r="D24" s="50"/>
      <c r="E24" s="32" t="s">
        <v>40</v>
      </c>
      <c r="F24" s="51">
        <v>42224</v>
      </c>
      <c r="G24" s="32" t="s">
        <v>73</v>
      </c>
      <c r="H24" s="32" t="s">
        <v>42</v>
      </c>
      <c r="I24" s="32">
        <v>160</v>
      </c>
      <c r="J24" s="32">
        <v>0</v>
      </c>
      <c r="K24" s="32">
        <v>27</v>
      </c>
      <c r="L24" s="32">
        <v>137</v>
      </c>
      <c r="M24" s="32">
        <v>107.76</v>
      </c>
      <c r="N24" s="52">
        <v>0.92100000000000004</v>
      </c>
      <c r="O24" s="52">
        <v>38.479999999999997</v>
      </c>
      <c r="P24" s="32">
        <v>370</v>
      </c>
      <c r="Q24" s="32"/>
      <c r="R24" s="32">
        <v>12.47</v>
      </c>
      <c r="S24" s="32">
        <v>10.4</v>
      </c>
      <c r="T24" s="32" t="s">
        <v>46</v>
      </c>
      <c r="U24" s="32">
        <v>3</v>
      </c>
      <c r="V24" s="32" t="s">
        <v>49</v>
      </c>
      <c r="W24" s="122" t="s">
        <v>74</v>
      </c>
      <c r="X24" s="141">
        <f t="shared" si="0"/>
        <v>0</v>
      </c>
      <c r="Y24" s="132"/>
      <c r="Z24" s="132"/>
      <c r="AA24" s="132"/>
      <c r="AB24" s="132"/>
      <c r="AC24" s="133"/>
      <c r="AD24" s="133"/>
      <c r="AE24" s="13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</row>
    <row r="25" spans="1:42" ht="12.75" customHeight="1" x14ac:dyDescent="0.2">
      <c r="A25" s="25">
        <v>12</v>
      </c>
      <c r="B25" s="25" t="s">
        <v>75</v>
      </c>
      <c r="C25" s="25" t="s">
        <v>58</v>
      </c>
      <c r="D25" s="25"/>
      <c r="E25" s="25" t="s">
        <v>40</v>
      </c>
      <c r="F25" s="26">
        <v>42578</v>
      </c>
      <c r="G25" s="25" t="s">
        <v>76</v>
      </c>
      <c r="H25" s="25" t="s">
        <v>42</v>
      </c>
      <c r="I25" s="25">
        <v>114</v>
      </c>
      <c r="J25" s="25">
        <v>0.1</v>
      </c>
      <c r="K25" s="25">
        <v>27</v>
      </c>
      <c r="L25" s="25">
        <v>102.2</v>
      </c>
      <c r="M25" s="25">
        <v>89.3</v>
      </c>
      <c r="N25" s="27">
        <v>2.1</v>
      </c>
      <c r="O25" s="27">
        <v>10.8</v>
      </c>
      <c r="P25" s="25">
        <v>83</v>
      </c>
      <c r="Q25" s="25"/>
      <c r="R25" s="25" t="s">
        <v>77</v>
      </c>
      <c r="S25" s="25">
        <v>12</v>
      </c>
      <c r="T25" s="25" t="s">
        <v>46</v>
      </c>
      <c r="U25" s="25">
        <v>2</v>
      </c>
      <c r="V25" s="25" t="s">
        <v>78</v>
      </c>
      <c r="W25" s="123" t="s">
        <v>79</v>
      </c>
      <c r="X25" s="141">
        <f t="shared" si="0"/>
        <v>0</v>
      </c>
      <c r="Y25" s="132"/>
      <c r="Z25" s="132"/>
      <c r="AA25" s="132"/>
      <c r="AB25" s="132"/>
      <c r="AC25" s="133"/>
      <c r="AD25" s="133"/>
      <c r="AE25" s="13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</row>
    <row r="26" spans="1:42" ht="12.75" customHeight="1" x14ac:dyDescent="0.2">
      <c r="A26" s="28">
        <v>13</v>
      </c>
      <c r="B26" s="28" t="s">
        <v>80</v>
      </c>
      <c r="C26" s="28" t="s">
        <v>58</v>
      </c>
      <c r="D26" s="28"/>
      <c r="E26" s="28" t="s">
        <v>81</v>
      </c>
      <c r="F26" s="33">
        <v>42608</v>
      </c>
      <c r="G26" s="28" t="s">
        <v>82</v>
      </c>
      <c r="H26" s="28" t="s">
        <v>83</v>
      </c>
      <c r="I26" s="28">
        <v>390</v>
      </c>
      <c r="J26" s="28">
        <v>100</v>
      </c>
      <c r="K26" s="28">
        <v>130</v>
      </c>
      <c r="L26" s="28">
        <v>131.5</v>
      </c>
      <c r="M26" s="28">
        <v>203.6</v>
      </c>
      <c r="N26" s="34">
        <v>1.8</v>
      </c>
      <c r="O26" s="34">
        <v>9.4</v>
      </c>
      <c r="P26" s="28">
        <v>10.4</v>
      </c>
      <c r="Q26" s="28"/>
      <c r="R26" s="28" t="s">
        <v>84</v>
      </c>
      <c r="S26" s="28">
        <v>13.5</v>
      </c>
      <c r="T26" s="28" t="s">
        <v>46</v>
      </c>
      <c r="U26" s="28">
        <v>1</v>
      </c>
      <c r="V26" s="28" t="s">
        <v>85</v>
      </c>
      <c r="W26" s="125" t="s">
        <v>86</v>
      </c>
      <c r="X26" s="141">
        <f t="shared" si="0"/>
        <v>0</v>
      </c>
      <c r="Y26" s="132"/>
      <c r="Z26" s="132"/>
      <c r="AA26" s="132"/>
      <c r="AB26" s="132"/>
      <c r="AC26" s="133"/>
      <c r="AD26" s="133"/>
      <c r="AE26" s="13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</row>
    <row r="27" spans="1:42" s="39" customFormat="1" ht="12.75" customHeight="1" x14ac:dyDescent="0.2">
      <c r="A27" s="36">
        <v>14</v>
      </c>
      <c r="B27" s="36" t="s">
        <v>68</v>
      </c>
      <c r="C27" s="36" t="s">
        <v>58</v>
      </c>
      <c r="D27" s="35"/>
      <c r="E27" s="36" t="s">
        <v>40</v>
      </c>
      <c r="F27" s="37">
        <v>42562</v>
      </c>
      <c r="G27" s="35" t="s">
        <v>87</v>
      </c>
      <c r="H27" s="35" t="s">
        <v>42</v>
      </c>
      <c r="I27" s="35">
        <v>2300</v>
      </c>
      <c r="J27" s="35">
        <v>0.1</v>
      </c>
      <c r="K27" s="35">
        <v>42</v>
      </c>
      <c r="L27" s="35">
        <v>137.80000000000001</v>
      </c>
      <c r="M27" s="35">
        <v>126.7</v>
      </c>
      <c r="N27" s="38">
        <v>3.9</v>
      </c>
      <c r="O27" s="38">
        <v>35.1</v>
      </c>
      <c r="P27" s="35">
        <v>270</v>
      </c>
      <c r="Q27" s="35"/>
      <c r="R27" s="28" t="s">
        <v>88</v>
      </c>
      <c r="S27" s="35">
        <v>12</v>
      </c>
      <c r="T27" s="36" t="s">
        <v>46</v>
      </c>
      <c r="U27" s="36">
        <v>1</v>
      </c>
      <c r="V27" s="35" t="s">
        <v>89</v>
      </c>
      <c r="W27" s="126" t="s">
        <v>90</v>
      </c>
      <c r="X27" s="141">
        <f t="shared" si="0"/>
        <v>0</v>
      </c>
      <c r="Y27" s="134"/>
      <c r="Z27" s="134"/>
      <c r="AA27" s="134"/>
      <c r="AB27" s="134"/>
      <c r="AC27" s="135"/>
      <c r="AD27" s="135"/>
      <c r="AE27" s="135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</row>
    <row r="28" spans="1:42" s="39" customFormat="1" ht="12.75" customHeight="1" x14ac:dyDescent="0.2">
      <c r="A28" s="32">
        <v>15</v>
      </c>
      <c r="B28" s="32" t="s">
        <v>75</v>
      </c>
      <c r="C28" s="32" t="s">
        <v>58</v>
      </c>
      <c r="D28" s="47"/>
      <c r="E28" s="32" t="s">
        <v>40</v>
      </c>
      <c r="F28" s="48">
        <v>42608</v>
      </c>
      <c r="G28" s="47" t="s">
        <v>76</v>
      </c>
      <c r="H28" s="47" t="s">
        <v>42</v>
      </c>
      <c r="I28" s="47">
        <v>484</v>
      </c>
      <c r="J28" s="47">
        <v>0.1</v>
      </c>
      <c r="K28" s="47">
        <v>48</v>
      </c>
      <c r="L28" s="47">
        <v>135.80000000000001</v>
      </c>
      <c r="M28" s="47">
        <v>90.55</v>
      </c>
      <c r="N28" s="49">
        <v>1.0607734806629832</v>
      </c>
      <c r="O28" s="49"/>
      <c r="P28" s="47"/>
      <c r="Q28" s="47"/>
      <c r="R28" s="47"/>
      <c r="S28" s="47">
        <v>12</v>
      </c>
      <c r="T28" s="32" t="s">
        <v>46</v>
      </c>
      <c r="U28" s="32">
        <v>3</v>
      </c>
      <c r="V28" s="47" t="s">
        <v>89</v>
      </c>
      <c r="W28" s="126" t="s">
        <v>91</v>
      </c>
      <c r="X28" s="141">
        <f t="shared" si="0"/>
        <v>0</v>
      </c>
      <c r="Y28" s="134"/>
      <c r="Z28" s="134"/>
      <c r="AA28" s="134"/>
      <c r="AB28" s="134"/>
      <c r="AC28" s="135"/>
      <c r="AD28" s="135"/>
      <c r="AE28" s="135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</row>
    <row r="29" spans="1:42" ht="12.75" customHeight="1" x14ac:dyDescent="0.2">
      <c r="A29" s="36">
        <v>16</v>
      </c>
      <c r="B29" s="36" t="s">
        <v>75</v>
      </c>
      <c r="C29" s="36" t="s">
        <v>58</v>
      </c>
      <c r="D29" s="35"/>
      <c r="E29" s="36" t="s">
        <v>40</v>
      </c>
      <c r="F29" s="37">
        <v>42598</v>
      </c>
      <c r="G29" s="35" t="s">
        <v>76</v>
      </c>
      <c r="H29" s="35" t="s">
        <v>42</v>
      </c>
      <c r="I29" s="35">
        <v>2300</v>
      </c>
      <c r="J29" s="35">
        <v>0.1</v>
      </c>
      <c r="K29" s="35">
        <v>46.8</v>
      </c>
      <c r="L29" s="35">
        <v>138.80000000000001</v>
      </c>
      <c r="M29" s="35">
        <v>120.8</v>
      </c>
      <c r="N29" s="38">
        <v>2.6</v>
      </c>
      <c r="O29" s="38">
        <v>10.3</v>
      </c>
      <c r="P29" s="35">
        <v>67.599999999999994</v>
      </c>
      <c r="Q29" s="35"/>
      <c r="R29" s="35" t="s">
        <v>92</v>
      </c>
      <c r="S29" s="35">
        <v>12</v>
      </c>
      <c r="T29" s="36" t="s">
        <v>46</v>
      </c>
      <c r="U29" s="36">
        <v>1</v>
      </c>
      <c r="V29" s="35" t="s">
        <v>89</v>
      </c>
      <c r="W29" s="126" t="s">
        <v>93</v>
      </c>
      <c r="X29" s="141">
        <f t="shared" si="0"/>
        <v>0</v>
      </c>
      <c r="Y29" s="132"/>
      <c r="Z29" s="132"/>
      <c r="AA29" s="132"/>
      <c r="AB29" s="132"/>
      <c r="AC29" s="133"/>
      <c r="AD29" s="133"/>
      <c r="AE29" s="13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</row>
    <row r="30" spans="1:42" ht="12.75" customHeight="1" x14ac:dyDescent="0.2">
      <c r="A30" s="32">
        <v>17</v>
      </c>
      <c r="B30" s="32" t="s">
        <v>94</v>
      </c>
      <c r="C30" s="32" t="s">
        <v>58</v>
      </c>
      <c r="D30" s="47"/>
      <c r="E30" s="32" t="s">
        <v>40</v>
      </c>
      <c r="F30" s="48">
        <v>42579</v>
      </c>
      <c r="G30" s="47" t="s">
        <v>95</v>
      </c>
      <c r="H30" s="47" t="s">
        <v>64</v>
      </c>
      <c r="I30" s="47">
        <v>10</v>
      </c>
      <c r="J30" s="47">
        <v>0.1</v>
      </c>
      <c r="K30" s="47">
        <v>117.9</v>
      </c>
      <c r="L30" s="47">
        <v>140</v>
      </c>
      <c r="M30" s="47">
        <v>106</v>
      </c>
      <c r="N30" s="49">
        <v>5.6</v>
      </c>
      <c r="O30" s="49"/>
      <c r="P30" s="47"/>
      <c r="Q30" s="47"/>
      <c r="R30" s="47"/>
      <c r="S30" s="47">
        <v>14</v>
      </c>
      <c r="T30" s="32" t="s">
        <v>46</v>
      </c>
      <c r="U30" s="32">
        <v>3</v>
      </c>
      <c r="V30" s="47" t="s">
        <v>96</v>
      </c>
      <c r="W30" s="126" t="s">
        <v>97</v>
      </c>
      <c r="X30" s="141">
        <f t="shared" si="0"/>
        <v>0</v>
      </c>
      <c r="Y30" s="132"/>
      <c r="Z30" s="132"/>
      <c r="AA30" s="132"/>
      <c r="AB30" s="132"/>
      <c r="AC30" s="133"/>
      <c r="AD30" s="133"/>
      <c r="AE30" s="13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</row>
    <row r="31" spans="1:42" ht="12.75" customHeight="1" x14ac:dyDescent="0.2">
      <c r="A31" s="36">
        <v>18</v>
      </c>
      <c r="B31" s="36" t="s">
        <v>94</v>
      </c>
      <c r="C31" s="36" t="s">
        <v>58</v>
      </c>
      <c r="D31" s="35"/>
      <c r="E31" s="36" t="s">
        <v>40</v>
      </c>
      <c r="F31" s="37">
        <v>42659</v>
      </c>
      <c r="G31" s="35" t="s">
        <v>95</v>
      </c>
      <c r="H31" s="35" t="s">
        <v>64</v>
      </c>
      <c r="I31" s="35">
        <v>2100</v>
      </c>
      <c r="J31" s="35">
        <v>0.1</v>
      </c>
      <c r="K31" s="35">
        <v>29</v>
      </c>
      <c r="L31" s="35">
        <v>136.5</v>
      </c>
      <c r="M31" s="35">
        <v>130.19999999999999</v>
      </c>
      <c r="N31" s="38">
        <v>4.8</v>
      </c>
      <c r="O31" s="38">
        <v>63.3</v>
      </c>
      <c r="P31" s="35">
        <v>416</v>
      </c>
      <c r="Q31" s="35"/>
      <c r="R31" s="35" t="s">
        <v>98</v>
      </c>
      <c r="S31" s="35">
        <v>14</v>
      </c>
      <c r="T31" s="36" t="s">
        <v>46</v>
      </c>
      <c r="U31" s="36">
        <v>1</v>
      </c>
      <c r="V31" s="35" t="s">
        <v>96</v>
      </c>
      <c r="W31" s="126" t="s">
        <v>99</v>
      </c>
      <c r="X31" s="141">
        <f t="shared" si="0"/>
        <v>0</v>
      </c>
      <c r="Y31" s="132"/>
      <c r="Z31" s="132"/>
      <c r="AA31" s="132"/>
      <c r="AB31" s="132"/>
      <c r="AC31" s="133"/>
      <c r="AD31" s="133"/>
      <c r="AE31" s="13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</row>
    <row r="32" spans="1:42" s="43" customFormat="1" ht="12.75" customHeight="1" x14ac:dyDescent="0.2">
      <c r="A32" s="40">
        <v>19</v>
      </c>
      <c r="B32" s="40" t="s">
        <v>100</v>
      </c>
      <c r="C32" s="40" t="s">
        <v>101</v>
      </c>
      <c r="D32" s="42"/>
      <c r="E32" s="40" t="s">
        <v>40</v>
      </c>
      <c r="F32" s="41">
        <v>42572</v>
      </c>
      <c r="G32" s="42" t="s">
        <v>102</v>
      </c>
      <c r="H32" s="42" t="s">
        <v>64</v>
      </c>
      <c r="I32" s="42">
        <v>2150</v>
      </c>
      <c r="J32" s="42">
        <v>0.1</v>
      </c>
      <c r="K32" s="42">
        <v>30</v>
      </c>
      <c r="L32" s="42">
        <v>122.7</v>
      </c>
      <c r="M32" s="42">
        <v>136.6</v>
      </c>
      <c r="N32" s="44">
        <v>2.2000000000000002</v>
      </c>
      <c r="O32" s="44"/>
      <c r="P32" s="42"/>
      <c r="Q32" s="42"/>
      <c r="R32" s="42"/>
      <c r="S32" s="42">
        <v>14</v>
      </c>
      <c r="T32" s="40" t="s">
        <v>46</v>
      </c>
      <c r="U32" s="40">
        <v>2</v>
      </c>
      <c r="V32" s="42" t="s">
        <v>103</v>
      </c>
      <c r="W32" s="126" t="s">
        <v>104</v>
      </c>
      <c r="X32" s="141">
        <f t="shared" si="0"/>
        <v>0</v>
      </c>
      <c r="Y32" s="136"/>
      <c r="Z32" s="136"/>
      <c r="AA32" s="136"/>
      <c r="AB32" s="136"/>
      <c r="AC32" s="137"/>
      <c r="AD32" s="137"/>
      <c r="AE32" s="137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</row>
    <row r="33" spans="1:42" s="43" customFormat="1" ht="12.75" customHeight="1" x14ac:dyDescent="0.2">
      <c r="A33" s="36">
        <v>20</v>
      </c>
      <c r="B33" s="36" t="s">
        <v>68</v>
      </c>
      <c r="C33" s="36" t="s">
        <v>58</v>
      </c>
      <c r="D33" s="35"/>
      <c r="E33" s="36" t="s">
        <v>40</v>
      </c>
      <c r="F33" s="37">
        <v>42562</v>
      </c>
      <c r="G33" s="35" t="s">
        <v>87</v>
      </c>
      <c r="H33" s="35" t="s">
        <v>42</v>
      </c>
      <c r="I33" s="35">
        <v>96</v>
      </c>
      <c r="J33" s="35">
        <v>0.1</v>
      </c>
      <c r="K33" s="35">
        <v>30</v>
      </c>
      <c r="L33" s="35">
        <v>134.80000000000001</v>
      </c>
      <c r="M33" s="35">
        <v>125.9</v>
      </c>
      <c r="N33" s="38">
        <v>3.5</v>
      </c>
      <c r="O33" s="38">
        <v>35.1</v>
      </c>
      <c r="P33" s="35">
        <v>269</v>
      </c>
      <c r="Q33" s="35"/>
      <c r="R33" s="28" t="s">
        <v>105</v>
      </c>
      <c r="S33" s="35">
        <v>12</v>
      </c>
      <c r="T33" s="36" t="s">
        <v>46</v>
      </c>
      <c r="U33" s="36">
        <v>1</v>
      </c>
      <c r="V33" s="35" t="s">
        <v>89</v>
      </c>
      <c r="W33" s="126" t="s">
        <v>106</v>
      </c>
      <c r="X33" s="141">
        <f t="shared" si="0"/>
        <v>0</v>
      </c>
      <c r="Y33" s="136"/>
      <c r="Z33" s="136"/>
      <c r="AA33" s="136"/>
      <c r="AB33" s="136"/>
      <c r="AC33" s="137"/>
      <c r="AD33" s="137"/>
      <c r="AE33" s="137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</row>
    <row r="34" spans="1:42" ht="12.75" customHeight="1" x14ac:dyDescent="0.2">
      <c r="A34" s="36">
        <v>21</v>
      </c>
      <c r="B34" s="36" t="s">
        <v>61</v>
      </c>
      <c r="C34" s="36" t="s">
        <v>58</v>
      </c>
      <c r="D34" s="36"/>
      <c r="E34" s="36" t="s">
        <v>40</v>
      </c>
      <c r="F34" s="45">
        <v>42680</v>
      </c>
      <c r="G34" s="36" t="s">
        <v>63</v>
      </c>
      <c r="H34" s="36" t="s">
        <v>42</v>
      </c>
      <c r="I34" s="36">
        <v>200</v>
      </c>
      <c r="J34" s="36">
        <v>0</v>
      </c>
      <c r="K34" s="36">
        <v>70</v>
      </c>
      <c r="L34" s="36">
        <v>135.80000000000001</v>
      </c>
      <c r="M34" s="36">
        <v>134</v>
      </c>
      <c r="N34" s="46">
        <v>38</v>
      </c>
      <c r="O34" s="46">
        <v>140</v>
      </c>
      <c r="P34" s="36">
        <v>1005</v>
      </c>
      <c r="Q34" s="36"/>
      <c r="R34" s="36" t="s">
        <v>107</v>
      </c>
      <c r="S34" s="36">
        <v>13.4</v>
      </c>
      <c r="T34" s="36" t="s">
        <v>46</v>
      </c>
      <c r="U34" s="36">
        <v>1</v>
      </c>
      <c r="V34" s="25" t="s">
        <v>108</v>
      </c>
      <c r="W34" s="122" t="s">
        <v>109</v>
      </c>
      <c r="X34" s="141">
        <f t="shared" si="0"/>
        <v>0</v>
      </c>
      <c r="Y34" s="132"/>
      <c r="Z34" s="132"/>
      <c r="AA34" s="132"/>
      <c r="AB34" s="132"/>
      <c r="AC34" s="133"/>
      <c r="AD34" s="133"/>
      <c r="AE34" s="13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</row>
    <row r="35" spans="1:42" ht="12.75" customHeight="1" x14ac:dyDescent="0.2">
      <c r="A35" s="32">
        <v>22</v>
      </c>
      <c r="B35" s="32" t="s">
        <v>110</v>
      </c>
      <c r="C35" s="32" t="s">
        <v>39</v>
      </c>
      <c r="D35" s="32"/>
      <c r="E35" s="32" t="s">
        <v>40</v>
      </c>
      <c r="F35" s="48">
        <v>42334</v>
      </c>
      <c r="G35" s="48" t="s">
        <v>111</v>
      </c>
      <c r="H35" s="32" t="s">
        <v>42</v>
      </c>
      <c r="I35" s="32">
        <v>282</v>
      </c>
      <c r="J35" s="32">
        <v>0</v>
      </c>
      <c r="K35" s="32">
        <v>35.200000000000003</v>
      </c>
      <c r="L35" s="32">
        <v>124.7</v>
      </c>
      <c r="M35" s="32">
        <v>116.96188400000001</v>
      </c>
      <c r="N35" s="32"/>
      <c r="O35" s="32"/>
      <c r="P35" s="32">
        <v>2300</v>
      </c>
      <c r="Q35" s="32"/>
      <c r="R35" s="32" t="s">
        <v>112</v>
      </c>
      <c r="S35" s="32">
        <v>13.4</v>
      </c>
      <c r="T35" s="32" t="s">
        <v>46</v>
      </c>
      <c r="U35" s="32">
        <v>3</v>
      </c>
      <c r="V35" s="32" t="s">
        <v>113</v>
      </c>
      <c r="W35" s="126" t="s">
        <v>114</v>
      </c>
      <c r="X35" s="141">
        <f t="shared" si="0"/>
        <v>0</v>
      </c>
      <c r="Y35" s="132"/>
      <c r="Z35" s="132"/>
      <c r="AA35" s="132"/>
      <c r="AB35" s="132"/>
      <c r="AC35" s="133"/>
      <c r="AD35" s="133"/>
      <c r="AE35" s="13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</row>
    <row r="36" spans="1:42" ht="12.75" customHeight="1" x14ac:dyDescent="0.2">
      <c r="A36" s="32">
        <v>23</v>
      </c>
      <c r="B36" s="32" t="s">
        <v>110</v>
      </c>
      <c r="C36" s="32" t="s">
        <v>39</v>
      </c>
      <c r="D36" s="32"/>
      <c r="E36" s="32" t="s">
        <v>40</v>
      </c>
      <c r="F36" s="48">
        <v>42361</v>
      </c>
      <c r="G36" s="48" t="s">
        <v>111</v>
      </c>
      <c r="H36" s="32" t="s">
        <v>42</v>
      </c>
      <c r="I36" s="32">
        <v>466</v>
      </c>
      <c r="J36" s="32">
        <v>0</v>
      </c>
      <c r="K36" s="32">
        <v>30</v>
      </c>
      <c r="L36" s="32">
        <v>124.7</v>
      </c>
      <c r="M36" s="32">
        <v>122.774288</v>
      </c>
      <c r="N36" s="32"/>
      <c r="O36" s="32"/>
      <c r="P36" s="32">
        <v>2300</v>
      </c>
      <c r="Q36" s="32"/>
      <c r="R36" s="32" t="s">
        <v>115</v>
      </c>
      <c r="S36" s="32">
        <v>13.4</v>
      </c>
      <c r="T36" s="32" t="s">
        <v>46</v>
      </c>
      <c r="U36" s="32">
        <v>3</v>
      </c>
      <c r="V36" s="32" t="s">
        <v>113</v>
      </c>
      <c r="W36" s="126" t="s">
        <v>116</v>
      </c>
      <c r="X36" s="141">
        <f t="shared" si="0"/>
        <v>0</v>
      </c>
      <c r="Y36" s="132"/>
      <c r="Z36" s="132"/>
      <c r="AA36" s="132"/>
      <c r="AB36" s="132"/>
      <c r="AC36" s="133"/>
      <c r="AD36" s="133"/>
      <c r="AE36" s="13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</row>
    <row r="37" spans="1:42" ht="12.75" customHeight="1" x14ac:dyDescent="0.2">
      <c r="A37" s="53">
        <v>24</v>
      </c>
      <c r="B37" s="32" t="s">
        <v>117</v>
      </c>
      <c r="C37" s="32" t="s">
        <v>39</v>
      </c>
      <c r="D37" s="53"/>
      <c r="E37" s="32" t="s">
        <v>40</v>
      </c>
      <c r="F37" s="55">
        <v>33738</v>
      </c>
      <c r="G37" s="55" t="s">
        <v>118</v>
      </c>
      <c r="H37" s="32" t="s">
        <v>42</v>
      </c>
      <c r="I37" s="53">
        <v>312</v>
      </c>
      <c r="J37" s="53"/>
      <c r="K37" s="53">
        <v>10</v>
      </c>
      <c r="L37" s="53">
        <v>134.4194904</v>
      </c>
      <c r="M37" s="53">
        <v>114.33100640000001</v>
      </c>
      <c r="N37" s="54">
        <v>0.98066135801984855</v>
      </c>
      <c r="O37" s="54"/>
      <c r="P37" s="53">
        <v>292.2</v>
      </c>
      <c r="Q37" s="53"/>
      <c r="R37" s="53"/>
      <c r="S37" s="53"/>
      <c r="T37" s="53"/>
      <c r="U37" s="53">
        <v>3</v>
      </c>
      <c r="V37" s="53" t="s">
        <v>119</v>
      </c>
      <c r="X37" s="141">
        <f t="shared" si="0"/>
        <v>0</v>
      </c>
      <c r="Y37" s="132"/>
      <c r="Z37" s="132"/>
      <c r="AA37" s="132"/>
      <c r="AB37" s="132"/>
      <c r="AC37" s="133"/>
      <c r="AD37" s="133"/>
      <c r="AE37" s="13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</row>
    <row r="38" spans="1:42" ht="12.75" customHeight="1" x14ac:dyDescent="0.2">
      <c r="A38" s="53">
        <v>25</v>
      </c>
      <c r="B38" s="32" t="s">
        <v>120</v>
      </c>
      <c r="C38" s="32" t="s">
        <v>39</v>
      </c>
      <c r="D38" s="53"/>
      <c r="E38" s="32" t="s">
        <v>40</v>
      </c>
      <c r="F38" s="55">
        <v>33304</v>
      </c>
      <c r="G38" s="55" t="s">
        <v>121</v>
      </c>
      <c r="H38" s="32" t="s">
        <v>42</v>
      </c>
      <c r="I38" s="53">
        <v>744</v>
      </c>
      <c r="J38" s="53"/>
      <c r="K38" s="53">
        <v>20</v>
      </c>
      <c r="L38" s="53">
        <v>135.0211252</v>
      </c>
      <c r="M38" s="53">
        <v>95.629341600000004</v>
      </c>
      <c r="N38" s="54">
        <v>0.87278860863766528</v>
      </c>
      <c r="O38" s="54"/>
      <c r="P38" s="53">
        <v>234.3</v>
      </c>
      <c r="Q38" s="53"/>
      <c r="R38" s="53"/>
      <c r="S38" s="53"/>
      <c r="T38" s="53"/>
      <c r="U38" s="53">
        <v>3</v>
      </c>
      <c r="V38" s="53" t="s">
        <v>119</v>
      </c>
      <c r="X38" s="141">
        <f t="shared" si="0"/>
        <v>0</v>
      </c>
      <c r="Y38" s="132"/>
      <c r="Z38" s="132"/>
      <c r="AA38" s="132"/>
      <c r="AB38" s="132"/>
      <c r="AC38" s="133"/>
      <c r="AD38" s="133"/>
      <c r="AE38" s="13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</row>
    <row r="39" spans="1:42" ht="12.75" customHeight="1" x14ac:dyDescent="0.2">
      <c r="A39" s="53">
        <v>26</v>
      </c>
      <c r="B39" s="32" t="s">
        <v>122</v>
      </c>
      <c r="C39" s="32" t="s">
        <v>39</v>
      </c>
      <c r="D39" s="53"/>
      <c r="E39" s="32" t="s">
        <v>40</v>
      </c>
      <c r="F39" s="55">
        <v>33223</v>
      </c>
      <c r="G39" s="55" t="s">
        <v>123</v>
      </c>
      <c r="H39" s="32" t="s">
        <v>42</v>
      </c>
      <c r="I39" s="53">
        <v>528</v>
      </c>
      <c r="J39" s="53"/>
      <c r="K39" s="53">
        <v>25</v>
      </c>
      <c r="L39" s="53">
        <v>133.5221368</v>
      </c>
      <c r="M39" s="53">
        <v>85.024253599999994</v>
      </c>
      <c r="N39" s="54">
        <v>1.0983407209822302</v>
      </c>
      <c r="O39" s="54"/>
      <c r="P39" s="53">
        <v>244.1</v>
      </c>
      <c r="Q39" s="53"/>
      <c r="R39" s="53"/>
      <c r="S39" s="53"/>
      <c r="T39" s="53"/>
      <c r="U39" s="53">
        <v>3</v>
      </c>
      <c r="V39" s="53" t="s">
        <v>119</v>
      </c>
      <c r="X39" s="141">
        <f t="shared" si="0"/>
        <v>0</v>
      </c>
      <c r="Y39" s="132"/>
      <c r="Z39" s="132"/>
      <c r="AA39" s="132"/>
      <c r="AB39" s="132"/>
      <c r="AC39" s="133"/>
      <c r="AD39" s="133"/>
      <c r="AE39" s="13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</row>
    <row r="40" spans="1:42" ht="12.75" customHeight="1" x14ac:dyDescent="0.2">
      <c r="A40" s="53">
        <v>27</v>
      </c>
      <c r="B40" s="32" t="s">
        <v>38</v>
      </c>
      <c r="C40" s="32" t="s">
        <v>39</v>
      </c>
      <c r="D40" s="53"/>
      <c r="E40" s="32" t="s">
        <v>40</v>
      </c>
      <c r="F40" s="55">
        <v>33378</v>
      </c>
      <c r="G40" s="55" t="s">
        <v>41</v>
      </c>
      <c r="H40" s="32" t="s">
        <v>42</v>
      </c>
      <c r="I40" s="53">
        <v>432</v>
      </c>
      <c r="J40" s="53"/>
      <c r="K40" s="53">
        <v>18</v>
      </c>
      <c r="L40" s="53">
        <v>135.2862524</v>
      </c>
      <c r="M40" s="53">
        <v>113.34187800000001</v>
      </c>
      <c r="N40" s="54">
        <v>1.2199427293766916</v>
      </c>
      <c r="O40" s="54"/>
      <c r="P40" s="53">
        <v>163.69999999999999</v>
      </c>
      <c r="Q40" s="53"/>
      <c r="S40" s="53"/>
      <c r="T40" s="53"/>
      <c r="U40" s="53">
        <v>3</v>
      </c>
      <c r="V40" s="53" t="s">
        <v>119</v>
      </c>
      <c r="X40" s="141">
        <f t="shared" si="0"/>
        <v>0</v>
      </c>
      <c r="Y40" s="132"/>
      <c r="Z40" s="132"/>
      <c r="AA40" s="132"/>
      <c r="AB40" s="132"/>
      <c r="AC40" s="133"/>
      <c r="AD40" s="133"/>
      <c r="AE40" s="13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</row>
    <row r="41" spans="1:42" ht="12.75" customHeight="1" x14ac:dyDescent="0.2">
      <c r="A41" s="53">
        <v>28</v>
      </c>
      <c r="B41" s="32" t="s">
        <v>124</v>
      </c>
      <c r="C41" s="32" t="s">
        <v>39</v>
      </c>
      <c r="D41" s="53"/>
      <c r="E41" s="32" t="s">
        <v>40</v>
      </c>
      <c r="F41" s="55">
        <v>33477</v>
      </c>
      <c r="G41" s="55" t="s">
        <v>125</v>
      </c>
      <c r="H41" s="32" t="s">
        <v>42</v>
      </c>
      <c r="I41" s="53">
        <v>864</v>
      </c>
      <c r="J41" s="53"/>
      <c r="K41" s="53">
        <v>8</v>
      </c>
      <c r="L41" s="53">
        <v>133.23661520000002</v>
      </c>
      <c r="M41" s="53">
        <v>115.0448104</v>
      </c>
      <c r="N41" s="54">
        <v>0.81002628172439484</v>
      </c>
      <c r="O41" s="54"/>
      <c r="P41" s="53">
        <v>241.2</v>
      </c>
      <c r="Q41" s="53"/>
      <c r="R41" s="53"/>
      <c r="S41" s="53"/>
      <c r="T41" s="53"/>
      <c r="U41" s="53">
        <v>3</v>
      </c>
      <c r="V41" s="53" t="s">
        <v>119</v>
      </c>
      <c r="X41" s="141">
        <f t="shared" si="0"/>
        <v>0</v>
      </c>
      <c r="Y41" s="132"/>
      <c r="Z41" s="132"/>
      <c r="AA41" s="132"/>
      <c r="AB41" s="132"/>
      <c r="AC41" s="133"/>
      <c r="AD41" s="133"/>
      <c r="AE41" s="13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</row>
    <row r="42" spans="1:42" ht="12.75" customHeight="1" x14ac:dyDescent="0.2">
      <c r="A42" s="53">
        <v>29</v>
      </c>
      <c r="B42" s="32" t="s">
        <v>126</v>
      </c>
      <c r="C42" s="32" t="s">
        <v>39</v>
      </c>
      <c r="D42" s="53"/>
      <c r="E42" s="32" t="s">
        <v>40</v>
      </c>
      <c r="F42" s="55">
        <v>33733</v>
      </c>
      <c r="G42" s="55" t="s">
        <v>127</v>
      </c>
      <c r="H42" s="32" t="s">
        <v>42</v>
      </c>
      <c r="I42" s="53">
        <v>480</v>
      </c>
      <c r="J42" s="53"/>
      <c r="K42" s="53">
        <v>22</v>
      </c>
      <c r="L42" s="53">
        <v>135.90828160000001</v>
      </c>
      <c r="M42" s="53">
        <v>115.0448104</v>
      </c>
      <c r="N42" s="54">
        <v>1.5298317185109638</v>
      </c>
      <c r="O42" s="54"/>
      <c r="P42" s="53">
        <v>510.8</v>
      </c>
      <c r="Q42" s="53"/>
      <c r="R42" s="53"/>
      <c r="S42" s="53"/>
      <c r="T42" s="53"/>
      <c r="U42" s="53">
        <v>3</v>
      </c>
      <c r="V42" s="53" t="s">
        <v>119</v>
      </c>
      <c r="X42" s="141">
        <f t="shared" si="0"/>
        <v>0</v>
      </c>
      <c r="Y42" s="132"/>
      <c r="Z42" s="132"/>
      <c r="AA42" s="132"/>
      <c r="AB42" s="132"/>
      <c r="AC42" s="133"/>
      <c r="AD42" s="133"/>
      <c r="AE42" s="13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</row>
    <row r="43" spans="1:42" ht="12.75" customHeight="1" x14ac:dyDescent="0.2">
      <c r="A43" s="53">
        <v>30</v>
      </c>
      <c r="B43" s="32" t="s">
        <v>128</v>
      </c>
      <c r="C43" s="32" t="s">
        <v>39</v>
      </c>
      <c r="D43" s="53"/>
      <c r="E43" s="32" t="s">
        <v>40</v>
      </c>
      <c r="F43" s="55">
        <v>33645</v>
      </c>
      <c r="G43" s="55" t="s">
        <v>129</v>
      </c>
      <c r="H43" s="32" t="s">
        <v>42</v>
      </c>
      <c r="I43" s="53">
        <v>936</v>
      </c>
      <c r="J43" s="53"/>
      <c r="K43" s="53">
        <v>26</v>
      </c>
      <c r="L43" s="53">
        <v>136.2651836</v>
      </c>
      <c r="M43" s="53">
        <v>120.35755160000001</v>
      </c>
      <c r="N43" s="54">
        <v>2.4614600086298202</v>
      </c>
      <c r="O43" s="54"/>
      <c r="P43" s="53">
        <v>363.7</v>
      </c>
      <c r="Q43" s="53"/>
      <c r="R43" s="53"/>
      <c r="S43" s="53"/>
      <c r="T43" s="53"/>
      <c r="U43" s="53">
        <v>3</v>
      </c>
      <c r="V43" s="53" t="s">
        <v>119</v>
      </c>
      <c r="X43" s="141">
        <f t="shared" si="0"/>
        <v>0</v>
      </c>
      <c r="Y43" s="132"/>
      <c r="Z43" s="132"/>
      <c r="AA43" s="132"/>
      <c r="AB43" s="132"/>
      <c r="AC43" s="133"/>
      <c r="AD43" s="133"/>
      <c r="AE43" s="13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</row>
    <row r="44" spans="1:42" ht="12.75" customHeight="1" x14ac:dyDescent="0.2">
      <c r="A44" s="53">
        <v>31</v>
      </c>
      <c r="B44" s="32" t="s">
        <v>130</v>
      </c>
      <c r="C44" s="32" t="s">
        <v>39</v>
      </c>
      <c r="D44" s="53"/>
      <c r="E44" s="32" t="s">
        <v>40</v>
      </c>
      <c r="F44" s="55">
        <v>33709</v>
      </c>
      <c r="G44" s="55" t="s">
        <v>131</v>
      </c>
      <c r="H44" s="32" t="s">
        <v>42</v>
      </c>
      <c r="I44" s="53">
        <v>312</v>
      </c>
      <c r="J44" s="53"/>
      <c r="K44" s="53">
        <v>21</v>
      </c>
      <c r="L44" s="53">
        <v>136.00005640000001</v>
      </c>
      <c r="M44" s="53">
        <v>127.6383524</v>
      </c>
      <c r="N44" s="54">
        <v>2.490879849370415</v>
      </c>
      <c r="O44" s="54"/>
      <c r="P44" s="53">
        <v>507.8</v>
      </c>
      <c r="Q44" s="53"/>
      <c r="R44" s="53"/>
      <c r="S44" s="53"/>
      <c r="T44" s="53"/>
      <c r="U44" s="53">
        <v>3</v>
      </c>
      <c r="V44" s="53" t="s">
        <v>119</v>
      </c>
      <c r="X44" s="141">
        <f t="shared" si="0"/>
        <v>0</v>
      </c>
      <c r="Y44" s="132"/>
      <c r="Z44" s="132"/>
      <c r="AA44" s="132"/>
      <c r="AB44" s="132"/>
      <c r="AC44" s="133"/>
      <c r="AD44" s="133"/>
      <c r="AE44" s="13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</row>
    <row r="45" spans="1:42" ht="12.75" customHeight="1" x14ac:dyDescent="0.2">
      <c r="A45" s="53">
        <v>32</v>
      </c>
      <c r="B45" s="32" t="s">
        <v>38</v>
      </c>
      <c r="C45" s="32" t="s">
        <v>39</v>
      </c>
      <c r="D45" s="53"/>
      <c r="E45" s="32" t="s">
        <v>40</v>
      </c>
      <c r="F45" s="55">
        <v>42210</v>
      </c>
      <c r="G45" s="53" t="s">
        <v>41</v>
      </c>
      <c r="H45" s="32" t="s">
        <v>64</v>
      </c>
      <c r="I45" s="53"/>
      <c r="J45" s="53">
        <v>0.1</v>
      </c>
      <c r="K45" s="53">
        <v>48.5</v>
      </c>
      <c r="L45" s="53">
        <v>136.94999999999999</v>
      </c>
      <c r="M45" s="53">
        <v>107.48</v>
      </c>
      <c r="N45" s="54">
        <v>1.51</v>
      </c>
      <c r="O45" s="54">
        <v>20.2</v>
      </c>
      <c r="P45" s="53">
        <v>148</v>
      </c>
      <c r="Q45" s="53"/>
      <c r="R45" s="53">
        <v>1.73</v>
      </c>
      <c r="S45" s="53">
        <v>14</v>
      </c>
      <c r="T45" s="53"/>
      <c r="U45" s="53">
        <v>3</v>
      </c>
      <c r="V45" s="53" t="s">
        <v>132</v>
      </c>
      <c r="W45" s="126" t="s">
        <v>133</v>
      </c>
      <c r="X45" s="141">
        <f t="shared" si="0"/>
        <v>0</v>
      </c>
      <c r="Y45" s="132"/>
      <c r="Z45" s="132"/>
      <c r="AA45" s="132"/>
      <c r="AB45" s="132"/>
      <c r="AC45" s="133"/>
      <c r="AD45" s="133"/>
      <c r="AE45" s="13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</row>
    <row r="46" spans="1:42" ht="12.75" customHeight="1" x14ac:dyDescent="0.2">
      <c r="A46" s="53">
        <v>33</v>
      </c>
      <c r="B46" s="32" t="s">
        <v>110</v>
      </c>
      <c r="C46" s="32" t="s">
        <v>39</v>
      </c>
      <c r="D46" s="53"/>
      <c r="E46" s="32" t="s">
        <v>40</v>
      </c>
      <c r="F46" s="55">
        <v>42445</v>
      </c>
      <c r="G46" s="53" t="s">
        <v>134</v>
      </c>
      <c r="H46" s="32" t="s">
        <v>64</v>
      </c>
      <c r="I46" s="53"/>
      <c r="J46" s="53">
        <v>0.1</v>
      </c>
      <c r="K46" s="53">
        <v>18</v>
      </c>
      <c r="L46" s="53">
        <v>140.47999999999999</v>
      </c>
      <c r="M46" s="53">
        <v>117.63</v>
      </c>
      <c r="N46" s="54">
        <v>4.5</v>
      </c>
      <c r="O46" s="54">
        <v>48.2</v>
      </c>
      <c r="P46" s="53">
        <v>350</v>
      </c>
      <c r="Q46" s="53"/>
      <c r="R46" s="53" t="s">
        <v>135</v>
      </c>
      <c r="S46" s="53">
        <v>13.4</v>
      </c>
      <c r="T46" s="53"/>
      <c r="U46" s="53">
        <v>3</v>
      </c>
      <c r="V46" s="53" t="s">
        <v>132</v>
      </c>
      <c r="W46" s="126" t="s">
        <v>136</v>
      </c>
      <c r="X46" s="141">
        <f t="shared" si="0"/>
        <v>0</v>
      </c>
      <c r="Y46" s="132"/>
      <c r="Z46" s="132"/>
      <c r="AA46" s="132"/>
      <c r="AB46" s="132"/>
      <c r="AC46" s="133"/>
      <c r="AD46" s="133"/>
      <c r="AE46" s="13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</row>
    <row r="47" spans="1:42" ht="12.75" customHeight="1" x14ac:dyDescent="0.2">
      <c r="A47" s="53">
        <v>34</v>
      </c>
      <c r="B47" s="53" t="s">
        <v>57</v>
      </c>
      <c r="C47" s="32" t="s">
        <v>39</v>
      </c>
      <c r="D47" s="53"/>
      <c r="E47" s="32" t="s">
        <v>40</v>
      </c>
      <c r="F47" s="55">
        <v>42557</v>
      </c>
      <c r="G47" s="53" t="s">
        <v>59</v>
      </c>
      <c r="H47" s="53" t="s">
        <v>64</v>
      </c>
      <c r="I47" s="53"/>
      <c r="J47" s="53"/>
      <c r="K47" s="53">
        <v>19.82</v>
      </c>
      <c r="L47" s="53">
        <v>98.16</v>
      </c>
      <c r="M47" s="53">
        <v>109.56</v>
      </c>
      <c r="N47" s="54">
        <v>0.47499999999999998</v>
      </c>
      <c r="O47" s="54">
        <v>7.23</v>
      </c>
      <c r="P47" s="53">
        <v>52.5</v>
      </c>
      <c r="Q47" s="53"/>
      <c r="R47" s="53" t="s">
        <v>137</v>
      </c>
      <c r="S47" s="53">
        <v>13.4</v>
      </c>
      <c r="T47" s="53"/>
      <c r="U47" s="53">
        <v>3</v>
      </c>
      <c r="V47" s="53" t="s">
        <v>132</v>
      </c>
      <c r="W47" s="126" t="s">
        <v>138</v>
      </c>
      <c r="X47" s="141">
        <f t="shared" si="0"/>
        <v>0</v>
      </c>
      <c r="Y47" s="132"/>
      <c r="Z47" s="132"/>
      <c r="AA47" s="132"/>
      <c r="AB47" s="132"/>
      <c r="AC47" s="133"/>
      <c r="AD47" s="133"/>
      <c r="AE47" s="13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</row>
    <row r="48" spans="1:42" ht="12.75" customHeight="1" x14ac:dyDescent="0.2">
      <c r="A48" s="53">
        <v>35</v>
      </c>
      <c r="B48" s="53" t="s">
        <v>61</v>
      </c>
      <c r="C48" s="32" t="s">
        <v>39</v>
      </c>
      <c r="D48" s="53"/>
      <c r="E48" s="32" t="s">
        <v>40</v>
      </c>
      <c r="F48" s="55">
        <v>42396</v>
      </c>
      <c r="G48" s="53" t="s">
        <v>63</v>
      </c>
      <c r="H48" s="53" t="s">
        <v>64</v>
      </c>
      <c r="I48" s="53"/>
      <c r="J48" s="53"/>
      <c r="K48" s="53">
        <v>35.5</v>
      </c>
      <c r="L48" s="53">
        <v>122.898</v>
      </c>
      <c r="M48" s="53">
        <v>123.765</v>
      </c>
      <c r="N48" s="54">
        <v>13.6</v>
      </c>
      <c r="O48" s="54">
        <v>34.4</v>
      </c>
      <c r="P48" s="53">
        <v>250</v>
      </c>
      <c r="Q48" s="53"/>
      <c r="R48" s="53" t="s">
        <v>139</v>
      </c>
      <c r="S48" s="53">
        <v>13.4</v>
      </c>
      <c r="T48" s="53"/>
      <c r="U48" s="53">
        <v>3</v>
      </c>
      <c r="V48" s="53" t="s">
        <v>132</v>
      </c>
      <c r="W48" s="126" t="s">
        <v>140</v>
      </c>
      <c r="X48" s="141">
        <f t="shared" si="0"/>
        <v>0</v>
      </c>
      <c r="Y48" s="132"/>
      <c r="Z48" s="132"/>
      <c r="AA48" s="132"/>
      <c r="AB48" s="132"/>
      <c r="AC48" s="133"/>
      <c r="AD48" s="133"/>
      <c r="AE48" s="13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</row>
    <row r="49" spans="1:42" ht="12.75" customHeight="1" x14ac:dyDescent="0.2">
      <c r="A49" s="56">
        <v>37</v>
      </c>
      <c r="B49" s="56" t="s">
        <v>141</v>
      </c>
      <c r="C49" s="57" t="s">
        <v>39</v>
      </c>
      <c r="D49" s="56"/>
      <c r="E49" s="57" t="s">
        <v>40</v>
      </c>
      <c r="F49" s="58">
        <v>42552</v>
      </c>
      <c r="G49" s="56" t="s">
        <v>142</v>
      </c>
      <c r="H49" s="56" t="s">
        <v>83</v>
      </c>
      <c r="I49" s="56"/>
      <c r="J49" s="56"/>
      <c r="K49" s="56">
        <v>132.69999999999999</v>
      </c>
      <c r="L49" s="56">
        <v>140.1</v>
      </c>
      <c r="M49" s="56">
        <v>134.5</v>
      </c>
      <c r="N49" s="59">
        <v>1.76</v>
      </c>
      <c r="O49" s="59"/>
      <c r="P49" s="56">
        <v>534</v>
      </c>
      <c r="Q49" s="56"/>
      <c r="R49" s="56" t="s">
        <v>143</v>
      </c>
      <c r="S49" s="56">
        <v>9.14</v>
      </c>
      <c r="T49" s="56"/>
      <c r="U49" s="56">
        <v>3</v>
      </c>
      <c r="V49" s="56" t="s">
        <v>132</v>
      </c>
      <c r="W49" s="126" t="s">
        <v>144</v>
      </c>
      <c r="X49" s="141">
        <f t="shared" si="0"/>
        <v>0</v>
      </c>
      <c r="Y49" s="132"/>
      <c r="Z49" s="132"/>
      <c r="AA49" s="132"/>
      <c r="AB49" s="132"/>
      <c r="AC49" s="133"/>
      <c r="AD49" s="133"/>
      <c r="AE49" s="13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</row>
    <row r="50" spans="1:42" ht="12.75" customHeight="1" x14ac:dyDescent="0.2">
      <c r="A50" s="60">
        <v>38</v>
      </c>
      <c r="B50" s="60" t="s">
        <v>94</v>
      </c>
      <c r="C50" s="60" t="s">
        <v>58</v>
      </c>
      <c r="D50" s="60"/>
      <c r="E50" s="60" t="s">
        <v>40</v>
      </c>
      <c r="F50" s="60" t="s">
        <v>145</v>
      </c>
      <c r="G50" s="60" t="s">
        <v>95</v>
      </c>
      <c r="H50" s="60" t="s">
        <v>42</v>
      </c>
      <c r="I50" s="60">
        <v>316</v>
      </c>
      <c r="J50" s="60">
        <v>0</v>
      </c>
      <c r="K50" s="60">
        <v>45</v>
      </c>
      <c r="L50" s="61" t="s">
        <v>146</v>
      </c>
      <c r="M50" s="60">
        <v>111.6</v>
      </c>
      <c r="N50" s="62">
        <v>2.0299999999999998</v>
      </c>
      <c r="O50" s="63">
        <v>63.3</v>
      </c>
      <c r="P50" s="64">
        <v>556</v>
      </c>
      <c r="Q50" s="60"/>
      <c r="R50" s="65" t="s">
        <v>147</v>
      </c>
      <c r="S50" s="60">
        <v>10.5</v>
      </c>
      <c r="T50" s="60" t="s">
        <v>46</v>
      </c>
      <c r="U50" s="60"/>
      <c r="V50" s="60"/>
      <c r="W50" s="127" t="s">
        <v>148</v>
      </c>
      <c r="X50" s="141">
        <f t="shared" si="0"/>
        <v>0</v>
      </c>
      <c r="Y50" s="132"/>
      <c r="Z50" s="132"/>
      <c r="AA50" s="132"/>
      <c r="AB50" s="132"/>
      <c r="AC50" s="133"/>
      <c r="AD50" s="133"/>
      <c r="AE50" s="133"/>
      <c r="AF50" s="145">
        <v>0.01</v>
      </c>
      <c r="AG50" s="146"/>
      <c r="AH50" s="146"/>
      <c r="AI50" s="146"/>
      <c r="AJ50" s="145">
        <v>3.1</v>
      </c>
      <c r="AK50" s="147">
        <v>6.9</v>
      </c>
      <c r="AL50" s="146">
        <v>17</v>
      </c>
      <c r="AM50" s="113"/>
      <c r="AN50" s="113"/>
      <c r="AO50" s="113"/>
      <c r="AP50" s="113"/>
    </row>
    <row r="51" spans="1:42" ht="12.75" customHeight="1" x14ac:dyDescent="0.2">
      <c r="A51" s="60">
        <v>39</v>
      </c>
      <c r="B51" s="60" t="s">
        <v>100</v>
      </c>
      <c r="C51" s="60" t="s">
        <v>58</v>
      </c>
      <c r="D51" s="60"/>
      <c r="E51" s="60" t="s">
        <v>40</v>
      </c>
      <c r="F51" s="60" t="s">
        <v>149</v>
      </c>
      <c r="G51" s="60" t="s">
        <v>102</v>
      </c>
      <c r="H51" s="60" t="s">
        <v>42</v>
      </c>
      <c r="I51" s="60">
        <v>132</v>
      </c>
      <c r="J51" s="60">
        <v>0</v>
      </c>
      <c r="K51" s="60">
        <v>48</v>
      </c>
      <c r="L51" s="61" t="s">
        <v>150</v>
      </c>
      <c r="M51" s="60">
        <v>104.3</v>
      </c>
      <c r="N51" s="66">
        <v>1.47</v>
      </c>
      <c r="O51" s="63">
        <v>19.3</v>
      </c>
      <c r="P51" s="36">
        <v>162</v>
      </c>
      <c r="Q51" s="60"/>
      <c r="R51" s="65" t="s">
        <v>151</v>
      </c>
      <c r="S51" s="60">
        <v>11</v>
      </c>
      <c r="T51" s="60" t="s">
        <v>46</v>
      </c>
      <c r="U51" s="60"/>
      <c r="V51" s="60"/>
      <c r="W51" s="127" t="s">
        <v>152</v>
      </c>
      <c r="X51" s="141">
        <f t="shared" si="0"/>
        <v>0</v>
      </c>
      <c r="Y51" s="132"/>
      <c r="Z51" s="132"/>
      <c r="AA51" s="132"/>
      <c r="AB51" s="132"/>
      <c r="AC51" s="133"/>
      <c r="AD51" s="133"/>
      <c r="AE51" s="133"/>
      <c r="AF51" s="145">
        <v>0.01</v>
      </c>
      <c r="AG51" s="146"/>
      <c r="AH51" s="146"/>
      <c r="AI51" s="146"/>
      <c r="AJ51" s="145">
        <v>0</v>
      </c>
      <c r="AK51" s="148">
        <v>-2.14</v>
      </c>
      <c r="AL51" s="146">
        <v>17</v>
      </c>
      <c r="AM51" s="113"/>
      <c r="AN51" s="113"/>
      <c r="AO51" s="113"/>
      <c r="AP51" s="113"/>
    </row>
    <row r="52" spans="1:42" ht="12.75" customHeight="1" x14ac:dyDescent="0.2">
      <c r="A52" s="60">
        <v>40</v>
      </c>
      <c r="B52" s="60" t="s">
        <v>75</v>
      </c>
      <c r="C52" s="60" t="s">
        <v>58</v>
      </c>
      <c r="D52" s="60"/>
      <c r="E52" s="60" t="s">
        <v>40</v>
      </c>
      <c r="F52" s="60" t="s">
        <v>153</v>
      </c>
      <c r="G52" s="60" t="s">
        <v>76</v>
      </c>
      <c r="H52" s="60" t="s">
        <v>42</v>
      </c>
      <c r="I52" s="60">
        <v>165</v>
      </c>
      <c r="J52" s="60">
        <v>0</v>
      </c>
      <c r="K52" s="60">
        <v>57.6</v>
      </c>
      <c r="L52" s="67" t="s">
        <v>154</v>
      </c>
      <c r="M52" s="60">
        <v>100.6</v>
      </c>
      <c r="N52" s="66">
        <v>6.3</v>
      </c>
      <c r="O52" s="63"/>
      <c r="P52" s="60"/>
      <c r="Q52" s="60"/>
      <c r="R52" s="60" t="s">
        <v>70</v>
      </c>
      <c r="S52" s="60">
        <v>14</v>
      </c>
      <c r="T52" s="60" t="s">
        <v>46</v>
      </c>
      <c r="U52" s="60"/>
      <c r="V52" s="60" t="s">
        <v>78</v>
      </c>
      <c r="W52" s="127" t="s">
        <v>155</v>
      </c>
      <c r="X52" s="141">
        <f t="shared" si="0"/>
        <v>0</v>
      </c>
      <c r="Y52" s="132"/>
      <c r="Z52" s="132"/>
      <c r="AA52" s="132"/>
      <c r="AB52" s="132"/>
      <c r="AC52" s="133"/>
      <c r="AD52" s="133"/>
      <c r="AE52" s="133"/>
      <c r="AF52" s="146"/>
      <c r="AG52" s="146"/>
      <c r="AH52" s="146"/>
      <c r="AI52" s="146"/>
      <c r="AJ52" s="146"/>
      <c r="AK52" s="146"/>
      <c r="AL52" s="146">
        <v>12</v>
      </c>
      <c r="AM52" s="113"/>
      <c r="AN52" s="113"/>
      <c r="AO52" s="113"/>
      <c r="AP52" s="113"/>
    </row>
    <row r="53" spans="1:42" ht="12.75" customHeight="1" x14ac:dyDescent="0.2">
      <c r="A53" s="60">
        <v>41</v>
      </c>
      <c r="B53" s="60">
        <v>1062</v>
      </c>
      <c r="C53" s="60" t="s">
        <v>156</v>
      </c>
      <c r="D53" s="60"/>
      <c r="E53" s="60" t="s">
        <v>40</v>
      </c>
      <c r="F53" s="60" t="s">
        <v>157</v>
      </c>
      <c r="G53" s="60" t="s">
        <v>158</v>
      </c>
      <c r="H53" s="60" t="s">
        <v>42</v>
      </c>
      <c r="I53" s="60">
        <v>5</v>
      </c>
      <c r="J53" s="60">
        <v>100</v>
      </c>
      <c r="K53" s="60">
        <v>1.1499999999999999</v>
      </c>
      <c r="L53" s="61" t="s">
        <v>159</v>
      </c>
      <c r="M53" s="60">
        <v>135.1</v>
      </c>
      <c r="N53" s="63"/>
      <c r="O53" s="63">
        <v>9.5500000000000007</v>
      </c>
      <c r="P53" s="36">
        <v>140</v>
      </c>
      <c r="Q53" s="60"/>
      <c r="R53" s="60" t="s">
        <v>160</v>
      </c>
      <c r="S53" s="60">
        <v>2.9</v>
      </c>
      <c r="T53" s="60" t="s">
        <v>46</v>
      </c>
      <c r="U53" s="60"/>
      <c r="V53" s="60"/>
      <c r="W53" s="127" t="s">
        <v>161</v>
      </c>
      <c r="X53" s="141">
        <f t="shared" si="0"/>
        <v>0</v>
      </c>
      <c r="Y53" s="132"/>
      <c r="Z53" s="132"/>
      <c r="AA53" s="132"/>
      <c r="AB53" s="132"/>
      <c r="AC53" s="133"/>
      <c r="AD53" s="133"/>
      <c r="AE53" s="133"/>
      <c r="AF53" s="146"/>
      <c r="AG53" s="146"/>
      <c r="AH53" s="146"/>
      <c r="AI53" s="146"/>
      <c r="AJ53" s="146"/>
      <c r="AK53" s="148">
        <v>8.6</v>
      </c>
      <c r="AL53" s="146" t="s">
        <v>162</v>
      </c>
      <c r="AM53" s="113"/>
      <c r="AN53" s="113"/>
      <c r="AO53" s="113"/>
      <c r="AP53" s="113"/>
    </row>
    <row r="54" spans="1:42" ht="12.75" customHeight="1" x14ac:dyDescent="0.2">
      <c r="A54" s="60">
        <v>42</v>
      </c>
      <c r="B54" s="60" t="s">
        <v>68</v>
      </c>
      <c r="C54" s="60" t="s">
        <v>58</v>
      </c>
      <c r="D54" s="60" t="s">
        <v>163</v>
      </c>
      <c r="E54" s="60" t="s">
        <v>40</v>
      </c>
      <c r="F54" s="60" t="s">
        <v>164</v>
      </c>
      <c r="G54" s="60" t="s">
        <v>165</v>
      </c>
      <c r="H54" s="60" t="s">
        <v>42</v>
      </c>
      <c r="I54" s="60">
        <v>295</v>
      </c>
      <c r="J54" s="60">
        <v>0</v>
      </c>
      <c r="K54" s="60">
        <v>52</v>
      </c>
      <c r="L54" s="68" t="s">
        <v>166</v>
      </c>
      <c r="M54" s="60">
        <v>116</v>
      </c>
      <c r="N54" s="63"/>
      <c r="O54" s="63">
        <v>1.1100000000000001</v>
      </c>
      <c r="P54" s="64">
        <v>292</v>
      </c>
      <c r="Q54" s="60"/>
      <c r="R54" s="60" t="s">
        <v>167</v>
      </c>
      <c r="S54" s="60">
        <v>12</v>
      </c>
      <c r="T54" s="60" t="s">
        <v>46</v>
      </c>
      <c r="U54" s="60"/>
      <c r="V54" s="60"/>
      <c r="W54" s="127" t="s">
        <v>168</v>
      </c>
      <c r="X54" s="141">
        <f t="shared" si="0"/>
        <v>0</v>
      </c>
      <c r="Y54" s="132"/>
      <c r="Z54" s="132"/>
      <c r="AA54" s="132"/>
      <c r="AB54" s="132"/>
      <c r="AC54" s="133"/>
      <c r="AD54" s="133"/>
      <c r="AE54" s="133"/>
      <c r="AF54" s="146"/>
      <c r="AG54" s="146"/>
      <c r="AH54" s="147">
        <v>90</v>
      </c>
      <c r="AI54" s="146"/>
      <c r="AJ54" s="146"/>
      <c r="AK54" s="147">
        <v>-3.3</v>
      </c>
      <c r="AL54" s="146">
        <v>12</v>
      </c>
      <c r="AM54" s="113"/>
      <c r="AN54" s="113"/>
      <c r="AO54" s="113"/>
      <c r="AP54" s="113"/>
    </row>
    <row r="55" spans="1:42" ht="12.75" customHeight="1" x14ac:dyDescent="0.2">
      <c r="A55" s="60">
        <v>43</v>
      </c>
      <c r="B55" s="60" t="s">
        <v>75</v>
      </c>
      <c r="C55" s="60" t="s">
        <v>58</v>
      </c>
      <c r="D55" s="60" t="s">
        <v>163</v>
      </c>
      <c r="E55" s="60" t="s">
        <v>40</v>
      </c>
      <c r="F55" s="60" t="s">
        <v>169</v>
      </c>
      <c r="G55" s="60" t="s">
        <v>76</v>
      </c>
      <c r="H55" s="60" t="s">
        <v>42</v>
      </c>
      <c r="I55" s="60">
        <v>670</v>
      </c>
      <c r="J55" s="60">
        <v>0</v>
      </c>
      <c r="K55" s="60">
        <v>30</v>
      </c>
      <c r="L55" s="68" t="s">
        <v>166</v>
      </c>
      <c r="M55" s="60"/>
      <c r="N55" s="63"/>
      <c r="O55" s="63">
        <v>0.34</v>
      </c>
      <c r="P55" s="65">
        <v>225</v>
      </c>
      <c r="Q55" s="60"/>
      <c r="R55" s="60" t="s">
        <v>170</v>
      </c>
      <c r="S55" s="60">
        <v>14</v>
      </c>
      <c r="T55" s="60" t="s">
        <v>46</v>
      </c>
      <c r="U55" s="60"/>
      <c r="V55" s="60"/>
      <c r="W55" s="127" t="s">
        <v>171</v>
      </c>
      <c r="X55" s="141">
        <f t="shared" si="0"/>
        <v>0</v>
      </c>
      <c r="Y55" s="132"/>
      <c r="Z55" s="132"/>
      <c r="AA55" s="132"/>
      <c r="AB55" s="132"/>
      <c r="AC55" s="133"/>
      <c r="AD55" s="133"/>
      <c r="AE55" s="133"/>
      <c r="AF55" s="146"/>
      <c r="AG55" s="146"/>
      <c r="AH55" s="147">
        <v>300</v>
      </c>
      <c r="AI55" s="146"/>
      <c r="AJ55" s="146"/>
      <c r="AK55" s="145">
        <v>-3.5</v>
      </c>
      <c r="AL55" s="146">
        <v>12</v>
      </c>
      <c r="AM55" s="113"/>
      <c r="AN55" s="113"/>
      <c r="AO55" s="113"/>
      <c r="AP55" s="113"/>
    </row>
    <row r="56" spans="1:42" ht="18.75" customHeight="1" x14ac:dyDescent="0.2">
      <c r="A56" s="60">
        <v>44</v>
      </c>
      <c r="B56" s="60" t="s">
        <v>172</v>
      </c>
      <c r="C56" s="60" t="s">
        <v>58</v>
      </c>
      <c r="D56" s="60" t="s">
        <v>173</v>
      </c>
      <c r="E56" s="60" t="s">
        <v>40</v>
      </c>
      <c r="F56" s="60" t="s">
        <v>174</v>
      </c>
      <c r="G56" s="60" t="s">
        <v>175</v>
      </c>
      <c r="H56" s="60" t="s">
        <v>42</v>
      </c>
      <c r="I56" s="60">
        <v>114.8</v>
      </c>
      <c r="J56" s="60">
        <v>0</v>
      </c>
      <c r="K56" s="60">
        <v>252.9</v>
      </c>
      <c r="L56" s="61" t="s">
        <v>176</v>
      </c>
      <c r="M56" s="60">
        <v>122.3</v>
      </c>
      <c r="N56" s="62">
        <v>81.599999999999994</v>
      </c>
      <c r="O56" s="63">
        <v>261.39999999999998</v>
      </c>
      <c r="P56" s="64">
        <v>1200</v>
      </c>
      <c r="Q56" s="60"/>
      <c r="R56" s="60" t="s">
        <v>70</v>
      </c>
      <c r="S56" s="60">
        <v>8.6</v>
      </c>
      <c r="T56" s="60" t="s">
        <v>46</v>
      </c>
      <c r="U56" s="60"/>
      <c r="V56" s="60"/>
      <c r="W56" s="127" t="s">
        <v>177</v>
      </c>
      <c r="X56" s="141">
        <f t="shared" si="0"/>
        <v>0</v>
      </c>
      <c r="Y56" s="132"/>
      <c r="Z56" s="132"/>
      <c r="AA56" s="132"/>
      <c r="AB56" s="132"/>
      <c r="AC56" s="133"/>
      <c r="AD56" s="133"/>
      <c r="AE56" s="133"/>
      <c r="AF56" s="146"/>
      <c r="AG56" s="146"/>
      <c r="AH56" s="146"/>
      <c r="AI56" s="146"/>
      <c r="AJ56" s="146"/>
      <c r="AK56" s="146"/>
      <c r="AL56" s="146" t="s">
        <v>162</v>
      </c>
      <c r="AM56" s="113"/>
      <c r="AN56" s="113"/>
      <c r="AO56" s="113"/>
      <c r="AP56" s="113"/>
    </row>
    <row r="57" spans="1:42" ht="12.75" customHeight="1" x14ac:dyDescent="0.2">
      <c r="A57" s="60">
        <v>45</v>
      </c>
      <c r="B57" s="60" t="s">
        <v>178</v>
      </c>
      <c r="C57" s="60" t="s">
        <v>58</v>
      </c>
      <c r="D57" s="60"/>
      <c r="E57" s="60" t="s">
        <v>40</v>
      </c>
      <c r="F57" s="60" t="s">
        <v>179</v>
      </c>
      <c r="G57" s="60" t="s">
        <v>180</v>
      </c>
      <c r="H57" s="60" t="s">
        <v>42</v>
      </c>
      <c r="I57" s="60">
        <v>40</v>
      </c>
      <c r="J57" s="60">
        <v>0</v>
      </c>
      <c r="K57" s="60">
        <v>317</v>
      </c>
      <c r="L57" s="61" t="s">
        <v>181</v>
      </c>
      <c r="M57" s="60">
        <v>118.83</v>
      </c>
      <c r="N57" s="62">
        <v>28.3</v>
      </c>
      <c r="O57" s="63">
        <v>132.32</v>
      </c>
      <c r="P57" s="64">
        <v>761</v>
      </c>
      <c r="Q57" s="60"/>
      <c r="R57" s="60" t="s">
        <v>70</v>
      </c>
      <c r="S57" s="60">
        <v>16.100000000000001</v>
      </c>
      <c r="T57" s="60" t="s">
        <v>46</v>
      </c>
      <c r="U57" s="60"/>
      <c r="V57" s="60"/>
      <c r="W57" s="127" t="s">
        <v>182</v>
      </c>
      <c r="X57" s="141">
        <f t="shared" si="0"/>
        <v>0</v>
      </c>
      <c r="Y57" s="132"/>
      <c r="Z57" s="132"/>
      <c r="AA57" s="132"/>
      <c r="AB57" s="132"/>
      <c r="AC57" s="133"/>
      <c r="AD57" s="133"/>
      <c r="AE57" s="133"/>
      <c r="AF57" s="146"/>
      <c r="AG57" s="146"/>
      <c r="AH57" s="146"/>
      <c r="AI57" s="146"/>
      <c r="AJ57" s="146"/>
      <c r="AK57" s="146"/>
      <c r="AL57" s="146" t="s">
        <v>162</v>
      </c>
      <c r="AM57" s="113"/>
      <c r="AN57" s="113"/>
      <c r="AO57" s="113"/>
      <c r="AP57" s="113"/>
    </row>
    <row r="58" spans="1:42" ht="12.75" customHeight="1" x14ac:dyDescent="0.2">
      <c r="A58" s="60">
        <v>46</v>
      </c>
      <c r="B58" s="60" t="s">
        <v>68</v>
      </c>
      <c r="C58" s="60" t="s">
        <v>58</v>
      </c>
      <c r="D58" s="60" t="s">
        <v>173</v>
      </c>
      <c r="E58" s="60" t="s">
        <v>40</v>
      </c>
      <c r="F58" s="69">
        <v>44049</v>
      </c>
      <c r="G58" s="60" t="s">
        <v>165</v>
      </c>
      <c r="H58" s="60" t="s">
        <v>42</v>
      </c>
      <c r="I58" s="60" t="s">
        <v>183</v>
      </c>
      <c r="J58" s="60">
        <v>2</v>
      </c>
      <c r="K58" s="60"/>
      <c r="L58" s="61" t="s">
        <v>184</v>
      </c>
      <c r="M58" s="60"/>
      <c r="N58" s="63"/>
      <c r="O58" s="63"/>
      <c r="P58" s="60"/>
      <c r="Q58" s="60"/>
      <c r="R58" s="60" t="s">
        <v>70</v>
      </c>
      <c r="S58" s="60">
        <v>8</v>
      </c>
      <c r="T58" s="60" t="s">
        <v>46</v>
      </c>
      <c r="U58" s="60"/>
      <c r="V58" s="60" t="s">
        <v>185</v>
      </c>
      <c r="W58" s="127" t="s">
        <v>186</v>
      </c>
      <c r="X58" s="141">
        <f t="shared" si="0"/>
        <v>0</v>
      </c>
      <c r="Y58" s="132"/>
      <c r="Z58" s="132"/>
      <c r="AA58" s="132"/>
      <c r="AB58" s="132"/>
      <c r="AC58" s="133"/>
      <c r="AD58" s="133"/>
      <c r="AE58" s="133"/>
      <c r="AF58" s="146"/>
      <c r="AG58" s="146"/>
      <c r="AH58" s="146"/>
      <c r="AI58" s="146"/>
      <c r="AJ58" s="146"/>
      <c r="AK58" s="146"/>
      <c r="AL58" s="146" t="s">
        <v>187</v>
      </c>
      <c r="AM58" s="113"/>
      <c r="AN58" s="113"/>
      <c r="AO58" s="113"/>
      <c r="AP58" s="113"/>
    </row>
    <row r="59" spans="1:42" ht="12.75" customHeight="1" x14ac:dyDescent="0.2">
      <c r="A59" s="60">
        <v>47</v>
      </c>
      <c r="B59" s="60" t="s">
        <v>75</v>
      </c>
      <c r="C59" s="60" t="s">
        <v>58</v>
      </c>
      <c r="D59" s="60" t="s">
        <v>173</v>
      </c>
      <c r="E59" s="60" t="s">
        <v>40</v>
      </c>
      <c r="F59" s="69">
        <v>44053</v>
      </c>
      <c r="G59" s="60" t="s">
        <v>76</v>
      </c>
      <c r="H59" s="60" t="s">
        <v>42</v>
      </c>
      <c r="I59" s="60" t="s">
        <v>183</v>
      </c>
      <c r="J59" s="60">
        <v>0</v>
      </c>
      <c r="K59" s="60"/>
      <c r="L59" s="61" t="s">
        <v>188</v>
      </c>
      <c r="M59" s="60"/>
      <c r="N59" s="63"/>
      <c r="O59" s="63"/>
      <c r="P59" s="60"/>
      <c r="Q59" s="60"/>
      <c r="R59" s="60" t="s">
        <v>70</v>
      </c>
      <c r="S59" s="60"/>
      <c r="T59" s="60" t="s">
        <v>46</v>
      </c>
      <c r="U59" s="60"/>
      <c r="V59" s="60" t="s">
        <v>185</v>
      </c>
      <c r="W59" s="127" t="s">
        <v>189</v>
      </c>
      <c r="X59" s="141">
        <f t="shared" si="0"/>
        <v>0</v>
      </c>
      <c r="Y59" s="132"/>
      <c r="Z59" s="132"/>
      <c r="AA59" s="132"/>
      <c r="AB59" s="132"/>
      <c r="AC59" s="133"/>
      <c r="AD59" s="133"/>
      <c r="AE59" s="133"/>
      <c r="AF59" s="146"/>
      <c r="AG59" s="146"/>
      <c r="AH59" s="146"/>
      <c r="AI59" s="146"/>
      <c r="AJ59" s="146"/>
      <c r="AK59" s="146"/>
      <c r="AL59" s="146">
        <v>12</v>
      </c>
      <c r="AM59" s="113"/>
      <c r="AN59" s="113"/>
      <c r="AO59" s="113"/>
      <c r="AP59" s="113"/>
    </row>
    <row r="60" spans="1:42" ht="12.75" customHeight="1" x14ac:dyDescent="0.2">
      <c r="A60" s="60">
        <v>48</v>
      </c>
      <c r="B60" s="60" t="s">
        <v>190</v>
      </c>
      <c r="C60" s="60" t="s">
        <v>58</v>
      </c>
      <c r="D60" s="60" t="s">
        <v>173</v>
      </c>
      <c r="E60" s="60" t="s">
        <v>40</v>
      </c>
      <c r="F60" s="69">
        <v>44113</v>
      </c>
      <c r="G60" s="60" t="s">
        <v>191</v>
      </c>
      <c r="H60" s="60" t="s">
        <v>42</v>
      </c>
      <c r="I60" s="60">
        <v>170</v>
      </c>
      <c r="J60" s="60">
        <v>0</v>
      </c>
      <c r="K60" s="60"/>
      <c r="L60" s="61" t="s">
        <v>192</v>
      </c>
      <c r="M60" s="60">
        <v>133.07</v>
      </c>
      <c r="N60" s="63"/>
      <c r="O60" s="63"/>
      <c r="P60" s="60"/>
      <c r="Q60" s="60"/>
      <c r="R60" s="60" t="s">
        <v>70</v>
      </c>
      <c r="S60" s="60"/>
      <c r="T60" s="60" t="s">
        <v>46</v>
      </c>
      <c r="U60" s="60"/>
      <c r="V60" s="60"/>
      <c r="W60" s="127" t="s">
        <v>193</v>
      </c>
      <c r="X60" s="141">
        <f t="shared" si="0"/>
        <v>0</v>
      </c>
      <c r="Y60" s="132"/>
      <c r="Z60" s="132"/>
      <c r="AA60" s="132"/>
      <c r="AB60" s="132"/>
      <c r="AC60" s="133"/>
      <c r="AD60" s="133"/>
      <c r="AE60" s="133"/>
      <c r="AF60" s="146"/>
      <c r="AG60" s="146"/>
      <c r="AH60" s="146"/>
      <c r="AI60" s="146"/>
      <c r="AJ60" s="146"/>
      <c r="AK60" s="146"/>
      <c r="AL60" s="146">
        <v>12</v>
      </c>
      <c r="AM60" s="113"/>
      <c r="AN60" s="113"/>
      <c r="AO60" s="113"/>
      <c r="AP60" s="113"/>
    </row>
    <row r="61" spans="1:42" ht="12.75" customHeight="1" x14ac:dyDescent="0.2">
      <c r="A61" s="60">
        <v>49</v>
      </c>
      <c r="B61" s="60" t="s">
        <v>68</v>
      </c>
      <c r="C61" s="60" t="s">
        <v>58</v>
      </c>
      <c r="D61" s="60" t="s">
        <v>173</v>
      </c>
      <c r="E61" s="60" t="s">
        <v>40</v>
      </c>
      <c r="F61" s="60" t="s">
        <v>194</v>
      </c>
      <c r="G61" s="60" t="s">
        <v>165</v>
      </c>
      <c r="H61" s="60" t="s">
        <v>42</v>
      </c>
      <c r="I61" s="60">
        <v>5130</v>
      </c>
      <c r="J61" s="60">
        <v>2</v>
      </c>
      <c r="K61" s="60">
        <v>48.9</v>
      </c>
      <c r="L61" s="67" t="s">
        <v>195</v>
      </c>
      <c r="M61" s="60">
        <v>114.9</v>
      </c>
      <c r="N61" s="63"/>
      <c r="O61" s="63"/>
      <c r="P61" s="60"/>
      <c r="Q61" s="60"/>
      <c r="R61" s="60" t="s">
        <v>70</v>
      </c>
      <c r="S61" s="60">
        <v>12</v>
      </c>
      <c r="T61" s="60" t="s">
        <v>46</v>
      </c>
      <c r="U61" s="60"/>
      <c r="V61" s="60"/>
      <c r="W61" s="127" t="s">
        <v>196</v>
      </c>
      <c r="X61" s="141">
        <f t="shared" si="0"/>
        <v>0</v>
      </c>
      <c r="Y61" s="132"/>
      <c r="Z61" s="132"/>
      <c r="AA61" s="132"/>
      <c r="AB61" s="132"/>
      <c r="AC61" s="133"/>
      <c r="AD61" s="133"/>
      <c r="AE61" s="133"/>
      <c r="AF61" s="146"/>
      <c r="AG61" s="146"/>
      <c r="AH61" s="146"/>
      <c r="AI61" s="146"/>
      <c r="AJ61" s="146"/>
      <c r="AK61" s="146"/>
      <c r="AL61" s="146" t="s">
        <v>187</v>
      </c>
      <c r="AM61" s="113"/>
      <c r="AN61" s="113"/>
      <c r="AO61" s="113"/>
      <c r="AP61" s="113"/>
    </row>
    <row r="62" spans="1:42" ht="12.75" customHeight="1" x14ac:dyDescent="0.2">
      <c r="A62" s="60">
        <v>50</v>
      </c>
      <c r="B62" s="60" t="s">
        <v>68</v>
      </c>
      <c r="C62" s="60" t="s">
        <v>58</v>
      </c>
      <c r="D62" s="60" t="s">
        <v>173</v>
      </c>
      <c r="E62" s="60" t="s">
        <v>40</v>
      </c>
      <c r="F62" s="60" t="s">
        <v>197</v>
      </c>
      <c r="G62" s="60" t="s">
        <v>165</v>
      </c>
      <c r="H62" s="60" t="s">
        <v>42</v>
      </c>
      <c r="I62" s="60">
        <v>285</v>
      </c>
      <c r="J62" s="60">
        <v>0</v>
      </c>
      <c r="K62" s="60">
        <v>41.8</v>
      </c>
      <c r="L62" s="61" t="s">
        <v>198</v>
      </c>
      <c r="M62" s="60">
        <v>113.4</v>
      </c>
      <c r="N62" s="62">
        <v>3.51</v>
      </c>
      <c r="O62" s="63">
        <v>124.6</v>
      </c>
      <c r="P62" s="36">
        <v>741</v>
      </c>
      <c r="Q62" s="60"/>
      <c r="R62" s="60" t="s">
        <v>199</v>
      </c>
      <c r="S62" s="60">
        <v>15.5</v>
      </c>
      <c r="T62" s="60" t="s">
        <v>46</v>
      </c>
      <c r="U62" s="60"/>
      <c r="V62" s="60"/>
      <c r="W62" s="127" t="s">
        <v>200</v>
      </c>
      <c r="X62" s="141">
        <f t="shared" si="0"/>
        <v>0</v>
      </c>
      <c r="Y62" s="132"/>
      <c r="Z62" s="132"/>
      <c r="AA62" s="132"/>
      <c r="AB62" s="132"/>
      <c r="AC62" s="133"/>
      <c r="AD62" s="133"/>
      <c r="AE62" s="133"/>
      <c r="AF62" s="146"/>
      <c r="AG62" s="146"/>
      <c r="AH62" s="146"/>
      <c r="AI62" s="146"/>
      <c r="AJ62" s="146"/>
      <c r="AK62" s="148">
        <v>5.73</v>
      </c>
      <c r="AL62" s="146" t="s">
        <v>187</v>
      </c>
      <c r="AM62" s="113"/>
      <c r="AN62" s="113"/>
      <c r="AO62" s="113"/>
      <c r="AP62" s="113"/>
    </row>
    <row r="63" spans="1:42" ht="12.75" customHeight="1" x14ac:dyDescent="0.2">
      <c r="A63" s="60">
        <v>51</v>
      </c>
      <c r="B63" s="60" t="s">
        <v>172</v>
      </c>
      <c r="C63" s="60" t="s">
        <v>58</v>
      </c>
      <c r="D63" s="60" t="s">
        <v>173</v>
      </c>
      <c r="E63" s="60" t="s">
        <v>40</v>
      </c>
      <c r="F63" s="60" t="s">
        <v>201</v>
      </c>
      <c r="G63" s="60" t="s">
        <v>175</v>
      </c>
      <c r="H63" s="60" t="s">
        <v>202</v>
      </c>
      <c r="I63" s="60">
        <v>2650</v>
      </c>
      <c r="J63" s="60">
        <v>0</v>
      </c>
      <c r="K63" s="60">
        <v>173.9</v>
      </c>
      <c r="L63" s="70" t="s">
        <v>203</v>
      </c>
      <c r="M63" s="60"/>
      <c r="N63" s="63"/>
      <c r="O63" s="63"/>
      <c r="P63" s="60"/>
      <c r="Q63" s="60"/>
      <c r="R63" s="60" t="s">
        <v>70</v>
      </c>
      <c r="S63" s="60">
        <v>8.6</v>
      </c>
      <c r="T63" s="60" t="s">
        <v>46</v>
      </c>
      <c r="U63" s="60"/>
      <c r="V63" s="60"/>
      <c r="W63" s="127" t="s">
        <v>204</v>
      </c>
      <c r="X63" s="141">
        <f t="shared" si="0"/>
        <v>0</v>
      </c>
      <c r="Y63" s="132"/>
      <c r="Z63" s="132"/>
      <c r="AA63" s="132"/>
      <c r="AB63" s="132"/>
      <c r="AC63" s="133"/>
      <c r="AD63" s="133"/>
      <c r="AE63" s="133"/>
      <c r="AF63" s="146"/>
      <c r="AG63" s="146"/>
      <c r="AH63" s="146"/>
      <c r="AI63" s="146"/>
      <c r="AJ63" s="146"/>
      <c r="AK63" s="146"/>
      <c r="AL63" s="146">
        <v>12</v>
      </c>
      <c r="AM63" s="113"/>
      <c r="AN63" s="113"/>
      <c r="AO63" s="113"/>
      <c r="AP63" s="113"/>
    </row>
    <row r="64" spans="1:42" ht="12.75" customHeight="1" x14ac:dyDescent="0.2">
      <c r="A64" s="60">
        <v>52</v>
      </c>
      <c r="B64" s="60" t="s">
        <v>205</v>
      </c>
      <c r="C64" s="60" t="s">
        <v>58</v>
      </c>
      <c r="D64" s="60" t="s">
        <v>173</v>
      </c>
      <c r="E64" s="60" t="s">
        <v>40</v>
      </c>
      <c r="F64" s="69">
        <v>44164</v>
      </c>
      <c r="G64" s="60" t="s">
        <v>206</v>
      </c>
      <c r="H64" s="60" t="s">
        <v>42</v>
      </c>
      <c r="I64" s="60">
        <v>146</v>
      </c>
      <c r="J64" s="60">
        <v>0</v>
      </c>
      <c r="K64" s="60"/>
      <c r="L64" s="61" t="s">
        <v>207</v>
      </c>
      <c r="M64" s="60"/>
      <c r="N64" s="63"/>
      <c r="O64" s="63"/>
      <c r="P64" s="60"/>
      <c r="Q64" s="60"/>
      <c r="R64" s="60" t="s">
        <v>70</v>
      </c>
      <c r="S64" s="60">
        <v>10</v>
      </c>
      <c r="T64" s="60" t="s">
        <v>46</v>
      </c>
      <c r="U64" s="60"/>
      <c r="V64" s="60"/>
      <c r="W64" s="127" t="s">
        <v>208</v>
      </c>
      <c r="X64" s="141">
        <f t="shared" si="0"/>
        <v>0</v>
      </c>
      <c r="Y64" s="132"/>
      <c r="Z64" s="132"/>
      <c r="AA64" s="132"/>
      <c r="AB64" s="132"/>
      <c r="AC64" s="133"/>
      <c r="AD64" s="133"/>
      <c r="AE64" s="133"/>
      <c r="AF64" s="146"/>
      <c r="AG64" s="146"/>
      <c r="AH64" s="146"/>
      <c r="AI64" s="146"/>
      <c r="AJ64" s="146"/>
      <c r="AK64" s="146"/>
      <c r="AL64" s="146">
        <v>17</v>
      </c>
      <c r="AM64" s="113"/>
      <c r="AN64" s="113"/>
      <c r="AO64" s="113"/>
      <c r="AP64" s="113"/>
    </row>
    <row r="65" spans="1:42" ht="12.75" customHeight="1" x14ac:dyDescent="0.2">
      <c r="A65" s="60">
        <v>53</v>
      </c>
      <c r="B65" s="60" t="s">
        <v>190</v>
      </c>
      <c r="C65" s="60" t="s">
        <v>58</v>
      </c>
      <c r="D65" s="60" t="s">
        <v>173</v>
      </c>
      <c r="E65" s="60" t="s">
        <v>40</v>
      </c>
      <c r="F65" s="60" t="s">
        <v>209</v>
      </c>
      <c r="G65" s="60" t="s">
        <v>210</v>
      </c>
      <c r="H65" s="60" t="s">
        <v>42</v>
      </c>
      <c r="I65" s="60">
        <v>230</v>
      </c>
      <c r="J65" s="60">
        <v>0</v>
      </c>
      <c r="K65" s="60"/>
      <c r="L65" s="70" t="s">
        <v>211</v>
      </c>
      <c r="M65" s="60">
        <v>131.69999999999999</v>
      </c>
      <c r="N65" s="66">
        <v>76.64</v>
      </c>
      <c r="O65" s="63"/>
      <c r="P65" s="60"/>
      <c r="Q65" s="60"/>
      <c r="R65" s="60" t="s">
        <v>70</v>
      </c>
      <c r="S65" s="60">
        <v>17</v>
      </c>
      <c r="T65" s="60" t="s">
        <v>46</v>
      </c>
      <c r="U65" s="60"/>
      <c r="V65" s="60"/>
      <c r="W65" s="127" t="s">
        <v>212</v>
      </c>
      <c r="X65" s="141">
        <f t="shared" si="0"/>
        <v>0</v>
      </c>
      <c r="Y65" s="132"/>
      <c r="Z65" s="132"/>
      <c r="AA65" s="132"/>
      <c r="AB65" s="132"/>
      <c r="AC65" s="133"/>
      <c r="AD65" s="133"/>
      <c r="AE65" s="133"/>
      <c r="AF65" s="146"/>
      <c r="AG65" s="146"/>
      <c r="AH65" s="146"/>
      <c r="AI65" s="146"/>
      <c r="AJ65" s="146"/>
      <c r="AK65" s="146"/>
      <c r="AL65" s="146">
        <v>12</v>
      </c>
      <c r="AM65" s="113"/>
      <c r="AN65" s="113"/>
      <c r="AO65" s="113"/>
      <c r="AP65" s="113"/>
    </row>
    <row r="66" spans="1:42" ht="12.75" customHeight="1" x14ac:dyDescent="0.2">
      <c r="A66" s="60">
        <v>54</v>
      </c>
      <c r="B66" s="60" t="s">
        <v>68</v>
      </c>
      <c r="C66" s="60" t="s">
        <v>58</v>
      </c>
      <c r="D66" s="60" t="s">
        <v>173</v>
      </c>
      <c r="E66" s="60" t="s">
        <v>40</v>
      </c>
      <c r="F66" s="60" t="s">
        <v>213</v>
      </c>
      <c r="G66" s="60" t="s">
        <v>165</v>
      </c>
      <c r="H66" s="60" t="s">
        <v>42</v>
      </c>
      <c r="I66" s="60" t="s">
        <v>183</v>
      </c>
      <c r="J66" s="60">
        <v>0</v>
      </c>
      <c r="K66" s="60"/>
      <c r="L66" s="61" t="s">
        <v>214</v>
      </c>
      <c r="M66" s="60"/>
      <c r="N66" s="63"/>
      <c r="O66" s="63"/>
      <c r="P66" s="60"/>
      <c r="Q66" s="60"/>
      <c r="R66" s="60" t="s">
        <v>70</v>
      </c>
      <c r="S66" s="60"/>
      <c r="T66" s="60" t="s">
        <v>46</v>
      </c>
      <c r="U66" s="60"/>
      <c r="V66" s="60" t="s">
        <v>185</v>
      </c>
      <c r="W66" s="127" t="s">
        <v>215</v>
      </c>
      <c r="X66" s="141">
        <f t="shared" si="0"/>
        <v>0</v>
      </c>
      <c r="Y66" s="132"/>
      <c r="Z66" s="132"/>
      <c r="AA66" s="132"/>
      <c r="AB66" s="132"/>
      <c r="AC66" s="133"/>
      <c r="AD66" s="133"/>
      <c r="AE66" s="133"/>
      <c r="AF66" s="146"/>
      <c r="AG66" s="146"/>
      <c r="AH66" s="146"/>
      <c r="AI66" s="146"/>
      <c r="AJ66" s="146"/>
      <c r="AK66" s="146"/>
      <c r="AL66" s="146" t="s">
        <v>187</v>
      </c>
      <c r="AM66" s="113"/>
      <c r="AN66" s="113"/>
      <c r="AO66" s="113"/>
      <c r="AP66" s="113"/>
    </row>
    <row r="67" spans="1:42" ht="12.75" customHeight="1" x14ac:dyDescent="0.2">
      <c r="A67" s="60">
        <v>55</v>
      </c>
      <c r="B67" s="60" t="s">
        <v>75</v>
      </c>
      <c r="C67" s="60" t="s">
        <v>58</v>
      </c>
      <c r="D67" s="60" t="s">
        <v>173</v>
      </c>
      <c r="E67" s="60" t="s">
        <v>40</v>
      </c>
      <c r="F67" s="60" t="s">
        <v>213</v>
      </c>
      <c r="G67" s="60" t="s">
        <v>76</v>
      </c>
      <c r="H67" s="60" t="s">
        <v>42</v>
      </c>
      <c r="I67" s="60" t="s">
        <v>183</v>
      </c>
      <c r="J67" s="60">
        <v>0</v>
      </c>
      <c r="K67" s="60"/>
      <c r="L67" s="61" t="s">
        <v>216</v>
      </c>
      <c r="M67" s="60"/>
      <c r="N67" s="63"/>
      <c r="O67" s="63"/>
      <c r="P67" s="60"/>
      <c r="Q67" s="60"/>
      <c r="R67" s="60" t="s">
        <v>70</v>
      </c>
      <c r="S67" s="60"/>
      <c r="T67" s="60" t="s">
        <v>46</v>
      </c>
      <c r="U67" s="60"/>
      <c r="V67" s="60" t="s">
        <v>185</v>
      </c>
      <c r="W67" s="127" t="s">
        <v>217</v>
      </c>
      <c r="X67" s="141">
        <f t="shared" si="0"/>
        <v>0</v>
      </c>
      <c r="Y67" s="132"/>
      <c r="Z67" s="132"/>
      <c r="AA67" s="132"/>
      <c r="AB67" s="132"/>
      <c r="AC67" s="133"/>
      <c r="AD67" s="133"/>
      <c r="AE67" s="133"/>
      <c r="AF67" s="146"/>
      <c r="AG67" s="146"/>
      <c r="AH67" s="146"/>
      <c r="AI67" s="146"/>
      <c r="AJ67" s="146"/>
      <c r="AK67" s="146"/>
      <c r="AL67" s="146">
        <v>12</v>
      </c>
      <c r="AM67" s="113"/>
      <c r="AN67" s="113"/>
      <c r="AO67" s="113"/>
      <c r="AP67" s="113"/>
    </row>
    <row r="68" spans="1:42" ht="12.75" customHeight="1" x14ac:dyDescent="0.2">
      <c r="A68" s="60">
        <v>56</v>
      </c>
      <c r="B68" s="60" t="s">
        <v>218</v>
      </c>
      <c r="C68" s="60" t="s">
        <v>58</v>
      </c>
      <c r="D68" s="60" t="s">
        <v>173</v>
      </c>
      <c r="E68" s="60" t="s">
        <v>40</v>
      </c>
      <c r="F68" s="69">
        <v>44211</v>
      </c>
      <c r="G68" s="60" t="s">
        <v>219</v>
      </c>
      <c r="H68" s="60" t="s">
        <v>42</v>
      </c>
      <c r="I68" s="60">
        <v>100</v>
      </c>
      <c r="J68" s="60">
        <v>0</v>
      </c>
      <c r="K68" s="60"/>
      <c r="L68" s="61" t="s">
        <v>220</v>
      </c>
      <c r="M68" s="60">
        <v>133.37</v>
      </c>
      <c r="N68" s="63"/>
      <c r="O68" s="63"/>
      <c r="P68" s="60"/>
      <c r="Q68" s="60"/>
      <c r="R68" s="60" t="s">
        <v>70</v>
      </c>
      <c r="S68" s="60">
        <v>2.88</v>
      </c>
      <c r="T68" s="60" t="s">
        <v>46</v>
      </c>
      <c r="U68" s="60"/>
      <c r="V68" s="60"/>
      <c r="W68" s="127" t="s">
        <v>221</v>
      </c>
      <c r="X68" s="141">
        <f t="shared" si="0"/>
        <v>0</v>
      </c>
      <c r="Y68" s="132"/>
      <c r="Z68" s="132"/>
      <c r="AA68" s="132"/>
      <c r="AB68" s="132"/>
      <c r="AC68" s="133"/>
      <c r="AD68" s="133"/>
      <c r="AE68" s="133"/>
      <c r="AF68" s="146"/>
      <c r="AG68" s="146"/>
      <c r="AH68" s="146"/>
      <c r="AI68" s="146"/>
      <c r="AJ68" s="146"/>
      <c r="AK68" s="146"/>
      <c r="AL68" s="146">
        <v>17</v>
      </c>
      <c r="AM68" s="113"/>
      <c r="AN68" s="113"/>
      <c r="AO68" s="113"/>
      <c r="AP68" s="113"/>
    </row>
    <row r="69" spans="1:42" ht="12.75" customHeight="1" x14ac:dyDescent="0.2">
      <c r="A69" s="60">
        <v>57</v>
      </c>
      <c r="B69" s="60" t="s">
        <v>222</v>
      </c>
      <c r="C69" s="60" t="s">
        <v>58</v>
      </c>
      <c r="D69" s="60" t="s">
        <v>173</v>
      </c>
      <c r="E69" s="60" t="s">
        <v>223</v>
      </c>
      <c r="F69" s="60" t="s">
        <v>224</v>
      </c>
      <c r="G69" s="60" t="s">
        <v>225</v>
      </c>
      <c r="H69" s="60" t="s">
        <v>42</v>
      </c>
      <c r="I69" s="60">
        <v>1.07</v>
      </c>
      <c r="J69" s="60">
        <v>15</v>
      </c>
      <c r="K69" s="60">
        <v>0.13900000000000001</v>
      </c>
      <c r="L69" s="61" t="s">
        <v>226</v>
      </c>
      <c r="M69" s="60">
        <v>106.39</v>
      </c>
      <c r="N69" s="62">
        <v>5.4999999999999997E-3</v>
      </c>
      <c r="O69" s="63">
        <v>0.23</v>
      </c>
      <c r="P69" s="36">
        <v>10.6</v>
      </c>
      <c r="Q69" s="60"/>
      <c r="R69" s="36" t="s">
        <v>227</v>
      </c>
      <c r="S69" s="60">
        <v>2</v>
      </c>
      <c r="T69" s="60" t="s">
        <v>46</v>
      </c>
      <c r="U69" s="60"/>
      <c r="V69" s="60"/>
      <c r="W69" s="127" t="s">
        <v>228</v>
      </c>
      <c r="X69" s="141">
        <f t="shared" si="0"/>
        <v>0</v>
      </c>
      <c r="Y69" s="132"/>
      <c r="Z69" s="132"/>
      <c r="AA69" s="132"/>
      <c r="AB69" s="132"/>
      <c r="AC69" s="133"/>
      <c r="AD69" s="133"/>
      <c r="AE69" s="133"/>
      <c r="AF69" s="145">
        <v>0.08</v>
      </c>
      <c r="AG69" s="146"/>
      <c r="AH69" s="146"/>
      <c r="AI69" s="146"/>
      <c r="AJ69" s="148">
        <v>5.34</v>
      </c>
      <c r="AK69" s="148">
        <v>16.7</v>
      </c>
      <c r="AL69" s="146">
        <v>3</v>
      </c>
      <c r="AM69" s="113"/>
      <c r="AN69" s="113"/>
      <c r="AO69" s="113"/>
      <c r="AP69" s="113"/>
    </row>
    <row r="70" spans="1:42" ht="12.75" customHeight="1" x14ac:dyDescent="0.2">
      <c r="A70" s="60">
        <v>58</v>
      </c>
      <c r="B70" s="60" t="s">
        <v>229</v>
      </c>
      <c r="C70" s="60" t="s">
        <v>58</v>
      </c>
      <c r="D70" s="60" t="s">
        <v>173</v>
      </c>
      <c r="E70" s="60" t="s">
        <v>40</v>
      </c>
      <c r="F70" s="60" t="s">
        <v>230</v>
      </c>
      <c r="G70" s="60" t="s">
        <v>231</v>
      </c>
      <c r="H70" s="60" t="s">
        <v>42</v>
      </c>
      <c r="I70" s="60">
        <v>263</v>
      </c>
      <c r="J70" s="60">
        <v>0.03</v>
      </c>
      <c r="K70" s="60"/>
      <c r="L70" s="70" t="s">
        <v>232</v>
      </c>
      <c r="M70" s="60">
        <v>126.14</v>
      </c>
      <c r="N70" s="63"/>
      <c r="O70" s="63"/>
      <c r="P70" s="60"/>
      <c r="Q70" s="60"/>
      <c r="R70" s="60" t="s">
        <v>70</v>
      </c>
      <c r="S70" s="60">
        <v>20.8</v>
      </c>
      <c r="T70" s="60" t="s">
        <v>46</v>
      </c>
      <c r="U70" s="60"/>
      <c r="V70" s="60"/>
      <c r="W70" s="127" t="s">
        <v>233</v>
      </c>
      <c r="X70" s="141">
        <f t="shared" si="0"/>
        <v>0</v>
      </c>
      <c r="Y70" s="132"/>
      <c r="Z70" s="132"/>
      <c r="AA70" s="132"/>
      <c r="AB70" s="132"/>
      <c r="AC70" s="133"/>
      <c r="AD70" s="133"/>
      <c r="AE70" s="133"/>
      <c r="AF70" s="146"/>
      <c r="AG70" s="146"/>
      <c r="AH70" s="146"/>
      <c r="AI70" s="146"/>
      <c r="AJ70" s="146"/>
      <c r="AK70" s="146"/>
      <c r="AL70" s="146">
        <v>17</v>
      </c>
      <c r="AM70" s="113"/>
      <c r="AN70" s="113"/>
      <c r="AO70" s="113"/>
      <c r="AP70" s="113"/>
    </row>
    <row r="71" spans="1:42" ht="12.75" customHeight="1" x14ac:dyDescent="0.2">
      <c r="A71" s="60">
        <v>59</v>
      </c>
      <c r="B71" s="60" t="s">
        <v>141</v>
      </c>
      <c r="C71" s="60" t="s">
        <v>234</v>
      </c>
      <c r="D71" s="60" t="s">
        <v>235</v>
      </c>
      <c r="E71" s="60" t="s">
        <v>40</v>
      </c>
      <c r="F71" s="60" t="s">
        <v>236</v>
      </c>
      <c r="G71" s="60" t="s">
        <v>237</v>
      </c>
      <c r="H71" s="60" t="s">
        <v>42</v>
      </c>
      <c r="I71" s="60">
        <v>1000</v>
      </c>
      <c r="J71" s="60">
        <v>100</v>
      </c>
      <c r="K71" s="60">
        <v>183</v>
      </c>
      <c r="L71" s="61" t="s">
        <v>238</v>
      </c>
      <c r="M71" s="60">
        <v>108.4</v>
      </c>
      <c r="N71" s="62">
        <v>7.8</v>
      </c>
      <c r="O71" s="63">
        <v>0.88800000000000001</v>
      </c>
      <c r="P71" s="36">
        <v>30.9</v>
      </c>
      <c r="Q71" s="60"/>
      <c r="R71" s="60" t="s">
        <v>239</v>
      </c>
      <c r="S71" s="60">
        <v>44</v>
      </c>
      <c r="T71" s="60" t="s">
        <v>46</v>
      </c>
      <c r="U71" s="60"/>
      <c r="V71" s="60"/>
      <c r="W71" s="127" t="s">
        <v>240</v>
      </c>
      <c r="X71" s="141">
        <f t="shared" si="0"/>
        <v>0</v>
      </c>
      <c r="Y71" s="132"/>
      <c r="Z71" s="132"/>
      <c r="AA71" s="132"/>
      <c r="AB71" s="132"/>
      <c r="AC71" s="133"/>
      <c r="AD71" s="133"/>
      <c r="AE71" s="133"/>
      <c r="AF71" s="146"/>
      <c r="AG71" s="146"/>
      <c r="AH71" s="146"/>
      <c r="AI71" s="146"/>
      <c r="AJ71" s="146"/>
      <c r="AK71" s="148">
        <v>-0.7</v>
      </c>
      <c r="AL71" s="146">
        <v>17</v>
      </c>
      <c r="AM71" s="113"/>
      <c r="AN71" s="113"/>
      <c r="AO71" s="113"/>
      <c r="AP71" s="113"/>
    </row>
    <row r="72" spans="1:42" ht="12.75" customHeight="1" x14ac:dyDescent="0.2">
      <c r="A72" s="60">
        <v>60</v>
      </c>
      <c r="B72" s="60" t="s">
        <v>205</v>
      </c>
      <c r="C72" s="60" t="s">
        <v>58</v>
      </c>
      <c r="D72" s="60" t="s">
        <v>173</v>
      </c>
      <c r="E72" s="60" t="s">
        <v>40</v>
      </c>
      <c r="F72" s="60" t="s">
        <v>241</v>
      </c>
      <c r="G72" s="60" t="s">
        <v>206</v>
      </c>
      <c r="H72" s="60" t="s">
        <v>42</v>
      </c>
      <c r="I72" s="60">
        <v>459</v>
      </c>
      <c r="J72" s="60">
        <v>0.09</v>
      </c>
      <c r="K72" s="60"/>
      <c r="L72" s="61" t="s">
        <v>242</v>
      </c>
      <c r="M72" s="60"/>
      <c r="N72" s="63"/>
      <c r="O72" s="63"/>
      <c r="P72" s="60"/>
      <c r="Q72" s="60"/>
      <c r="R72" s="60" t="s">
        <v>70</v>
      </c>
      <c r="S72" s="60">
        <v>10</v>
      </c>
      <c r="T72" s="60" t="s">
        <v>46</v>
      </c>
      <c r="U72" s="60"/>
      <c r="V72" s="60"/>
      <c r="W72" s="127" t="s">
        <v>243</v>
      </c>
      <c r="X72" s="141">
        <f t="shared" si="0"/>
        <v>0</v>
      </c>
      <c r="Y72" s="132"/>
      <c r="Z72" s="132"/>
      <c r="AA72" s="132"/>
      <c r="AB72" s="132"/>
      <c r="AC72" s="133"/>
      <c r="AD72" s="133"/>
      <c r="AE72" s="133"/>
      <c r="AF72" s="146"/>
      <c r="AG72" s="146"/>
      <c r="AH72" s="146"/>
      <c r="AI72" s="146"/>
      <c r="AJ72" s="146"/>
      <c r="AK72" s="146"/>
      <c r="AL72" s="146">
        <v>17</v>
      </c>
      <c r="AM72" s="113"/>
      <c r="AN72" s="113"/>
      <c r="AO72" s="113"/>
      <c r="AP72" s="113"/>
    </row>
    <row r="73" spans="1:42" ht="12.75" customHeight="1" x14ac:dyDescent="0.2">
      <c r="A73" s="60">
        <v>61</v>
      </c>
      <c r="B73" s="71" t="s">
        <v>218</v>
      </c>
      <c r="C73" s="71" t="s">
        <v>58</v>
      </c>
      <c r="D73" s="71" t="s">
        <v>173</v>
      </c>
      <c r="E73" s="71" t="s">
        <v>40</v>
      </c>
      <c r="F73" s="72">
        <v>44121</v>
      </c>
      <c r="G73" s="71" t="s">
        <v>219</v>
      </c>
      <c r="H73" s="71" t="s">
        <v>202</v>
      </c>
      <c r="I73" s="71">
        <v>2500</v>
      </c>
      <c r="J73" s="71">
        <v>0.3</v>
      </c>
      <c r="K73" s="71">
        <v>350</v>
      </c>
      <c r="L73" s="73" t="s">
        <v>244</v>
      </c>
      <c r="M73" s="71">
        <v>141.6</v>
      </c>
      <c r="N73" s="74"/>
      <c r="O73" s="74"/>
      <c r="P73" s="71"/>
      <c r="Q73" s="71"/>
      <c r="R73" s="71" t="s">
        <v>70</v>
      </c>
      <c r="S73" s="71">
        <v>12</v>
      </c>
      <c r="T73" s="71" t="s">
        <v>46</v>
      </c>
      <c r="U73" s="71"/>
      <c r="V73" s="71" t="s">
        <v>185</v>
      </c>
      <c r="X73" s="141">
        <f t="shared" si="0"/>
        <v>0</v>
      </c>
      <c r="Y73" s="132"/>
      <c r="Z73" s="132"/>
      <c r="AA73" s="132"/>
      <c r="AB73" s="132"/>
      <c r="AC73" s="133"/>
      <c r="AD73" s="133"/>
      <c r="AE73" s="13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</row>
    <row r="74" spans="1:42" ht="12.75" customHeight="1" x14ac:dyDescent="0.2">
      <c r="A74" s="60">
        <v>62</v>
      </c>
      <c r="B74" s="75" t="s">
        <v>75</v>
      </c>
      <c r="C74" s="75" t="s">
        <v>58</v>
      </c>
      <c r="D74" s="75" t="s">
        <v>173</v>
      </c>
      <c r="E74" s="75" t="s">
        <v>40</v>
      </c>
      <c r="F74" s="75" t="s">
        <v>245</v>
      </c>
      <c r="G74" s="75" t="s">
        <v>76</v>
      </c>
      <c r="H74" s="75" t="s">
        <v>246</v>
      </c>
      <c r="I74" s="75" t="s">
        <v>183</v>
      </c>
      <c r="J74" s="75">
        <v>0</v>
      </c>
      <c r="K74" s="75"/>
      <c r="L74" s="76" t="s">
        <v>247</v>
      </c>
      <c r="M74" s="75"/>
      <c r="N74" s="77"/>
      <c r="O74" s="77"/>
      <c r="P74" s="75"/>
      <c r="Q74" s="75"/>
      <c r="R74" s="75" t="s">
        <v>70</v>
      </c>
      <c r="S74" s="75"/>
      <c r="T74" s="75" t="s">
        <v>46</v>
      </c>
      <c r="U74" s="75"/>
      <c r="V74" s="75" t="s">
        <v>185</v>
      </c>
      <c r="W74" s="128" t="s">
        <v>248</v>
      </c>
      <c r="X74" s="141">
        <f t="shared" si="0"/>
        <v>0</v>
      </c>
      <c r="Y74" s="132"/>
      <c r="Z74" s="132"/>
      <c r="AA74" s="132"/>
      <c r="AB74" s="132"/>
      <c r="AC74" s="133"/>
      <c r="AD74" s="133"/>
      <c r="AE74" s="133"/>
      <c r="AF74" s="146"/>
      <c r="AG74" s="146"/>
      <c r="AH74" s="146"/>
      <c r="AI74" s="146"/>
      <c r="AJ74" s="146"/>
      <c r="AK74" s="146"/>
      <c r="AL74" s="146">
        <v>12</v>
      </c>
      <c r="AM74" s="113"/>
      <c r="AN74" s="113"/>
      <c r="AO74" s="113"/>
      <c r="AP74" s="113"/>
    </row>
    <row r="75" spans="1:42" ht="12.75" customHeight="1" x14ac:dyDescent="0.2">
      <c r="A75" s="60">
        <v>63</v>
      </c>
      <c r="B75" s="60" t="s">
        <v>68</v>
      </c>
      <c r="C75" s="60" t="s">
        <v>58</v>
      </c>
      <c r="D75" s="60" t="s">
        <v>173</v>
      </c>
      <c r="E75" s="60" t="s">
        <v>40</v>
      </c>
      <c r="F75" s="60" t="s">
        <v>249</v>
      </c>
      <c r="G75" s="60" t="s">
        <v>165</v>
      </c>
      <c r="H75" s="60" t="s">
        <v>246</v>
      </c>
      <c r="I75" s="60" t="s">
        <v>183</v>
      </c>
      <c r="J75" s="60">
        <v>0</v>
      </c>
      <c r="K75" s="60"/>
      <c r="L75" s="61" t="s">
        <v>250</v>
      </c>
      <c r="M75" s="60"/>
      <c r="N75" s="63"/>
      <c r="O75" s="63"/>
      <c r="P75" s="60"/>
      <c r="Q75" s="60"/>
      <c r="R75" s="60" t="s">
        <v>70</v>
      </c>
      <c r="S75" s="60"/>
      <c r="T75" s="60" t="s">
        <v>46</v>
      </c>
      <c r="U75" s="60"/>
      <c r="V75" s="60" t="s">
        <v>185</v>
      </c>
      <c r="W75" s="127" t="s">
        <v>251</v>
      </c>
      <c r="X75" s="141">
        <f t="shared" si="0"/>
        <v>0</v>
      </c>
      <c r="Y75" s="132"/>
      <c r="Z75" s="132"/>
      <c r="AA75" s="132"/>
      <c r="AB75" s="132"/>
      <c r="AC75" s="133"/>
      <c r="AD75" s="133"/>
      <c r="AE75" s="133"/>
      <c r="AF75" s="146"/>
      <c r="AG75" s="146"/>
      <c r="AH75" s="146"/>
      <c r="AI75" s="146"/>
      <c r="AJ75" s="146"/>
      <c r="AK75" s="146"/>
      <c r="AL75" s="146" t="s">
        <v>187</v>
      </c>
      <c r="AM75" s="113"/>
      <c r="AN75" s="113"/>
      <c r="AO75" s="113"/>
      <c r="AP75" s="113"/>
    </row>
    <row r="76" spans="1:42" ht="12.75" customHeight="1" x14ac:dyDescent="0.2">
      <c r="A76" s="60">
        <v>64</v>
      </c>
      <c r="B76" s="60" t="s">
        <v>75</v>
      </c>
      <c r="C76" s="60" t="s">
        <v>58</v>
      </c>
      <c r="D76" s="60" t="s">
        <v>173</v>
      </c>
      <c r="E76" s="60" t="s">
        <v>40</v>
      </c>
      <c r="F76" s="60" t="s">
        <v>252</v>
      </c>
      <c r="G76" s="60" t="s">
        <v>76</v>
      </c>
      <c r="H76" s="60" t="s">
        <v>246</v>
      </c>
      <c r="I76" s="60" t="s">
        <v>183</v>
      </c>
      <c r="J76" s="60">
        <v>0</v>
      </c>
      <c r="K76" s="60"/>
      <c r="L76" s="61" t="s">
        <v>253</v>
      </c>
      <c r="M76" s="60"/>
      <c r="N76" s="63"/>
      <c r="O76" s="63"/>
      <c r="P76" s="60"/>
      <c r="Q76" s="60"/>
      <c r="R76" s="60" t="s">
        <v>70</v>
      </c>
      <c r="S76" s="60"/>
      <c r="T76" s="60" t="s">
        <v>46</v>
      </c>
      <c r="U76" s="60"/>
      <c r="V76" s="60" t="s">
        <v>185</v>
      </c>
      <c r="W76" s="127" t="s">
        <v>254</v>
      </c>
      <c r="X76" s="141">
        <f t="shared" si="0"/>
        <v>0</v>
      </c>
      <c r="Y76" s="132"/>
      <c r="Z76" s="132"/>
      <c r="AA76" s="132"/>
      <c r="AB76" s="132"/>
      <c r="AC76" s="133"/>
      <c r="AD76" s="133"/>
      <c r="AE76" s="133"/>
      <c r="AF76" s="146"/>
      <c r="AG76" s="146"/>
      <c r="AH76" s="146"/>
      <c r="AI76" s="146"/>
      <c r="AJ76" s="146"/>
      <c r="AK76" s="146"/>
      <c r="AL76" s="146">
        <v>12</v>
      </c>
      <c r="AM76" s="113"/>
      <c r="AN76" s="113"/>
      <c r="AO76" s="113"/>
      <c r="AP76" s="113"/>
    </row>
    <row r="77" spans="1:42" ht="12.75" customHeight="1" x14ac:dyDescent="0.2">
      <c r="A77" s="60">
        <v>65</v>
      </c>
      <c r="B77" s="60" t="s">
        <v>255</v>
      </c>
      <c r="C77" s="60" t="s">
        <v>58</v>
      </c>
      <c r="D77" s="60" t="s">
        <v>173</v>
      </c>
      <c r="E77" s="60" t="s">
        <v>40</v>
      </c>
      <c r="F77" s="60" t="s">
        <v>256</v>
      </c>
      <c r="G77" s="60" t="s">
        <v>257</v>
      </c>
      <c r="H77" s="60" t="s">
        <v>42</v>
      </c>
      <c r="I77" s="60">
        <v>108</v>
      </c>
      <c r="J77" s="60">
        <v>0.06</v>
      </c>
      <c r="K77" s="60">
        <v>370</v>
      </c>
      <c r="L77" s="61" t="s">
        <v>258</v>
      </c>
      <c r="M77" s="60">
        <v>128.19999999999999</v>
      </c>
      <c r="N77" s="63"/>
      <c r="O77" s="63"/>
      <c r="P77" s="60"/>
      <c r="Q77" s="60"/>
      <c r="R77" s="60" t="s">
        <v>70</v>
      </c>
      <c r="S77" s="60">
        <v>19.100000000000001</v>
      </c>
      <c r="T77" s="60" t="s">
        <v>46</v>
      </c>
      <c r="U77" s="60"/>
      <c r="V77" s="60"/>
      <c r="W77" s="127" t="s">
        <v>259</v>
      </c>
      <c r="X77" s="141">
        <f t="shared" si="0"/>
        <v>0</v>
      </c>
      <c r="Y77" s="132"/>
      <c r="Z77" s="132"/>
      <c r="AA77" s="132"/>
      <c r="AB77" s="132"/>
      <c r="AC77" s="133"/>
      <c r="AD77" s="133"/>
      <c r="AE77" s="133"/>
      <c r="AF77" s="146"/>
      <c r="AG77" s="146"/>
      <c r="AH77" s="146"/>
      <c r="AI77" s="146"/>
      <c r="AJ77" s="146"/>
      <c r="AK77" s="146"/>
      <c r="AL77" s="146">
        <v>3</v>
      </c>
      <c r="AM77" s="113"/>
      <c r="AN77" s="113"/>
      <c r="AO77" s="113"/>
      <c r="AP77" s="113"/>
    </row>
    <row r="78" spans="1:42" ht="12.75" customHeight="1" x14ac:dyDescent="0.2">
      <c r="A78" s="60">
        <v>66</v>
      </c>
      <c r="B78" s="60" t="s">
        <v>260</v>
      </c>
      <c r="C78" s="60" t="s">
        <v>58</v>
      </c>
      <c r="D78" s="60" t="s">
        <v>173</v>
      </c>
      <c r="E78" s="60" t="s">
        <v>40</v>
      </c>
      <c r="F78" s="60" t="s">
        <v>261</v>
      </c>
      <c r="G78" s="60" t="s">
        <v>262</v>
      </c>
      <c r="H78" s="60" t="s">
        <v>42</v>
      </c>
      <c r="I78" s="60">
        <v>186</v>
      </c>
      <c r="J78" s="60">
        <v>0.03</v>
      </c>
      <c r="K78" s="60">
        <v>232.6</v>
      </c>
      <c r="L78" s="61" t="s">
        <v>263</v>
      </c>
      <c r="M78" s="60">
        <v>128.5</v>
      </c>
      <c r="N78" s="62">
        <v>38.700000000000003</v>
      </c>
      <c r="O78" s="63"/>
      <c r="P78" s="60"/>
      <c r="Q78" s="60"/>
      <c r="R78" s="60" t="s">
        <v>70</v>
      </c>
      <c r="S78" s="60">
        <v>11.5</v>
      </c>
      <c r="T78" s="60" t="s">
        <v>46</v>
      </c>
      <c r="U78" s="60"/>
      <c r="V78" s="60"/>
      <c r="W78" s="127" t="s">
        <v>264</v>
      </c>
      <c r="X78" s="141">
        <f t="shared" ref="X78:X141" si="1">IFERROR(ROUND(($Z78-$AD78)*10/($AN78-$AM78),3),0)</f>
        <v>0</v>
      </c>
      <c r="Y78" s="132"/>
      <c r="Z78" s="132"/>
      <c r="AA78" s="132"/>
      <c r="AB78" s="132"/>
      <c r="AC78" s="133"/>
      <c r="AD78" s="133"/>
      <c r="AE78" s="133"/>
      <c r="AF78" s="146"/>
      <c r="AG78" s="146"/>
      <c r="AH78" s="146"/>
      <c r="AI78" s="146"/>
      <c r="AJ78" s="146"/>
      <c r="AK78" s="146"/>
      <c r="AL78" s="146">
        <v>12</v>
      </c>
      <c r="AM78" s="113"/>
      <c r="AN78" s="113"/>
      <c r="AO78" s="113"/>
      <c r="AP78" s="113"/>
    </row>
    <row r="79" spans="1:42" ht="12.75" customHeight="1" x14ac:dyDescent="0.2">
      <c r="A79" s="60">
        <v>67</v>
      </c>
      <c r="B79" s="60" t="s">
        <v>178</v>
      </c>
      <c r="C79" s="60" t="s">
        <v>58</v>
      </c>
      <c r="D79" s="60" t="s">
        <v>173</v>
      </c>
      <c r="E79" s="60" t="s">
        <v>40</v>
      </c>
      <c r="F79" s="60" t="s">
        <v>241</v>
      </c>
      <c r="G79" s="60" t="s">
        <v>180</v>
      </c>
      <c r="H79" s="60" t="s">
        <v>42</v>
      </c>
      <c r="I79" s="60">
        <v>1104</v>
      </c>
      <c r="J79" s="60">
        <v>0.12</v>
      </c>
      <c r="K79" s="60">
        <v>284.7</v>
      </c>
      <c r="L79" s="61" t="s">
        <v>265</v>
      </c>
      <c r="M79" s="60"/>
      <c r="N79" s="62">
        <v>41.8</v>
      </c>
      <c r="O79" s="63"/>
      <c r="P79" s="60"/>
      <c r="Q79" s="60"/>
      <c r="R79" s="60" t="s">
        <v>70</v>
      </c>
      <c r="S79" s="60">
        <v>16.100000000000001</v>
      </c>
      <c r="T79" s="60" t="s">
        <v>46</v>
      </c>
      <c r="U79" s="60"/>
      <c r="V79" s="60"/>
      <c r="W79" s="127" t="s">
        <v>266</v>
      </c>
      <c r="X79" s="141">
        <f t="shared" si="1"/>
        <v>0</v>
      </c>
      <c r="Y79" s="132"/>
      <c r="Z79" s="132"/>
      <c r="AA79" s="132"/>
      <c r="AB79" s="132"/>
      <c r="AC79" s="133"/>
      <c r="AD79" s="133"/>
      <c r="AE79" s="133"/>
      <c r="AF79" s="146"/>
      <c r="AG79" s="146"/>
      <c r="AH79" s="146"/>
      <c r="AI79" s="146"/>
      <c r="AJ79" s="146"/>
      <c r="AK79" s="146"/>
      <c r="AL79" s="146">
        <v>12</v>
      </c>
      <c r="AM79" s="113"/>
      <c r="AN79" s="113"/>
      <c r="AO79" s="113"/>
      <c r="AP79" s="113"/>
    </row>
    <row r="80" spans="1:42" ht="12.75" customHeight="1" x14ac:dyDescent="0.2">
      <c r="A80" s="60">
        <v>68</v>
      </c>
      <c r="B80" s="60" t="s">
        <v>190</v>
      </c>
      <c r="C80" s="60" t="s">
        <v>58</v>
      </c>
      <c r="D80" s="60" t="s">
        <v>173</v>
      </c>
      <c r="E80" s="60" t="s">
        <v>40</v>
      </c>
      <c r="F80" s="60" t="s">
        <v>267</v>
      </c>
      <c r="G80" s="60" t="s">
        <v>268</v>
      </c>
      <c r="H80" s="60" t="s">
        <v>246</v>
      </c>
      <c r="I80" s="60">
        <v>287</v>
      </c>
      <c r="J80" s="60">
        <v>0</v>
      </c>
      <c r="K80" s="60"/>
      <c r="L80" s="67" t="s">
        <v>269</v>
      </c>
      <c r="M80" s="60"/>
      <c r="N80" s="63"/>
      <c r="O80" s="63"/>
      <c r="P80" s="60"/>
      <c r="Q80" s="60"/>
      <c r="R80" s="60" t="s">
        <v>70</v>
      </c>
      <c r="S80" s="60">
        <v>17</v>
      </c>
      <c r="T80" s="60" t="s">
        <v>46</v>
      </c>
      <c r="U80" s="60"/>
      <c r="V80" s="60"/>
      <c r="W80" s="127" t="s">
        <v>270</v>
      </c>
      <c r="X80" s="141">
        <f t="shared" si="1"/>
        <v>0</v>
      </c>
      <c r="Y80" s="132"/>
      <c r="Z80" s="132"/>
      <c r="AA80" s="132"/>
      <c r="AB80" s="132"/>
      <c r="AC80" s="133"/>
      <c r="AD80" s="133"/>
      <c r="AE80" s="133"/>
      <c r="AF80" s="146"/>
      <c r="AG80" s="146"/>
      <c r="AH80" s="146"/>
      <c r="AI80" s="146"/>
      <c r="AJ80" s="146"/>
      <c r="AK80" s="146"/>
      <c r="AL80" s="146">
        <v>12</v>
      </c>
      <c r="AM80" s="113"/>
      <c r="AN80" s="113"/>
      <c r="AO80" s="113"/>
      <c r="AP80" s="113"/>
    </row>
    <row r="81" spans="1:42" ht="12.75" customHeight="1" x14ac:dyDescent="0.2">
      <c r="A81" s="60">
        <v>69</v>
      </c>
      <c r="B81" s="60" t="s">
        <v>205</v>
      </c>
      <c r="C81" s="60" t="s">
        <v>58</v>
      </c>
      <c r="D81" s="60" t="s">
        <v>173</v>
      </c>
      <c r="E81" s="60" t="s">
        <v>40</v>
      </c>
      <c r="F81" s="60" t="s">
        <v>271</v>
      </c>
      <c r="G81" s="60" t="s">
        <v>206</v>
      </c>
      <c r="H81" s="60" t="s">
        <v>42</v>
      </c>
      <c r="I81" s="60">
        <v>290</v>
      </c>
      <c r="J81" s="60">
        <v>0.09</v>
      </c>
      <c r="K81" s="60"/>
      <c r="L81" s="61" t="s">
        <v>272</v>
      </c>
      <c r="M81" s="60"/>
      <c r="N81" s="63"/>
      <c r="O81" s="63"/>
      <c r="P81" s="60"/>
      <c r="Q81" s="60"/>
      <c r="R81" s="60" t="s">
        <v>70</v>
      </c>
      <c r="S81" s="60">
        <v>10</v>
      </c>
      <c r="T81" s="60" t="s">
        <v>46</v>
      </c>
      <c r="U81" s="60"/>
      <c r="V81" s="60"/>
      <c r="W81" s="127" t="s">
        <v>273</v>
      </c>
      <c r="X81" s="141">
        <f t="shared" si="1"/>
        <v>0</v>
      </c>
      <c r="Y81" s="132"/>
      <c r="Z81" s="132"/>
      <c r="AA81" s="132"/>
      <c r="AB81" s="132"/>
      <c r="AC81" s="133"/>
      <c r="AD81" s="133"/>
      <c r="AE81" s="133"/>
      <c r="AF81" s="146"/>
      <c r="AG81" s="146"/>
      <c r="AH81" s="146"/>
      <c r="AI81" s="146"/>
      <c r="AJ81" s="146"/>
      <c r="AK81" s="146"/>
      <c r="AL81" s="146">
        <v>17</v>
      </c>
      <c r="AM81" s="113"/>
      <c r="AN81" s="113"/>
      <c r="AO81" s="113"/>
      <c r="AP81" s="113"/>
    </row>
    <row r="82" spans="1:42" ht="12.75" customHeight="1" x14ac:dyDescent="0.2">
      <c r="A82" s="60">
        <v>70</v>
      </c>
      <c r="B82" s="60" t="s">
        <v>172</v>
      </c>
      <c r="C82" s="60" t="s">
        <v>58</v>
      </c>
      <c r="D82" s="60" t="s">
        <v>173</v>
      </c>
      <c r="E82" s="60" t="s">
        <v>40</v>
      </c>
      <c r="F82" s="60" t="s">
        <v>274</v>
      </c>
      <c r="G82" s="60" t="s">
        <v>175</v>
      </c>
      <c r="H82" s="60" t="s">
        <v>42</v>
      </c>
      <c r="I82" s="60">
        <v>524.6</v>
      </c>
      <c r="J82" s="60">
        <v>0</v>
      </c>
      <c r="K82" s="60">
        <v>180.8</v>
      </c>
      <c r="L82" s="61" t="s">
        <v>275</v>
      </c>
      <c r="M82" s="60">
        <v>133.4</v>
      </c>
      <c r="N82" s="62">
        <v>78.599999999999994</v>
      </c>
      <c r="O82" s="63"/>
      <c r="P82" s="60"/>
      <c r="Q82" s="60"/>
      <c r="R82" s="60" t="s">
        <v>70</v>
      </c>
      <c r="S82" s="60">
        <v>8.6</v>
      </c>
      <c r="T82" s="60" t="s">
        <v>46</v>
      </c>
      <c r="U82" s="60"/>
      <c r="V82" s="60"/>
      <c r="W82" s="127" t="s">
        <v>276</v>
      </c>
      <c r="X82" s="141">
        <f t="shared" si="1"/>
        <v>0</v>
      </c>
      <c r="Y82" s="132"/>
      <c r="Z82" s="132"/>
      <c r="AA82" s="132"/>
      <c r="AB82" s="132"/>
      <c r="AC82" s="133"/>
      <c r="AD82" s="133"/>
      <c r="AE82" s="133"/>
      <c r="AF82" s="146"/>
      <c r="AG82" s="146"/>
      <c r="AH82" s="146"/>
      <c r="AI82" s="146"/>
      <c r="AJ82" s="146"/>
      <c r="AK82" s="146"/>
      <c r="AL82" s="146">
        <v>12</v>
      </c>
      <c r="AM82" s="113"/>
      <c r="AN82" s="113"/>
      <c r="AO82" s="113"/>
      <c r="AP82" s="113"/>
    </row>
    <row r="83" spans="1:42" ht="12.75" customHeight="1" x14ac:dyDescent="0.2">
      <c r="A83" s="95">
        <v>71</v>
      </c>
      <c r="B83" s="95" t="s">
        <v>100</v>
      </c>
      <c r="C83" s="95" t="s">
        <v>58</v>
      </c>
      <c r="D83" s="95" t="s">
        <v>173</v>
      </c>
      <c r="E83" s="95" t="s">
        <v>40</v>
      </c>
      <c r="F83" s="95" t="s">
        <v>277</v>
      </c>
      <c r="G83" s="95" t="s">
        <v>102</v>
      </c>
      <c r="H83" s="95" t="s">
        <v>42</v>
      </c>
      <c r="I83" s="95">
        <v>182.5</v>
      </c>
      <c r="J83" s="95">
        <v>0</v>
      </c>
      <c r="K83" s="95">
        <v>54.6</v>
      </c>
      <c r="L83" s="96" t="s">
        <v>278</v>
      </c>
      <c r="M83" s="95">
        <v>101.9</v>
      </c>
      <c r="N83" s="97">
        <v>2.61</v>
      </c>
      <c r="O83" s="98">
        <v>21.5</v>
      </c>
      <c r="P83" s="99">
        <v>180</v>
      </c>
      <c r="Q83" s="95"/>
      <c r="R83" s="95" t="s">
        <v>70</v>
      </c>
      <c r="S83" s="95">
        <v>11</v>
      </c>
      <c r="T83" s="95" t="s">
        <v>46</v>
      </c>
      <c r="U83" s="95"/>
      <c r="V83" s="95"/>
      <c r="W83" s="129" t="s">
        <v>279</v>
      </c>
      <c r="X83" s="141">
        <f t="shared" si="1"/>
        <v>0</v>
      </c>
      <c r="Y83" s="132"/>
      <c r="Z83" s="132"/>
      <c r="AA83" s="132"/>
      <c r="AB83" s="132"/>
      <c r="AC83" s="133"/>
      <c r="AD83" s="133"/>
      <c r="AE83" s="133"/>
      <c r="AF83" s="149"/>
      <c r="AG83" s="149"/>
      <c r="AH83" s="149"/>
      <c r="AI83" s="149"/>
      <c r="AJ83" s="149"/>
      <c r="AK83" s="149"/>
      <c r="AL83" s="149">
        <v>17</v>
      </c>
      <c r="AM83" s="113"/>
      <c r="AN83" s="113"/>
      <c r="AO83" s="113"/>
      <c r="AP83" s="113"/>
    </row>
    <row r="84" spans="1:42" ht="12.75" customHeight="1" x14ac:dyDescent="0.2">
      <c r="A84" s="95">
        <v>72</v>
      </c>
      <c r="B84" s="95" t="s">
        <v>94</v>
      </c>
      <c r="C84" s="95" t="s">
        <v>58</v>
      </c>
      <c r="D84" s="95" t="s">
        <v>173</v>
      </c>
      <c r="E84" s="95" t="s">
        <v>40</v>
      </c>
      <c r="F84" s="95" t="s">
        <v>280</v>
      </c>
      <c r="G84" s="95" t="s">
        <v>281</v>
      </c>
      <c r="H84" s="95" t="s">
        <v>42</v>
      </c>
      <c r="I84" s="95">
        <v>108.2</v>
      </c>
      <c r="J84" s="95">
        <v>0</v>
      </c>
      <c r="K84" s="95">
        <v>45.7</v>
      </c>
      <c r="L84" s="96" t="s">
        <v>282</v>
      </c>
      <c r="M84" s="95">
        <v>109.5</v>
      </c>
      <c r="N84" s="97">
        <v>2.21</v>
      </c>
      <c r="O84" s="98">
        <v>39.9</v>
      </c>
      <c r="P84" s="99">
        <v>350</v>
      </c>
      <c r="Q84" s="95"/>
      <c r="R84" s="95" t="s">
        <v>284</v>
      </c>
      <c r="S84" s="95">
        <v>10.5</v>
      </c>
      <c r="T84" s="95" t="s">
        <v>46</v>
      </c>
      <c r="U84" s="95"/>
      <c r="V84" s="95"/>
      <c r="W84" s="129" t="s">
        <v>283</v>
      </c>
      <c r="X84" s="141">
        <f t="shared" si="1"/>
        <v>0</v>
      </c>
      <c r="Y84" s="132"/>
      <c r="Z84" s="132"/>
      <c r="AA84" s="132"/>
      <c r="AB84" s="132"/>
      <c r="AC84" s="133"/>
      <c r="AD84" s="133"/>
      <c r="AE84" s="133"/>
      <c r="AF84" s="149"/>
      <c r="AG84" s="149"/>
      <c r="AH84" s="149"/>
      <c r="AI84" s="149"/>
      <c r="AJ84" s="149"/>
      <c r="AK84" s="150">
        <v>0.22</v>
      </c>
      <c r="AL84" s="149">
        <v>17</v>
      </c>
      <c r="AM84" s="113"/>
      <c r="AN84" s="113"/>
      <c r="AO84" s="113"/>
      <c r="AP84" s="113"/>
    </row>
    <row r="85" spans="1:42" ht="12.75" customHeight="1" x14ac:dyDescent="0.2">
      <c r="A85" s="95">
        <v>73</v>
      </c>
      <c r="B85" s="95" t="s">
        <v>285</v>
      </c>
      <c r="C85" s="95" t="s">
        <v>286</v>
      </c>
      <c r="D85" s="95"/>
      <c r="E85" s="95" t="s">
        <v>40</v>
      </c>
      <c r="F85" s="95" t="s">
        <v>287</v>
      </c>
      <c r="G85" s="95" t="s">
        <v>288</v>
      </c>
      <c r="H85" s="95" t="s">
        <v>64</v>
      </c>
      <c r="I85" s="95">
        <v>80</v>
      </c>
      <c r="J85" s="95"/>
      <c r="K85" s="95" t="s">
        <v>289</v>
      </c>
      <c r="L85" s="96" t="s">
        <v>290</v>
      </c>
      <c r="M85" s="95"/>
      <c r="N85" s="98"/>
      <c r="O85" s="98">
        <v>158.6</v>
      </c>
      <c r="P85" s="100">
        <v>11.1</v>
      </c>
      <c r="Q85" s="95"/>
      <c r="R85" s="95" t="s">
        <v>292</v>
      </c>
      <c r="S85" s="95">
        <v>2.5</v>
      </c>
      <c r="T85" s="95" t="s">
        <v>46</v>
      </c>
      <c r="U85" s="95"/>
      <c r="V85" s="95"/>
      <c r="W85" s="129" t="s">
        <v>291</v>
      </c>
      <c r="X85" s="141">
        <f t="shared" si="1"/>
        <v>0</v>
      </c>
      <c r="Y85" s="132"/>
      <c r="Z85" s="132"/>
      <c r="AA85" s="132"/>
      <c r="AB85" s="132"/>
      <c r="AC85" s="133"/>
      <c r="AD85" s="133"/>
      <c r="AE85" s="133"/>
      <c r="AF85" s="149"/>
      <c r="AG85" s="149"/>
      <c r="AH85" s="149"/>
      <c r="AI85" s="149"/>
      <c r="AJ85" s="149"/>
      <c r="AK85" s="151">
        <v>0.3</v>
      </c>
      <c r="AL85" s="149">
        <v>108</v>
      </c>
      <c r="AM85" s="113"/>
      <c r="AN85" s="113"/>
      <c r="AO85" s="113"/>
      <c r="AP85" s="113"/>
    </row>
    <row r="86" spans="1:42" ht="12.75" customHeight="1" x14ac:dyDescent="0.2">
      <c r="A86" s="95">
        <v>74</v>
      </c>
      <c r="B86" s="95" t="s">
        <v>293</v>
      </c>
      <c r="C86" s="95" t="s">
        <v>286</v>
      </c>
      <c r="D86" s="95"/>
      <c r="E86" s="95" t="s">
        <v>40</v>
      </c>
      <c r="F86" s="95" t="s">
        <v>294</v>
      </c>
      <c r="G86" s="95" t="s">
        <v>295</v>
      </c>
      <c r="H86" s="95" t="s">
        <v>64</v>
      </c>
      <c r="I86" s="95">
        <v>478</v>
      </c>
      <c r="J86" s="95"/>
      <c r="K86" s="95" t="s">
        <v>296</v>
      </c>
      <c r="L86" s="96" t="s">
        <v>297</v>
      </c>
      <c r="M86" s="95"/>
      <c r="N86" s="98"/>
      <c r="O86" s="98">
        <v>10163</v>
      </c>
      <c r="P86" s="101">
        <v>67</v>
      </c>
      <c r="Q86" s="95"/>
      <c r="R86" s="101" t="s">
        <v>299</v>
      </c>
      <c r="S86" s="95">
        <v>27</v>
      </c>
      <c r="T86" s="95" t="s">
        <v>46</v>
      </c>
      <c r="U86" s="95"/>
      <c r="V86" s="95"/>
      <c r="W86" s="129" t="s">
        <v>298</v>
      </c>
      <c r="X86" s="141">
        <f t="shared" si="1"/>
        <v>0</v>
      </c>
      <c r="Y86" s="132"/>
      <c r="Z86" s="132"/>
      <c r="AA86" s="132"/>
      <c r="AB86" s="132"/>
      <c r="AC86" s="133"/>
      <c r="AD86" s="133"/>
      <c r="AE86" s="133"/>
      <c r="AF86" s="151">
        <v>0.65</v>
      </c>
      <c r="AG86" s="149"/>
      <c r="AH86" s="152">
        <v>256</v>
      </c>
      <c r="AI86" s="149"/>
      <c r="AJ86" s="152">
        <v>-0.8</v>
      </c>
      <c r="AK86" s="152">
        <v>-2.6</v>
      </c>
      <c r="AL86" s="149">
        <v>83</v>
      </c>
      <c r="AM86" s="113"/>
      <c r="AN86" s="113"/>
      <c r="AO86" s="113"/>
      <c r="AP86" s="113"/>
    </row>
    <row r="87" spans="1:42" ht="12.75" customHeight="1" x14ac:dyDescent="0.2">
      <c r="A87" s="95">
        <v>75</v>
      </c>
      <c r="B87" s="95" t="s">
        <v>300</v>
      </c>
      <c r="C87" s="95" t="s">
        <v>58</v>
      </c>
      <c r="D87" s="95" t="s">
        <v>173</v>
      </c>
      <c r="E87" s="95" t="s">
        <v>40</v>
      </c>
      <c r="F87" s="95" t="s">
        <v>301</v>
      </c>
      <c r="G87" s="95" t="s">
        <v>302</v>
      </c>
      <c r="H87" s="95" t="s">
        <v>42</v>
      </c>
      <c r="I87" s="95">
        <v>580</v>
      </c>
      <c r="J87" s="95">
        <v>0</v>
      </c>
      <c r="K87" s="95">
        <v>265</v>
      </c>
      <c r="L87" s="96" t="s">
        <v>303</v>
      </c>
      <c r="M87" s="95">
        <v>122.7</v>
      </c>
      <c r="N87" s="102">
        <v>37.299999999999997</v>
      </c>
      <c r="O87" s="98">
        <v>911</v>
      </c>
      <c r="P87" s="100">
        <v>7710</v>
      </c>
      <c r="Q87" s="95"/>
      <c r="R87" s="95" t="s">
        <v>70</v>
      </c>
      <c r="S87" s="95">
        <v>10.9</v>
      </c>
      <c r="T87" s="95" t="s">
        <v>46</v>
      </c>
      <c r="U87" s="95"/>
      <c r="V87" s="95"/>
      <c r="W87" s="129" t="s">
        <v>304</v>
      </c>
      <c r="X87" s="141">
        <f t="shared" si="1"/>
        <v>0</v>
      </c>
      <c r="Y87" s="132"/>
      <c r="Z87" s="132"/>
      <c r="AA87" s="132"/>
      <c r="AB87" s="132"/>
      <c r="AC87" s="133"/>
      <c r="AD87" s="133"/>
      <c r="AE87" s="133"/>
      <c r="AF87" s="149"/>
      <c r="AG87" s="149"/>
      <c r="AH87" s="149"/>
      <c r="AI87" s="149"/>
      <c r="AJ87" s="149"/>
      <c r="AK87" s="149"/>
      <c r="AL87" s="149">
        <v>3</v>
      </c>
      <c r="AM87" s="113"/>
      <c r="AN87" s="113"/>
      <c r="AO87" s="113"/>
      <c r="AP87" s="113"/>
    </row>
    <row r="88" spans="1:42" ht="12.75" customHeight="1" x14ac:dyDescent="0.2">
      <c r="A88" s="95">
        <v>76</v>
      </c>
      <c r="B88" s="95" t="s">
        <v>178</v>
      </c>
      <c r="C88" s="95" t="s">
        <v>58</v>
      </c>
      <c r="D88" s="95" t="s">
        <v>173</v>
      </c>
      <c r="E88" s="95" t="s">
        <v>40</v>
      </c>
      <c r="F88" s="95" t="s">
        <v>301</v>
      </c>
      <c r="G88" s="95" t="s">
        <v>180</v>
      </c>
      <c r="H88" s="95" t="s">
        <v>42</v>
      </c>
      <c r="I88" s="95">
        <v>370.6</v>
      </c>
      <c r="J88" s="95">
        <v>2</v>
      </c>
      <c r="K88" s="95">
        <v>357.7</v>
      </c>
      <c r="L88" s="96" t="s">
        <v>305</v>
      </c>
      <c r="M88" s="95">
        <v>120</v>
      </c>
      <c r="N88" s="102">
        <v>43</v>
      </c>
      <c r="O88" s="98"/>
      <c r="P88" s="95"/>
      <c r="Q88" s="95"/>
      <c r="R88" s="95" t="s">
        <v>70</v>
      </c>
      <c r="S88" s="95">
        <v>16.100000000000001</v>
      </c>
      <c r="T88" s="95" t="s">
        <v>46</v>
      </c>
      <c r="U88" s="95"/>
      <c r="V88" s="95"/>
      <c r="W88" s="129" t="s">
        <v>306</v>
      </c>
      <c r="X88" s="141">
        <f t="shared" si="1"/>
        <v>0</v>
      </c>
      <c r="Y88" s="132"/>
      <c r="Z88" s="132"/>
      <c r="AA88" s="132"/>
      <c r="AB88" s="132"/>
      <c r="AC88" s="133"/>
      <c r="AD88" s="133"/>
      <c r="AE88" s="133"/>
      <c r="AF88" s="149"/>
      <c r="AG88" s="149"/>
      <c r="AH88" s="149"/>
      <c r="AI88" s="149"/>
      <c r="AJ88" s="149"/>
      <c r="AK88" s="149"/>
      <c r="AL88" s="149">
        <v>12</v>
      </c>
      <c r="AM88" s="113"/>
      <c r="AN88" s="113"/>
      <c r="AO88" s="113"/>
      <c r="AP88" s="113"/>
    </row>
    <row r="89" spans="1:42" ht="12.75" customHeight="1" x14ac:dyDescent="0.2">
      <c r="A89" s="95">
        <v>77</v>
      </c>
      <c r="B89" s="95" t="s">
        <v>205</v>
      </c>
      <c r="C89" s="95" t="s">
        <v>58</v>
      </c>
      <c r="D89" s="95" t="s">
        <v>173</v>
      </c>
      <c r="E89" s="95" t="s">
        <v>40</v>
      </c>
      <c r="F89" s="95" t="s">
        <v>301</v>
      </c>
      <c r="G89" s="95" t="s">
        <v>206</v>
      </c>
      <c r="H89" s="95" t="s">
        <v>42</v>
      </c>
      <c r="I89" s="95">
        <v>360.7</v>
      </c>
      <c r="J89" s="95">
        <v>0</v>
      </c>
      <c r="K89" s="95">
        <v>450.1</v>
      </c>
      <c r="L89" s="96" t="s">
        <v>307</v>
      </c>
      <c r="M89" s="95">
        <v>125.2</v>
      </c>
      <c r="N89" s="98"/>
      <c r="O89" s="98"/>
      <c r="P89" s="95"/>
      <c r="Q89" s="95"/>
      <c r="R89" s="95" t="s">
        <v>70</v>
      </c>
      <c r="S89" s="95">
        <v>10</v>
      </c>
      <c r="T89" s="95" t="s">
        <v>46</v>
      </c>
      <c r="U89" s="95"/>
      <c r="V89" s="95"/>
      <c r="W89" s="129" t="s">
        <v>308</v>
      </c>
      <c r="X89" s="141">
        <f t="shared" si="1"/>
        <v>0</v>
      </c>
      <c r="Y89" s="132"/>
      <c r="Z89" s="132"/>
      <c r="AA89" s="132"/>
      <c r="AB89" s="132"/>
      <c r="AC89" s="133"/>
      <c r="AD89" s="133"/>
      <c r="AE89" s="133"/>
      <c r="AF89" s="149"/>
      <c r="AG89" s="149"/>
      <c r="AH89" s="149"/>
      <c r="AI89" s="149"/>
      <c r="AJ89" s="149"/>
      <c r="AK89" s="149"/>
      <c r="AL89" s="149">
        <v>17</v>
      </c>
      <c r="AM89" s="113"/>
      <c r="AN89" s="113"/>
      <c r="AO89" s="113"/>
      <c r="AP89" s="113"/>
    </row>
    <row r="90" spans="1:42" ht="12.75" customHeight="1" x14ac:dyDescent="0.2">
      <c r="A90" s="95">
        <v>78</v>
      </c>
      <c r="B90" s="95" t="s">
        <v>309</v>
      </c>
      <c r="C90" s="95" t="s">
        <v>58</v>
      </c>
      <c r="D90" s="95" t="s">
        <v>173</v>
      </c>
      <c r="E90" s="95" t="s">
        <v>40</v>
      </c>
      <c r="F90" s="95" t="s">
        <v>310</v>
      </c>
      <c r="G90" s="95" t="s">
        <v>311</v>
      </c>
      <c r="H90" s="95" t="s">
        <v>42</v>
      </c>
      <c r="I90" s="95">
        <v>104</v>
      </c>
      <c r="J90" s="95">
        <v>0</v>
      </c>
      <c r="K90" s="95">
        <v>350</v>
      </c>
      <c r="L90" s="103" t="s">
        <v>290</v>
      </c>
      <c r="M90" s="95">
        <v>128.1</v>
      </c>
      <c r="N90" s="98"/>
      <c r="O90" s="98"/>
      <c r="P90" s="95"/>
      <c r="Q90" s="95"/>
      <c r="R90" s="95" t="s">
        <v>70</v>
      </c>
      <c r="S90" s="95">
        <v>12</v>
      </c>
      <c r="T90" s="95" t="s">
        <v>46</v>
      </c>
      <c r="U90" s="95"/>
      <c r="V90" s="95"/>
      <c r="W90" s="129" t="s">
        <v>312</v>
      </c>
      <c r="X90" s="141">
        <f t="shared" si="1"/>
        <v>0</v>
      </c>
      <c r="Y90" s="132"/>
      <c r="Z90" s="132"/>
      <c r="AA90" s="132"/>
      <c r="AB90" s="132"/>
      <c r="AC90" s="133"/>
      <c r="AD90" s="133"/>
      <c r="AE90" s="133"/>
      <c r="AF90" s="149"/>
      <c r="AG90" s="149"/>
      <c r="AH90" s="149"/>
      <c r="AI90" s="149"/>
      <c r="AJ90" s="149"/>
      <c r="AK90" s="149"/>
      <c r="AL90" s="149">
        <v>3</v>
      </c>
      <c r="AM90" s="113"/>
      <c r="AN90" s="113"/>
      <c r="AO90" s="113"/>
      <c r="AP90" s="113"/>
    </row>
    <row r="91" spans="1:42" ht="12.75" customHeight="1" x14ac:dyDescent="0.2">
      <c r="A91" s="95">
        <v>79</v>
      </c>
      <c r="B91" s="95" t="s">
        <v>313</v>
      </c>
      <c r="C91" s="95" t="s">
        <v>314</v>
      </c>
      <c r="D91" s="95"/>
      <c r="E91" s="95" t="s">
        <v>81</v>
      </c>
      <c r="F91" s="95" t="s">
        <v>315</v>
      </c>
      <c r="G91" s="95" t="s">
        <v>316</v>
      </c>
      <c r="H91" s="95" t="s">
        <v>83</v>
      </c>
      <c r="I91" s="95">
        <v>70</v>
      </c>
      <c r="J91" s="95">
        <v>100</v>
      </c>
      <c r="K91" s="95">
        <v>385</v>
      </c>
      <c r="L91" s="96" t="s">
        <v>317</v>
      </c>
      <c r="M91" s="95">
        <v>147.19999999999999</v>
      </c>
      <c r="N91" s="102">
        <v>12.1</v>
      </c>
      <c r="O91" s="98">
        <v>44.6</v>
      </c>
      <c r="P91" s="101">
        <v>27.6</v>
      </c>
      <c r="Q91" s="95"/>
      <c r="R91" s="101" t="s">
        <v>319</v>
      </c>
      <c r="S91" s="95">
        <v>24.7</v>
      </c>
      <c r="T91" s="95" t="s">
        <v>46</v>
      </c>
      <c r="U91" s="95"/>
      <c r="V91" s="95"/>
      <c r="W91" s="129" t="s">
        <v>318</v>
      </c>
      <c r="X91" s="141">
        <f t="shared" si="1"/>
        <v>0</v>
      </c>
      <c r="Y91" s="132"/>
      <c r="Z91" s="132"/>
      <c r="AA91" s="132"/>
      <c r="AB91" s="132"/>
      <c r="AC91" s="133"/>
      <c r="AD91" s="133"/>
      <c r="AE91" s="133"/>
      <c r="AF91" s="149"/>
      <c r="AG91" s="149"/>
      <c r="AH91" s="149"/>
      <c r="AI91" s="149"/>
      <c r="AJ91" s="152">
        <v>0.02</v>
      </c>
      <c r="AK91" s="152">
        <v>-6.92</v>
      </c>
      <c r="AL91" s="149">
        <v>17</v>
      </c>
      <c r="AM91" s="113"/>
      <c r="AN91" s="113"/>
      <c r="AO91" s="113"/>
      <c r="AP91" s="113"/>
    </row>
    <row r="92" spans="1:42" ht="12.75" customHeight="1" x14ac:dyDescent="0.2">
      <c r="A92" s="95">
        <v>80</v>
      </c>
      <c r="B92" s="95" t="s">
        <v>320</v>
      </c>
      <c r="C92" s="95" t="s">
        <v>58</v>
      </c>
      <c r="D92" s="95" t="s">
        <v>173</v>
      </c>
      <c r="E92" s="95" t="s">
        <v>40</v>
      </c>
      <c r="F92" s="95" t="s">
        <v>321</v>
      </c>
      <c r="G92" s="95" t="s">
        <v>322</v>
      </c>
      <c r="H92" s="95" t="s">
        <v>42</v>
      </c>
      <c r="I92" s="95">
        <v>1282</v>
      </c>
      <c r="J92" s="95">
        <v>1</v>
      </c>
      <c r="K92" s="95">
        <v>171</v>
      </c>
      <c r="L92" s="96" t="s">
        <v>323</v>
      </c>
      <c r="M92" s="95"/>
      <c r="N92" s="102">
        <v>114</v>
      </c>
      <c r="O92" s="98"/>
      <c r="P92" s="95"/>
      <c r="Q92" s="95"/>
      <c r="R92" s="95" t="s">
        <v>70</v>
      </c>
      <c r="S92" s="95">
        <v>10.67</v>
      </c>
      <c r="T92" s="95" t="s">
        <v>46</v>
      </c>
      <c r="U92" s="95"/>
      <c r="V92" s="95" t="s">
        <v>324</v>
      </c>
      <c r="W92" s="129" t="s">
        <v>325</v>
      </c>
      <c r="X92" s="141">
        <f t="shared" si="1"/>
        <v>0</v>
      </c>
      <c r="Y92" s="132"/>
      <c r="Z92" s="132"/>
      <c r="AA92" s="132"/>
      <c r="AB92" s="132"/>
      <c r="AC92" s="133"/>
      <c r="AD92" s="133"/>
      <c r="AE92" s="133"/>
      <c r="AF92" s="149"/>
      <c r="AG92" s="149"/>
      <c r="AH92" s="149"/>
      <c r="AI92" s="149"/>
      <c r="AJ92" s="149"/>
      <c r="AK92" s="149"/>
      <c r="AL92" s="149">
        <v>12</v>
      </c>
      <c r="AM92" s="113"/>
      <c r="AN92" s="113"/>
      <c r="AO92" s="113"/>
      <c r="AP92" s="113"/>
    </row>
    <row r="93" spans="1:42" ht="12.75" customHeight="1" x14ac:dyDescent="0.2">
      <c r="A93" s="95">
        <v>81</v>
      </c>
      <c r="B93" s="95" t="s">
        <v>326</v>
      </c>
      <c r="C93" s="95" t="s">
        <v>286</v>
      </c>
      <c r="D93" s="95"/>
      <c r="E93" s="95" t="s">
        <v>40</v>
      </c>
      <c r="F93" s="95" t="s">
        <v>327</v>
      </c>
      <c r="G93" s="95" t="s">
        <v>328</v>
      </c>
      <c r="H93" s="95" t="s">
        <v>329</v>
      </c>
      <c r="I93" s="95">
        <v>280</v>
      </c>
      <c r="J93" s="95"/>
      <c r="K93" s="95" t="s">
        <v>330</v>
      </c>
      <c r="L93" s="96" t="s">
        <v>331</v>
      </c>
      <c r="M93" s="95"/>
      <c r="N93" s="98"/>
      <c r="O93" s="98">
        <v>2290.3000000000002</v>
      </c>
      <c r="P93" s="101">
        <v>48.5</v>
      </c>
      <c r="Q93" s="95"/>
      <c r="R93" s="99" t="s">
        <v>333</v>
      </c>
      <c r="S93" s="95">
        <v>8.51</v>
      </c>
      <c r="T93" s="95" t="s">
        <v>46</v>
      </c>
      <c r="U93" s="95"/>
      <c r="V93" s="95"/>
      <c r="W93" s="129" t="s">
        <v>332</v>
      </c>
      <c r="X93" s="141">
        <f t="shared" si="1"/>
        <v>0</v>
      </c>
      <c r="Y93" s="132"/>
      <c r="Z93" s="132"/>
      <c r="AA93" s="132"/>
      <c r="AB93" s="132"/>
      <c r="AC93" s="133"/>
      <c r="AD93" s="133"/>
      <c r="AE93" s="133"/>
      <c r="AF93" s="150">
        <v>0.2</v>
      </c>
      <c r="AG93" s="149"/>
      <c r="AH93" s="150">
        <v>40</v>
      </c>
      <c r="AI93" s="149"/>
      <c r="AJ93" s="150">
        <v>-0.9</v>
      </c>
      <c r="AK93" s="152">
        <v>-2.82</v>
      </c>
      <c r="AL93" s="149">
        <v>123</v>
      </c>
      <c r="AM93" s="113"/>
      <c r="AN93" s="113"/>
      <c r="AO93" s="113"/>
      <c r="AP93" s="113"/>
    </row>
    <row r="94" spans="1:42" ht="12.75" customHeight="1" x14ac:dyDescent="0.2">
      <c r="A94" s="95">
        <v>82</v>
      </c>
      <c r="B94" s="95" t="s">
        <v>334</v>
      </c>
      <c r="C94" s="95" t="s">
        <v>286</v>
      </c>
      <c r="D94" s="95"/>
      <c r="E94" s="95" t="s">
        <v>40</v>
      </c>
      <c r="F94" s="95" t="s">
        <v>335</v>
      </c>
      <c r="G94" s="95" t="s">
        <v>336</v>
      </c>
      <c r="H94" s="95" t="s">
        <v>329</v>
      </c>
      <c r="I94" s="95">
        <v>250</v>
      </c>
      <c r="J94" s="95"/>
      <c r="K94" s="95" t="s">
        <v>337</v>
      </c>
      <c r="L94" s="96" t="s">
        <v>338</v>
      </c>
      <c r="M94" s="95">
        <v>113.02</v>
      </c>
      <c r="N94" s="98"/>
      <c r="O94" s="98">
        <v>3844</v>
      </c>
      <c r="P94" s="101">
        <v>37</v>
      </c>
      <c r="Q94" s="95"/>
      <c r="R94" s="101" t="s">
        <v>340</v>
      </c>
      <c r="S94" s="95">
        <v>18.52</v>
      </c>
      <c r="T94" s="95" t="s">
        <v>46</v>
      </c>
      <c r="U94" s="95"/>
      <c r="V94" s="95"/>
      <c r="W94" s="129" t="s">
        <v>339</v>
      </c>
      <c r="X94" s="141">
        <f t="shared" si="1"/>
        <v>0</v>
      </c>
      <c r="Y94" s="132"/>
      <c r="Z94" s="132"/>
      <c r="AA94" s="132"/>
      <c r="AB94" s="132"/>
      <c r="AC94" s="133"/>
      <c r="AD94" s="133"/>
      <c r="AE94" s="133"/>
      <c r="AF94" s="151">
        <v>0.28999999999999998</v>
      </c>
      <c r="AG94" s="149"/>
      <c r="AH94" s="152">
        <v>110</v>
      </c>
      <c r="AI94" s="149"/>
      <c r="AJ94" s="152">
        <v>-0.3</v>
      </c>
      <c r="AK94" s="152">
        <v>4.8</v>
      </c>
      <c r="AL94" s="149">
        <v>81</v>
      </c>
      <c r="AM94" s="113"/>
      <c r="AN94" s="113"/>
      <c r="AO94" s="113"/>
      <c r="AP94" s="113"/>
    </row>
    <row r="95" spans="1:42" ht="12.75" customHeight="1" x14ac:dyDescent="0.2">
      <c r="A95" s="95">
        <v>83</v>
      </c>
      <c r="B95" s="95" t="s">
        <v>341</v>
      </c>
      <c r="C95" s="95" t="s">
        <v>286</v>
      </c>
      <c r="D95" s="95"/>
      <c r="E95" s="95" t="s">
        <v>40</v>
      </c>
      <c r="F95" s="95" t="s">
        <v>342</v>
      </c>
      <c r="G95" s="95" t="s">
        <v>343</v>
      </c>
      <c r="H95" s="95" t="s">
        <v>329</v>
      </c>
      <c r="I95" s="95">
        <v>240</v>
      </c>
      <c r="J95" s="95"/>
      <c r="K95" s="95" t="s">
        <v>344</v>
      </c>
      <c r="L95" s="96" t="s">
        <v>345</v>
      </c>
      <c r="M95" s="95"/>
      <c r="N95" s="98"/>
      <c r="O95" s="98">
        <v>4769.8999999999996</v>
      </c>
      <c r="P95" s="101">
        <v>56</v>
      </c>
      <c r="Q95" s="95"/>
      <c r="R95" s="101" t="s">
        <v>347</v>
      </c>
      <c r="S95" s="95">
        <v>14.94</v>
      </c>
      <c r="T95" s="95" t="s">
        <v>46</v>
      </c>
      <c r="U95" s="95"/>
      <c r="V95" s="95"/>
      <c r="W95" s="129" t="s">
        <v>346</v>
      </c>
      <c r="X95" s="141">
        <f t="shared" si="1"/>
        <v>0</v>
      </c>
      <c r="Y95" s="132"/>
      <c r="Z95" s="132"/>
      <c r="AA95" s="132"/>
      <c r="AB95" s="132"/>
      <c r="AC95" s="133"/>
      <c r="AD95" s="133"/>
      <c r="AE95" s="133"/>
      <c r="AF95" s="151">
        <v>0.05</v>
      </c>
      <c r="AG95" s="149"/>
      <c r="AH95" s="152">
        <v>221</v>
      </c>
      <c r="AI95" s="149"/>
      <c r="AJ95" s="152">
        <v>-0.25</v>
      </c>
      <c r="AK95" s="152">
        <v>1.05</v>
      </c>
      <c r="AL95" s="149">
        <v>108</v>
      </c>
      <c r="AM95" s="113"/>
      <c r="AN95" s="113"/>
      <c r="AO95" s="113"/>
      <c r="AP95" s="113"/>
    </row>
    <row r="96" spans="1:42" ht="12.75" customHeight="1" x14ac:dyDescent="0.2">
      <c r="A96" s="95">
        <v>84</v>
      </c>
      <c r="B96" s="95" t="s">
        <v>341</v>
      </c>
      <c r="C96" s="95" t="s">
        <v>286</v>
      </c>
      <c r="D96" s="95"/>
      <c r="E96" s="95" t="s">
        <v>40</v>
      </c>
      <c r="F96" s="95" t="s">
        <v>342</v>
      </c>
      <c r="G96" s="95" t="s">
        <v>343</v>
      </c>
      <c r="H96" s="95" t="s">
        <v>329</v>
      </c>
      <c r="I96" s="95">
        <v>240</v>
      </c>
      <c r="J96" s="95"/>
      <c r="K96" s="95" t="s">
        <v>344</v>
      </c>
      <c r="L96" s="96" t="s">
        <v>345</v>
      </c>
      <c r="M96" s="95"/>
      <c r="N96" s="98"/>
      <c r="O96" s="98">
        <v>4769.8999999999996</v>
      </c>
      <c r="P96" s="101">
        <v>56</v>
      </c>
      <c r="Q96" s="95"/>
      <c r="R96" s="101" t="s">
        <v>347</v>
      </c>
      <c r="S96" s="95">
        <v>14.94</v>
      </c>
      <c r="T96" s="95" t="s">
        <v>46</v>
      </c>
      <c r="U96" s="95"/>
      <c r="V96" s="95"/>
      <c r="W96" s="129" t="s">
        <v>348</v>
      </c>
      <c r="X96" s="141">
        <f t="shared" si="1"/>
        <v>0</v>
      </c>
      <c r="Y96" s="132"/>
      <c r="Z96" s="132"/>
      <c r="AA96" s="132"/>
      <c r="AB96" s="132"/>
      <c r="AC96" s="133"/>
      <c r="AD96" s="133"/>
      <c r="AE96" s="133"/>
      <c r="AF96" s="151">
        <v>0.05</v>
      </c>
      <c r="AG96" s="149"/>
      <c r="AH96" s="152">
        <v>221</v>
      </c>
      <c r="AI96" s="149"/>
      <c r="AJ96" s="152">
        <v>-0.25</v>
      </c>
      <c r="AK96" s="152">
        <v>1.05</v>
      </c>
      <c r="AL96" s="149">
        <v>108</v>
      </c>
      <c r="AM96" s="113"/>
      <c r="AN96" s="113"/>
      <c r="AO96" s="113"/>
      <c r="AP96" s="113"/>
    </row>
    <row r="97" spans="1:42" ht="12.75" customHeight="1" x14ac:dyDescent="0.2">
      <c r="A97" s="95">
        <v>85</v>
      </c>
      <c r="B97" s="95" t="s">
        <v>349</v>
      </c>
      <c r="C97" s="95" t="s">
        <v>286</v>
      </c>
      <c r="D97" s="95"/>
      <c r="E97" s="95" t="s">
        <v>40</v>
      </c>
      <c r="F97" s="95" t="s">
        <v>350</v>
      </c>
      <c r="G97" s="95" t="s">
        <v>351</v>
      </c>
      <c r="H97" s="95" t="s">
        <v>329</v>
      </c>
      <c r="I97" s="95">
        <v>260</v>
      </c>
      <c r="J97" s="95"/>
      <c r="K97" s="95" t="s">
        <v>352</v>
      </c>
      <c r="L97" s="96" t="s">
        <v>353</v>
      </c>
      <c r="M97" s="95"/>
      <c r="N97" s="98"/>
      <c r="O97" s="98">
        <v>3191.26</v>
      </c>
      <c r="P97" s="101">
        <v>28.2</v>
      </c>
      <c r="Q97" s="95"/>
      <c r="R97" s="99" t="s">
        <v>355</v>
      </c>
      <c r="S97" s="95">
        <v>19.77</v>
      </c>
      <c r="T97" s="95" t="s">
        <v>46</v>
      </c>
      <c r="U97" s="95"/>
      <c r="V97" s="95"/>
      <c r="W97" s="129" t="s">
        <v>354</v>
      </c>
      <c r="X97" s="141">
        <f t="shared" si="1"/>
        <v>0</v>
      </c>
      <c r="Y97" s="132"/>
      <c r="Z97" s="132"/>
      <c r="AA97" s="132"/>
      <c r="AB97" s="132"/>
      <c r="AC97" s="133"/>
      <c r="AD97" s="133"/>
      <c r="AE97" s="133"/>
      <c r="AF97" s="150">
        <v>3.7999999999999999E-2</v>
      </c>
      <c r="AG97" s="149"/>
      <c r="AH97" s="150">
        <v>66</v>
      </c>
      <c r="AI97" s="149"/>
      <c r="AJ97" s="150">
        <v>-0.8</v>
      </c>
      <c r="AK97" s="152">
        <v>2.6</v>
      </c>
      <c r="AL97" s="149">
        <v>108</v>
      </c>
      <c r="AM97" s="113"/>
      <c r="AN97" s="113"/>
      <c r="AO97" s="113"/>
      <c r="AP97" s="113"/>
    </row>
    <row r="98" spans="1:42" ht="12.75" customHeight="1" x14ac:dyDescent="0.2">
      <c r="A98" s="95">
        <v>86</v>
      </c>
      <c r="B98" s="95" t="s">
        <v>320</v>
      </c>
      <c r="C98" s="95" t="s">
        <v>58</v>
      </c>
      <c r="D98" s="95" t="s">
        <v>173</v>
      </c>
      <c r="E98" s="95" t="s">
        <v>81</v>
      </c>
      <c r="F98" s="95" t="s">
        <v>356</v>
      </c>
      <c r="G98" s="95" t="s">
        <v>322</v>
      </c>
      <c r="H98" s="95" t="s">
        <v>83</v>
      </c>
      <c r="I98" s="95">
        <v>300</v>
      </c>
      <c r="J98" s="95">
        <v>100</v>
      </c>
      <c r="K98" s="95">
        <v>118</v>
      </c>
      <c r="L98" s="103" t="s">
        <v>211</v>
      </c>
      <c r="M98" s="95">
        <v>246.3</v>
      </c>
      <c r="N98" s="97">
        <v>1.05</v>
      </c>
      <c r="O98" s="98"/>
      <c r="P98" s="95"/>
      <c r="Q98" s="95"/>
      <c r="R98" s="95" t="s">
        <v>70</v>
      </c>
      <c r="S98" s="95">
        <v>10.67</v>
      </c>
      <c r="T98" s="95" t="s">
        <v>46</v>
      </c>
      <c r="U98" s="95"/>
      <c r="V98" s="95"/>
      <c r="W98" s="129" t="s">
        <v>357</v>
      </c>
      <c r="X98" s="141">
        <f t="shared" si="1"/>
        <v>0</v>
      </c>
      <c r="Y98" s="132"/>
      <c r="Z98" s="132"/>
      <c r="AA98" s="132"/>
      <c r="AB98" s="132"/>
      <c r="AC98" s="133"/>
      <c r="AD98" s="133"/>
      <c r="AE98" s="133"/>
      <c r="AF98" s="149"/>
      <c r="AG98" s="149"/>
      <c r="AH98" s="149"/>
      <c r="AI98" s="149"/>
      <c r="AJ98" s="149"/>
      <c r="AK98" s="149"/>
      <c r="AL98" s="149">
        <v>12</v>
      </c>
      <c r="AM98" s="113"/>
      <c r="AN98" s="113"/>
      <c r="AO98" s="113"/>
      <c r="AP98" s="113"/>
    </row>
    <row r="99" spans="1:42" ht="12.75" customHeight="1" x14ac:dyDescent="0.2">
      <c r="A99" s="95">
        <v>87</v>
      </c>
      <c r="B99" s="95" t="s">
        <v>358</v>
      </c>
      <c r="C99" s="95" t="s">
        <v>286</v>
      </c>
      <c r="D99" s="95"/>
      <c r="E99" s="95" t="s">
        <v>40</v>
      </c>
      <c r="F99" s="95" t="s">
        <v>359</v>
      </c>
      <c r="G99" s="95" t="s">
        <v>360</v>
      </c>
      <c r="H99" s="95" t="s">
        <v>329</v>
      </c>
      <c r="I99" s="95">
        <v>260</v>
      </c>
      <c r="J99" s="95"/>
      <c r="K99" s="95" t="s">
        <v>361</v>
      </c>
      <c r="L99" s="96" t="s">
        <v>362</v>
      </c>
      <c r="M99" s="95"/>
      <c r="N99" s="98"/>
      <c r="O99" s="98">
        <v>5972</v>
      </c>
      <c r="P99" s="101">
        <v>95</v>
      </c>
      <c r="Q99" s="95"/>
      <c r="R99" s="99" t="s">
        <v>364</v>
      </c>
      <c r="S99" s="95">
        <v>11.14</v>
      </c>
      <c r="T99" s="95" t="s">
        <v>46</v>
      </c>
      <c r="U99" s="95"/>
      <c r="V99" s="95"/>
      <c r="W99" s="129" t="s">
        <v>363</v>
      </c>
      <c r="X99" s="141">
        <f t="shared" si="1"/>
        <v>0</v>
      </c>
      <c r="Y99" s="132"/>
      <c r="Z99" s="132"/>
      <c r="AA99" s="132"/>
      <c r="AB99" s="132"/>
      <c r="AC99" s="133"/>
      <c r="AD99" s="133"/>
      <c r="AE99" s="133"/>
      <c r="AF99" s="150">
        <v>0.08</v>
      </c>
      <c r="AG99" s="149"/>
      <c r="AH99" s="150">
        <v>24</v>
      </c>
      <c r="AI99" s="149"/>
      <c r="AJ99" s="150">
        <v>0</v>
      </c>
      <c r="AK99" s="152">
        <v>9.74</v>
      </c>
      <c r="AL99" s="149">
        <v>81</v>
      </c>
      <c r="AM99" s="113"/>
      <c r="AN99" s="113"/>
      <c r="AO99" s="113"/>
      <c r="AP99" s="113"/>
    </row>
    <row r="100" spans="1:42" ht="12.75" customHeight="1" x14ac:dyDescent="0.2">
      <c r="A100" s="95">
        <v>88</v>
      </c>
      <c r="B100" s="95" t="s">
        <v>365</v>
      </c>
      <c r="C100" s="95" t="s">
        <v>366</v>
      </c>
      <c r="D100" s="95"/>
      <c r="E100" s="95" t="s">
        <v>81</v>
      </c>
      <c r="F100" s="95" t="s">
        <v>367</v>
      </c>
      <c r="G100" s="95" t="s">
        <v>368</v>
      </c>
      <c r="H100" s="95" t="s">
        <v>83</v>
      </c>
      <c r="I100" s="95">
        <v>55.5</v>
      </c>
      <c r="J100" s="95">
        <v>100</v>
      </c>
      <c r="K100" s="95">
        <v>380</v>
      </c>
      <c r="L100" s="96" t="s">
        <v>369</v>
      </c>
      <c r="M100" s="95">
        <v>181.7</v>
      </c>
      <c r="N100" s="102">
        <v>6.9</v>
      </c>
      <c r="O100" s="98">
        <v>35.299999999999997</v>
      </c>
      <c r="P100" s="100">
        <v>13</v>
      </c>
      <c r="Q100" s="95"/>
      <c r="R100" s="99" t="s">
        <v>371</v>
      </c>
      <c r="S100" s="95">
        <v>41.5</v>
      </c>
      <c r="T100" s="95" t="s">
        <v>46</v>
      </c>
      <c r="U100" s="95"/>
      <c r="V100" s="95"/>
      <c r="W100" s="129" t="s">
        <v>370</v>
      </c>
      <c r="X100" s="141">
        <f t="shared" si="1"/>
        <v>0</v>
      </c>
      <c r="Y100" s="132"/>
      <c r="Z100" s="132"/>
      <c r="AA100" s="132"/>
      <c r="AB100" s="132"/>
      <c r="AC100" s="133"/>
      <c r="AD100" s="133"/>
      <c r="AE100" s="133"/>
      <c r="AF100" s="149"/>
      <c r="AG100" s="149"/>
      <c r="AH100" s="149"/>
      <c r="AI100" s="149"/>
      <c r="AJ100" s="150">
        <v>0.9</v>
      </c>
      <c r="AK100" s="151">
        <v>-4.5</v>
      </c>
      <c r="AL100" s="149">
        <v>12</v>
      </c>
      <c r="AM100" s="113"/>
      <c r="AN100" s="113"/>
      <c r="AO100" s="113"/>
      <c r="AP100" s="113"/>
    </row>
    <row r="101" spans="1:42" ht="12.75" customHeight="1" x14ac:dyDescent="0.2">
      <c r="A101" s="95">
        <v>89</v>
      </c>
      <c r="B101" s="95" t="s">
        <v>372</v>
      </c>
      <c r="C101" s="95" t="s">
        <v>58</v>
      </c>
      <c r="D101" s="95" t="s">
        <v>173</v>
      </c>
      <c r="E101" s="95" t="s">
        <v>40</v>
      </c>
      <c r="F101" s="95" t="s">
        <v>373</v>
      </c>
      <c r="G101" s="95" t="s">
        <v>281</v>
      </c>
      <c r="H101" s="95" t="s">
        <v>42</v>
      </c>
      <c r="I101" s="95">
        <v>80</v>
      </c>
      <c r="J101" s="95">
        <v>0</v>
      </c>
      <c r="K101" s="95">
        <v>58.3</v>
      </c>
      <c r="L101" s="104" t="s">
        <v>374</v>
      </c>
      <c r="M101" s="95">
        <v>106.6</v>
      </c>
      <c r="N101" s="102">
        <v>2.2000000000000002</v>
      </c>
      <c r="O101" s="98"/>
      <c r="P101" s="95"/>
      <c r="Q101" s="95"/>
      <c r="R101" s="95" t="s">
        <v>70</v>
      </c>
      <c r="S101" s="95">
        <v>10.5</v>
      </c>
      <c r="T101" s="95" t="s">
        <v>46</v>
      </c>
      <c r="U101" s="95"/>
      <c r="V101" s="95"/>
      <c r="W101" s="129" t="s">
        <v>375</v>
      </c>
      <c r="X101" s="141">
        <f t="shared" si="1"/>
        <v>0</v>
      </c>
      <c r="Y101" s="132"/>
      <c r="Z101" s="132"/>
      <c r="AA101" s="132"/>
      <c r="AB101" s="132"/>
      <c r="AC101" s="133"/>
      <c r="AD101" s="133"/>
      <c r="AE101" s="133"/>
      <c r="AF101" s="149"/>
      <c r="AG101" s="149"/>
      <c r="AH101" s="149"/>
      <c r="AI101" s="149"/>
      <c r="AJ101" s="149"/>
      <c r="AK101" s="149"/>
      <c r="AL101" s="149">
        <v>17</v>
      </c>
      <c r="AM101" s="113"/>
      <c r="AN101" s="113"/>
      <c r="AO101" s="113"/>
      <c r="AP101" s="113"/>
    </row>
    <row r="102" spans="1:42" ht="12.75" customHeight="1" x14ac:dyDescent="0.2">
      <c r="A102" s="95">
        <v>90</v>
      </c>
      <c r="B102" s="95" t="s">
        <v>255</v>
      </c>
      <c r="C102" s="95" t="s">
        <v>58</v>
      </c>
      <c r="D102" s="95" t="s">
        <v>173</v>
      </c>
      <c r="E102" s="95" t="s">
        <v>40</v>
      </c>
      <c r="F102" s="95" t="s">
        <v>359</v>
      </c>
      <c r="G102" s="95" t="s">
        <v>257</v>
      </c>
      <c r="H102" s="95" t="s">
        <v>42</v>
      </c>
      <c r="I102" s="95">
        <v>27</v>
      </c>
      <c r="J102" s="95">
        <v>0.05</v>
      </c>
      <c r="K102" s="95">
        <v>200</v>
      </c>
      <c r="L102" s="104" t="s">
        <v>376</v>
      </c>
      <c r="M102" s="95">
        <v>124.3</v>
      </c>
      <c r="N102" s="102">
        <v>27.4</v>
      </c>
      <c r="O102" s="98"/>
      <c r="P102" s="95"/>
      <c r="Q102" s="95"/>
      <c r="R102" s="95" t="s">
        <v>70</v>
      </c>
      <c r="S102" s="95">
        <v>19.100000000000001</v>
      </c>
      <c r="T102" s="95" t="s">
        <v>46</v>
      </c>
      <c r="U102" s="95"/>
      <c r="V102" s="95"/>
      <c r="W102" s="129" t="s">
        <v>377</v>
      </c>
      <c r="X102" s="141">
        <f t="shared" si="1"/>
        <v>0</v>
      </c>
      <c r="Y102" s="132"/>
      <c r="Z102" s="132"/>
      <c r="AA102" s="132"/>
      <c r="AB102" s="132"/>
      <c r="AC102" s="133"/>
      <c r="AD102" s="133"/>
      <c r="AE102" s="133"/>
      <c r="AF102" s="149"/>
      <c r="AG102" s="149"/>
      <c r="AH102" s="149"/>
      <c r="AI102" s="149"/>
      <c r="AJ102" s="149"/>
      <c r="AK102" s="149"/>
      <c r="AL102" s="149">
        <v>3</v>
      </c>
      <c r="AM102" s="113"/>
      <c r="AN102" s="113"/>
      <c r="AO102" s="113"/>
      <c r="AP102" s="113"/>
    </row>
    <row r="103" spans="1:42" ht="12.75" customHeight="1" x14ac:dyDescent="0.2">
      <c r="A103" s="95">
        <v>91</v>
      </c>
      <c r="B103" s="95" t="s">
        <v>378</v>
      </c>
      <c r="C103" s="95" t="s">
        <v>58</v>
      </c>
      <c r="D103" s="95" t="s">
        <v>173</v>
      </c>
      <c r="E103" s="95" t="s">
        <v>40</v>
      </c>
      <c r="F103" s="95" t="s">
        <v>359</v>
      </c>
      <c r="G103" s="95" t="s">
        <v>379</v>
      </c>
      <c r="H103" s="95" t="s">
        <v>42</v>
      </c>
      <c r="I103" s="95">
        <v>80</v>
      </c>
      <c r="J103" s="95">
        <v>0</v>
      </c>
      <c r="K103" s="95">
        <v>402.3</v>
      </c>
      <c r="L103" s="104" t="s">
        <v>380</v>
      </c>
      <c r="M103" s="95">
        <v>120.7</v>
      </c>
      <c r="N103" s="98"/>
      <c r="O103" s="98"/>
      <c r="P103" s="95"/>
      <c r="Q103" s="95"/>
      <c r="R103" s="95" t="s">
        <v>70</v>
      </c>
      <c r="S103" s="95">
        <v>16</v>
      </c>
      <c r="T103" s="95" t="s">
        <v>46</v>
      </c>
      <c r="U103" s="95"/>
      <c r="V103" s="95" t="s">
        <v>381</v>
      </c>
      <c r="W103" s="129" t="s">
        <v>382</v>
      </c>
      <c r="X103" s="141">
        <f t="shared" si="1"/>
        <v>0</v>
      </c>
      <c r="Y103" s="132"/>
      <c r="Z103" s="132"/>
      <c r="AA103" s="132"/>
      <c r="AB103" s="132"/>
      <c r="AC103" s="133"/>
      <c r="AD103" s="133"/>
      <c r="AE103" s="133"/>
      <c r="AF103" s="149"/>
      <c r="AG103" s="149"/>
      <c r="AH103" s="149"/>
      <c r="AI103" s="149"/>
      <c r="AJ103" s="149"/>
      <c r="AK103" s="149"/>
      <c r="AL103" s="149">
        <v>3</v>
      </c>
      <c r="AM103" s="113"/>
      <c r="AN103" s="113"/>
      <c r="AO103" s="113"/>
      <c r="AP103" s="113"/>
    </row>
    <row r="104" spans="1:42" ht="12.75" customHeight="1" x14ac:dyDescent="0.2">
      <c r="A104" s="95">
        <v>92</v>
      </c>
      <c r="B104" s="95" t="s">
        <v>383</v>
      </c>
      <c r="C104" s="95" t="s">
        <v>58</v>
      </c>
      <c r="D104" s="95" t="s">
        <v>173</v>
      </c>
      <c r="E104" s="95" t="s">
        <v>40</v>
      </c>
      <c r="F104" s="95" t="s">
        <v>359</v>
      </c>
      <c r="G104" s="95" t="s">
        <v>384</v>
      </c>
      <c r="H104" s="95" t="s">
        <v>42</v>
      </c>
      <c r="I104" s="95">
        <v>76.5</v>
      </c>
      <c r="J104" s="95">
        <v>0.06</v>
      </c>
      <c r="K104" s="95">
        <v>475.9</v>
      </c>
      <c r="L104" s="104" t="s">
        <v>385</v>
      </c>
      <c r="M104" s="95"/>
      <c r="N104" s="98"/>
      <c r="O104" s="98"/>
      <c r="P104" s="95"/>
      <c r="Q104" s="95"/>
      <c r="R104" s="95" t="s">
        <v>70</v>
      </c>
      <c r="S104" s="95">
        <v>16.5</v>
      </c>
      <c r="T104" s="95" t="s">
        <v>46</v>
      </c>
      <c r="U104" s="95"/>
      <c r="V104" s="95"/>
      <c r="W104" s="129" t="s">
        <v>386</v>
      </c>
      <c r="X104" s="141">
        <f t="shared" si="1"/>
        <v>0</v>
      </c>
      <c r="Y104" s="132"/>
      <c r="Z104" s="132"/>
      <c r="AA104" s="132"/>
      <c r="AB104" s="132"/>
      <c r="AC104" s="133"/>
      <c r="AD104" s="133"/>
      <c r="AE104" s="133"/>
      <c r="AF104" s="149"/>
      <c r="AG104" s="149"/>
      <c r="AH104" s="149"/>
      <c r="AI104" s="149"/>
      <c r="AJ104" s="149"/>
      <c r="AK104" s="149"/>
      <c r="AL104" s="149">
        <v>1</v>
      </c>
      <c r="AM104" s="113"/>
      <c r="AN104" s="113"/>
      <c r="AO104" s="113"/>
      <c r="AP104" s="113"/>
    </row>
    <row r="105" spans="1:42" ht="12.75" customHeight="1" x14ac:dyDescent="0.2">
      <c r="A105" s="95">
        <v>93</v>
      </c>
      <c r="B105" s="95" t="s">
        <v>387</v>
      </c>
      <c r="C105" s="95" t="s">
        <v>58</v>
      </c>
      <c r="D105" s="95" t="s">
        <v>173</v>
      </c>
      <c r="E105" s="95" t="s">
        <v>40</v>
      </c>
      <c r="F105" s="95" t="s">
        <v>359</v>
      </c>
      <c r="G105" s="95" t="s">
        <v>388</v>
      </c>
      <c r="H105" s="95" t="s">
        <v>42</v>
      </c>
      <c r="I105" s="95">
        <v>77</v>
      </c>
      <c r="J105" s="95">
        <v>0.06</v>
      </c>
      <c r="K105" s="95">
        <v>471.9</v>
      </c>
      <c r="L105" s="104" t="s">
        <v>389</v>
      </c>
      <c r="M105" s="95">
        <v>125.3</v>
      </c>
      <c r="N105" s="98"/>
      <c r="O105" s="98"/>
      <c r="P105" s="95"/>
      <c r="Q105" s="95"/>
      <c r="R105" s="95" t="s">
        <v>70</v>
      </c>
      <c r="S105" s="95">
        <v>20</v>
      </c>
      <c r="T105" s="95" t="s">
        <v>46</v>
      </c>
      <c r="U105" s="95"/>
      <c r="V105" s="95" t="s">
        <v>381</v>
      </c>
      <c r="W105" s="129" t="s">
        <v>390</v>
      </c>
      <c r="X105" s="141">
        <f t="shared" si="1"/>
        <v>0</v>
      </c>
      <c r="Y105" s="132"/>
      <c r="Z105" s="132"/>
      <c r="AA105" s="132"/>
      <c r="AB105" s="132"/>
      <c r="AC105" s="133"/>
      <c r="AD105" s="133"/>
      <c r="AE105" s="133"/>
      <c r="AF105" s="149"/>
      <c r="AG105" s="149"/>
      <c r="AH105" s="149"/>
      <c r="AI105" s="149"/>
      <c r="AJ105" s="149"/>
      <c r="AK105" s="149"/>
      <c r="AL105" s="149">
        <v>1</v>
      </c>
      <c r="AM105" s="113"/>
      <c r="AN105" s="113"/>
      <c r="AO105" s="113"/>
      <c r="AP105" s="113"/>
    </row>
    <row r="106" spans="1:42" ht="12.75" customHeight="1" x14ac:dyDescent="0.2">
      <c r="A106" s="95">
        <v>94</v>
      </c>
      <c r="B106" s="95" t="s">
        <v>383</v>
      </c>
      <c r="C106" s="95" t="s">
        <v>58</v>
      </c>
      <c r="D106" s="95" t="s">
        <v>173</v>
      </c>
      <c r="E106" s="95" t="s">
        <v>40</v>
      </c>
      <c r="F106" s="95" t="s">
        <v>359</v>
      </c>
      <c r="G106" s="95" t="s">
        <v>384</v>
      </c>
      <c r="H106" s="95" t="s">
        <v>42</v>
      </c>
      <c r="I106" s="95">
        <v>76.5</v>
      </c>
      <c r="J106" s="95">
        <v>0.06</v>
      </c>
      <c r="K106" s="95">
        <v>475.9</v>
      </c>
      <c r="L106" s="104" t="s">
        <v>385</v>
      </c>
      <c r="M106" s="95"/>
      <c r="N106" s="98"/>
      <c r="O106" s="98"/>
      <c r="P106" s="95"/>
      <c r="Q106" s="95"/>
      <c r="R106" s="95" t="s">
        <v>70</v>
      </c>
      <c r="S106" s="95">
        <v>16.5</v>
      </c>
      <c r="T106" s="95" t="s">
        <v>46</v>
      </c>
      <c r="U106" s="95"/>
      <c r="V106" s="95"/>
      <c r="W106" s="129" t="s">
        <v>386</v>
      </c>
      <c r="X106" s="141">
        <f t="shared" si="1"/>
        <v>0</v>
      </c>
      <c r="Y106" s="132"/>
      <c r="Z106" s="132"/>
      <c r="AA106" s="132"/>
      <c r="AB106" s="132"/>
      <c r="AC106" s="133"/>
      <c r="AD106" s="133"/>
      <c r="AE106" s="133"/>
      <c r="AF106" s="149"/>
      <c r="AG106" s="149"/>
      <c r="AH106" s="149"/>
      <c r="AI106" s="149"/>
      <c r="AJ106" s="149"/>
      <c r="AK106" s="149"/>
      <c r="AL106" s="149">
        <v>1</v>
      </c>
      <c r="AM106" s="113"/>
      <c r="AN106" s="113"/>
      <c r="AO106" s="113"/>
      <c r="AP106" s="113"/>
    </row>
    <row r="107" spans="1:42" ht="12.75" customHeight="1" x14ac:dyDescent="0.2">
      <c r="A107" s="95">
        <v>95</v>
      </c>
      <c r="B107" s="95" t="s">
        <v>391</v>
      </c>
      <c r="C107" s="95" t="s">
        <v>286</v>
      </c>
      <c r="D107" s="95"/>
      <c r="E107" s="95" t="s">
        <v>40</v>
      </c>
      <c r="F107" s="95" t="s">
        <v>392</v>
      </c>
      <c r="G107" s="95" t="s">
        <v>393</v>
      </c>
      <c r="H107" s="95" t="s">
        <v>329</v>
      </c>
      <c r="I107" s="95">
        <v>24</v>
      </c>
      <c r="J107" s="95"/>
      <c r="K107" s="95" t="s">
        <v>394</v>
      </c>
      <c r="L107" s="96" t="s">
        <v>395</v>
      </c>
      <c r="M107" s="95"/>
      <c r="N107" s="98"/>
      <c r="O107" s="98"/>
      <c r="P107" s="101">
        <v>21.5</v>
      </c>
      <c r="Q107" s="95"/>
      <c r="R107" s="100" t="s">
        <v>397</v>
      </c>
      <c r="S107" s="95">
        <v>24.7</v>
      </c>
      <c r="T107" s="95" t="s">
        <v>46</v>
      </c>
      <c r="U107" s="95"/>
      <c r="V107" s="95"/>
      <c r="W107" s="129" t="s">
        <v>396</v>
      </c>
      <c r="X107" s="141">
        <f t="shared" si="1"/>
        <v>0</v>
      </c>
      <c r="Y107" s="132"/>
      <c r="Z107" s="132"/>
      <c r="AA107" s="132"/>
      <c r="AB107" s="132"/>
      <c r="AC107" s="133"/>
      <c r="AD107" s="133"/>
      <c r="AE107" s="133"/>
      <c r="AF107" s="150">
        <v>0.36</v>
      </c>
      <c r="AG107" s="149"/>
      <c r="AH107" s="152">
        <v>190</v>
      </c>
      <c r="AI107" s="149"/>
      <c r="AJ107" s="151">
        <v>-2.6</v>
      </c>
      <c r="AK107" s="152">
        <v>2.2400000000000002</v>
      </c>
      <c r="AL107" s="149">
        <v>83</v>
      </c>
      <c r="AM107" s="113"/>
      <c r="AN107" s="113"/>
      <c r="AO107" s="113"/>
      <c r="AP107" s="113"/>
    </row>
    <row r="108" spans="1:42" ht="12.75" customHeight="1" x14ac:dyDescent="0.2">
      <c r="A108" s="95">
        <v>96</v>
      </c>
      <c r="B108" s="95" t="s">
        <v>398</v>
      </c>
      <c r="C108" s="95" t="s">
        <v>286</v>
      </c>
      <c r="D108" s="95"/>
      <c r="E108" s="95" t="s">
        <v>40</v>
      </c>
      <c r="F108" s="95" t="s">
        <v>399</v>
      </c>
      <c r="G108" s="95" t="s">
        <v>400</v>
      </c>
      <c r="H108" s="95" t="s">
        <v>329</v>
      </c>
      <c r="I108" s="95">
        <v>190</v>
      </c>
      <c r="J108" s="95"/>
      <c r="K108" s="95" t="s">
        <v>401</v>
      </c>
      <c r="L108" s="96" t="s">
        <v>402</v>
      </c>
      <c r="M108" s="95"/>
      <c r="N108" s="98"/>
      <c r="O108" s="98">
        <v>7219</v>
      </c>
      <c r="P108" s="101">
        <v>159</v>
      </c>
      <c r="Q108" s="95"/>
      <c r="R108" s="100" t="s">
        <v>404</v>
      </c>
      <c r="S108" s="95">
        <v>8.1</v>
      </c>
      <c r="T108" s="95" t="s">
        <v>46</v>
      </c>
      <c r="U108" s="95"/>
      <c r="V108" s="95"/>
      <c r="W108" s="129" t="s">
        <v>403</v>
      </c>
      <c r="X108" s="141">
        <f t="shared" si="1"/>
        <v>0</v>
      </c>
      <c r="Y108" s="132"/>
      <c r="Z108" s="132"/>
      <c r="AA108" s="132"/>
      <c r="AB108" s="132"/>
      <c r="AC108" s="133"/>
      <c r="AD108" s="133"/>
      <c r="AE108" s="133"/>
      <c r="AF108" s="150">
        <v>0.02</v>
      </c>
      <c r="AG108" s="149"/>
      <c r="AH108" s="152">
        <v>110</v>
      </c>
      <c r="AI108" s="149"/>
      <c r="AJ108" s="151">
        <v>-0.66</v>
      </c>
      <c r="AK108" s="152">
        <v>-0.03</v>
      </c>
      <c r="AL108" s="149">
        <v>26</v>
      </c>
      <c r="AM108" s="113"/>
      <c r="AN108" s="113"/>
      <c r="AO108" s="113"/>
      <c r="AP108" s="113"/>
    </row>
    <row r="109" spans="1:42" ht="12.75" customHeight="1" x14ac:dyDescent="0.2">
      <c r="A109" s="95">
        <v>97</v>
      </c>
      <c r="B109" s="95" t="s">
        <v>405</v>
      </c>
      <c r="C109" s="95" t="s">
        <v>286</v>
      </c>
      <c r="D109" s="95"/>
      <c r="E109" s="95" t="s">
        <v>40</v>
      </c>
      <c r="F109" s="95" t="s">
        <v>406</v>
      </c>
      <c r="G109" s="95" t="s">
        <v>407</v>
      </c>
      <c r="H109" s="95" t="s">
        <v>329</v>
      </c>
      <c r="I109" s="95">
        <v>190</v>
      </c>
      <c r="J109" s="95"/>
      <c r="K109" s="95" t="s">
        <v>408</v>
      </c>
      <c r="L109" s="96" t="s">
        <v>409</v>
      </c>
      <c r="M109" s="95"/>
      <c r="N109" s="98"/>
      <c r="O109" s="98"/>
      <c r="P109" s="101">
        <v>158</v>
      </c>
      <c r="Q109" s="95"/>
      <c r="R109" s="100" t="s">
        <v>411</v>
      </c>
      <c r="S109" s="95">
        <v>11.6</v>
      </c>
      <c r="T109" s="95" t="s">
        <v>46</v>
      </c>
      <c r="U109" s="95"/>
      <c r="V109" s="95"/>
      <c r="W109" s="129" t="s">
        <v>410</v>
      </c>
      <c r="X109" s="141">
        <f t="shared" si="1"/>
        <v>0</v>
      </c>
      <c r="Y109" s="132"/>
      <c r="Z109" s="132"/>
      <c r="AA109" s="132"/>
      <c r="AB109" s="132"/>
      <c r="AC109" s="133"/>
      <c r="AD109" s="133"/>
      <c r="AE109" s="133"/>
      <c r="AF109" s="150">
        <v>0.3</v>
      </c>
      <c r="AG109" s="149"/>
      <c r="AH109" s="152">
        <v>83</v>
      </c>
      <c r="AI109" s="149"/>
      <c r="AJ109" s="151">
        <v>-0.9</v>
      </c>
      <c r="AK109" s="152">
        <v>-0.24</v>
      </c>
      <c r="AL109" s="149">
        <v>99</v>
      </c>
      <c r="AM109" s="113"/>
      <c r="AN109" s="113"/>
      <c r="AO109" s="113"/>
      <c r="AP109" s="113"/>
    </row>
    <row r="110" spans="1:42" ht="12.75" customHeight="1" x14ac:dyDescent="0.2">
      <c r="A110" s="95">
        <v>98</v>
      </c>
      <c r="B110" s="95" t="s">
        <v>383</v>
      </c>
      <c r="C110" s="95" t="s">
        <v>58</v>
      </c>
      <c r="D110" s="95" t="s">
        <v>173</v>
      </c>
      <c r="E110" s="95" t="s">
        <v>40</v>
      </c>
      <c r="F110" s="95" t="s">
        <v>412</v>
      </c>
      <c r="G110" s="95" t="s">
        <v>384</v>
      </c>
      <c r="H110" s="95" t="s">
        <v>42</v>
      </c>
      <c r="I110" s="95">
        <v>93</v>
      </c>
      <c r="J110" s="95">
        <v>0.03</v>
      </c>
      <c r="K110" s="95">
        <v>384</v>
      </c>
      <c r="L110" s="96" t="s">
        <v>413</v>
      </c>
      <c r="M110" s="95"/>
      <c r="N110" s="98"/>
      <c r="O110" s="98"/>
      <c r="P110" s="95"/>
      <c r="Q110" s="95"/>
      <c r="R110" s="95" t="s">
        <v>70</v>
      </c>
      <c r="S110" s="95">
        <v>16.5</v>
      </c>
      <c r="T110" s="95" t="s">
        <v>46</v>
      </c>
      <c r="U110" s="95"/>
      <c r="V110" s="95"/>
      <c r="W110" s="129" t="s">
        <v>414</v>
      </c>
      <c r="X110" s="141">
        <f t="shared" si="1"/>
        <v>0</v>
      </c>
      <c r="Y110" s="132"/>
      <c r="Z110" s="132"/>
      <c r="AA110" s="132"/>
      <c r="AB110" s="132"/>
      <c r="AC110" s="133"/>
      <c r="AD110" s="133"/>
      <c r="AE110" s="133"/>
      <c r="AF110" s="149"/>
      <c r="AG110" s="149"/>
      <c r="AH110" s="149"/>
      <c r="AI110" s="149"/>
      <c r="AJ110" s="149"/>
      <c r="AK110" s="149"/>
      <c r="AL110" s="149">
        <v>1</v>
      </c>
      <c r="AM110" s="113"/>
      <c r="AN110" s="113"/>
      <c r="AO110" s="113"/>
      <c r="AP110" s="113"/>
    </row>
    <row r="111" spans="1:42" ht="12.75" customHeight="1" x14ac:dyDescent="0.2">
      <c r="A111" s="95">
        <v>99</v>
      </c>
      <c r="B111" s="95" t="s">
        <v>415</v>
      </c>
      <c r="C111" s="95" t="s">
        <v>58</v>
      </c>
      <c r="D111" s="95" t="s">
        <v>173</v>
      </c>
      <c r="E111" s="95" t="s">
        <v>40</v>
      </c>
      <c r="F111" s="95" t="s">
        <v>416</v>
      </c>
      <c r="G111" s="95" t="s">
        <v>417</v>
      </c>
      <c r="H111" s="95" t="s">
        <v>329</v>
      </c>
      <c r="I111" s="95">
        <v>207</v>
      </c>
      <c r="J111" s="95"/>
      <c r="K111" s="95" t="s">
        <v>418</v>
      </c>
      <c r="L111" s="96" t="s">
        <v>419</v>
      </c>
      <c r="M111" s="95">
        <v>119.5</v>
      </c>
      <c r="N111" s="98"/>
      <c r="O111" s="98">
        <v>1196.5999999999999</v>
      </c>
      <c r="P111" s="100">
        <v>23.4</v>
      </c>
      <c r="Q111" s="95"/>
      <c r="R111" s="99" t="s">
        <v>421</v>
      </c>
      <c r="S111" s="95">
        <v>9</v>
      </c>
      <c r="T111" s="95" t="s">
        <v>46</v>
      </c>
      <c r="U111" s="95"/>
      <c r="V111" s="95"/>
      <c r="W111" s="129" t="s">
        <v>420</v>
      </c>
      <c r="X111" s="141">
        <f t="shared" si="1"/>
        <v>0</v>
      </c>
      <c r="Y111" s="132"/>
      <c r="Z111" s="132"/>
      <c r="AA111" s="132"/>
      <c r="AB111" s="132"/>
      <c r="AC111" s="133"/>
      <c r="AD111" s="133"/>
      <c r="AE111" s="133"/>
      <c r="AF111" s="150">
        <v>7.0000000000000007E-2</v>
      </c>
      <c r="AG111" s="149"/>
      <c r="AH111" s="151">
        <v>91</v>
      </c>
      <c r="AI111" s="149"/>
      <c r="AJ111" s="150">
        <v>0.04</v>
      </c>
      <c r="AK111" s="151">
        <v>-3.67</v>
      </c>
      <c r="AL111" s="149">
        <v>123</v>
      </c>
      <c r="AM111" s="113"/>
      <c r="AN111" s="113"/>
      <c r="AO111" s="113"/>
      <c r="AP111" s="113"/>
    </row>
    <row r="112" spans="1:42" ht="12.75" customHeight="1" x14ac:dyDescent="0.2">
      <c r="A112" s="95">
        <v>100</v>
      </c>
      <c r="B112" s="95" t="s">
        <v>422</v>
      </c>
      <c r="C112" s="95" t="s">
        <v>286</v>
      </c>
      <c r="D112" s="95"/>
      <c r="E112" s="95" t="s">
        <v>40</v>
      </c>
      <c r="F112" s="95" t="s">
        <v>423</v>
      </c>
      <c r="G112" s="95" t="s">
        <v>424</v>
      </c>
      <c r="H112" s="95" t="s">
        <v>329</v>
      </c>
      <c r="I112" s="95">
        <v>150</v>
      </c>
      <c r="J112" s="95"/>
      <c r="K112" s="95" t="s">
        <v>425</v>
      </c>
      <c r="L112" s="96" t="s">
        <v>203</v>
      </c>
      <c r="M112" s="95"/>
      <c r="N112" s="98"/>
      <c r="O112" s="98">
        <v>6156</v>
      </c>
      <c r="P112" s="100">
        <v>76.5</v>
      </c>
      <c r="Q112" s="95"/>
      <c r="R112" s="99" t="s">
        <v>427</v>
      </c>
      <c r="S112" s="95">
        <v>14.3</v>
      </c>
      <c r="T112" s="95" t="s">
        <v>46</v>
      </c>
      <c r="U112" s="95"/>
      <c r="V112" s="95"/>
      <c r="W112" s="129" t="s">
        <v>426</v>
      </c>
      <c r="X112" s="141">
        <f t="shared" si="1"/>
        <v>0</v>
      </c>
      <c r="Y112" s="132"/>
      <c r="Z112" s="132"/>
      <c r="AA112" s="132"/>
      <c r="AB112" s="132"/>
      <c r="AC112" s="133"/>
      <c r="AD112" s="133"/>
      <c r="AE112" s="133"/>
      <c r="AF112" s="150">
        <v>0.01</v>
      </c>
      <c r="AG112" s="149"/>
      <c r="AH112" s="151">
        <v>270</v>
      </c>
      <c r="AI112" s="149"/>
      <c r="AJ112" s="150">
        <v>-0.1</v>
      </c>
      <c r="AK112" s="151">
        <v>-3.75</v>
      </c>
      <c r="AL112" s="149">
        <v>69</v>
      </c>
      <c r="AM112" s="113"/>
      <c r="AN112" s="113"/>
      <c r="AO112" s="113"/>
      <c r="AP112" s="113"/>
    </row>
    <row r="113" spans="1:42" ht="12.75" customHeight="1" x14ac:dyDescent="0.2">
      <c r="A113" s="95">
        <v>101</v>
      </c>
      <c r="B113" s="95" t="s">
        <v>255</v>
      </c>
      <c r="C113" s="95" t="s">
        <v>58</v>
      </c>
      <c r="D113" s="95" t="s">
        <v>173</v>
      </c>
      <c r="E113" s="95" t="s">
        <v>40</v>
      </c>
      <c r="F113" s="95" t="s">
        <v>412</v>
      </c>
      <c r="G113" s="95" t="s">
        <v>257</v>
      </c>
      <c r="H113" s="95" t="s">
        <v>42</v>
      </c>
      <c r="I113" s="95">
        <v>27</v>
      </c>
      <c r="J113" s="95">
        <v>0.15</v>
      </c>
      <c r="K113" s="95">
        <v>215</v>
      </c>
      <c r="L113" s="96" t="s">
        <v>428</v>
      </c>
      <c r="M113" s="95">
        <v>122.5</v>
      </c>
      <c r="N113" s="102">
        <v>36.4</v>
      </c>
      <c r="O113" s="98"/>
      <c r="P113" s="95"/>
      <c r="Q113" s="95"/>
      <c r="R113" s="95" t="s">
        <v>70</v>
      </c>
      <c r="S113" s="95">
        <v>19.100000000000001</v>
      </c>
      <c r="T113" s="95" t="s">
        <v>46</v>
      </c>
      <c r="U113" s="95"/>
      <c r="V113" s="95"/>
      <c r="W113" s="129" t="s">
        <v>429</v>
      </c>
      <c r="X113" s="141">
        <f t="shared" si="1"/>
        <v>0</v>
      </c>
      <c r="Y113" s="132"/>
      <c r="Z113" s="132"/>
      <c r="AA113" s="132"/>
      <c r="AB113" s="132"/>
      <c r="AC113" s="133"/>
      <c r="AD113" s="133"/>
      <c r="AE113" s="133"/>
      <c r="AF113" s="149"/>
      <c r="AG113" s="149"/>
      <c r="AH113" s="149"/>
      <c r="AI113" s="149"/>
      <c r="AJ113" s="149"/>
      <c r="AK113" s="149"/>
      <c r="AL113" s="149">
        <v>3</v>
      </c>
      <c r="AM113" s="113"/>
      <c r="AN113" s="113"/>
      <c r="AO113" s="113"/>
      <c r="AP113" s="113"/>
    </row>
    <row r="114" spans="1:42" ht="12.75" customHeight="1" x14ac:dyDescent="0.2">
      <c r="A114" s="95">
        <v>102</v>
      </c>
      <c r="B114" s="95" t="s">
        <v>430</v>
      </c>
      <c r="C114" s="95" t="s">
        <v>286</v>
      </c>
      <c r="D114" s="95"/>
      <c r="E114" s="95" t="s">
        <v>40</v>
      </c>
      <c r="F114" s="95" t="s">
        <v>431</v>
      </c>
      <c r="G114" s="95" t="s">
        <v>432</v>
      </c>
      <c r="H114" s="95" t="s">
        <v>329</v>
      </c>
      <c r="I114" s="95">
        <v>190</v>
      </c>
      <c r="J114" s="95"/>
      <c r="K114" s="95" t="s">
        <v>433</v>
      </c>
      <c r="L114" s="96" t="s">
        <v>434</v>
      </c>
      <c r="M114" s="95"/>
      <c r="N114" s="98"/>
      <c r="O114" s="98">
        <v>2558</v>
      </c>
      <c r="P114" s="101">
        <v>24.4</v>
      </c>
      <c r="Q114" s="95"/>
      <c r="R114" s="100" t="s">
        <v>436</v>
      </c>
      <c r="S114" s="95">
        <v>18.399999999999999</v>
      </c>
      <c r="T114" s="95" t="s">
        <v>46</v>
      </c>
      <c r="U114" s="95"/>
      <c r="V114" s="95"/>
      <c r="W114" s="129" t="s">
        <v>435</v>
      </c>
      <c r="X114" s="141">
        <f t="shared" si="1"/>
        <v>0</v>
      </c>
      <c r="Y114" s="132"/>
      <c r="Z114" s="132"/>
      <c r="AA114" s="132"/>
      <c r="AB114" s="132"/>
      <c r="AC114" s="133"/>
      <c r="AD114" s="133"/>
      <c r="AE114" s="133"/>
      <c r="AF114" s="150">
        <v>0.1</v>
      </c>
      <c r="AG114" s="149"/>
      <c r="AH114" s="152">
        <v>70</v>
      </c>
      <c r="AI114" s="149"/>
      <c r="AJ114" s="151">
        <v>-1</v>
      </c>
      <c r="AK114" s="152">
        <v>-0.1</v>
      </c>
      <c r="AL114" s="149" t="s">
        <v>437</v>
      </c>
      <c r="AM114" s="113"/>
      <c r="AN114" s="113"/>
      <c r="AO114" s="113"/>
      <c r="AP114" s="113"/>
    </row>
    <row r="115" spans="1:42" ht="12.75" customHeight="1" x14ac:dyDescent="0.2">
      <c r="A115" s="95">
        <v>103</v>
      </c>
      <c r="B115" s="95" t="s">
        <v>190</v>
      </c>
      <c r="C115" s="95" t="s">
        <v>58</v>
      </c>
      <c r="D115" s="95" t="s">
        <v>173</v>
      </c>
      <c r="E115" s="95" t="s">
        <v>40</v>
      </c>
      <c r="F115" s="95" t="s">
        <v>412</v>
      </c>
      <c r="G115" s="95" t="s">
        <v>268</v>
      </c>
      <c r="H115" s="95" t="s">
        <v>246</v>
      </c>
      <c r="I115" s="95">
        <v>100</v>
      </c>
      <c r="J115" s="95">
        <v>0</v>
      </c>
      <c r="K115" s="95">
        <v>222</v>
      </c>
      <c r="L115" s="96" t="s">
        <v>438</v>
      </c>
      <c r="M115" s="95"/>
      <c r="N115" s="98"/>
      <c r="O115" s="98"/>
      <c r="P115" s="95"/>
      <c r="Q115" s="95"/>
      <c r="R115" s="95" t="s">
        <v>70</v>
      </c>
      <c r="S115" s="95">
        <v>17</v>
      </c>
      <c r="T115" s="95" t="s">
        <v>46</v>
      </c>
      <c r="U115" s="95"/>
      <c r="V115" s="95"/>
      <c r="W115" s="129" t="s">
        <v>439</v>
      </c>
      <c r="X115" s="141">
        <f t="shared" si="1"/>
        <v>0</v>
      </c>
      <c r="Y115" s="132"/>
      <c r="Z115" s="132"/>
      <c r="AA115" s="132"/>
      <c r="AB115" s="132"/>
      <c r="AC115" s="133"/>
      <c r="AD115" s="133"/>
      <c r="AE115" s="133"/>
      <c r="AF115" s="149"/>
      <c r="AG115" s="149"/>
      <c r="AH115" s="149"/>
      <c r="AI115" s="149"/>
      <c r="AJ115" s="149"/>
      <c r="AK115" s="149"/>
      <c r="AL115" s="149">
        <v>12</v>
      </c>
      <c r="AM115" s="113"/>
      <c r="AN115" s="113"/>
      <c r="AO115" s="113"/>
      <c r="AP115" s="113"/>
    </row>
    <row r="116" spans="1:42" ht="12.75" customHeight="1" x14ac:dyDescent="0.2">
      <c r="A116" s="95">
        <v>104</v>
      </c>
      <c r="B116" s="95" t="s">
        <v>218</v>
      </c>
      <c r="C116" s="95" t="s">
        <v>58</v>
      </c>
      <c r="D116" s="95" t="s">
        <v>173</v>
      </c>
      <c r="E116" s="95" t="s">
        <v>40</v>
      </c>
      <c r="F116" s="95" t="s">
        <v>440</v>
      </c>
      <c r="G116" s="95" t="s">
        <v>219</v>
      </c>
      <c r="H116" s="95" t="s">
        <v>42</v>
      </c>
      <c r="I116" s="95">
        <v>78</v>
      </c>
      <c r="J116" s="95">
        <v>1</v>
      </c>
      <c r="K116" s="95">
        <v>472</v>
      </c>
      <c r="L116" s="104" t="s">
        <v>441</v>
      </c>
      <c r="M116" s="95"/>
      <c r="N116" s="98"/>
      <c r="O116" s="98"/>
      <c r="P116" s="95"/>
      <c r="Q116" s="95"/>
      <c r="R116" s="95" t="s">
        <v>70</v>
      </c>
      <c r="S116" s="95">
        <v>2.88</v>
      </c>
      <c r="T116" s="95" t="s">
        <v>46</v>
      </c>
      <c r="U116" s="95"/>
      <c r="V116" s="95" t="s">
        <v>442</v>
      </c>
      <c r="W116" s="129" t="s">
        <v>443</v>
      </c>
      <c r="X116" s="141">
        <f t="shared" si="1"/>
        <v>0</v>
      </c>
      <c r="Y116" s="132"/>
      <c r="Z116" s="132"/>
      <c r="AA116" s="132"/>
      <c r="AB116" s="132"/>
      <c r="AC116" s="133"/>
      <c r="AD116" s="133"/>
      <c r="AE116" s="133"/>
      <c r="AF116" s="149"/>
      <c r="AG116" s="149"/>
      <c r="AH116" s="149"/>
      <c r="AI116" s="149"/>
      <c r="AJ116" s="149"/>
      <c r="AK116" s="149"/>
      <c r="AL116" s="149">
        <v>17</v>
      </c>
      <c r="AM116" s="113"/>
      <c r="AN116" s="113"/>
      <c r="AO116" s="113"/>
      <c r="AP116" s="113"/>
    </row>
    <row r="117" spans="1:42" ht="12.75" customHeight="1" x14ac:dyDescent="0.2">
      <c r="A117" s="95">
        <v>105</v>
      </c>
      <c r="B117" s="95" t="s">
        <v>300</v>
      </c>
      <c r="C117" s="95" t="s">
        <v>58</v>
      </c>
      <c r="D117" s="95" t="s">
        <v>173</v>
      </c>
      <c r="E117" s="95" t="s">
        <v>40</v>
      </c>
      <c r="F117" s="95" t="s">
        <v>412</v>
      </c>
      <c r="G117" s="95" t="s">
        <v>302</v>
      </c>
      <c r="H117" s="95" t="s">
        <v>42</v>
      </c>
      <c r="I117" s="95">
        <v>27.5</v>
      </c>
      <c r="J117" s="95">
        <v>0</v>
      </c>
      <c r="K117" s="95">
        <v>422</v>
      </c>
      <c r="L117" s="96" t="s">
        <v>444</v>
      </c>
      <c r="M117" s="95">
        <v>122</v>
      </c>
      <c r="N117" s="98"/>
      <c r="O117" s="98"/>
      <c r="P117" s="95"/>
      <c r="Q117" s="95"/>
      <c r="R117" s="95" t="s">
        <v>70</v>
      </c>
      <c r="S117" s="95">
        <v>10.9</v>
      </c>
      <c r="T117" s="95" t="s">
        <v>46</v>
      </c>
      <c r="U117" s="95"/>
      <c r="V117" s="95"/>
      <c r="W117" s="129" t="s">
        <v>445</v>
      </c>
      <c r="X117" s="141">
        <f t="shared" si="1"/>
        <v>0</v>
      </c>
      <c r="Y117" s="132"/>
      <c r="Z117" s="132"/>
      <c r="AA117" s="132"/>
      <c r="AB117" s="132"/>
      <c r="AC117" s="133"/>
      <c r="AD117" s="133"/>
      <c r="AE117" s="133"/>
      <c r="AF117" s="149"/>
      <c r="AG117" s="149"/>
      <c r="AH117" s="149"/>
      <c r="AI117" s="149"/>
      <c r="AJ117" s="149"/>
      <c r="AK117" s="149"/>
      <c r="AL117" s="149">
        <v>3</v>
      </c>
      <c r="AM117" s="113"/>
      <c r="AN117" s="113"/>
      <c r="AO117" s="113"/>
      <c r="AP117" s="113"/>
    </row>
    <row r="118" spans="1:42" ht="12.75" customHeight="1" x14ac:dyDescent="0.2">
      <c r="A118" s="95">
        <v>106</v>
      </c>
      <c r="B118" s="95" t="s">
        <v>446</v>
      </c>
      <c r="C118" s="95" t="s">
        <v>286</v>
      </c>
      <c r="D118" s="95"/>
      <c r="E118" s="95" t="s">
        <v>40</v>
      </c>
      <c r="F118" s="95" t="s">
        <v>447</v>
      </c>
      <c r="G118" s="95" t="s">
        <v>448</v>
      </c>
      <c r="H118" s="95" t="s">
        <v>329</v>
      </c>
      <c r="I118" s="95">
        <v>71.599999999999994</v>
      </c>
      <c r="J118" s="95"/>
      <c r="K118" s="95" t="s">
        <v>449</v>
      </c>
      <c r="L118" s="96" t="s">
        <v>450</v>
      </c>
      <c r="M118" s="95"/>
      <c r="N118" s="98"/>
      <c r="O118" s="98">
        <v>15139.6</v>
      </c>
      <c r="P118" s="101">
        <v>334</v>
      </c>
      <c r="Q118" s="95"/>
      <c r="R118" s="101" t="s">
        <v>453</v>
      </c>
      <c r="S118" s="95">
        <v>8.1</v>
      </c>
      <c r="T118" s="95" t="s">
        <v>46</v>
      </c>
      <c r="U118" s="95"/>
      <c r="V118" s="95" t="s">
        <v>451</v>
      </c>
      <c r="W118" s="129" t="s">
        <v>452</v>
      </c>
      <c r="X118" s="141">
        <f t="shared" si="1"/>
        <v>0</v>
      </c>
      <c r="Y118" s="132"/>
      <c r="Z118" s="132"/>
      <c r="AA118" s="132"/>
      <c r="AB118" s="132"/>
      <c r="AC118" s="133"/>
      <c r="AD118" s="133"/>
      <c r="AE118" s="133"/>
      <c r="AF118" s="151">
        <v>5.8000000000000003E-2</v>
      </c>
      <c r="AG118" s="149"/>
      <c r="AH118" s="152">
        <v>116.17</v>
      </c>
      <c r="AI118" s="149"/>
      <c r="AJ118" s="152">
        <v>2.71</v>
      </c>
      <c r="AK118" s="152">
        <v>4.0999999999999996</v>
      </c>
      <c r="AL118" s="149" t="s">
        <v>454</v>
      </c>
      <c r="AM118" s="113"/>
      <c r="AN118" s="113"/>
      <c r="AO118" s="113"/>
      <c r="AP118" s="113"/>
    </row>
    <row r="119" spans="1:42" ht="12.75" customHeight="1" x14ac:dyDescent="0.2">
      <c r="A119" s="95">
        <v>107</v>
      </c>
      <c r="B119" s="95" t="s">
        <v>455</v>
      </c>
      <c r="C119" s="95" t="s">
        <v>58</v>
      </c>
      <c r="D119" s="95" t="s">
        <v>173</v>
      </c>
      <c r="E119" s="95" t="s">
        <v>40</v>
      </c>
      <c r="F119" s="95" t="s">
        <v>416</v>
      </c>
      <c r="G119" s="95" t="s">
        <v>456</v>
      </c>
      <c r="H119" s="95" t="s">
        <v>329</v>
      </c>
      <c r="I119" s="95">
        <v>207</v>
      </c>
      <c r="J119" s="95"/>
      <c r="K119" s="95" t="s">
        <v>457</v>
      </c>
      <c r="L119" s="96" t="s">
        <v>458</v>
      </c>
      <c r="M119" s="95">
        <v>117.9</v>
      </c>
      <c r="N119" s="98"/>
      <c r="O119" s="98">
        <v>1000</v>
      </c>
      <c r="P119" s="101">
        <v>16.899999999999999</v>
      </c>
      <c r="Q119" s="95"/>
      <c r="R119" s="101" t="s">
        <v>460</v>
      </c>
      <c r="S119" s="95">
        <v>10</v>
      </c>
      <c r="T119" s="95" t="s">
        <v>46</v>
      </c>
      <c r="U119" s="95"/>
      <c r="V119" s="95"/>
      <c r="W119" s="129" t="s">
        <v>459</v>
      </c>
      <c r="X119" s="141">
        <f t="shared" si="1"/>
        <v>0</v>
      </c>
      <c r="Y119" s="132"/>
      <c r="Z119" s="132"/>
      <c r="AA119" s="132"/>
      <c r="AB119" s="132"/>
      <c r="AC119" s="133"/>
      <c r="AD119" s="133"/>
      <c r="AE119" s="133"/>
      <c r="AF119" s="151">
        <v>3.0000000000000001E-3</v>
      </c>
      <c r="AG119" s="149"/>
      <c r="AH119" s="152">
        <v>215</v>
      </c>
      <c r="AI119" s="149"/>
      <c r="AJ119" s="152">
        <v>-0.78</v>
      </c>
      <c r="AK119" s="152">
        <v>-3.83</v>
      </c>
      <c r="AL119" s="149">
        <v>123</v>
      </c>
      <c r="AM119" s="113"/>
      <c r="AN119" s="113"/>
      <c r="AO119" s="113"/>
      <c r="AP119" s="113"/>
    </row>
    <row r="120" spans="1:42" ht="12.75" customHeight="1" x14ac:dyDescent="0.2">
      <c r="A120" s="95">
        <v>108</v>
      </c>
      <c r="B120" s="95" t="s">
        <v>178</v>
      </c>
      <c r="C120" s="95" t="s">
        <v>58</v>
      </c>
      <c r="D120" s="95" t="s">
        <v>173</v>
      </c>
      <c r="E120" s="95" t="s">
        <v>40</v>
      </c>
      <c r="F120" s="95" t="s">
        <v>359</v>
      </c>
      <c r="G120" s="95" t="s">
        <v>180</v>
      </c>
      <c r="H120" s="95" t="s">
        <v>42</v>
      </c>
      <c r="I120" s="95">
        <v>80.209999999999994</v>
      </c>
      <c r="J120" s="95">
        <v>6.5</v>
      </c>
      <c r="K120" s="95">
        <v>548.79999999999995</v>
      </c>
      <c r="L120" s="96" t="s">
        <v>461</v>
      </c>
      <c r="M120" s="95">
        <v>110.5</v>
      </c>
      <c r="N120" s="102">
        <v>115.9</v>
      </c>
      <c r="O120" s="98"/>
      <c r="P120" s="95"/>
      <c r="Q120" s="95"/>
      <c r="R120" s="95" t="s">
        <v>70</v>
      </c>
      <c r="S120" s="95">
        <v>16.100000000000001</v>
      </c>
      <c r="T120" s="95" t="s">
        <v>46</v>
      </c>
      <c r="U120" s="95"/>
      <c r="V120" s="95"/>
      <c r="W120" s="129" t="s">
        <v>462</v>
      </c>
      <c r="X120" s="141">
        <f t="shared" si="1"/>
        <v>0</v>
      </c>
      <c r="Y120" s="132"/>
      <c r="Z120" s="132"/>
      <c r="AA120" s="132"/>
      <c r="AB120" s="132"/>
      <c r="AC120" s="133"/>
      <c r="AD120" s="133"/>
      <c r="AE120" s="133"/>
      <c r="AF120" s="149"/>
      <c r="AG120" s="149"/>
      <c r="AH120" s="149"/>
      <c r="AI120" s="149"/>
      <c r="AJ120" s="149"/>
      <c r="AK120" s="149"/>
      <c r="AL120" s="149">
        <v>12</v>
      </c>
      <c r="AM120" s="113"/>
      <c r="AN120" s="113"/>
      <c r="AO120" s="113"/>
      <c r="AP120" s="113"/>
    </row>
    <row r="121" spans="1:42" ht="12.75" customHeight="1" x14ac:dyDescent="0.2">
      <c r="A121" s="95">
        <v>109</v>
      </c>
      <c r="B121" s="95" t="s">
        <v>463</v>
      </c>
      <c r="C121" s="95" t="s">
        <v>58</v>
      </c>
      <c r="D121" s="95" t="s">
        <v>173</v>
      </c>
      <c r="E121" s="95" t="s">
        <v>40</v>
      </c>
      <c r="F121" s="95" t="s">
        <v>464</v>
      </c>
      <c r="G121" s="95" t="s">
        <v>465</v>
      </c>
      <c r="H121" s="95" t="s">
        <v>42</v>
      </c>
      <c r="I121" s="95">
        <v>50.55</v>
      </c>
      <c r="J121" s="95">
        <v>1</v>
      </c>
      <c r="K121" s="95">
        <v>306</v>
      </c>
      <c r="L121" s="103" t="s">
        <v>466</v>
      </c>
      <c r="M121" s="95">
        <v>121.3</v>
      </c>
      <c r="N121" s="98"/>
      <c r="O121" s="98"/>
      <c r="P121" s="95"/>
      <c r="Q121" s="95"/>
      <c r="R121" s="95" t="s">
        <v>70</v>
      </c>
      <c r="S121" s="95">
        <v>7.2</v>
      </c>
      <c r="T121" s="95" t="s">
        <v>46</v>
      </c>
      <c r="U121" s="95"/>
      <c r="V121" s="95"/>
      <c r="W121" s="129" t="s">
        <v>467</v>
      </c>
      <c r="X121" s="141">
        <f t="shared" si="1"/>
        <v>0</v>
      </c>
      <c r="Y121" s="132"/>
      <c r="Z121" s="132"/>
      <c r="AA121" s="132"/>
      <c r="AB121" s="132"/>
      <c r="AC121" s="133"/>
      <c r="AD121" s="133"/>
      <c r="AE121" s="133"/>
      <c r="AF121" s="149"/>
      <c r="AG121" s="149"/>
      <c r="AH121" s="149"/>
      <c r="AI121" s="149"/>
      <c r="AJ121" s="149"/>
      <c r="AK121" s="149"/>
      <c r="AL121" s="149">
        <v>4</v>
      </c>
      <c r="AM121" s="113"/>
      <c r="AN121" s="113"/>
      <c r="AO121" s="113"/>
      <c r="AP121" s="113"/>
    </row>
    <row r="122" spans="1:42" ht="12.75" customHeight="1" x14ac:dyDescent="0.2">
      <c r="A122" s="95">
        <v>110</v>
      </c>
      <c r="B122" s="95" t="s">
        <v>468</v>
      </c>
      <c r="C122" s="95" t="s">
        <v>58</v>
      </c>
      <c r="D122" s="95" t="s">
        <v>173</v>
      </c>
      <c r="E122" s="95" t="s">
        <v>40</v>
      </c>
      <c r="F122" s="95" t="s">
        <v>464</v>
      </c>
      <c r="G122" s="95" t="s">
        <v>469</v>
      </c>
      <c r="H122" s="95" t="s">
        <v>42</v>
      </c>
      <c r="I122" s="95">
        <v>64.8</v>
      </c>
      <c r="J122" s="95">
        <v>1</v>
      </c>
      <c r="K122" s="95">
        <v>334</v>
      </c>
      <c r="L122" s="96" t="s">
        <v>470</v>
      </c>
      <c r="M122" s="95">
        <v>124.2</v>
      </c>
      <c r="N122" s="98"/>
      <c r="O122" s="98"/>
      <c r="P122" s="95"/>
      <c r="Q122" s="95"/>
      <c r="R122" s="95" t="s">
        <v>70</v>
      </c>
      <c r="S122" s="95">
        <v>7.7</v>
      </c>
      <c r="T122" s="95" t="s">
        <v>46</v>
      </c>
      <c r="U122" s="95"/>
      <c r="V122" s="95"/>
      <c r="W122" s="129" t="s">
        <v>471</v>
      </c>
      <c r="X122" s="141">
        <f t="shared" si="1"/>
        <v>0</v>
      </c>
      <c r="Y122" s="132"/>
      <c r="Z122" s="132"/>
      <c r="AA122" s="132"/>
      <c r="AB122" s="132"/>
      <c r="AC122" s="133"/>
      <c r="AD122" s="133"/>
      <c r="AE122" s="133"/>
      <c r="AF122" s="149"/>
      <c r="AG122" s="149"/>
      <c r="AH122" s="149"/>
      <c r="AI122" s="149"/>
      <c r="AJ122" s="149"/>
      <c r="AK122" s="149"/>
      <c r="AL122" s="149">
        <v>4</v>
      </c>
      <c r="AM122" s="113"/>
      <c r="AN122" s="113"/>
      <c r="AO122" s="113"/>
      <c r="AP122" s="113"/>
    </row>
    <row r="123" spans="1:42" ht="12.75" customHeight="1" x14ac:dyDescent="0.2">
      <c r="A123" s="95">
        <v>111</v>
      </c>
      <c r="B123" s="95" t="s">
        <v>455</v>
      </c>
      <c r="C123" s="95" t="s">
        <v>58</v>
      </c>
      <c r="D123" s="95" t="s">
        <v>173</v>
      </c>
      <c r="E123" s="95" t="s">
        <v>40</v>
      </c>
      <c r="F123" s="95" t="s">
        <v>472</v>
      </c>
      <c r="G123" s="95" t="s">
        <v>456</v>
      </c>
      <c r="H123" s="95" t="s">
        <v>42</v>
      </c>
      <c r="I123" s="95">
        <v>24.06</v>
      </c>
      <c r="J123" s="95"/>
      <c r="K123" s="95" t="s">
        <v>473</v>
      </c>
      <c r="L123" s="96" t="s">
        <v>474</v>
      </c>
      <c r="M123" s="95">
        <v>114.038</v>
      </c>
      <c r="N123" s="98"/>
      <c r="O123" s="98">
        <v>817.61</v>
      </c>
      <c r="P123" s="101">
        <v>13</v>
      </c>
      <c r="Q123" s="95"/>
      <c r="R123" s="101" t="s">
        <v>476</v>
      </c>
      <c r="S123" s="95">
        <v>10</v>
      </c>
      <c r="T123" s="95" t="s">
        <v>46</v>
      </c>
      <c r="U123" s="95"/>
      <c r="V123" s="95"/>
      <c r="W123" s="129" t="s">
        <v>475</v>
      </c>
      <c r="X123" s="141">
        <f t="shared" si="1"/>
        <v>0</v>
      </c>
      <c r="Y123" s="132"/>
      <c r="Z123" s="132"/>
      <c r="AA123" s="132"/>
      <c r="AB123" s="132"/>
      <c r="AC123" s="133"/>
      <c r="AD123" s="133"/>
      <c r="AE123" s="133"/>
      <c r="AF123" s="151">
        <v>4.0000000000000001E-3</v>
      </c>
      <c r="AG123" s="149"/>
      <c r="AH123" s="152">
        <v>302.26</v>
      </c>
      <c r="AI123" s="149"/>
      <c r="AJ123" s="152">
        <v>-0.29599999999999999</v>
      </c>
      <c r="AK123" s="152">
        <v>-4.8499999999999996</v>
      </c>
      <c r="AL123" s="149">
        <v>123</v>
      </c>
      <c r="AM123" s="113"/>
      <c r="AN123" s="113"/>
      <c r="AO123" s="113"/>
      <c r="AP123" s="113"/>
    </row>
    <row r="124" spans="1:42" ht="12.75" customHeight="1" x14ac:dyDescent="0.2">
      <c r="A124" s="95">
        <v>112</v>
      </c>
      <c r="B124" s="95" t="s">
        <v>477</v>
      </c>
      <c r="C124" s="95" t="s">
        <v>58</v>
      </c>
      <c r="D124" s="95" t="s">
        <v>173</v>
      </c>
      <c r="E124" s="95" t="s">
        <v>40</v>
      </c>
      <c r="F124" s="95" t="s">
        <v>478</v>
      </c>
      <c r="G124" s="95" t="s">
        <v>479</v>
      </c>
      <c r="H124" s="95" t="s">
        <v>246</v>
      </c>
      <c r="I124" s="95">
        <v>1</v>
      </c>
      <c r="J124" s="95">
        <v>46</v>
      </c>
      <c r="K124" s="95"/>
      <c r="L124" s="104" t="s">
        <v>461</v>
      </c>
      <c r="M124" s="95"/>
      <c r="N124" s="98"/>
      <c r="O124" s="98"/>
      <c r="P124" s="95"/>
      <c r="Q124" s="95"/>
      <c r="R124" s="95" t="s">
        <v>70</v>
      </c>
      <c r="S124" s="95">
        <v>12.6</v>
      </c>
      <c r="T124" s="95" t="s">
        <v>46</v>
      </c>
      <c r="U124" s="95"/>
      <c r="V124" s="95"/>
      <c r="W124" s="129" t="s">
        <v>480</v>
      </c>
      <c r="X124" s="141">
        <f t="shared" si="1"/>
        <v>0</v>
      </c>
      <c r="Y124" s="132"/>
      <c r="Z124" s="132"/>
      <c r="AA124" s="132"/>
      <c r="AB124" s="132"/>
      <c r="AC124" s="133"/>
      <c r="AD124" s="133"/>
      <c r="AE124" s="133"/>
      <c r="AF124" s="149"/>
      <c r="AG124" s="149"/>
      <c r="AH124" s="149"/>
      <c r="AI124" s="149"/>
      <c r="AJ124" s="149"/>
      <c r="AK124" s="149"/>
      <c r="AL124" s="149">
        <v>17</v>
      </c>
      <c r="AM124" s="113"/>
      <c r="AN124" s="113"/>
      <c r="AO124" s="113"/>
      <c r="AP124" s="113"/>
    </row>
    <row r="125" spans="1:42" ht="12.75" customHeight="1" x14ac:dyDescent="0.2">
      <c r="A125" s="95">
        <v>113</v>
      </c>
      <c r="B125" s="95" t="s">
        <v>481</v>
      </c>
      <c r="C125" s="95" t="s">
        <v>58</v>
      </c>
      <c r="D125" s="95" t="s">
        <v>173</v>
      </c>
      <c r="E125" s="95" t="s">
        <v>40</v>
      </c>
      <c r="F125" s="95" t="s">
        <v>482</v>
      </c>
      <c r="G125" s="95" t="s">
        <v>483</v>
      </c>
      <c r="H125" s="95" t="s">
        <v>42</v>
      </c>
      <c r="I125" s="95">
        <v>3.45</v>
      </c>
      <c r="J125" s="95">
        <v>0</v>
      </c>
      <c r="K125" s="95">
        <v>225</v>
      </c>
      <c r="L125" s="103" t="s">
        <v>484</v>
      </c>
      <c r="M125" s="95">
        <v>119.8</v>
      </c>
      <c r="N125" s="98"/>
      <c r="O125" s="98"/>
      <c r="P125" s="95"/>
      <c r="Q125" s="95"/>
      <c r="R125" s="95" t="s">
        <v>70</v>
      </c>
      <c r="S125" s="95">
        <v>3.4</v>
      </c>
      <c r="T125" s="95" t="s">
        <v>46</v>
      </c>
      <c r="U125" s="95"/>
      <c r="V125" s="95"/>
      <c r="W125" s="129" t="s">
        <v>485</v>
      </c>
      <c r="X125" s="141">
        <f t="shared" si="1"/>
        <v>0</v>
      </c>
      <c r="Y125" s="132"/>
      <c r="Z125" s="132"/>
      <c r="AA125" s="132"/>
      <c r="AB125" s="132"/>
      <c r="AC125" s="133"/>
      <c r="AD125" s="133"/>
      <c r="AE125" s="133"/>
      <c r="AF125" s="149"/>
      <c r="AG125" s="149"/>
      <c r="AH125" s="149"/>
      <c r="AI125" s="149"/>
      <c r="AJ125" s="149"/>
      <c r="AK125" s="149"/>
      <c r="AL125" s="149">
        <v>4</v>
      </c>
      <c r="AM125" s="113"/>
      <c r="AN125" s="113"/>
      <c r="AO125" s="113"/>
      <c r="AP125" s="113"/>
    </row>
    <row r="126" spans="1:42" ht="12.75" customHeight="1" x14ac:dyDescent="0.2">
      <c r="A126" s="95">
        <v>114</v>
      </c>
      <c r="B126" s="95" t="s">
        <v>486</v>
      </c>
      <c r="C126" s="95" t="s">
        <v>286</v>
      </c>
      <c r="D126" s="95"/>
      <c r="E126" s="95" t="s">
        <v>40</v>
      </c>
      <c r="F126" s="95" t="s">
        <v>487</v>
      </c>
      <c r="G126" s="95" t="s">
        <v>488</v>
      </c>
      <c r="H126" s="95" t="s">
        <v>329</v>
      </c>
      <c r="I126" s="95">
        <v>71</v>
      </c>
      <c r="J126" s="95"/>
      <c r="K126" s="95" t="s">
        <v>489</v>
      </c>
      <c r="L126" s="96" t="s">
        <v>490</v>
      </c>
      <c r="M126" s="95"/>
      <c r="N126" s="98"/>
      <c r="O126" s="98">
        <v>8545</v>
      </c>
      <c r="P126" s="101">
        <v>239</v>
      </c>
      <c r="Q126" s="95"/>
      <c r="R126" s="99" t="s">
        <v>492</v>
      </c>
      <c r="S126" s="95">
        <v>6.3</v>
      </c>
      <c r="T126" s="95" t="s">
        <v>46</v>
      </c>
      <c r="U126" s="95"/>
      <c r="V126" s="95"/>
      <c r="W126" s="129" t="s">
        <v>491</v>
      </c>
      <c r="X126" s="141">
        <f t="shared" si="1"/>
        <v>0</v>
      </c>
      <c r="Y126" s="132"/>
      <c r="Z126" s="132"/>
      <c r="AA126" s="132"/>
      <c r="AB126" s="132"/>
      <c r="AC126" s="133"/>
      <c r="AD126" s="133"/>
      <c r="AE126" s="133"/>
      <c r="AF126" s="150">
        <v>3.0000000000000001E-3</v>
      </c>
      <c r="AG126" s="149"/>
      <c r="AH126" s="152">
        <v>173</v>
      </c>
      <c r="AI126" s="149"/>
      <c r="AJ126" s="150">
        <v>1</v>
      </c>
      <c r="AK126" s="152">
        <v>0.7</v>
      </c>
      <c r="AL126" s="149" t="s">
        <v>454</v>
      </c>
      <c r="AM126" s="113"/>
      <c r="AN126" s="113"/>
      <c r="AO126" s="113"/>
      <c r="AP126" s="113"/>
    </row>
    <row r="127" spans="1:42" ht="12.75" customHeight="1" x14ac:dyDescent="0.2">
      <c r="A127" s="95">
        <v>115</v>
      </c>
      <c r="B127" s="95" t="s">
        <v>493</v>
      </c>
      <c r="C127" s="95" t="s">
        <v>286</v>
      </c>
      <c r="D127" s="95"/>
      <c r="E127" s="95" t="s">
        <v>40</v>
      </c>
      <c r="F127" s="95" t="s">
        <v>494</v>
      </c>
      <c r="G127" s="95" t="s">
        <v>495</v>
      </c>
      <c r="H127" s="95" t="s">
        <v>329</v>
      </c>
      <c r="I127" s="95">
        <v>72</v>
      </c>
      <c r="J127" s="95"/>
      <c r="K127" s="95"/>
      <c r="L127" s="104" t="s">
        <v>496</v>
      </c>
      <c r="M127" s="95">
        <v>125.36</v>
      </c>
      <c r="N127" s="98"/>
      <c r="O127" s="98">
        <v>2917.3</v>
      </c>
      <c r="P127" s="101">
        <v>42</v>
      </c>
      <c r="Q127" s="95"/>
      <c r="R127" s="100" t="s">
        <v>498</v>
      </c>
      <c r="S127" s="95">
        <v>11.19</v>
      </c>
      <c r="T127" s="95" t="s">
        <v>46</v>
      </c>
      <c r="U127" s="95"/>
      <c r="V127" s="95"/>
      <c r="W127" s="129" t="s">
        <v>497</v>
      </c>
      <c r="X127" s="141">
        <f t="shared" si="1"/>
        <v>0</v>
      </c>
      <c r="Y127" s="132"/>
      <c r="Z127" s="132"/>
      <c r="AA127" s="132"/>
      <c r="AB127" s="132"/>
      <c r="AC127" s="133"/>
      <c r="AD127" s="133"/>
      <c r="AE127" s="133"/>
      <c r="AF127" s="151">
        <v>0.72</v>
      </c>
      <c r="AG127" s="149"/>
      <c r="AH127" s="152">
        <v>67.400000000000006</v>
      </c>
      <c r="AI127" s="149"/>
      <c r="AJ127" s="151">
        <v>0</v>
      </c>
      <c r="AK127" s="151">
        <v>-4.74</v>
      </c>
      <c r="AL127" s="149" t="s">
        <v>499</v>
      </c>
      <c r="AM127" s="113"/>
      <c r="AN127" s="113"/>
      <c r="AO127" s="113"/>
      <c r="AP127" s="113"/>
    </row>
    <row r="128" spans="1:42" ht="12.75" customHeight="1" x14ac:dyDescent="0.2">
      <c r="A128" s="95">
        <v>116</v>
      </c>
      <c r="B128" s="95" t="s">
        <v>500</v>
      </c>
      <c r="C128" s="95" t="s">
        <v>58</v>
      </c>
      <c r="D128" s="95" t="s">
        <v>173</v>
      </c>
      <c r="E128" s="95" t="s">
        <v>40</v>
      </c>
      <c r="F128" s="95" t="s">
        <v>501</v>
      </c>
      <c r="G128" s="95" t="s">
        <v>502</v>
      </c>
      <c r="H128" s="95" t="s">
        <v>42</v>
      </c>
      <c r="I128" s="95">
        <v>46.35</v>
      </c>
      <c r="J128" s="95">
        <v>0</v>
      </c>
      <c r="K128" s="95">
        <v>242</v>
      </c>
      <c r="L128" s="103" t="s">
        <v>461</v>
      </c>
      <c r="M128" s="95">
        <v>120.3</v>
      </c>
      <c r="N128" s="98"/>
      <c r="O128" s="98"/>
      <c r="P128" s="95"/>
      <c r="Q128" s="95"/>
      <c r="R128" s="95" t="s">
        <v>70</v>
      </c>
      <c r="S128" s="95">
        <v>6.7</v>
      </c>
      <c r="T128" s="95" t="s">
        <v>46</v>
      </c>
      <c r="U128" s="95"/>
      <c r="V128" s="95" t="s">
        <v>503</v>
      </c>
      <c r="W128" s="129" t="s">
        <v>504</v>
      </c>
      <c r="X128" s="141">
        <f t="shared" si="1"/>
        <v>0</v>
      </c>
      <c r="Y128" s="132"/>
      <c r="Z128" s="132"/>
      <c r="AA128" s="132"/>
      <c r="AB128" s="132"/>
      <c r="AC128" s="133"/>
      <c r="AD128" s="133"/>
      <c r="AE128" s="133"/>
      <c r="AF128" s="149"/>
      <c r="AG128" s="149"/>
      <c r="AH128" s="149"/>
      <c r="AI128" s="149"/>
      <c r="AJ128" s="149"/>
      <c r="AK128" s="149"/>
      <c r="AL128" s="149">
        <v>17</v>
      </c>
      <c r="AM128" s="113"/>
      <c r="AN128" s="113"/>
      <c r="AO128" s="113"/>
      <c r="AP128" s="113"/>
    </row>
    <row r="129" spans="1:42" ht="12.75" customHeight="1" x14ac:dyDescent="0.2">
      <c r="A129" s="95">
        <v>117</v>
      </c>
      <c r="B129" s="95" t="s">
        <v>505</v>
      </c>
      <c r="C129" s="95" t="s">
        <v>58</v>
      </c>
      <c r="D129" s="95" t="s">
        <v>173</v>
      </c>
      <c r="E129" s="95" t="s">
        <v>40</v>
      </c>
      <c r="F129" s="95" t="s">
        <v>506</v>
      </c>
      <c r="G129" s="95" t="s">
        <v>507</v>
      </c>
      <c r="H129" s="95" t="s">
        <v>42</v>
      </c>
      <c r="I129" s="95">
        <v>127</v>
      </c>
      <c r="J129" s="95">
        <v>0</v>
      </c>
      <c r="K129" s="95">
        <v>377</v>
      </c>
      <c r="L129" s="104" t="s">
        <v>508</v>
      </c>
      <c r="M129" s="95">
        <v>117.8</v>
      </c>
      <c r="N129" s="98"/>
      <c r="O129" s="98"/>
      <c r="P129" s="95"/>
      <c r="Q129" s="95"/>
      <c r="R129" s="95" t="s">
        <v>70</v>
      </c>
      <c r="S129" s="95">
        <v>4.8</v>
      </c>
      <c r="T129" s="95" t="s">
        <v>46</v>
      </c>
      <c r="U129" s="95"/>
      <c r="V129" s="95"/>
      <c r="W129" s="129" t="s">
        <v>509</v>
      </c>
      <c r="X129" s="141">
        <f t="shared" si="1"/>
        <v>0</v>
      </c>
      <c r="Y129" s="132"/>
      <c r="Z129" s="132"/>
      <c r="AA129" s="132"/>
      <c r="AB129" s="132"/>
      <c r="AC129" s="133"/>
      <c r="AD129" s="133"/>
      <c r="AE129" s="133"/>
      <c r="AF129" s="149"/>
      <c r="AG129" s="149"/>
      <c r="AH129" s="149"/>
      <c r="AI129" s="149"/>
      <c r="AJ129" s="149"/>
      <c r="AK129" s="149"/>
      <c r="AL129" s="149">
        <v>1</v>
      </c>
      <c r="AM129" s="113"/>
      <c r="AN129" s="113"/>
      <c r="AO129" s="113"/>
      <c r="AP129" s="113"/>
    </row>
    <row r="130" spans="1:42" ht="12.75" customHeight="1" x14ac:dyDescent="0.2">
      <c r="A130" s="95">
        <v>118</v>
      </c>
      <c r="B130" s="95" t="s">
        <v>510</v>
      </c>
      <c r="C130" s="95" t="s">
        <v>511</v>
      </c>
      <c r="D130" s="95"/>
      <c r="E130" s="95" t="s">
        <v>40</v>
      </c>
      <c r="F130" s="95" t="s">
        <v>501</v>
      </c>
      <c r="G130" s="95" t="s">
        <v>512</v>
      </c>
      <c r="H130" s="95" t="s">
        <v>329</v>
      </c>
      <c r="I130" s="95">
        <v>72</v>
      </c>
      <c r="J130" s="95"/>
      <c r="K130" s="95" t="s">
        <v>513</v>
      </c>
      <c r="L130" s="96" t="s">
        <v>514</v>
      </c>
      <c r="M130" s="95">
        <v>117.40300000000001</v>
      </c>
      <c r="N130" s="98"/>
      <c r="O130" s="98">
        <v>2242.6999999999998</v>
      </c>
      <c r="P130" s="101">
        <v>16.2</v>
      </c>
      <c r="Q130" s="95"/>
      <c r="R130" s="101" t="s">
        <v>516</v>
      </c>
      <c r="S130" s="95">
        <v>21.5</v>
      </c>
      <c r="T130" s="95" t="s">
        <v>46</v>
      </c>
      <c r="U130" s="95"/>
      <c r="V130" s="95"/>
      <c r="W130" s="129" t="s">
        <v>515</v>
      </c>
      <c r="X130" s="141">
        <f t="shared" si="1"/>
        <v>0</v>
      </c>
      <c r="Y130" s="132"/>
      <c r="Z130" s="132"/>
      <c r="AA130" s="132"/>
      <c r="AB130" s="132"/>
      <c r="AC130" s="133"/>
      <c r="AD130" s="133"/>
      <c r="AE130" s="133"/>
      <c r="AF130" s="151">
        <v>0.22</v>
      </c>
      <c r="AG130" s="149"/>
      <c r="AH130" s="152">
        <v>160.1</v>
      </c>
      <c r="AI130" s="149"/>
      <c r="AJ130" s="152">
        <v>-0.22900000000000001</v>
      </c>
      <c r="AK130" s="152">
        <v>-4.95</v>
      </c>
      <c r="AL130" s="149" t="s">
        <v>499</v>
      </c>
      <c r="AM130" s="113"/>
      <c r="AN130" s="113"/>
      <c r="AO130" s="113"/>
      <c r="AP130" s="113"/>
    </row>
    <row r="131" spans="1:42" ht="12.75" customHeight="1" x14ac:dyDescent="0.2">
      <c r="A131" s="95">
        <v>119</v>
      </c>
      <c r="B131" s="95" t="s">
        <v>255</v>
      </c>
      <c r="C131" s="95" t="s">
        <v>58</v>
      </c>
      <c r="D131" s="95" t="s">
        <v>173</v>
      </c>
      <c r="E131" s="95" t="s">
        <v>40</v>
      </c>
      <c r="F131" s="95" t="s">
        <v>501</v>
      </c>
      <c r="G131" s="95" t="s">
        <v>257</v>
      </c>
      <c r="H131" s="95" t="s">
        <v>42</v>
      </c>
      <c r="I131" s="95">
        <v>25.6</v>
      </c>
      <c r="J131" s="95">
        <v>0.15</v>
      </c>
      <c r="K131" s="95">
        <v>261</v>
      </c>
      <c r="L131" s="96" t="s">
        <v>517</v>
      </c>
      <c r="M131" s="95">
        <v>123.3</v>
      </c>
      <c r="N131" s="102">
        <v>104.4</v>
      </c>
      <c r="O131" s="98"/>
      <c r="P131" s="95"/>
      <c r="Q131" s="95"/>
      <c r="R131" s="95" t="s">
        <v>70</v>
      </c>
      <c r="S131" s="95">
        <v>19.100000000000001</v>
      </c>
      <c r="T131" s="95" t="s">
        <v>46</v>
      </c>
      <c r="U131" s="95"/>
      <c r="V131" s="95"/>
      <c r="W131" s="129" t="s">
        <v>518</v>
      </c>
      <c r="X131" s="141">
        <f t="shared" si="1"/>
        <v>0</v>
      </c>
      <c r="Y131" s="132"/>
      <c r="Z131" s="132"/>
      <c r="AA131" s="132"/>
      <c r="AB131" s="132"/>
      <c r="AC131" s="133"/>
      <c r="AD131" s="133"/>
      <c r="AE131" s="133"/>
      <c r="AF131" s="149"/>
      <c r="AG131" s="149"/>
      <c r="AH131" s="149"/>
      <c r="AI131" s="149"/>
      <c r="AJ131" s="149"/>
      <c r="AK131" s="149"/>
      <c r="AL131" s="149">
        <v>3</v>
      </c>
      <c r="AM131" s="113"/>
      <c r="AN131" s="113"/>
      <c r="AO131" s="113"/>
      <c r="AP131" s="113"/>
    </row>
    <row r="132" spans="1:42" ht="12.75" customHeight="1" x14ac:dyDescent="0.2">
      <c r="A132" s="95">
        <v>120</v>
      </c>
      <c r="B132" s="95" t="s">
        <v>378</v>
      </c>
      <c r="C132" s="95" t="s">
        <v>58</v>
      </c>
      <c r="D132" s="95" t="s">
        <v>173</v>
      </c>
      <c r="E132" s="95" t="s">
        <v>40</v>
      </c>
      <c r="F132" s="95" t="s">
        <v>501</v>
      </c>
      <c r="G132" s="95" t="s">
        <v>379</v>
      </c>
      <c r="H132" s="95" t="s">
        <v>42</v>
      </c>
      <c r="I132" s="95">
        <v>21</v>
      </c>
      <c r="J132" s="95">
        <v>0</v>
      </c>
      <c r="K132" s="95">
        <v>350</v>
      </c>
      <c r="L132" s="96" t="s">
        <v>519</v>
      </c>
      <c r="M132" s="95">
        <v>116.3</v>
      </c>
      <c r="N132" s="102">
        <v>123.67</v>
      </c>
      <c r="O132" s="98"/>
      <c r="P132" s="95"/>
      <c r="Q132" s="95"/>
      <c r="R132" s="95" t="s">
        <v>70</v>
      </c>
      <c r="S132" s="95">
        <v>16</v>
      </c>
      <c r="T132" s="95" t="s">
        <v>46</v>
      </c>
      <c r="U132" s="95"/>
      <c r="V132" s="95"/>
      <c r="W132" s="129" t="s">
        <v>520</v>
      </c>
      <c r="X132" s="141">
        <f t="shared" si="1"/>
        <v>0</v>
      </c>
      <c r="Y132" s="132"/>
      <c r="Z132" s="132"/>
      <c r="AA132" s="132"/>
      <c r="AB132" s="132"/>
      <c r="AC132" s="133"/>
      <c r="AD132" s="133"/>
      <c r="AE132" s="133"/>
      <c r="AF132" s="149"/>
      <c r="AG132" s="149"/>
      <c r="AH132" s="149"/>
      <c r="AI132" s="149"/>
      <c r="AJ132" s="149"/>
      <c r="AK132" s="149"/>
      <c r="AL132" s="149">
        <v>3</v>
      </c>
      <c r="AM132" s="113"/>
      <c r="AN132" s="113"/>
      <c r="AO132" s="113"/>
      <c r="AP132" s="113"/>
    </row>
    <row r="133" spans="1:42" ht="12.75" customHeight="1" x14ac:dyDescent="0.2">
      <c r="A133" s="95">
        <v>121</v>
      </c>
      <c r="B133" s="95" t="s">
        <v>190</v>
      </c>
      <c r="C133" s="95" t="s">
        <v>58</v>
      </c>
      <c r="D133" s="95" t="s">
        <v>173</v>
      </c>
      <c r="E133" s="95" t="s">
        <v>40</v>
      </c>
      <c r="F133" s="95" t="s">
        <v>464</v>
      </c>
      <c r="G133" s="95" t="s">
        <v>210</v>
      </c>
      <c r="H133" s="95" t="s">
        <v>42</v>
      </c>
      <c r="I133" s="95">
        <v>70</v>
      </c>
      <c r="J133" s="95">
        <v>0</v>
      </c>
      <c r="K133" s="95">
        <v>212</v>
      </c>
      <c r="L133" s="96" t="s">
        <v>521</v>
      </c>
      <c r="M133" s="95">
        <v>121.6</v>
      </c>
      <c r="N133" s="98"/>
      <c r="O133" s="98"/>
      <c r="P133" s="95"/>
      <c r="Q133" s="95"/>
      <c r="R133" s="95" t="s">
        <v>70</v>
      </c>
      <c r="S133" s="95">
        <v>17</v>
      </c>
      <c r="T133" s="95" t="s">
        <v>46</v>
      </c>
      <c r="U133" s="95"/>
      <c r="V133" s="95"/>
      <c r="W133" s="129" t="s">
        <v>522</v>
      </c>
      <c r="X133" s="141">
        <f t="shared" si="1"/>
        <v>0</v>
      </c>
      <c r="Y133" s="132"/>
      <c r="Z133" s="132"/>
      <c r="AA133" s="132"/>
      <c r="AB133" s="132"/>
      <c r="AC133" s="133"/>
      <c r="AD133" s="133"/>
      <c r="AE133" s="133"/>
      <c r="AF133" s="149"/>
      <c r="AG133" s="149"/>
      <c r="AH133" s="149"/>
      <c r="AI133" s="149"/>
      <c r="AJ133" s="149"/>
      <c r="AK133" s="149"/>
      <c r="AL133" s="149">
        <v>12</v>
      </c>
      <c r="AM133" s="113"/>
      <c r="AN133" s="113"/>
      <c r="AO133" s="113"/>
      <c r="AP133" s="113"/>
    </row>
    <row r="134" spans="1:42" ht="12.75" customHeight="1" x14ac:dyDescent="0.2">
      <c r="A134" s="95">
        <v>122</v>
      </c>
      <c r="B134" s="95" t="s">
        <v>218</v>
      </c>
      <c r="C134" s="95" t="s">
        <v>58</v>
      </c>
      <c r="D134" s="95" t="s">
        <v>173</v>
      </c>
      <c r="E134" s="95" t="s">
        <v>40</v>
      </c>
      <c r="F134" s="95" t="s">
        <v>464</v>
      </c>
      <c r="G134" s="95" t="s">
        <v>219</v>
      </c>
      <c r="H134" s="95" t="s">
        <v>42</v>
      </c>
      <c r="I134" s="95">
        <v>55</v>
      </c>
      <c r="J134" s="95">
        <v>1.6</v>
      </c>
      <c r="K134" s="95">
        <v>247</v>
      </c>
      <c r="L134" s="103" t="s">
        <v>523</v>
      </c>
      <c r="M134" s="95"/>
      <c r="N134" s="98"/>
      <c r="O134" s="98"/>
      <c r="P134" s="95"/>
      <c r="Q134" s="95"/>
      <c r="R134" s="95" t="s">
        <v>70</v>
      </c>
      <c r="S134" s="95">
        <v>2.88</v>
      </c>
      <c r="T134" s="95" t="s">
        <v>46</v>
      </c>
      <c r="U134" s="95"/>
      <c r="V134" s="95" t="s">
        <v>442</v>
      </c>
      <c r="W134" s="129" t="s">
        <v>524</v>
      </c>
      <c r="X134" s="141">
        <f t="shared" si="1"/>
        <v>0</v>
      </c>
      <c r="Y134" s="132"/>
      <c r="Z134" s="132"/>
      <c r="AA134" s="132"/>
      <c r="AB134" s="132"/>
      <c r="AC134" s="133"/>
      <c r="AD134" s="133"/>
      <c r="AE134" s="133"/>
      <c r="AF134" s="149"/>
      <c r="AG134" s="149"/>
      <c r="AH134" s="149"/>
      <c r="AI134" s="149"/>
      <c r="AJ134" s="149"/>
      <c r="AK134" s="149"/>
      <c r="AL134" s="149">
        <v>17</v>
      </c>
      <c r="AM134" s="113"/>
      <c r="AN134" s="113"/>
      <c r="AO134" s="113"/>
      <c r="AP134" s="113"/>
    </row>
    <row r="135" spans="1:42" ht="12.75" customHeight="1" x14ac:dyDescent="0.2">
      <c r="A135" s="95">
        <v>123</v>
      </c>
      <c r="B135" s="95" t="s">
        <v>525</v>
      </c>
      <c r="C135" s="95" t="s">
        <v>286</v>
      </c>
      <c r="D135" s="95"/>
      <c r="E135" s="95" t="s">
        <v>40</v>
      </c>
      <c r="F135" s="95" t="s">
        <v>526</v>
      </c>
      <c r="G135" s="95" t="s">
        <v>527</v>
      </c>
      <c r="H135" s="95" t="s">
        <v>329</v>
      </c>
      <c r="I135" s="95">
        <v>72</v>
      </c>
      <c r="J135" s="95"/>
      <c r="K135" s="95" t="s">
        <v>528</v>
      </c>
      <c r="L135" s="96" t="s">
        <v>529</v>
      </c>
      <c r="M135" s="95">
        <v>124.82</v>
      </c>
      <c r="N135" s="98"/>
      <c r="O135" s="98">
        <v>839.4</v>
      </c>
      <c r="P135" s="101">
        <v>15.83</v>
      </c>
      <c r="Q135" s="95"/>
      <c r="R135" s="100" t="s">
        <v>531</v>
      </c>
      <c r="S135" s="95">
        <v>8.5</v>
      </c>
      <c r="T135" s="95" t="s">
        <v>46</v>
      </c>
      <c r="U135" s="95"/>
      <c r="V135" s="95"/>
      <c r="W135" s="129" t="s">
        <v>530</v>
      </c>
      <c r="X135" s="141">
        <f t="shared" si="1"/>
        <v>0</v>
      </c>
      <c r="Y135" s="132"/>
      <c r="Z135" s="132"/>
      <c r="AA135" s="132"/>
      <c r="AB135" s="132"/>
      <c r="AC135" s="133"/>
      <c r="AD135" s="133"/>
      <c r="AE135" s="133"/>
      <c r="AF135" s="150">
        <v>1.23E-2</v>
      </c>
      <c r="AG135" s="149"/>
      <c r="AH135" s="152">
        <v>100.04300000000001</v>
      </c>
      <c r="AI135" s="149"/>
      <c r="AJ135" s="151">
        <v>-2.5</v>
      </c>
      <c r="AK135" s="152">
        <v>-4.82</v>
      </c>
      <c r="AL135" s="149">
        <v>68</v>
      </c>
      <c r="AM135" s="113"/>
      <c r="AN135" s="113"/>
      <c r="AO135" s="113"/>
      <c r="AP135" s="113"/>
    </row>
    <row r="136" spans="1:42" ht="12.75" customHeight="1" x14ac:dyDescent="0.2">
      <c r="A136" s="95">
        <v>124</v>
      </c>
      <c r="B136" s="95" t="s">
        <v>532</v>
      </c>
      <c r="C136" s="95" t="s">
        <v>58</v>
      </c>
      <c r="D136" s="95" t="s">
        <v>173</v>
      </c>
      <c r="E136" s="95" t="s">
        <v>40</v>
      </c>
      <c r="F136" s="95" t="s">
        <v>533</v>
      </c>
      <c r="G136" s="95" t="s">
        <v>534</v>
      </c>
      <c r="H136" s="95" t="s">
        <v>42</v>
      </c>
      <c r="I136" s="95">
        <v>102</v>
      </c>
      <c r="J136" s="95">
        <v>0</v>
      </c>
      <c r="K136" s="95">
        <v>395</v>
      </c>
      <c r="L136" s="104" t="s">
        <v>535</v>
      </c>
      <c r="M136" s="95">
        <v>118.61</v>
      </c>
      <c r="N136" s="98"/>
      <c r="O136" s="98"/>
      <c r="P136" s="95"/>
      <c r="Q136" s="95"/>
      <c r="R136" s="95" t="s">
        <v>70</v>
      </c>
      <c r="S136" s="95"/>
      <c r="T136" s="95" t="s">
        <v>46</v>
      </c>
      <c r="U136" s="95"/>
      <c r="V136" s="95"/>
      <c r="W136" s="129" t="s">
        <v>536</v>
      </c>
      <c r="X136" s="141">
        <f t="shared" si="1"/>
        <v>0</v>
      </c>
      <c r="Y136" s="132"/>
      <c r="Z136" s="132"/>
      <c r="AA136" s="132"/>
      <c r="AB136" s="132"/>
      <c r="AC136" s="133"/>
      <c r="AD136" s="133"/>
      <c r="AE136" s="133"/>
      <c r="AF136" s="149"/>
      <c r="AG136" s="149"/>
      <c r="AH136" s="149"/>
      <c r="AI136" s="149"/>
      <c r="AJ136" s="149"/>
      <c r="AK136" s="149"/>
      <c r="AL136" s="149">
        <v>1</v>
      </c>
      <c r="AM136" s="113"/>
      <c r="AN136" s="113"/>
      <c r="AO136" s="113"/>
      <c r="AP136" s="113"/>
    </row>
    <row r="137" spans="1:42" ht="12.75" customHeight="1" x14ac:dyDescent="0.2">
      <c r="A137" s="95">
        <v>125</v>
      </c>
      <c r="B137" s="95" t="s">
        <v>300</v>
      </c>
      <c r="C137" s="95" t="s">
        <v>58</v>
      </c>
      <c r="D137" s="95" t="s">
        <v>173</v>
      </c>
      <c r="E137" s="95" t="s">
        <v>40</v>
      </c>
      <c r="F137" s="95" t="s">
        <v>537</v>
      </c>
      <c r="G137" s="95" t="s">
        <v>302</v>
      </c>
      <c r="H137" s="95" t="s">
        <v>42</v>
      </c>
      <c r="I137" s="95">
        <v>2</v>
      </c>
      <c r="J137" s="95">
        <v>0</v>
      </c>
      <c r="K137" s="95">
        <v>307</v>
      </c>
      <c r="L137" s="103" t="s">
        <v>538</v>
      </c>
      <c r="M137" s="95">
        <v>120.8</v>
      </c>
      <c r="N137" s="98"/>
      <c r="O137" s="98"/>
      <c r="P137" s="95"/>
      <c r="Q137" s="95"/>
      <c r="R137" s="95" t="s">
        <v>70</v>
      </c>
      <c r="S137" s="95">
        <v>10.9</v>
      </c>
      <c r="T137" s="95" t="s">
        <v>46</v>
      </c>
      <c r="U137" s="95"/>
      <c r="V137" s="95"/>
      <c r="W137" s="129" t="s">
        <v>539</v>
      </c>
      <c r="X137" s="141">
        <f t="shared" si="1"/>
        <v>0</v>
      </c>
      <c r="Y137" s="132"/>
      <c r="Z137" s="132"/>
      <c r="AA137" s="132"/>
      <c r="AB137" s="132"/>
      <c r="AC137" s="133"/>
      <c r="AD137" s="133"/>
      <c r="AE137" s="133"/>
      <c r="AF137" s="149"/>
      <c r="AG137" s="149"/>
      <c r="AH137" s="149"/>
      <c r="AI137" s="149"/>
      <c r="AJ137" s="149"/>
      <c r="AK137" s="149"/>
      <c r="AL137" s="149">
        <v>3</v>
      </c>
      <c r="AM137" s="113"/>
      <c r="AN137" s="113"/>
      <c r="AO137" s="113"/>
      <c r="AP137" s="113"/>
    </row>
    <row r="138" spans="1:42" ht="12.75" customHeight="1" x14ac:dyDescent="0.2">
      <c r="A138" s="95">
        <v>126</v>
      </c>
      <c r="B138" s="95" t="s">
        <v>94</v>
      </c>
      <c r="C138" s="95" t="s">
        <v>58</v>
      </c>
      <c r="D138" s="95" t="s">
        <v>173</v>
      </c>
      <c r="E138" s="95" t="s">
        <v>40</v>
      </c>
      <c r="F138" s="95" t="s">
        <v>540</v>
      </c>
      <c r="G138" s="95" t="s">
        <v>281</v>
      </c>
      <c r="H138" s="95" t="s">
        <v>42</v>
      </c>
      <c r="I138" s="95">
        <v>52</v>
      </c>
      <c r="J138" s="95">
        <v>0.12</v>
      </c>
      <c r="K138" s="95">
        <v>35</v>
      </c>
      <c r="L138" s="96" t="s">
        <v>541</v>
      </c>
      <c r="M138" s="95">
        <v>85.7</v>
      </c>
      <c r="N138" s="102">
        <v>0.7</v>
      </c>
      <c r="O138" s="98"/>
      <c r="P138" s="95"/>
      <c r="Q138" s="95"/>
      <c r="R138" s="95" t="s">
        <v>70</v>
      </c>
      <c r="S138" s="95">
        <v>10.5</v>
      </c>
      <c r="T138" s="95" t="s">
        <v>46</v>
      </c>
      <c r="U138" s="95"/>
      <c r="V138" s="95"/>
      <c r="W138" s="129" t="s">
        <v>542</v>
      </c>
      <c r="X138" s="141">
        <f t="shared" si="1"/>
        <v>0</v>
      </c>
      <c r="Y138" s="132"/>
      <c r="Z138" s="132"/>
      <c r="AA138" s="132"/>
      <c r="AB138" s="132"/>
      <c r="AC138" s="133"/>
      <c r="AD138" s="133"/>
      <c r="AE138" s="133"/>
      <c r="AF138" s="149"/>
      <c r="AG138" s="149"/>
      <c r="AH138" s="149"/>
      <c r="AI138" s="149"/>
      <c r="AJ138" s="149"/>
      <c r="AK138" s="149"/>
      <c r="AL138" s="149">
        <v>17</v>
      </c>
      <c r="AM138" s="113"/>
      <c r="AN138" s="113"/>
      <c r="AO138" s="113"/>
      <c r="AP138" s="113"/>
    </row>
    <row r="139" spans="1:42" ht="12.75" customHeight="1" x14ac:dyDescent="0.2">
      <c r="A139" s="95">
        <v>127</v>
      </c>
      <c r="B139" s="95" t="s">
        <v>205</v>
      </c>
      <c r="C139" s="95" t="s">
        <v>58</v>
      </c>
      <c r="D139" s="95" t="s">
        <v>173</v>
      </c>
      <c r="E139" s="95" t="s">
        <v>40</v>
      </c>
      <c r="F139" s="95" t="s">
        <v>501</v>
      </c>
      <c r="G139" s="95" t="s">
        <v>206</v>
      </c>
      <c r="H139" s="95" t="s">
        <v>42</v>
      </c>
      <c r="I139" s="95">
        <v>55</v>
      </c>
      <c r="J139" s="95">
        <v>0.5</v>
      </c>
      <c r="K139" s="95">
        <v>228</v>
      </c>
      <c r="L139" s="104" t="s">
        <v>543</v>
      </c>
      <c r="M139" s="95"/>
      <c r="N139" s="98"/>
      <c r="O139" s="98"/>
      <c r="P139" s="95"/>
      <c r="Q139" s="95"/>
      <c r="R139" s="95" t="s">
        <v>70</v>
      </c>
      <c r="S139" s="95">
        <v>10</v>
      </c>
      <c r="T139" s="95" t="s">
        <v>46</v>
      </c>
      <c r="U139" s="95"/>
      <c r="V139" s="95"/>
      <c r="W139" s="129" t="s">
        <v>544</v>
      </c>
      <c r="X139" s="141">
        <f t="shared" si="1"/>
        <v>0</v>
      </c>
      <c r="Y139" s="132"/>
      <c r="Z139" s="132"/>
      <c r="AA139" s="132"/>
      <c r="AB139" s="132"/>
      <c r="AC139" s="133"/>
      <c r="AD139" s="133"/>
      <c r="AE139" s="133"/>
      <c r="AF139" s="149"/>
      <c r="AG139" s="149"/>
      <c r="AH139" s="149"/>
      <c r="AI139" s="149"/>
      <c r="AJ139" s="149"/>
      <c r="AK139" s="149"/>
      <c r="AL139" s="149">
        <v>17</v>
      </c>
      <c r="AM139" s="113"/>
      <c r="AN139" s="113"/>
      <c r="AO139" s="113"/>
      <c r="AP139" s="113"/>
    </row>
    <row r="140" spans="1:42" ht="12.75" customHeight="1" x14ac:dyDescent="0.2">
      <c r="A140" s="56">
        <v>128</v>
      </c>
      <c r="B140" s="105" t="s">
        <v>172</v>
      </c>
      <c r="C140" s="105" t="s">
        <v>58</v>
      </c>
      <c r="D140" s="105" t="s">
        <v>173</v>
      </c>
      <c r="E140" s="105" t="s">
        <v>40</v>
      </c>
      <c r="F140" s="106">
        <v>44735</v>
      </c>
      <c r="G140" s="105" t="s">
        <v>175</v>
      </c>
      <c r="H140" s="105" t="s">
        <v>42</v>
      </c>
      <c r="I140" s="105">
        <v>90</v>
      </c>
      <c r="J140" s="105">
        <v>0.98</v>
      </c>
      <c r="K140" s="105">
        <v>277</v>
      </c>
      <c r="L140" s="107" t="s">
        <v>545</v>
      </c>
      <c r="M140" s="105"/>
      <c r="N140" s="108"/>
      <c r="O140" s="108"/>
      <c r="P140" s="105"/>
      <c r="Q140" s="105"/>
      <c r="R140" s="105" t="s">
        <v>70</v>
      </c>
      <c r="S140" s="105">
        <v>8.6</v>
      </c>
      <c r="T140" s="105" t="s">
        <v>46</v>
      </c>
      <c r="U140" s="105"/>
      <c r="V140" s="105"/>
      <c r="X140" s="141">
        <f t="shared" si="1"/>
        <v>0</v>
      </c>
      <c r="Y140" s="132"/>
      <c r="Z140" s="132"/>
      <c r="AA140" s="132"/>
      <c r="AB140" s="132"/>
      <c r="AC140" s="133"/>
      <c r="AD140" s="133"/>
      <c r="AE140" s="133"/>
      <c r="AF140" s="113"/>
      <c r="AG140" s="113"/>
      <c r="AH140" s="113"/>
      <c r="AI140" s="113"/>
      <c r="AJ140" s="113"/>
      <c r="AK140" s="113"/>
      <c r="AL140" s="113"/>
      <c r="AM140" s="113"/>
      <c r="AN140" s="113"/>
      <c r="AO140" s="113"/>
      <c r="AP140" s="113"/>
    </row>
    <row r="141" spans="1:42" ht="12.75" customHeight="1" x14ac:dyDescent="0.2">
      <c r="A141" s="109">
        <v>129</v>
      </c>
      <c r="B141" s="109" t="s">
        <v>387</v>
      </c>
      <c r="C141" s="109" t="s">
        <v>58</v>
      </c>
      <c r="D141" s="109" t="s">
        <v>173</v>
      </c>
      <c r="E141" s="109" t="s">
        <v>40</v>
      </c>
      <c r="F141" s="109" t="s">
        <v>546</v>
      </c>
      <c r="G141" s="109" t="s">
        <v>388</v>
      </c>
      <c r="H141" s="109" t="s">
        <v>42</v>
      </c>
      <c r="I141" s="109">
        <v>31.4</v>
      </c>
      <c r="J141" s="109">
        <v>0.09</v>
      </c>
      <c r="K141" s="109">
        <v>164.4</v>
      </c>
      <c r="L141" s="110" t="s">
        <v>547</v>
      </c>
      <c r="M141" s="109">
        <v>118.6</v>
      </c>
      <c r="N141" s="111"/>
      <c r="O141" s="111"/>
      <c r="P141" s="109"/>
      <c r="Q141" s="109"/>
      <c r="R141" s="109" t="s">
        <v>70</v>
      </c>
      <c r="S141" s="109">
        <v>20</v>
      </c>
      <c r="T141" s="109" t="s">
        <v>46</v>
      </c>
      <c r="U141" s="109"/>
      <c r="V141" s="109"/>
      <c r="W141" s="130" t="s">
        <v>548</v>
      </c>
      <c r="X141" s="141">
        <f t="shared" si="1"/>
        <v>0</v>
      </c>
      <c r="Y141" s="132"/>
      <c r="Z141" s="132"/>
      <c r="AA141" s="132"/>
      <c r="AB141" s="132"/>
      <c r="AC141" s="133"/>
      <c r="AD141" s="133"/>
      <c r="AE141" s="133"/>
      <c r="AF141" s="149"/>
      <c r="AG141" s="149"/>
      <c r="AH141" s="149"/>
      <c r="AI141" s="149"/>
      <c r="AJ141" s="149"/>
      <c r="AK141" s="149"/>
      <c r="AL141" s="149">
        <v>1</v>
      </c>
      <c r="AM141" s="113"/>
      <c r="AN141" s="113"/>
      <c r="AO141" s="113"/>
      <c r="AP141" s="113"/>
    </row>
    <row r="142" spans="1:42" ht="12.75" customHeight="1" x14ac:dyDescent="0.2">
      <c r="A142" s="95">
        <v>130</v>
      </c>
      <c r="B142" s="95" t="s">
        <v>505</v>
      </c>
      <c r="C142" s="95" t="s">
        <v>58</v>
      </c>
      <c r="D142" s="95" t="s">
        <v>173</v>
      </c>
      <c r="E142" s="95" t="s">
        <v>40</v>
      </c>
      <c r="F142" s="95" t="s">
        <v>549</v>
      </c>
      <c r="G142" s="95" t="s">
        <v>507</v>
      </c>
      <c r="H142" s="95" t="s">
        <v>42</v>
      </c>
      <c r="I142" s="95">
        <v>159.6</v>
      </c>
      <c r="J142" s="95">
        <v>0.5</v>
      </c>
      <c r="K142" s="95">
        <v>280</v>
      </c>
      <c r="L142" s="96" t="s">
        <v>508</v>
      </c>
      <c r="M142" s="95">
        <v>118</v>
      </c>
      <c r="N142" s="98"/>
      <c r="O142" s="98"/>
      <c r="P142" s="95"/>
      <c r="Q142" s="95"/>
      <c r="R142" s="95" t="s">
        <v>70</v>
      </c>
      <c r="S142" s="95">
        <v>4.8</v>
      </c>
      <c r="T142" s="95" t="s">
        <v>46</v>
      </c>
      <c r="U142" s="95"/>
      <c r="V142" s="95"/>
      <c r="W142" s="129" t="s">
        <v>550</v>
      </c>
      <c r="X142" s="141">
        <f t="shared" ref="X142:X205" si="2">IFERROR(ROUND(($Z142-$AD142)*10/($AN142-$AM142),3),0)</f>
        <v>0</v>
      </c>
      <c r="Y142" s="132"/>
      <c r="Z142" s="132"/>
      <c r="AA142" s="132"/>
      <c r="AB142" s="132"/>
      <c r="AC142" s="133"/>
      <c r="AD142" s="133"/>
      <c r="AE142" s="133"/>
      <c r="AF142" s="149"/>
      <c r="AG142" s="149"/>
      <c r="AH142" s="149"/>
      <c r="AI142" s="149"/>
      <c r="AJ142" s="149"/>
      <c r="AK142" s="149"/>
      <c r="AL142" s="149">
        <v>1</v>
      </c>
      <c r="AM142" s="113"/>
      <c r="AN142" s="113"/>
      <c r="AO142" s="113"/>
      <c r="AP142" s="113"/>
    </row>
    <row r="143" spans="1:42" ht="12.75" customHeight="1" x14ac:dyDescent="0.2">
      <c r="A143" s="95">
        <v>131</v>
      </c>
      <c r="B143" s="95" t="s">
        <v>551</v>
      </c>
      <c r="C143" s="95" t="s">
        <v>286</v>
      </c>
      <c r="D143" s="95"/>
      <c r="E143" s="95" t="s">
        <v>40</v>
      </c>
      <c r="F143" s="95" t="s">
        <v>552</v>
      </c>
      <c r="G143" s="95" t="s">
        <v>553</v>
      </c>
      <c r="H143" s="95" t="s">
        <v>329</v>
      </c>
      <c r="I143" s="95">
        <v>72</v>
      </c>
      <c r="J143" s="95"/>
      <c r="K143" s="95" t="s">
        <v>554</v>
      </c>
      <c r="L143" s="96" t="s">
        <v>555</v>
      </c>
      <c r="M143" s="95">
        <v>125.855</v>
      </c>
      <c r="N143" s="98"/>
      <c r="O143" s="98">
        <v>5906.03</v>
      </c>
      <c r="P143" s="101">
        <v>32.799999999999997</v>
      </c>
      <c r="Q143" s="95"/>
      <c r="R143" s="100" t="s">
        <v>557</v>
      </c>
      <c r="S143" s="95">
        <v>29</v>
      </c>
      <c r="T143" s="95" t="s">
        <v>46</v>
      </c>
      <c r="U143" s="95"/>
      <c r="V143" s="95"/>
      <c r="W143" s="129" t="s">
        <v>556</v>
      </c>
      <c r="X143" s="141">
        <f t="shared" si="2"/>
        <v>0</v>
      </c>
      <c r="Y143" s="132"/>
      <c r="Z143" s="132"/>
      <c r="AA143" s="132"/>
      <c r="AB143" s="132"/>
      <c r="AC143" s="133"/>
      <c r="AD143" s="133"/>
      <c r="AE143" s="133"/>
      <c r="AF143" s="151">
        <v>0.61599999999999999</v>
      </c>
      <c r="AG143" s="149"/>
      <c r="AH143" s="152">
        <v>64.2</v>
      </c>
      <c r="AI143" s="149"/>
      <c r="AJ143" s="151">
        <v>6.45E-3</v>
      </c>
      <c r="AK143" s="151">
        <v>-0.92100000000000004</v>
      </c>
      <c r="AL143" s="149" t="s">
        <v>499</v>
      </c>
      <c r="AM143" s="113"/>
      <c r="AN143" s="113"/>
      <c r="AO143" s="113"/>
      <c r="AP143" s="113"/>
    </row>
    <row r="144" spans="1:42" ht="12.75" customHeight="1" x14ac:dyDescent="0.2">
      <c r="A144" s="95">
        <v>132</v>
      </c>
      <c r="B144" s="95" t="s">
        <v>558</v>
      </c>
      <c r="C144" s="95" t="s">
        <v>58</v>
      </c>
      <c r="D144" s="95" t="s">
        <v>173</v>
      </c>
      <c r="E144" s="95" t="s">
        <v>40</v>
      </c>
      <c r="F144" s="95" t="s">
        <v>559</v>
      </c>
      <c r="G144" s="95" t="s">
        <v>560</v>
      </c>
      <c r="H144" s="95" t="s">
        <v>329</v>
      </c>
      <c r="I144" s="95">
        <v>72</v>
      </c>
      <c r="J144" s="95"/>
      <c r="K144" s="95" t="s">
        <v>561</v>
      </c>
      <c r="L144" s="96" t="s">
        <v>562</v>
      </c>
      <c r="M144" s="95">
        <v>106.97499999999999</v>
      </c>
      <c r="N144" s="98"/>
      <c r="O144" s="98">
        <v>309.91800000000001</v>
      </c>
      <c r="P144" s="99">
        <v>7.2</v>
      </c>
      <c r="Q144" s="95"/>
      <c r="R144" s="99" t="s">
        <v>564</v>
      </c>
      <c r="S144" s="95">
        <v>6.9</v>
      </c>
      <c r="T144" s="95" t="s">
        <v>46</v>
      </c>
      <c r="U144" s="95"/>
      <c r="V144" s="95"/>
      <c r="W144" s="129" t="s">
        <v>563</v>
      </c>
      <c r="X144" s="141">
        <f t="shared" si="2"/>
        <v>0</v>
      </c>
      <c r="Y144" s="132"/>
      <c r="Z144" s="132"/>
      <c r="AA144" s="132"/>
      <c r="AB144" s="132"/>
      <c r="AC144" s="133"/>
      <c r="AD144" s="133"/>
      <c r="AE144" s="133"/>
      <c r="AF144" s="150">
        <v>3.9649999999999998E-2</v>
      </c>
      <c r="AG144" s="149"/>
      <c r="AH144" s="150">
        <v>199.35</v>
      </c>
      <c r="AI144" s="149"/>
      <c r="AJ144" s="150">
        <v>0</v>
      </c>
      <c r="AK144" s="150">
        <v>-5.51</v>
      </c>
      <c r="AL144" s="149">
        <v>35</v>
      </c>
      <c r="AM144" s="113"/>
      <c r="AN144" s="113"/>
      <c r="AO144" s="113"/>
      <c r="AP144" s="113"/>
    </row>
    <row r="145" spans="1:42" ht="12.75" customHeight="1" x14ac:dyDescent="0.2">
      <c r="A145" s="95">
        <v>133</v>
      </c>
      <c r="B145" s="95" t="s">
        <v>505</v>
      </c>
      <c r="C145" s="95" t="s">
        <v>58</v>
      </c>
      <c r="D145" s="95" t="s">
        <v>173</v>
      </c>
      <c r="E145" s="95" t="s">
        <v>40</v>
      </c>
      <c r="F145" s="95" t="s">
        <v>565</v>
      </c>
      <c r="G145" s="95" t="s">
        <v>507</v>
      </c>
      <c r="H145" s="95" t="s">
        <v>42</v>
      </c>
      <c r="I145" s="95">
        <v>280.60000000000002</v>
      </c>
      <c r="J145" s="95">
        <v>0.3</v>
      </c>
      <c r="K145" s="95">
        <v>385.9</v>
      </c>
      <c r="L145" s="96" t="s">
        <v>519</v>
      </c>
      <c r="M145" s="95">
        <v>115.4</v>
      </c>
      <c r="N145" s="98"/>
      <c r="O145" s="98"/>
      <c r="P145" s="95"/>
      <c r="Q145" s="95"/>
      <c r="R145" s="95" t="s">
        <v>70</v>
      </c>
      <c r="S145" s="95">
        <v>4.8</v>
      </c>
      <c r="T145" s="95" t="s">
        <v>46</v>
      </c>
      <c r="U145" s="95"/>
      <c r="V145" s="95"/>
      <c r="W145" s="129" t="s">
        <v>566</v>
      </c>
      <c r="X145" s="141">
        <f t="shared" si="2"/>
        <v>0</v>
      </c>
      <c r="Y145" s="132"/>
      <c r="Z145" s="132"/>
      <c r="AA145" s="132"/>
      <c r="AB145" s="132"/>
      <c r="AC145" s="133"/>
      <c r="AD145" s="133"/>
      <c r="AE145" s="133"/>
      <c r="AF145" s="149"/>
      <c r="AG145" s="149"/>
      <c r="AH145" s="149"/>
      <c r="AI145" s="149"/>
      <c r="AJ145" s="149"/>
      <c r="AK145" s="149"/>
      <c r="AL145" s="149">
        <v>1</v>
      </c>
      <c r="AM145" s="113"/>
      <c r="AN145" s="113"/>
      <c r="AO145" s="113"/>
      <c r="AP145" s="113"/>
    </row>
    <row r="146" spans="1:42" ht="12.75" customHeight="1" x14ac:dyDescent="0.2">
      <c r="A146" s="95">
        <v>134</v>
      </c>
      <c r="B146" s="95" t="s">
        <v>551</v>
      </c>
      <c r="C146" s="95" t="s">
        <v>286</v>
      </c>
      <c r="D146" s="95"/>
      <c r="E146" s="95" t="s">
        <v>40</v>
      </c>
      <c r="F146" s="95" t="s">
        <v>567</v>
      </c>
      <c r="G146" s="95" t="s">
        <v>553</v>
      </c>
      <c r="H146" s="95" t="s">
        <v>329</v>
      </c>
      <c r="I146" s="95">
        <v>100</v>
      </c>
      <c r="J146" s="95"/>
      <c r="K146" s="95" t="s">
        <v>568</v>
      </c>
      <c r="L146" s="96" t="s">
        <v>569</v>
      </c>
      <c r="M146" s="95">
        <v>121.87</v>
      </c>
      <c r="N146" s="98"/>
      <c r="O146" s="98">
        <v>5940.4</v>
      </c>
      <c r="P146" s="101">
        <v>33</v>
      </c>
      <c r="Q146" s="95"/>
      <c r="R146" s="100" t="s">
        <v>571</v>
      </c>
      <c r="S146" s="95">
        <v>29</v>
      </c>
      <c r="T146" s="95" t="s">
        <v>46</v>
      </c>
      <c r="U146" s="95"/>
      <c r="V146" s="95"/>
      <c r="W146" s="129" t="s">
        <v>570</v>
      </c>
      <c r="X146" s="141">
        <f t="shared" si="2"/>
        <v>0</v>
      </c>
      <c r="Y146" s="132"/>
      <c r="Z146" s="132"/>
      <c r="AA146" s="132"/>
      <c r="AB146" s="132"/>
      <c r="AC146" s="133"/>
      <c r="AD146" s="133"/>
      <c r="AE146" s="133"/>
      <c r="AF146" s="151">
        <v>0.31</v>
      </c>
      <c r="AG146" s="149"/>
      <c r="AH146" s="152">
        <v>93</v>
      </c>
      <c r="AI146" s="149"/>
      <c r="AJ146" s="151">
        <v>0.2</v>
      </c>
      <c r="AK146" s="151">
        <v>0.06</v>
      </c>
      <c r="AL146" s="149" t="s">
        <v>499</v>
      </c>
      <c r="AM146" s="113"/>
      <c r="AN146" s="113"/>
      <c r="AO146" s="113"/>
      <c r="AP146" s="113"/>
    </row>
    <row r="147" spans="1:42" ht="12.75" customHeight="1" x14ac:dyDescent="0.2">
      <c r="A147" s="95">
        <v>135</v>
      </c>
      <c r="B147" s="95" t="s">
        <v>572</v>
      </c>
      <c r="C147" s="95" t="s">
        <v>58</v>
      </c>
      <c r="D147" s="95" t="s">
        <v>173</v>
      </c>
      <c r="E147" s="95" t="s">
        <v>40</v>
      </c>
      <c r="F147" s="95" t="s">
        <v>573</v>
      </c>
      <c r="G147" s="95" t="s">
        <v>574</v>
      </c>
      <c r="H147" s="95" t="s">
        <v>42</v>
      </c>
      <c r="I147" s="95">
        <v>280</v>
      </c>
      <c r="J147" s="95">
        <v>1.5</v>
      </c>
      <c r="K147" s="95">
        <v>312.5</v>
      </c>
      <c r="L147" s="96" t="s">
        <v>385</v>
      </c>
      <c r="M147" s="95">
        <v>120.4</v>
      </c>
      <c r="N147" s="98"/>
      <c r="O147" s="98"/>
      <c r="P147" s="95"/>
      <c r="Q147" s="95"/>
      <c r="R147" s="95" t="s">
        <v>70</v>
      </c>
      <c r="S147" s="95">
        <v>12.7</v>
      </c>
      <c r="T147" s="95" t="s">
        <v>46</v>
      </c>
      <c r="U147" s="95"/>
      <c r="V147" s="95"/>
      <c r="W147" s="129" t="s">
        <v>575</v>
      </c>
      <c r="X147" s="141">
        <f t="shared" si="2"/>
        <v>0</v>
      </c>
      <c r="Y147" s="132"/>
      <c r="Z147" s="132"/>
      <c r="AA147" s="132"/>
      <c r="AB147" s="132"/>
      <c r="AC147" s="133"/>
      <c r="AD147" s="133"/>
      <c r="AE147" s="133"/>
      <c r="AF147" s="149"/>
      <c r="AG147" s="149"/>
      <c r="AH147" s="149"/>
      <c r="AI147" s="149"/>
      <c r="AJ147" s="149"/>
      <c r="AK147" s="149"/>
      <c r="AL147" s="149">
        <v>1</v>
      </c>
      <c r="AM147" s="113"/>
      <c r="AN147" s="113"/>
      <c r="AO147" s="113"/>
      <c r="AP147" s="113"/>
    </row>
    <row r="148" spans="1:42" ht="12.75" customHeight="1" x14ac:dyDescent="0.2">
      <c r="A148" s="95">
        <v>136</v>
      </c>
      <c r="B148" s="95" t="s">
        <v>576</v>
      </c>
      <c r="C148" s="95" t="s">
        <v>577</v>
      </c>
      <c r="D148" s="95" t="s">
        <v>578</v>
      </c>
      <c r="E148" s="95" t="s">
        <v>40</v>
      </c>
      <c r="F148" s="95" t="s">
        <v>579</v>
      </c>
      <c r="G148" s="95" t="s">
        <v>580</v>
      </c>
      <c r="H148" s="95" t="s">
        <v>329</v>
      </c>
      <c r="I148" s="95">
        <v>72</v>
      </c>
      <c r="J148" s="95"/>
      <c r="K148" s="95" t="s">
        <v>581</v>
      </c>
      <c r="L148" s="104" t="s">
        <v>582</v>
      </c>
      <c r="M148" s="95">
        <v>37.851999999999997</v>
      </c>
      <c r="N148" s="98"/>
      <c r="O148" s="98">
        <v>121.598</v>
      </c>
      <c r="P148" s="99">
        <v>2.94</v>
      </c>
      <c r="Q148" s="95"/>
      <c r="R148" s="99" t="s">
        <v>585</v>
      </c>
      <c r="S148" s="95">
        <v>6.63</v>
      </c>
      <c r="T148" s="95" t="s">
        <v>46</v>
      </c>
      <c r="U148" s="95"/>
      <c r="V148" s="95" t="s">
        <v>583</v>
      </c>
      <c r="W148" s="129" t="s">
        <v>584</v>
      </c>
      <c r="X148" s="141">
        <f t="shared" si="2"/>
        <v>0</v>
      </c>
      <c r="Y148" s="132"/>
      <c r="Z148" s="132"/>
      <c r="AA148" s="132"/>
      <c r="AB148" s="132"/>
      <c r="AC148" s="133"/>
      <c r="AD148" s="133"/>
      <c r="AE148" s="133"/>
      <c r="AF148" s="149"/>
      <c r="AG148" s="149"/>
      <c r="AH148" s="149"/>
      <c r="AI148" s="149"/>
      <c r="AJ148" s="150">
        <v>4.0490000000000004</v>
      </c>
      <c r="AK148" s="150">
        <v>0.94899999999999995</v>
      </c>
      <c r="AL148" s="149" t="s">
        <v>586</v>
      </c>
      <c r="AM148" s="113"/>
      <c r="AN148" s="113"/>
      <c r="AO148" s="113"/>
      <c r="AP148" s="113"/>
    </row>
    <row r="149" spans="1:42" ht="12.75" customHeight="1" x14ac:dyDescent="0.2">
      <c r="A149" s="95">
        <v>137</v>
      </c>
      <c r="B149" s="95" t="s">
        <v>587</v>
      </c>
      <c r="C149" s="95" t="s">
        <v>58</v>
      </c>
      <c r="D149" s="95" t="s">
        <v>173</v>
      </c>
      <c r="E149" s="95" t="s">
        <v>40</v>
      </c>
      <c r="F149" s="95" t="s">
        <v>588</v>
      </c>
      <c r="G149" s="95" t="s">
        <v>589</v>
      </c>
      <c r="H149" s="95" t="s">
        <v>42</v>
      </c>
      <c r="I149" s="95">
        <v>167</v>
      </c>
      <c r="J149" s="95">
        <v>0.09</v>
      </c>
      <c r="K149" s="95">
        <v>172</v>
      </c>
      <c r="L149" s="96" t="s">
        <v>590</v>
      </c>
      <c r="M149" s="95">
        <v>117.1</v>
      </c>
      <c r="N149" s="102">
        <v>38.200000000000003</v>
      </c>
      <c r="O149" s="98"/>
      <c r="P149" s="95"/>
      <c r="Q149" s="95"/>
      <c r="R149" s="95" t="s">
        <v>70</v>
      </c>
      <c r="S149" s="95">
        <v>4.2</v>
      </c>
      <c r="T149" s="95" t="s">
        <v>46</v>
      </c>
      <c r="U149" s="95"/>
      <c r="V149" s="95"/>
      <c r="W149" s="129" t="s">
        <v>591</v>
      </c>
      <c r="X149" s="141">
        <f t="shared" si="2"/>
        <v>0</v>
      </c>
      <c r="Y149" s="132"/>
      <c r="Z149" s="132"/>
      <c r="AA149" s="132"/>
      <c r="AB149" s="132"/>
      <c r="AC149" s="133"/>
      <c r="AD149" s="133"/>
      <c r="AE149" s="133"/>
      <c r="AF149" s="149"/>
      <c r="AG149" s="149"/>
      <c r="AH149" s="149"/>
      <c r="AI149" s="149"/>
      <c r="AJ149" s="149"/>
      <c r="AK149" s="149"/>
      <c r="AL149" s="149">
        <v>4</v>
      </c>
      <c r="AM149" s="113"/>
      <c r="AN149" s="113"/>
      <c r="AO149" s="113"/>
      <c r="AP149" s="113"/>
    </row>
    <row r="150" spans="1:42" ht="12.75" customHeight="1" x14ac:dyDescent="0.2">
      <c r="A150" s="95">
        <v>138</v>
      </c>
      <c r="B150" s="95" t="s">
        <v>592</v>
      </c>
      <c r="C150" s="95" t="s">
        <v>58</v>
      </c>
      <c r="D150" s="95" t="s">
        <v>173</v>
      </c>
      <c r="E150" s="95" t="s">
        <v>40</v>
      </c>
      <c r="F150" s="95" t="s">
        <v>593</v>
      </c>
      <c r="G150" s="95" t="s">
        <v>594</v>
      </c>
      <c r="H150" s="95" t="s">
        <v>42</v>
      </c>
      <c r="I150" s="95">
        <v>126</v>
      </c>
      <c r="J150" s="95">
        <v>0.03</v>
      </c>
      <c r="K150" s="95">
        <v>313</v>
      </c>
      <c r="L150" s="96" t="s">
        <v>595</v>
      </c>
      <c r="M150" s="95"/>
      <c r="N150" s="98"/>
      <c r="O150" s="98"/>
      <c r="P150" s="95"/>
      <c r="Q150" s="95"/>
      <c r="R150" s="95" t="s">
        <v>70</v>
      </c>
      <c r="S150" s="95">
        <v>10.199999999999999</v>
      </c>
      <c r="T150" s="95" t="s">
        <v>46</v>
      </c>
      <c r="U150" s="95"/>
      <c r="V150" s="95"/>
      <c r="W150" s="129" t="s">
        <v>596</v>
      </c>
      <c r="X150" s="141">
        <f t="shared" si="2"/>
        <v>0</v>
      </c>
      <c r="Y150" s="132"/>
      <c r="Z150" s="132"/>
      <c r="AA150" s="132"/>
      <c r="AB150" s="132"/>
      <c r="AC150" s="133"/>
      <c r="AD150" s="133"/>
      <c r="AE150" s="133"/>
      <c r="AF150" s="149"/>
      <c r="AG150" s="149"/>
      <c r="AH150" s="149"/>
      <c r="AI150" s="149"/>
      <c r="AJ150" s="149"/>
      <c r="AK150" s="149"/>
      <c r="AL150" s="149">
        <v>1</v>
      </c>
      <c r="AM150" s="113"/>
      <c r="AN150" s="113"/>
      <c r="AO150" s="113"/>
      <c r="AP150" s="113"/>
    </row>
    <row r="151" spans="1:42" ht="12.75" customHeight="1" x14ac:dyDescent="0.2">
      <c r="A151" s="95">
        <v>139</v>
      </c>
      <c r="B151" s="95" t="s">
        <v>532</v>
      </c>
      <c r="C151" s="95" t="s">
        <v>58</v>
      </c>
      <c r="D151" s="95" t="s">
        <v>173</v>
      </c>
      <c r="E151" s="95" t="s">
        <v>40</v>
      </c>
      <c r="F151" s="95" t="s">
        <v>593</v>
      </c>
      <c r="G151" s="95" t="s">
        <v>534</v>
      </c>
      <c r="H151" s="95" t="s">
        <v>42</v>
      </c>
      <c r="I151" s="95">
        <v>117</v>
      </c>
      <c r="J151" s="95">
        <v>0.18</v>
      </c>
      <c r="K151" s="95">
        <v>340</v>
      </c>
      <c r="L151" s="96" t="s">
        <v>597</v>
      </c>
      <c r="M151" s="95"/>
      <c r="N151" s="98"/>
      <c r="O151" s="98"/>
      <c r="P151" s="95"/>
      <c r="Q151" s="95"/>
      <c r="R151" s="95" t="s">
        <v>70</v>
      </c>
      <c r="S151" s="95">
        <v>10.5</v>
      </c>
      <c r="T151" s="95" t="s">
        <v>46</v>
      </c>
      <c r="U151" s="95"/>
      <c r="V151" s="95"/>
      <c r="W151" s="129" t="s">
        <v>598</v>
      </c>
      <c r="X151" s="141">
        <f t="shared" si="2"/>
        <v>0</v>
      </c>
      <c r="Y151" s="132"/>
      <c r="Z151" s="132"/>
      <c r="AA151" s="132"/>
      <c r="AB151" s="132"/>
      <c r="AC151" s="133"/>
      <c r="AD151" s="133"/>
      <c r="AE151" s="133"/>
      <c r="AF151" s="149"/>
      <c r="AG151" s="149"/>
      <c r="AH151" s="149"/>
      <c r="AI151" s="149"/>
      <c r="AJ151" s="149"/>
      <c r="AK151" s="149"/>
      <c r="AL151" s="149">
        <v>1</v>
      </c>
      <c r="AM151" s="113"/>
      <c r="AN151" s="113"/>
      <c r="AO151" s="113"/>
      <c r="AP151" s="113"/>
    </row>
    <row r="152" spans="1:42" ht="12.75" customHeight="1" x14ac:dyDescent="0.2">
      <c r="A152" s="95">
        <v>140</v>
      </c>
      <c r="B152" s="95" t="s">
        <v>599</v>
      </c>
      <c r="C152" s="95" t="s">
        <v>286</v>
      </c>
      <c r="D152" s="95"/>
      <c r="E152" s="95" t="s">
        <v>40</v>
      </c>
      <c r="F152" s="95" t="s">
        <v>600</v>
      </c>
      <c r="G152" s="95" t="s">
        <v>601</v>
      </c>
      <c r="H152" s="95" t="s">
        <v>329</v>
      </c>
      <c r="I152" s="95">
        <v>72</v>
      </c>
      <c r="J152" s="95"/>
      <c r="K152" s="95" t="s">
        <v>602</v>
      </c>
      <c r="L152" s="96" t="s">
        <v>603</v>
      </c>
      <c r="M152" s="95">
        <v>123.795</v>
      </c>
      <c r="N152" s="98"/>
      <c r="O152" s="98">
        <v>2251.88</v>
      </c>
      <c r="P152" s="100">
        <v>15.51</v>
      </c>
      <c r="Q152" s="95"/>
      <c r="R152" s="100" t="s">
        <v>605</v>
      </c>
      <c r="S152" s="95">
        <v>23.39</v>
      </c>
      <c r="T152" s="95" t="s">
        <v>46</v>
      </c>
      <c r="U152" s="95"/>
      <c r="V152" s="95"/>
      <c r="W152" s="129" t="s">
        <v>604</v>
      </c>
      <c r="X152" s="141">
        <f t="shared" si="2"/>
        <v>0</v>
      </c>
      <c r="Y152" s="132"/>
      <c r="Z152" s="132"/>
      <c r="AA152" s="132"/>
      <c r="AB152" s="132"/>
      <c r="AC152" s="133"/>
      <c r="AD152" s="133"/>
      <c r="AE152" s="133"/>
      <c r="AF152" s="150">
        <v>0.25</v>
      </c>
      <c r="AG152" s="149"/>
      <c r="AH152" s="151">
        <v>191.613</v>
      </c>
      <c r="AI152" s="149"/>
      <c r="AJ152" s="151">
        <v>-0.42</v>
      </c>
      <c r="AK152" s="151">
        <v>-5.66</v>
      </c>
      <c r="AL152" s="149">
        <v>69</v>
      </c>
      <c r="AM152" s="113"/>
      <c r="AN152" s="113"/>
      <c r="AO152" s="113"/>
      <c r="AP152" s="113"/>
    </row>
    <row r="153" spans="1:42" ht="12.75" customHeight="1" x14ac:dyDescent="0.2">
      <c r="A153" s="95">
        <v>141</v>
      </c>
      <c r="B153" s="95" t="s">
        <v>463</v>
      </c>
      <c r="C153" s="95" t="s">
        <v>58</v>
      </c>
      <c r="D153" s="95" t="s">
        <v>173</v>
      </c>
      <c r="E153" s="95" t="s">
        <v>40</v>
      </c>
      <c r="F153" s="95" t="s">
        <v>588</v>
      </c>
      <c r="G153" s="95" t="s">
        <v>465</v>
      </c>
      <c r="H153" s="95" t="s">
        <v>42</v>
      </c>
      <c r="I153" s="95">
        <v>73</v>
      </c>
      <c r="J153" s="95">
        <v>5.5E-2</v>
      </c>
      <c r="K153" s="95">
        <v>330</v>
      </c>
      <c r="L153" s="96" t="s">
        <v>606</v>
      </c>
      <c r="M153" s="95">
        <v>117.7</v>
      </c>
      <c r="N153" s="98"/>
      <c r="O153" s="98"/>
      <c r="P153" s="95"/>
      <c r="Q153" s="95"/>
      <c r="R153" s="95" t="s">
        <v>70</v>
      </c>
      <c r="S153" s="95">
        <v>7.1</v>
      </c>
      <c r="T153" s="95" t="s">
        <v>46</v>
      </c>
      <c r="U153" s="95"/>
      <c r="V153" s="95"/>
      <c r="W153" s="129" t="s">
        <v>607</v>
      </c>
      <c r="X153" s="141">
        <f t="shared" si="2"/>
        <v>0</v>
      </c>
      <c r="Y153" s="132"/>
      <c r="Z153" s="132"/>
      <c r="AA153" s="132"/>
      <c r="AB153" s="132"/>
      <c r="AC153" s="133"/>
      <c r="AD153" s="133"/>
      <c r="AE153" s="133"/>
      <c r="AF153" s="149"/>
      <c r="AG153" s="149"/>
      <c r="AH153" s="149"/>
      <c r="AI153" s="149"/>
      <c r="AJ153" s="149"/>
      <c r="AK153" s="149"/>
      <c r="AL153" s="149">
        <v>4</v>
      </c>
      <c r="AM153" s="113"/>
      <c r="AN153" s="113"/>
      <c r="AO153" s="113"/>
      <c r="AP153" s="113"/>
    </row>
    <row r="154" spans="1:42" ht="12.75" customHeight="1" x14ac:dyDescent="0.2">
      <c r="A154" s="95">
        <v>142</v>
      </c>
      <c r="B154" s="95" t="s">
        <v>608</v>
      </c>
      <c r="C154" s="95" t="s">
        <v>58</v>
      </c>
      <c r="D154" s="95" t="s">
        <v>173</v>
      </c>
      <c r="E154" s="95" t="s">
        <v>40</v>
      </c>
      <c r="F154" s="95" t="s">
        <v>588</v>
      </c>
      <c r="G154" s="95" t="s">
        <v>609</v>
      </c>
      <c r="H154" s="95" t="s">
        <v>42</v>
      </c>
      <c r="I154" s="95">
        <v>168</v>
      </c>
      <c r="J154" s="95">
        <v>0</v>
      </c>
      <c r="K154" s="95">
        <v>309</v>
      </c>
      <c r="L154" s="96" t="s">
        <v>610</v>
      </c>
      <c r="M154" s="95">
        <v>119.2</v>
      </c>
      <c r="N154" s="98"/>
      <c r="O154" s="98"/>
      <c r="P154" s="95"/>
      <c r="Q154" s="95"/>
      <c r="R154" s="95" t="s">
        <v>70</v>
      </c>
      <c r="S154" s="95">
        <v>7.2</v>
      </c>
      <c r="T154" s="95" t="s">
        <v>46</v>
      </c>
      <c r="U154" s="95"/>
      <c r="V154" s="95"/>
      <c r="W154" s="129" t="s">
        <v>611</v>
      </c>
      <c r="X154" s="141">
        <f t="shared" si="2"/>
        <v>0</v>
      </c>
      <c r="Y154" s="132"/>
      <c r="Z154" s="132"/>
      <c r="AA154" s="132"/>
      <c r="AB154" s="132"/>
      <c r="AC154" s="133"/>
      <c r="AD154" s="133"/>
      <c r="AE154" s="133"/>
      <c r="AF154" s="149"/>
      <c r="AG154" s="149"/>
      <c r="AH154" s="149"/>
      <c r="AI154" s="149"/>
      <c r="AJ154" s="149"/>
      <c r="AK154" s="149"/>
      <c r="AL154" s="149">
        <v>4</v>
      </c>
      <c r="AM154" s="113"/>
      <c r="AN154" s="113"/>
      <c r="AO154" s="113"/>
      <c r="AP154" s="113"/>
    </row>
    <row r="155" spans="1:42" ht="12.75" customHeight="1" x14ac:dyDescent="0.2">
      <c r="A155" s="95">
        <v>143</v>
      </c>
      <c r="B155" s="95" t="s">
        <v>387</v>
      </c>
      <c r="C155" s="95" t="s">
        <v>58</v>
      </c>
      <c r="D155" s="95" t="s">
        <v>173</v>
      </c>
      <c r="E155" s="95" t="s">
        <v>40</v>
      </c>
      <c r="F155" s="95" t="s">
        <v>612</v>
      </c>
      <c r="G155" s="95" t="s">
        <v>388</v>
      </c>
      <c r="H155" s="95" t="s">
        <v>42</v>
      </c>
      <c r="I155" s="95">
        <v>146</v>
      </c>
      <c r="J155" s="95">
        <v>0.2</v>
      </c>
      <c r="K155" s="95">
        <v>245</v>
      </c>
      <c r="L155" s="96" t="s">
        <v>613</v>
      </c>
      <c r="M155" s="95">
        <v>116.7</v>
      </c>
      <c r="N155" s="98"/>
      <c r="O155" s="98"/>
      <c r="P155" s="95"/>
      <c r="Q155" s="95"/>
      <c r="R155" s="95" t="s">
        <v>70</v>
      </c>
      <c r="S155" s="95">
        <v>7.2</v>
      </c>
      <c r="T155" s="95" t="s">
        <v>46</v>
      </c>
      <c r="U155" s="95"/>
      <c r="V155" s="95"/>
      <c r="W155" s="129" t="s">
        <v>614</v>
      </c>
      <c r="X155" s="141">
        <f t="shared" si="2"/>
        <v>0</v>
      </c>
      <c r="Y155" s="132"/>
      <c r="Z155" s="132"/>
      <c r="AA155" s="132"/>
      <c r="AB155" s="132"/>
      <c r="AC155" s="133"/>
      <c r="AD155" s="133"/>
      <c r="AE155" s="133"/>
      <c r="AF155" s="149"/>
      <c r="AG155" s="149"/>
      <c r="AH155" s="149"/>
      <c r="AI155" s="149"/>
      <c r="AJ155" s="149"/>
      <c r="AK155" s="149"/>
      <c r="AL155" s="149">
        <v>1</v>
      </c>
      <c r="AM155" s="113"/>
      <c r="AN155" s="113"/>
      <c r="AO155" s="113"/>
      <c r="AP155" s="113"/>
    </row>
    <row r="156" spans="1:42" ht="12.75" customHeight="1" x14ac:dyDescent="0.2">
      <c r="A156" s="95">
        <v>144</v>
      </c>
      <c r="B156" s="95" t="s">
        <v>615</v>
      </c>
      <c r="C156" s="95" t="s">
        <v>58</v>
      </c>
      <c r="D156" s="95" t="s">
        <v>173</v>
      </c>
      <c r="E156" s="95" t="s">
        <v>40</v>
      </c>
      <c r="F156" s="95" t="s">
        <v>593</v>
      </c>
      <c r="G156" s="95" t="s">
        <v>616</v>
      </c>
      <c r="H156" s="95" t="s">
        <v>329</v>
      </c>
      <c r="I156" s="95">
        <v>72</v>
      </c>
      <c r="J156" s="95"/>
      <c r="K156" s="95" t="s">
        <v>617</v>
      </c>
      <c r="L156" s="103" t="s">
        <v>618</v>
      </c>
      <c r="M156" s="95">
        <v>129.554</v>
      </c>
      <c r="N156" s="98"/>
      <c r="O156" s="98">
        <v>2792.83</v>
      </c>
      <c r="P156" s="99">
        <v>86.9</v>
      </c>
      <c r="Q156" s="95"/>
      <c r="R156" s="99" t="s">
        <v>621</v>
      </c>
      <c r="S156" s="95">
        <v>5.2</v>
      </c>
      <c r="T156" s="95" t="s">
        <v>46</v>
      </c>
      <c r="U156" s="95"/>
      <c r="V156" s="95" t="s">
        <v>619</v>
      </c>
      <c r="W156" s="129" t="s">
        <v>620</v>
      </c>
      <c r="X156" s="141">
        <f t="shared" si="2"/>
        <v>0</v>
      </c>
      <c r="Y156" s="132"/>
      <c r="Z156" s="132"/>
      <c r="AA156" s="132"/>
      <c r="AB156" s="132"/>
      <c r="AC156" s="133"/>
      <c r="AD156" s="133"/>
      <c r="AE156" s="133"/>
      <c r="AF156" s="150">
        <v>1.4999999999999999E-2</v>
      </c>
      <c r="AG156" s="149"/>
      <c r="AH156" s="150">
        <v>606.5</v>
      </c>
      <c r="AI156" s="149"/>
      <c r="AJ156" s="150">
        <v>0.35499999999999998</v>
      </c>
      <c r="AK156" s="150">
        <v>-6.79</v>
      </c>
      <c r="AL156" s="149">
        <v>35</v>
      </c>
      <c r="AM156" s="113"/>
      <c r="AN156" s="113"/>
      <c r="AO156" s="113"/>
      <c r="AP156" s="113"/>
    </row>
    <row r="157" spans="1:42" ht="12.75" customHeight="1" x14ac:dyDescent="0.2">
      <c r="A157" s="95">
        <v>145</v>
      </c>
      <c r="B157" s="95" t="s">
        <v>622</v>
      </c>
      <c r="C157" s="95" t="s">
        <v>286</v>
      </c>
      <c r="D157" s="95"/>
      <c r="E157" s="95" t="s">
        <v>40</v>
      </c>
      <c r="F157" s="95" t="s">
        <v>623</v>
      </c>
      <c r="G157" s="95" t="s">
        <v>624</v>
      </c>
      <c r="H157" s="95" t="s">
        <v>329</v>
      </c>
      <c r="I157" s="95">
        <v>72</v>
      </c>
      <c r="J157" s="95"/>
      <c r="K157" s="95" t="s">
        <v>625</v>
      </c>
      <c r="L157" s="96" t="s">
        <v>626</v>
      </c>
      <c r="M157" s="95">
        <v>128.114</v>
      </c>
      <c r="N157" s="98"/>
      <c r="O157" s="98">
        <v>4192.97</v>
      </c>
      <c r="P157" s="99">
        <v>30.4</v>
      </c>
      <c r="Q157" s="95"/>
      <c r="R157" s="99" t="s">
        <v>628</v>
      </c>
      <c r="S157" s="95">
        <v>22.2</v>
      </c>
      <c r="T157" s="95" t="s">
        <v>46</v>
      </c>
      <c r="U157" s="95"/>
      <c r="V157" s="95" t="s">
        <v>619</v>
      </c>
      <c r="W157" s="129" t="s">
        <v>627</v>
      </c>
      <c r="X157" s="141">
        <f t="shared" si="2"/>
        <v>0</v>
      </c>
      <c r="Y157" s="132"/>
      <c r="Z157" s="132"/>
      <c r="AA157" s="132"/>
      <c r="AB157" s="132"/>
      <c r="AC157" s="133"/>
      <c r="AD157" s="133"/>
      <c r="AE157" s="133"/>
      <c r="AF157" s="150">
        <v>0.13</v>
      </c>
      <c r="AG157" s="149"/>
      <c r="AH157" s="150">
        <v>560</v>
      </c>
      <c r="AI157" s="149"/>
      <c r="AJ157" s="150">
        <v>0.33800000000000002</v>
      </c>
      <c r="AK157" s="150">
        <v>-6.48</v>
      </c>
      <c r="AL157" s="149">
        <v>68</v>
      </c>
      <c r="AM157" s="113"/>
      <c r="AN157" s="113"/>
      <c r="AO157" s="113"/>
      <c r="AP157" s="113"/>
    </row>
    <row r="158" spans="1:42" ht="12.75" customHeight="1" x14ac:dyDescent="0.2">
      <c r="A158" s="95">
        <v>146</v>
      </c>
      <c r="B158" s="95" t="s">
        <v>387</v>
      </c>
      <c r="C158" s="95" t="s">
        <v>58</v>
      </c>
      <c r="D158" s="95" t="s">
        <v>173</v>
      </c>
      <c r="E158" s="95" t="s">
        <v>40</v>
      </c>
      <c r="F158" s="95" t="s">
        <v>629</v>
      </c>
      <c r="G158" s="95" t="s">
        <v>388</v>
      </c>
      <c r="H158" s="95" t="s">
        <v>42</v>
      </c>
      <c r="I158" s="95">
        <v>38.4</v>
      </c>
      <c r="J158" s="95">
        <v>0.18</v>
      </c>
      <c r="K158" s="95">
        <v>270</v>
      </c>
      <c r="L158" s="104" t="s">
        <v>613</v>
      </c>
      <c r="M158" s="95">
        <v>116.51</v>
      </c>
      <c r="N158" s="98"/>
      <c r="O158" s="98"/>
      <c r="P158" s="95"/>
      <c r="Q158" s="95"/>
      <c r="R158" s="95" t="s">
        <v>70</v>
      </c>
      <c r="S158" s="95">
        <v>7.2</v>
      </c>
      <c r="T158" s="95" t="s">
        <v>46</v>
      </c>
      <c r="U158" s="95"/>
      <c r="V158" s="95"/>
      <c r="W158" s="129" t="s">
        <v>630</v>
      </c>
      <c r="X158" s="141">
        <f t="shared" si="2"/>
        <v>0</v>
      </c>
      <c r="Y158" s="132"/>
      <c r="Z158" s="132"/>
      <c r="AA158" s="132"/>
      <c r="AB158" s="132"/>
      <c r="AC158" s="133"/>
      <c r="AD158" s="133"/>
      <c r="AE158" s="133"/>
      <c r="AF158" s="149"/>
      <c r="AG158" s="149"/>
      <c r="AH158" s="149"/>
      <c r="AI158" s="149"/>
      <c r="AJ158" s="149"/>
      <c r="AK158" s="149"/>
      <c r="AL158" s="149">
        <v>1</v>
      </c>
      <c r="AM158" s="113"/>
      <c r="AN158" s="113"/>
      <c r="AO158" s="113"/>
      <c r="AP158" s="113"/>
    </row>
    <row r="159" spans="1:42" ht="12.75" customHeight="1" x14ac:dyDescent="0.2">
      <c r="A159" s="95">
        <v>147</v>
      </c>
      <c r="B159" s="95" t="s">
        <v>383</v>
      </c>
      <c r="C159" s="95" t="s">
        <v>58</v>
      </c>
      <c r="D159" s="95" t="s">
        <v>173</v>
      </c>
      <c r="E159" s="95" t="s">
        <v>40</v>
      </c>
      <c r="F159" s="95" t="s">
        <v>501</v>
      </c>
      <c r="G159" s="95" t="s">
        <v>384</v>
      </c>
      <c r="H159" s="95" t="s">
        <v>42</v>
      </c>
      <c r="I159" s="95">
        <v>23</v>
      </c>
      <c r="J159" s="95">
        <v>0.03</v>
      </c>
      <c r="K159" s="95">
        <v>430</v>
      </c>
      <c r="L159" s="104" t="s">
        <v>631</v>
      </c>
      <c r="M159" s="95"/>
      <c r="N159" s="98"/>
      <c r="O159" s="98"/>
      <c r="P159" s="95"/>
      <c r="Q159" s="95"/>
      <c r="R159" s="95" t="s">
        <v>70</v>
      </c>
      <c r="S159" s="95">
        <v>16.5</v>
      </c>
      <c r="T159" s="95" t="s">
        <v>46</v>
      </c>
      <c r="U159" s="95"/>
      <c r="V159" s="95"/>
      <c r="W159" s="129" t="s">
        <v>632</v>
      </c>
      <c r="X159" s="141">
        <f t="shared" si="2"/>
        <v>0</v>
      </c>
      <c r="Y159" s="132"/>
      <c r="Z159" s="132"/>
      <c r="AA159" s="132"/>
      <c r="AB159" s="132"/>
      <c r="AC159" s="133"/>
      <c r="AD159" s="133"/>
      <c r="AE159" s="133"/>
      <c r="AF159" s="149"/>
      <c r="AG159" s="149"/>
      <c r="AH159" s="149"/>
      <c r="AI159" s="149"/>
      <c r="AJ159" s="149"/>
      <c r="AK159" s="149"/>
      <c r="AL159" s="149">
        <v>1</v>
      </c>
      <c r="AM159" s="113"/>
      <c r="AN159" s="113"/>
      <c r="AO159" s="113"/>
      <c r="AP159" s="113"/>
    </row>
    <row r="160" spans="1:42" ht="12.75" customHeight="1" x14ac:dyDescent="0.2">
      <c r="A160" s="95">
        <v>148</v>
      </c>
      <c r="B160" s="95" t="s">
        <v>383</v>
      </c>
      <c r="C160" s="95" t="s">
        <v>58</v>
      </c>
      <c r="D160" s="95" t="s">
        <v>173</v>
      </c>
      <c r="E160" s="95" t="s">
        <v>40</v>
      </c>
      <c r="F160" s="95" t="s">
        <v>501</v>
      </c>
      <c r="G160" s="95" t="s">
        <v>384</v>
      </c>
      <c r="H160" s="95" t="s">
        <v>42</v>
      </c>
      <c r="I160" s="95">
        <v>23</v>
      </c>
      <c r="J160" s="95">
        <v>0.03</v>
      </c>
      <c r="K160" s="95">
        <v>430</v>
      </c>
      <c r="L160" s="104" t="s">
        <v>631</v>
      </c>
      <c r="M160" s="95"/>
      <c r="N160" s="98"/>
      <c r="O160" s="98"/>
      <c r="P160" s="95"/>
      <c r="Q160" s="95"/>
      <c r="R160" s="95" t="s">
        <v>70</v>
      </c>
      <c r="S160" s="95">
        <v>16.5</v>
      </c>
      <c r="T160" s="95" t="s">
        <v>46</v>
      </c>
      <c r="U160" s="95"/>
      <c r="V160" s="95"/>
      <c r="W160" s="129" t="s">
        <v>632</v>
      </c>
      <c r="X160" s="141">
        <f t="shared" si="2"/>
        <v>0</v>
      </c>
      <c r="Y160" s="132"/>
      <c r="Z160" s="132"/>
      <c r="AA160" s="132"/>
      <c r="AB160" s="132"/>
      <c r="AC160" s="133"/>
      <c r="AD160" s="133"/>
      <c r="AE160" s="133"/>
      <c r="AF160" s="149"/>
      <c r="AG160" s="149"/>
      <c r="AH160" s="149"/>
      <c r="AI160" s="149"/>
      <c r="AJ160" s="149"/>
      <c r="AK160" s="149"/>
      <c r="AL160" s="149">
        <v>1</v>
      </c>
      <c r="AM160" s="113"/>
      <c r="AN160" s="113"/>
      <c r="AO160" s="113"/>
      <c r="AP160" s="113"/>
    </row>
    <row r="161" spans="1:42" ht="12.75" customHeight="1" x14ac:dyDescent="0.2">
      <c r="A161" s="95">
        <v>149</v>
      </c>
      <c r="B161" s="95" t="s">
        <v>505</v>
      </c>
      <c r="C161" s="95" t="s">
        <v>58</v>
      </c>
      <c r="D161" s="95" t="s">
        <v>173</v>
      </c>
      <c r="E161" s="95" t="s">
        <v>40</v>
      </c>
      <c r="F161" s="95" t="s">
        <v>629</v>
      </c>
      <c r="G161" s="95" t="s">
        <v>507</v>
      </c>
      <c r="H161" s="95" t="s">
        <v>42</v>
      </c>
      <c r="I161" s="95">
        <v>41</v>
      </c>
      <c r="J161" s="95">
        <v>0.6</v>
      </c>
      <c r="K161" s="95">
        <v>468</v>
      </c>
      <c r="L161" s="103" t="s">
        <v>633</v>
      </c>
      <c r="M161" s="95">
        <v>115.34</v>
      </c>
      <c r="N161" s="98"/>
      <c r="O161" s="98"/>
      <c r="P161" s="95"/>
      <c r="Q161" s="95"/>
      <c r="R161" s="95" t="s">
        <v>70</v>
      </c>
      <c r="S161" s="95">
        <v>4.8</v>
      </c>
      <c r="T161" s="95" t="s">
        <v>46</v>
      </c>
      <c r="U161" s="95"/>
      <c r="V161" s="95"/>
      <c r="W161" s="129" t="s">
        <v>634</v>
      </c>
      <c r="X161" s="141">
        <f t="shared" si="2"/>
        <v>0</v>
      </c>
      <c r="Y161" s="132"/>
      <c r="Z161" s="132"/>
      <c r="AA161" s="132"/>
      <c r="AB161" s="132"/>
      <c r="AC161" s="133"/>
      <c r="AD161" s="133"/>
      <c r="AE161" s="133"/>
      <c r="AF161" s="149"/>
      <c r="AG161" s="149"/>
      <c r="AH161" s="149"/>
      <c r="AI161" s="149"/>
      <c r="AJ161" s="149"/>
      <c r="AK161" s="149"/>
      <c r="AL161" s="149">
        <v>1</v>
      </c>
      <c r="AM161" s="113"/>
      <c r="AN161" s="113"/>
      <c r="AO161" s="113"/>
      <c r="AP161" s="113"/>
    </row>
    <row r="162" spans="1:42" ht="12.75" customHeight="1" x14ac:dyDescent="0.2">
      <c r="A162" s="95">
        <v>150</v>
      </c>
      <c r="B162" s="95" t="s">
        <v>635</v>
      </c>
      <c r="C162" s="95" t="s">
        <v>58</v>
      </c>
      <c r="D162" s="95" t="s">
        <v>173</v>
      </c>
      <c r="E162" s="95" t="s">
        <v>40</v>
      </c>
      <c r="F162" s="95" t="s">
        <v>629</v>
      </c>
      <c r="G162" s="95" t="s">
        <v>636</v>
      </c>
      <c r="H162" s="95" t="s">
        <v>42</v>
      </c>
      <c r="I162" s="95">
        <v>23</v>
      </c>
      <c r="J162" s="95">
        <v>0.03</v>
      </c>
      <c r="K162" s="95">
        <v>432</v>
      </c>
      <c r="L162" s="103" t="s">
        <v>637</v>
      </c>
      <c r="M162" s="95">
        <v>120.62</v>
      </c>
      <c r="N162" s="98"/>
      <c r="O162" s="98"/>
      <c r="P162" s="95"/>
      <c r="Q162" s="95"/>
      <c r="R162" s="95" t="s">
        <v>70</v>
      </c>
      <c r="S162" s="95">
        <v>12</v>
      </c>
      <c r="T162" s="95" t="s">
        <v>46</v>
      </c>
      <c r="U162" s="95"/>
      <c r="V162" s="95"/>
      <c r="W162" s="129" t="s">
        <v>638</v>
      </c>
      <c r="X162" s="141">
        <f t="shared" si="2"/>
        <v>0</v>
      </c>
      <c r="Y162" s="132"/>
      <c r="Z162" s="132"/>
      <c r="AA162" s="132"/>
      <c r="AB162" s="132"/>
      <c r="AC162" s="133"/>
      <c r="AD162" s="133"/>
      <c r="AE162" s="133"/>
      <c r="AF162" s="149"/>
      <c r="AG162" s="149"/>
      <c r="AH162" s="149"/>
      <c r="AI162" s="149"/>
      <c r="AJ162" s="149"/>
      <c r="AK162" s="149"/>
      <c r="AL162" s="149">
        <v>1</v>
      </c>
      <c r="AM162" s="113"/>
      <c r="AN162" s="113"/>
      <c r="AO162" s="113"/>
      <c r="AP162" s="113"/>
    </row>
    <row r="163" spans="1:42" ht="12.75" customHeight="1" x14ac:dyDescent="0.2">
      <c r="A163" s="95">
        <v>151</v>
      </c>
      <c r="B163" s="95" t="s">
        <v>592</v>
      </c>
      <c r="C163" s="95" t="s">
        <v>58</v>
      </c>
      <c r="D163" s="95" t="s">
        <v>173</v>
      </c>
      <c r="E163" s="95" t="s">
        <v>40</v>
      </c>
      <c r="F163" s="95" t="s">
        <v>629</v>
      </c>
      <c r="G163" s="95" t="s">
        <v>594</v>
      </c>
      <c r="H163" s="95" t="s">
        <v>42</v>
      </c>
      <c r="I163" s="95">
        <v>39</v>
      </c>
      <c r="J163" s="95">
        <v>0.1</v>
      </c>
      <c r="K163" s="95">
        <v>455</v>
      </c>
      <c r="L163" s="103" t="s">
        <v>639</v>
      </c>
      <c r="M163" s="95"/>
      <c r="N163" s="98"/>
      <c r="O163" s="98"/>
      <c r="P163" s="95"/>
      <c r="Q163" s="95"/>
      <c r="R163" s="95" t="s">
        <v>70</v>
      </c>
      <c r="S163" s="95">
        <v>10.199999999999999</v>
      </c>
      <c r="T163" s="95" t="s">
        <v>46</v>
      </c>
      <c r="U163" s="95"/>
      <c r="V163" s="95"/>
      <c r="W163" s="129" t="s">
        <v>640</v>
      </c>
      <c r="X163" s="141">
        <f t="shared" si="2"/>
        <v>0</v>
      </c>
      <c r="Y163" s="132"/>
      <c r="Z163" s="132"/>
      <c r="AA163" s="132"/>
      <c r="AB163" s="132"/>
      <c r="AC163" s="133"/>
      <c r="AD163" s="133"/>
      <c r="AE163" s="133"/>
      <c r="AF163" s="149"/>
      <c r="AG163" s="149"/>
      <c r="AH163" s="149"/>
      <c r="AI163" s="149"/>
      <c r="AJ163" s="149"/>
      <c r="AK163" s="149"/>
      <c r="AL163" s="149">
        <v>1</v>
      </c>
      <c r="AM163" s="113"/>
      <c r="AN163" s="113"/>
      <c r="AO163" s="113"/>
      <c r="AP163" s="113"/>
    </row>
    <row r="164" spans="1:42" ht="12.75" customHeight="1" x14ac:dyDescent="0.2">
      <c r="A164" s="95">
        <v>152</v>
      </c>
      <c r="B164" s="95" t="s">
        <v>532</v>
      </c>
      <c r="C164" s="95" t="s">
        <v>58</v>
      </c>
      <c r="D164" s="95" t="s">
        <v>173</v>
      </c>
      <c r="E164" s="95" t="s">
        <v>40</v>
      </c>
      <c r="F164" s="95" t="s">
        <v>629</v>
      </c>
      <c r="G164" s="95" t="s">
        <v>534</v>
      </c>
      <c r="H164" s="95" t="s">
        <v>42</v>
      </c>
      <c r="I164" s="95">
        <v>117</v>
      </c>
      <c r="J164" s="95">
        <v>1.2</v>
      </c>
      <c r="K164" s="95">
        <v>340</v>
      </c>
      <c r="L164" s="104" t="s">
        <v>595</v>
      </c>
      <c r="M164" s="95"/>
      <c r="N164" s="98"/>
      <c r="O164" s="98"/>
      <c r="P164" s="95"/>
      <c r="Q164" s="95"/>
      <c r="R164" s="95" t="s">
        <v>70</v>
      </c>
      <c r="S164" s="95">
        <v>10.5</v>
      </c>
      <c r="T164" s="95" t="s">
        <v>46</v>
      </c>
      <c r="U164" s="95"/>
      <c r="V164" s="95"/>
      <c r="W164" s="129" t="s">
        <v>641</v>
      </c>
      <c r="X164" s="141">
        <f t="shared" si="2"/>
        <v>0</v>
      </c>
      <c r="Y164" s="132"/>
      <c r="Z164" s="132"/>
      <c r="AA164" s="132"/>
      <c r="AB164" s="132"/>
      <c r="AC164" s="133"/>
      <c r="AD164" s="133"/>
      <c r="AE164" s="133"/>
      <c r="AF164" s="149"/>
      <c r="AG164" s="149"/>
      <c r="AH164" s="149"/>
      <c r="AI164" s="149"/>
      <c r="AJ164" s="149"/>
      <c r="AK164" s="149"/>
      <c r="AL164" s="149">
        <v>1</v>
      </c>
      <c r="AM164" s="113"/>
      <c r="AN164" s="113"/>
      <c r="AO164" s="113"/>
      <c r="AP164" s="113"/>
    </row>
    <row r="165" spans="1:42" ht="12.75" customHeight="1" x14ac:dyDescent="0.2">
      <c r="A165" s="95">
        <v>153</v>
      </c>
      <c r="B165" s="95" t="s">
        <v>260</v>
      </c>
      <c r="C165" s="95" t="s">
        <v>58</v>
      </c>
      <c r="D165" s="95" t="s">
        <v>173</v>
      </c>
      <c r="E165" s="95" t="s">
        <v>40</v>
      </c>
      <c r="F165" s="95" t="s">
        <v>642</v>
      </c>
      <c r="G165" s="95" t="s">
        <v>262</v>
      </c>
      <c r="H165" s="95" t="s">
        <v>42</v>
      </c>
      <c r="I165" s="95">
        <v>20</v>
      </c>
      <c r="J165" s="95">
        <v>0.09</v>
      </c>
      <c r="K165" s="95">
        <v>178</v>
      </c>
      <c r="L165" s="103" t="s">
        <v>643</v>
      </c>
      <c r="M165" s="95"/>
      <c r="N165" s="98"/>
      <c r="O165" s="98"/>
      <c r="P165" s="95"/>
      <c r="Q165" s="95"/>
      <c r="R165" s="95" t="s">
        <v>70</v>
      </c>
      <c r="S165" s="95">
        <v>11.5</v>
      </c>
      <c r="T165" s="95" t="s">
        <v>46</v>
      </c>
      <c r="U165" s="95"/>
      <c r="V165" s="95"/>
      <c r="W165" s="129" t="s">
        <v>644</v>
      </c>
      <c r="X165" s="141">
        <f t="shared" si="2"/>
        <v>0</v>
      </c>
      <c r="Y165" s="132"/>
      <c r="Z165" s="132"/>
      <c r="AA165" s="132"/>
      <c r="AB165" s="132"/>
      <c r="AC165" s="133"/>
      <c r="AD165" s="133"/>
      <c r="AE165" s="133"/>
      <c r="AF165" s="149"/>
      <c r="AG165" s="149"/>
      <c r="AH165" s="149"/>
      <c r="AI165" s="149"/>
      <c r="AJ165" s="149"/>
      <c r="AK165" s="149"/>
      <c r="AL165" s="149">
        <v>12</v>
      </c>
      <c r="AM165" s="113"/>
      <c r="AN165" s="113"/>
      <c r="AO165" s="113"/>
      <c r="AP165" s="113"/>
    </row>
    <row r="166" spans="1:42" ht="12.75" customHeight="1" x14ac:dyDescent="0.2">
      <c r="A166" s="95">
        <v>154</v>
      </c>
      <c r="B166" s="95" t="s">
        <v>178</v>
      </c>
      <c r="C166" s="95" t="s">
        <v>58</v>
      </c>
      <c r="D166" s="95" t="s">
        <v>173</v>
      </c>
      <c r="E166" s="95" t="s">
        <v>40</v>
      </c>
      <c r="F166" s="95" t="s">
        <v>645</v>
      </c>
      <c r="G166" s="95" t="s">
        <v>180</v>
      </c>
      <c r="H166" s="95" t="s">
        <v>246</v>
      </c>
      <c r="I166" s="95">
        <v>63</v>
      </c>
      <c r="J166" s="95">
        <v>9</v>
      </c>
      <c r="K166" s="95">
        <v>0</v>
      </c>
      <c r="L166" s="96" t="s">
        <v>646</v>
      </c>
      <c r="M166" s="95"/>
      <c r="N166" s="98"/>
      <c r="O166" s="98"/>
      <c r="P166" s="95"/>
      <c r="Q166" s="95"/>
      <c r="R166" s="95" t="s">
        <v>70</v>
      </c>
      <c r="S166" s="95">
        <v>16.100000000000001</v>
      </c>
      <c r="T166" s="95" t="s">
        <v>46</v>
      </c>
      <c r="U166" s="95"/>
      <c r="V166" s="95"/>
      <c r="W166" s="129" t="s">
        <v>647</v>
      </c>
      <c r="X166" s="141">
        <f t="shared" si="2"/>
        <v>0</v>
      </c>
      <c r="Y166" s="132"/>
      <c r="Z166" s="132"/>
      <c r="AA166" s="132"/>
      <c r="AB166" s="132"/>
      <c r="AC166" s="133"/>
      <c r="AD166" s="133"/>
      <c r="AE166" s="133"/>
      <c r="AF166" s="149"/>
      <c r="AG166" s="149"/>
      <c r="AH166" s="149"/>
      <c r="AI166" s="149"/>
      <c r="AJ166" s="149"/>
      <c r="AK166" s="149"/>
      <c r="AL166" s="149">
        <v>12</v>
      </c>
      <c r="AM166" s="113"/>
      <c r="AN166" s="113"/>
      <c r="AO166" s="113"/>
      <c r="AP166" s="113"/>
    </row>
    <row r="167" spans="1:42" ht="12.75" customHeight="1" x14ac:dyDescent="0.2">
      <c r="A167" s="95">
        <v>155</v>
      </c>
      <c r="B167" s="95" t="s">
        <v>300</v>
      </c>
      <c r="C167" s="95" t="s">
        <v>58</v>
      </c>
      <c r="D167" s="95" t="s">
        <v>173</v>
      </c>
      <c r="E167" s="95" t="s">
        <v>40</v>
      </c>
      <c r="F167" s="95" t="s">
        <v>642</v>
      </c>
      <c r="G167" s="95" t="s">
        <v>302</v>
      </c>
      <c r="H167" s="95" t="s">
        <v>42</v>
      </c>
      <c r="I167" s="95">
        <v>4.3</v>
      </c>
      <c r="J167" s="95">
        <v>0.15</v>
      </c>
      <c r="K167" s="95">
        <v>270</v>
      </c>
      <c r="L167" s="103" t="s">
        <v>613</v>
      </c>
      <c r="M167" s="95"/>
      <c r="N167" s="98"/>
      <c r="O167" s="98"/>
      <c r="P167" s="95"/>
      <c r="Q167" s="95"/>
      <c r="R167" s="95" t="s">
        <v>70</v>
      </c>
      <c r="S167" s="95">
        <v>10.9</v>
      </c>
      <c r="T167" s="95" t="s">
        <v>46</v>
      </c>
      <c r="U167" s="95"/>
      <c r="V167" s="95"/>
      <c r="W167" s="129" t="s">
        <v>648</v>
      </c>
      <c r="X167" s="141">
        <f t="shared" si="2"/>
        <v>0</v>
      </c>
      <c r="Y167" s="132"/>
      <c r="Z167" s="132"/>
      <c r="AA167" s="132"/>
      <c r="AB167" s="132"/>
      <c r="AC167" s="133"/>
      <c r="AD167" s="133"/>
      <c r="AE167" s="133"/>
      <c r="AF167" s="149"/>
      <c r="AG167" s="149"/>
      <c r="AH167" s="149"/>
      <c r="AI167" s="149"/>
      <c r="AJ167" s="149"/>
      <c r="AK167" s="149"/>
      <c r="AL167" s="149">
        <v>3</v>
      </c>
      <c r="AM167" s="113"/>
      <c r="AN167" s="113"/>
      <c r="AO167" s="113"/>
      <c r="AP167" s="113"/>
    </row>
    <row r="168" spans="1:42" ht="12.75" customHeight="1" x14ac:dyDescent="0.2">
      <c r="A168" s="95">
        <v>156</v>
      </c>
      <c r="B168" s="95" t="s">
        <v>172</v>
      </c>
      <c r="C168" s="95" t="s">
        <v>58</v>
      </c>
      <c r="D168" s="95" t="s">
        <v>173</v>
      </c>
      <c r="E168" s="95" t="s">
        <v>40</v>
      </c>
      <c r="F168" s="95" t="s">
        <v>642</v>
      </c>
      <c r="G168" s="95" t="s">
        <v>175</v>
      </c>
      <c r="H168" s="95" t="s">
        <v>42</v>
      </c>
      <c r="I168" s="95">
        <v>65</v>
      </c>
      <c r="J168" s="95">
        <v>1.6</v>
      </c>
      <c r="K168" s="95">
        <v>203</v>
      </c>
      <c r="L168" s="104" t="s">
        <v>649</v>
      </c>
      <c r="M168" s="95"/>
      <c r="N168" s="98"/>
      <c r="O168" s="98"/>
      <c r="P168" s="95"/>
      <c r="Q168" s="95"/>
      <c r="R168" s="95" t="s">
        <v>70</v>
      </c>
      <c r="S168" s="95">
        <v>8.6</v>
      </c>
      <c r="T168" s="95" t="s">
        <v>46</v>
      </c>
      <c r="U168" s="95"/>
      <c r="V168" s="95"/>
      <c r="W168" s="129" t="s">
        <v>650</v>
      </c>
      <c r="X168" s="141">
        <f t="shared" si="2"/>
        <v>0</v>
      </c>
      <c r="Y168" s="132"/>
      <c r="Z168" s="132"/>
      <c r="AA168" s="132"/>
      <c r="AB168" s="132"/>
      <c r="AC168" s="133"/>
      <c r="AD168" s="133"/>
      <c r="AE168" s="133"/>
      <c r="AF168" s="149"/>
      <c r="AG168" s="149"/>
      <c r="AH168" s="149"/>
      <c r="AI168" s="149"/>
      <c r="AJ168" s="149"/>
      <c r="AK168" s="149"/>
      <c r="AL168" s="149">
        <v>12</v>
      </c>
      <c r="AM168" s="113"/>
      <c r="AN168" s="113"/>
      <c r="AO168" s="113"/>
      <c r="AP168" s="113"/>
    </row>
    <row r="169" spans="1:42" ht="12.75" customHeight="1" x14ac:dyDescent="0.2">
      <c r="A169" s="95">
        <v>157</v>
      </c>
      <c r="B169" s="95" t="s">
        <v>378</v>
      </c>
      <c r="C169" s="95" t="s">
        <v>58</v>
      </c>
      <c r="D169" s="95" t="s">
        <v>173</v>
      </c>
      <c r="E169" s="95" t="s">
        <v>40</v>
      </c>
      <c r="F169" s="95" t="s">
        <v>642</v>
      </c>
      <c r="G169" s="95" t="s">
        <v>379</v>
      </c>
      <c r="H169" s="95" t="s">
        <v>42</v>
      </c>
      <c r="I169" s="95">
        <v>65</v>
      </c>
      <c r="J169" s="95">
        <v>0</v>
      </c>
      <c r="K169" s="95">
        <v>438</v>
      </c>
      <c r="L169" s="104" t="s">
        <v>651</v>
      </c>
      <c r="M169" s="95"/>
      <c r="N169" s="98"/>
      <c r="O169" s="98"/>
      <c r="P169" s="95"/>
      <c r="Q169" s="95"/>
      <c r="R169" s="95" t="s">
        <v>70</v>
      </c>
      <c r="S169" s="95">
        <v>16</v>
      </c>
      <c r="T169" s="95" t="s">
        <v>46</v>
      </c>
      <c r="U169" s="95"/>
      <c r="V169" s="95"/>
      <c r="W169" s="129" t="s">
        <v>652</v>
      </c>
      <c r="X169" s="141">
        <f t="shared" si="2"/>
        <v>0</v>
      </c>
      <c r="Y169" s="132"/>
      <c r="Z169" s="132"/>
      <c r="AA169" s="132"/>
      <c r="AB169" s="132"/>
      <c r="AC169" s="133"/>
      <c r="AD169" s="133"/>
      <c r="AE169" s="133"/>
      <c r="AF169" s="149"/>
      <c r="AG169" s="149"/>
      <c r="AH169" s="149"/>
      <c r="AI169" s="149"/>
      <c r="AJ169" s="149"/>
      <c r="AK169" s="149"/>
      <c r="AL169" s="149">
        <v>3</v>
      </c>
      <c r="AM169" s="113"/>
      <c r="AN169" s="113"/>
      <c r="AO169" s="113"/>
      <c r="AP169" s="113"/>
    </row>
    <row r="170" spans="1:42" ht="12.75" customHeight="1" x14ac:dyDescent="0.2">
      <c r="A170" s="95">
        <v>158</v>
      </c>
      <c r="B170" s="95" t="s">
        <v>190</v>
      </c>
      <c r="C170" s="95" t="s">
        <v>58</v>
      </c>
      <c r="D170" s="95" t="s">
        <v>173</v>
      </c>
      <c r="E170" s="95" t="s">
        <v>40</v>
      </c>
      <c r="F170" s="95" t="s">
        <v>642</v>
      </c>
      <c r="G170" s="95" t="s">
        <v>210</v>
      </c>
      <c r="H170" s="95" t="s">
        <v>42</v>
      </c>
      <c r="I170" s="95">
        <v>66</v>
      </c>
      <c r="J170" s="95">
        <v>2.2000000000000002</v>
      </c>
      <c r="K170" s="95">
        <v>166</v>
      </c>
      <c r="L170" s="103" t="s">
        <v>653</v>
      </c>
      <c r="M170" s="95"/>
      <c r="N170" s="98"/>
      <c r="O170" s="98"/>
      <c r="P170" s="95"/>
      <c r="Q170" s="95"/>
      <c r="R170" s="95" t="s">
        <v>70</v>
      </c>
      <c r="S170" s="95">
        <v>17</v>
      </c>
      <c r="T170" s="95" t="s">
        <v>46</v>
      </c>
      <c r="U170" s="95"/>
      <c r="V170" s="95"/>
      <c r="W170" s="129" t="s">
        <v>654</v>
      </c>
      <c r="X170" s="141">
        <f t="shared" si="2"/>
        <v>0</v>
      </c>
      <c r="Y170" s="132"/>
      <c r="Z170" s="132"/>
      <c r="AA170" s="132"/>
      <c r="AB170" s="132"/>
      <c r="AC170" s="133"/>
      <c r="AD170" s="133"/>
      <c r="AE170" s="133"/>
      <c r="AF170" s="149"/>
      <c r="AG170" s="149"/>
      <c r="AH170" s="149"/>
      <c r="AI170" s="149"/>
      <c r="AJ170" s="149"/>
      <c r="AK170" s="149"/>
      <c r="AL170" s="149">
        <v>12</v>
      </c>
      <c r="AM170" s="113"/>
      <c r="AN170" s="113"/>
      <c r="AO170" s="113"/>
      <c r="AP170" s="113"/>
    </row>
    <row r="171" spans="1:42" ht="12.75" customHeight="1" x14ac:dyDescent="0.2">
      <c r="A171" s="95">
        <v>159</v>
      </c>
      <c r="B171" s="95" t="s">
        <v>205</v>
      </c>
      <c r="C171" s="95" t="s">
        <v>58</v>
      </c>
      <c r="D171" s="95" t="s">
        <v>173</v>
      </c>
      <c r="E171" s="95" t="s">
        <v>40</v>
      </c>
      <c r="F171" s="95" t="s">
        <v>642</v>
      </c>
      <c r="G171" s="95" t="s">
        <v>206</v>
      </c>
      <c r="H171" s="95" t="s">
        <v>42</v>
      </c>
      <c r="I171" s="95">
        <v>60</v>
      </c>
      <c r="J171" s="95">
        <v>0.4</v>
      </c>
      <c r="K171" s="95">
        <v>134</v>
      </c>
      <c r="L171" s="103" t="s">
        <v>655</v>
      </c>
      <c r="M171" s="95"/>
      <c r="N171" s="98"/>
      <c r="O171" s="98"/>
      <c r="P171" s="95"/>
      <c r="Q171" s="95"/>
      <c r="R171" s="95" t="s">
        <v>70</v>
      </c>
      <c r="S171" s="95">
        <v>10</v>
      </c>
      <c r="T171" s="95" t="s">
        <v>46</v>
      </c>
      <c r="U171" s="95"/>
      <c r="V171" s="95"/>
      <c r="W171" s="129" t="s">
        <v>656</v>
      </c>
      <c r="X171" s="141">
        <f t="shared" si="2"/>
        <v>0</v>
      </c>
      <c r="Y171" s="132"/>
      <c r="Z171" s="132"/>
      <c r="AA171" s="132"/>
      <c r="AB171" s="132"/>
      <c r="AC171" s="133"/>
      <c r="AD171" s="133"/>
      <c r="AE171" s="133"/>
      <c r="AF171" s="149"/>
      <c r="AG171" s="149"/>
      <c r="AH171" s="149"/>
      <c r="AI171" s="149"/>
      <c r="AJ171" s="149"/>
      <c r="AK171" s="149"/>
      <c r="AL171" s="149">
        <v>17</v>
      </c>
      <c r="AM171" s="113"/>
      <c r="AN171" s="113"/>
      <c r="AO171" s="113"/>
      <c r="AP171" s="113"/>
    </row>
    <row r="172" spans="1:42" ht="12.75" customHeight="1" x14ac:dyDescent="0.2">
      <c r="A172" s="95">
        <v>160</v>
      </c>
      <c r="B172" s="95" t="s">
        <v>255</v>
      </c>
      <c r="C172" s="95" t="s">
        <v>58</v>
      </c>
      <c r="D172" s="95" t="s">
        <v>173</v>
      </c>
      <c r="E172" s="95" t="s">
        <v>40</v>
      </c>
      <c r="F172" s="95" t="s">
        <v>642</v>
      </c>
      <c r="G172" s="95" t="s">
        <v>257</v>
      </c>
      <c r="H172" s="95" t="s">
        <v>42</v>
      </c>
      <c r="I172" s="95">
        <v>67</v>
      </c>
      <c r="J172" s="95">
        <v>0.3</v>
      </c>
      <c r="K172" s="95">
        <v>181</v>
      </c>
      <c r="L172" s="96" t="s">
        <v>657</v>
      </c>
      <c r="M172" s="95">
        <v>121.25</v>
      </c>
      <c r="N172" s="98"/>
      <c r="O172" s="98"/>
      <c r="P172" s="95"/>
      <c r="Q172" s="95"/>
      <c r="R172" s="95" t="s">
        <v>70</v>
      </c>
      <c r="S172" s="95">
        <v>19.100000000000001</v>
      </c>
      <c r="T172" s="95" t="s">
        <v>46</v>
      </c>
      <c r="U172" s="95"/>
      <c r="V172" s="95"/>
      <c r="W172" s="129" t="s">
        <v>658</v>
      </c>
      <c r="X172" s="141">
        <f t="shared" si="2"/>
        <v>0</v>
      </c>
      <c r="Y172" s="132"/>
      <c r="Z172" s="132"/>
      <c r="AA172" s="132"/>
      <c r="AB172" s="132"/>
      <c r="AC172" s="133"/>
      <c r="AD172" s="133"/>
      <c r="AE172" s="133"/>
      <c r="AF172" s="149"/>
      <c r="AG172" s="149"/>
      <c r="AH172" s="149"/>
      <c r="AI172" s="149"/>
      <c r="AJ172" s="149"/>
      <c r="AK172" s="149"/>
      <c r="AL172" s="149">
        <v>3</v>
      </c>
      <c r="AM172" s="113"/>
      <c r="AN172" s="113"/>
      <c r="AO172" s="113"/>
      <c r="AP172" s="113"/>
    </row>
    <row r="173" spans="1:42" ht="12.75" customHeight="1" x14ac:dyDescent="0.2">
      <c r="A173" s="95">
        <v>161</v>
      </c>
      <c r="B173" s="95" t="s">
        <v>255</v>
      </c>
      <c r="C173" s="95" t="s">
        <v>58</v>
      </c>
      <c r="D173" s="95" t="s">
        <v>173</v>
      </c>
      <c r="E173" s="95" t="s">
        <v>40</v>
      </c>
      <c r="F173" s="95" t="s">
        <v>642</v>
      </c>
      <c r="G173" s="95" t="s">
        <v>257</v>
      </c>
      <c r="H173" s="95" t="s">
        <v>42</v>
      </c>
      <c r="I173" s="95">
        <v>67</v>
      </c>
      <c r="J173" s="95">
        <v>0.3</v>
      </c>
      <c r="K173" s="95">
        <v>181</v>
      </c>
      <c r="L173" s="96" t="s">
        <v>657</v>
      </c>
      <c r="M173" s="95">
        <v>121.25</v>
      </c>
      <c r="N173" s="98"/>
      <c r="O173" s="98"/>
      <c r="P173" s="95"/>
      <c r="Q173" s="95"/>
      <c r="R173" s="95" t="s">
        <v>70</v>
      </c>
      <c r="S173" s="95">
        <v>19.100000000000001</v>
      </c>
      <c r="T173" s="95" t="s">
        <v>46</v>
      </c>
      <c r="U173" s="95"/>
      <c r="V173" s="95"/>
      <c r="W173" s="129" t="s">
        <v>658</v>
      </c>
      <c r="X173" s="141">
        <f t="shared" si="2"/>
        <v>0</v>
      </c>
      <c r="Y173" s="132"/>
      <c r="Z173" s="132"/>
      <c r="AA173" s="132"/>
      <c r="AB173" s="132"/>
      <c r="AC173" s="133"/>
      <c r="AD173" s="133"/>
      <c r="AE173" s="133"/>
      <c r="AF173" s="149"/>
      <c r="AG173" s="149"/>
      <c r="AH173" s="149"/>
      <c r="AI173" s="149"/>
      <c r="AJ173" s="149"/>
      <c r="AK173" s="149"/>
      <c r="AL173" s="149">
        <v>3</v>
      </c>
      <c r="AM173" s="113"/>
      <c r="AN173" s="113"/>
      <c r="AO173" s="113"/>
      <c r="AP173" s="113"/>
    </row>
    <row r="174" spans="1:42" ht="12.75" customHeight="1" x14ac:dyDescent="0.2">
      <c r="A174" s="95">
        <v>162</v>
      </c>
      <c r="B174" s="95" t="s">
        <v>218</v>
      </c>
      <c r="C174" s="95" t="s">
        <v>58</v>
      </c>
      <c r="D174" s="95" t="s">
        <v>173</v>
      </c>
      <c r="E174" s="95" t="s">
        <v>40</v>
      </c>
      <c r="F174" s="95" t="s">
        <v>642</v>
      </c>
      <c r="G174" s="95" t="s">
        <v>219</v>
      </c>
      <c r="H174" s="95" t="s">
        <v>42</v>
      </c>
      <c r="I174" s="95">
        <v>60</v>
      </c>
      <c r="J174" s="95">
        <v>2</v>
      </c>
      <c r="K174" s="95">
        <v>215</v>
      </c>
      <c r="L174" s="104" t="s">
        <v>659</v>
      </c>
      <c r="M174" s="95"/>
      <c r="N174" s="98"/>
      <c r="O174" s="98"/>
      <c r="P174" s="95"/>
      <c r="Q174" s="95"/>
      <c r="R174" s="95" t="s">
        <v>70</v>
      </c>
      <c r="S174" s="95">
        <v>2.88</v>
      </c>
      <c r="T174" s="95" t="s">
        <v>46</v>
      </c>
      <c r="U174" s="95"/>
      <c r="V174" s="95"/>
      <c r="W174" s="129" t="s">
        <v>660</v>
      </c>
      <c r="X174" s="141">
        <f t="shared" si="2"/>
        <v>0</v>
      </c>
      <c r="Y174" s="132"/>
      <c r="Z174" s="132"/>
      <c r="AA174" s="132"/>
      <c r="AB174" s="132"/>
      <c r="AC174" s="133"/>
      <c r="AD174" s="133"/>
      <c r="AE174" s="133"/>
      <c r="AF174" s="149"/>
      <c r="AG174" s="149"/>
      <c r="AH174" s="149"/>
      <c r="AI174" s="149"/>
      <c r="AJ174" s="149"/>
      <c r="AK174" s="149"/>
      <c r="AL174" s="149">
        <v>17</v>
      </c>
      <c r="AM174" s="113"/>
      <c r="AN174" s="113"/>
      <c r="AO174" s="113"/>
      <c r="AP174" s="113"/>
    </row>
    <row r="175" spans="1:42" ht="12.75" customHeight="1" x14ac:dyDescent="0.2">
      <c r="A175" s="95">
        <v>163</v>
      </c>
      <c r="B175" s="95" t="s">
        <v>468</v>
      </c>
      <c r="C175" s="95" t="s">
        <v>58</v>
      </c>
      <c r="D175" s="95" t="s">
        <v>173</v>
      </c>
      <c r="E175" s="95" t="s">
        <v>40</v>
      </c>
      <c r="F175" s="95" t="s">
        <v>661</v>
      </c>
      <c r="G175" s="95" t="s">
        <v>469</v>
      </c>
      <c r="H175" s="95" t="s">
        <v>42</v>
      </c>
      <c r="I175" s="95">
        <v>86</v>
      </c>
      <c r="J175" s="95">
        <v>0.6</v>
      </c>
      <c r="K175" s="95">
        <v>296</v>
      </c>
      <c r="L175" s="104" t="s">
        <v>606</v>
      </c>
      <c r="M175" s="95">
        <v>118.9</v>
      </c>
      <c r="N175" s="98"/>
      <c r="O175" s="98"/>
      <c r="P175" s="95"/>
      <c r="Q175" s="95"/>
      <c r="R175" s="95" t="s">
        <v>70</v>
      </c>
      <c r="S175" s="95">
        <v>7.7</v>
      </c>
      <c r="T175" s="95" t="s">
        <v>46</v>
      </c>
      <c r="U175" s="95"/>
      <c r="V175" s="95"/>
      <c r="W175" s="129" t="s">
        <v>662</v>
      </c>
      <c r="X175" s="141">
        <f t="shared" si="2"/>
        <v>0</v>
      </c>
      <c r="Y175" s="132"/>
      <c r="Z175" s="132"/>
      <c r="AA175" s="132"/>
      <c r="AB175" s="132"/>
      <c r="AC175" s="133"/>
      <c r="AD175" s="133"/>
      <c r="AE175" s="133"/>
      <c r="AF175" s="149"/>
      <c r="AG175" s="149"/>
      <c r="AH175" s="149"/>
      <c r="AI175" s="149"/>
      <c r="AJ175" s="149"/>
      <c r="AK175" s="149"/>
      <c r="AL175" s="149">
        <v>4</v>
      </c>
      <c r="AM175" s="113"/>
      <c r="AN175" s="113"/>
      <c r="AO175" s="113"/>
      <c r="AP175" s="113"/>
    </row>
    <row r="176" spans="1:42" ht="12.75" customHeight="1" x14ac:dyDescent="0.2">
      <c r="A176" s="95">
        <v>164</v>
      </c>
      <c r="B176" s="95" t="s">
        <v>481</v>
      </c>
      <c r="C176" s="95" t="s">
        <v>58</v>
      </c>
      <c r="D176" s="95" t="s">
        <v>173</v>
      </c>
      <c r="E176" s="95" t="s">
        <v>40</v>
      </c>
      <c r="F176" s="95" t="s">
        <v>642</v>
      </c>
      <c r="G176" s="95" t="s">
        <v>483</v>
      </c>
      <c r="H176" s="95" t="s">
        <v>42</v>
      </c>
      <c r="I176" s="95">
        <v>63</v>
      </c>
      <c r="J176" s="95">
        <v>2.2999999999999998</v>
      </c>
      <c r="K176" s="95">
        <v>235</v>
      </c>
      <c r="L176" s="104" t="s">
        <v>659</v>
      </c>
      <c r="M176" s="95"/>
      <c r="N176" s="98"/>
      <c r="O176" s="98"/>
      <c r="P176" s="95"/>
      <c r="Q176" s="95"/>
      <c r="R176" s="95" t="s">
        <v>70</v>
      </c>
      <c r="S176" s="95">
        <v>3.4</v>
      </c>
      <c r="T176" s="95" t="s">
        <v>46</v>
      </c>
      <c r="U176" s="95"/>
      <c r="V176" s="95"/>
      <c r="W176" s="129" t="s">
        <v>663</v>
      </c>
      <c r="X176" s="141">
        <f t="shared" si="2"/>
        <v>0</v>
      </c>
      <c r="Y176" s="132"/>
      <c r="Z176" s="132"/>
      <c r="AA176" s="132"/>
      <c r="AB176" s="132"/>
      <c r="AC176" s="133"/>
      <c r="AD176" s="133"/>
      <c r="AE176" s="133"/>
      <c r="AF176" s="149"/>
      <c r="AG176" s="149"/>
      <c r="AH176" s="149"/>
      <c r="AI176" s="149"/>
      <c r="AJ176" s="149"/>
      <c r="AK176" s="149"/>
      <c r="AL176" s="149">
        <v>4</v>
      </c>
      <c r="AM176" s="113"/>
      <c r="AN176" s="113"/>
      <c r="AO176" s="113"/>
      <c r="AP176" s="113"/>
    </row>
    <row r="177" spans="1:42" ht="12.75" customHeight="1" x14ac:dyDescent="0.2">
      <c r="A177" s="95">
        <v>165</v>
      </c>
      <c r="B177" s="95" t="s">
        <v>500</v>
      </c>
      <c r="C177" s="95" t="s">
        <v>58</v>
      </c>
      <c r="D177" s="95" t="s">
        <v>173</v>
      </c>
      <c r="E177" s="95" t="s">
        <v>40</v>
      </c>
      <c r="F177" s="95" t="s">
        <v>642</v>
      </c>
      <c r="G177" s="95" t="s">
        <v>502</v>
      </c>
      <c r="H177" s="95" t="s">
        <v>42</v>
      </c>
      <c r="I177" s="95">
        <v>55</v>
      </c>
      <c r="J177" s="95">
        <v>0.1</v>
      </c>
      <c r="K177" s="95">
        <v>225</v>
      </c>
      <c r="L177" s="104" t="s">
        <v>664</v>
      </c>
      <c r="M177" s="95"/>
      <c r="N177" s="98"/>
      <c r="O177" s="98"/>
      <c r="P177" s="95"/>
      <c r="Q177" s="95"/>
      <c r="R177" s="95" t="s">
        <v>70</v>
      </c>
      <c r="S177" s="95">
        <v>6.7</v>
      </c>
      <c r="T177" s="95" t="s">
        <v>46</v>
      </c>
      <c r="U177" s="95"/>
      <c r="V177" s="95"/>
      <c r="W177" s="129" t="s">
        <v>665</v>
      </c>
      <c r="X177" s="141">
        <f t="shared" si="2"/>
        <v>0</v>
      </c>
      <c r="Y177" s="132"/>
      <c r="Z177" s="132"/>
      <c r="AA177" s="132"/>
      <c r="AB177" s="132"/>
      <c r="AC177" s="133"/>
      <c r="AD177" s="133"/>
      <c r="AE177" s="133"/>
      <c r="AF177" s="149"/>
      <c r="AG177" s="149"/>
      <c r="AH177" s="149"/>
      <c r="AI177" s="149"/>
      <c r="AJ177" s="149"/>
      <c r="AK177" s="149"/>
      <c r="AL177" s="149">
        <v>17</v>
      </c>
      <c r="AM177" s="113"/>
      <c r="AN177" s="113"/>
      <c r="AO177" s="113"/>
      <c r="AP177" s="113"/>
    </row>
    <row r="178" spans="1:42" ht="12.75" customHeight="1" x14ac:dyDescent="0.2">
      <c r="A178" s="95">
        <v>166</v>
      </c>
      <c r="B178" s="95" t="s">
        <v>666</v>
      </c>
      <c r="C178" s="95" t="s">
        <v>58</v>
      </c>
      <c r="D178" s="95" t="s">
        <v>173</v>
      </c>
      <c r="E178" s="95" t="s">
        <v>40</v>
      </c>
      <c r="F178" s="95" t="s">
        <v>667</v>
      </c>
      <c r="G178" s="95" t="s">
        <v>668</v>
      </c>
      <c r="H178" s="95" t="s">
        <v>246</v>
      </c>
      <c r="I178" s="95">
        <v>1150</v>
      </c>
      <c r="J178" s="95">
        <v>6</v>
      </c>
      <c r="K178" s="95">
        <v>0</v>
      </c>
      <c r="L178" s="96" t="s">
        <v>547</v>
      </c>
      <c r="M178" s="95"/>
      <c r="N178" s="98"/>
      <c r="O178" s="98"/>
      <c r="P178" s="95"/>
      <c r="Q178" s="95"/>
      <c r="R178" s="95" t="s">
        <v>70</v>
      </c>
      <c r="S178" s="95"/>
      <c r="T178" s="95" t="s">
        <v>46</v>
      </c>
      <c r="U178" s="95"/>
      <c r="V178" s="95"/>
      <c r="W178" s="129" t="s">
        <v>669</v>
      </c>
      <c r="X178" s="141">
        <f t="shared" si="2"/>
        <v>0</v>
      </c>
      <c r="Y178" s="132"/>
      <c r="Z178" s="132"/>
      <c r="AA178" s="132"/>
      <c r="AB178" s="132"/>
      <c r="AC178" s="133"/>
      <c r="AD178" s="133"/>
      <c r="AE178" s="133"/>
      <c r="AF178" s="149"/>
      <c r="AG178" s="149"/>
      <c r="AH178" s="149"/>
      <c r="AI178" s="149"/>
      <c r="AJ178" s="149"/>
      <c r="AK178" s="149"/>
      <c r="AL178" s="149">
        <v>17</v>
      </c>
      <c r="AM178" s="113"/>
      <c r="AN178" s="113"/>
      <c r="AO178" s="113"/>
      <c r="AP178" s="113"/>
    </row>
    <row r="179" spans="1:42" ht="12.75" customHeight="1" x14ac:dyDescent="0.2">
      <c r="A179" s="95">
        <v>167</v>
      </c>
      <c r="B179" s="95" t="s">
        <v>463</v>
      </c>
      <c r="C179" s="95" t="s">
        <v>58</v>
      </c>
      <c r="D179" s="95" t="s">
        <v>173</v>
      </c>
      <c r="E179" s="95" t="s">
        <v>40</v>
      </c>
      <c r="F179" s="95" t="s">
        <v>642</v>
      </c>
      <c r="G179" s="95" t="s">
        <v>465</v>
      </c>
      <c r="H179" s="95" t="s">
        <v>42</v>
      </c>
      <c r="I179" s="95">
        <v>62</v>
      </c>
      <c r="J179" s="95">
        <v>0.09</v>
      </c>
      <c r="K179" s="95">
        <v>245</v>
      </c>
      <c r="L179" s="96" t="s">
        <v>610</v>
      </c>
      <c r="M179" s="95"/>
      <c r="N179" s="98"/>
      <c r="O179" s="98"/>
      <c r="P179" s="95"/>
      <c r="Q179" s="95"/>
      <c r="R179" s="95" t="s">
        <v>70</v>
      </c>
      <c r="S179" s="95">
        <v>7.1</v>
      </c>
      <c r="T179" s="95" t="s">
        <v>46</v>
      </c>
      <c r="U179" s="95"/>
      <c r="V179" s="95"/>
      <c r="W179" s="129" t="s">
        <v>670</v>
      </c>
      <c r="X179" s="141">
        <f t="shared" si="2"/>
        <v>0</v>
      </c>
      <c r="Y179" s="132"/>
      <c r="Z179" s="132"/>
      <c r="AA179" s="132"/>
      <c r="AB179" s="132"/>
      <c r="AC179" s="133"/>
      <c r="AD179" s="133"/>
      <c r="AE179" s="133"/>
      <c r="AF179" s="149"/>
      <c r="AG179" s="149"/>
      <c r="AH179" s="149"/>
      <c r="AI179" s="149"/>
      <c r="AJ179" s="149"/>
      <c r="AK179" s="149"/>
      <c r="AL179" s="149">
        <v>4</v>
      </c>
      <c r="AM179" s="113"/>
      <c r="AN179" s="113"/>
      <c r="AO179" s="113"/>
      <c r="AP179" s="113"/>
    </row>
    <row r="180" spans="1:42" ht="12.75" customHeight="1" x14ac:dyDescent="0.2">
      <c r="A180" s="95">
        <v>168</v>
      </c>
      <c r="B180" s="95" t="s">
        <v>608</v>
      </c>
      <c r="C180" s="95" t="s">
        <v>58</v>
      </c>
      <c r="D180" s="95" t="s">
        <v>173</v>
      </c>
      <c r="E180" s="95" t="s">
        <v>40</v>
      </c>
      <c r="F180" s="95" t="s">
        <v>645</v>
      </c>
      <c r="G180" s="95" t="s">
        <v>609</v>
      </c>
      <c r="H180" s="95" t="s">
        <v>42</v>
      </c>
      <c r="I180" s="95">
        <v>94</v>
      </c>
      <c r="J180" s="95">
        <v>0.4</v>
      </c>
      <c r="K180" s="95">
        <v>390</v>
      </c>
      <c r="L180" s="104" t="s">
        <v>671</v>
      </c>
      <c r="M180" s="95"/>
      <c r="N180" s="98"/>
      <c r="O180" s="98"/>
      <c r="P180" s="95"/>
      <c r="Q180" s="95"/>
      <c r="R180" s="95" t="s">
        <v>70</v>
      </c>
      <c r="S180" s="95">
        <v>7.2</v>
      </c>
      <c r="T180" s="95" t="s">
        <v>46</v>
      </c>
      <c r="U180" s="95"/>
      <c r="V180" s="95"/>
      <c r="W180" s="129" t="s">
        <v>672</v>
      </c>
      <c r="X180" s="141">
        <f t="shared" si="2"/>
        <v>0</v>
      </c>
      <c r="Y180" s="132"/>
      <c r="Z180" s="132"/>
      <c r="AA180" s="132"/>
      <c r="AB180" s="132"/>
      <c r="AC180" s="133"/>
      <c r="AD180" s="133"/>
      <c r="AE180" s="133"/>
      <c r="AF180" s="149"/>
      <c r="AG180" s="149"/>
      <c r="AH180" s="149"/>
      <c r="AI180" s="149"/>
      <c r="AJ180" s="149"/>
      <c r="AK180" s="149"/>
      <c r="AL180" s="149">
        <v>4</v>
      </c>
      <c r="AM180" s="113"/>
      <c r="AN180" s="113"/>
      <c r="AO180" s="113"/>
      <c r="AP180" s="113"/>
    </row>
    <row r="181" spans="1:42" ht="12.75" customHeight="1" x14ac:dyDescent="0.2">
      <c r="A181" s="95">
        <v>169</v>
      </c>
      <c r="B181" s="95" t="s">
        <v>587</v>
      </c>
      <c r="C181" s="95" t="s">
        <v>58</v>
      </c>
      <c r="D181" s="95" t="s">
        <v>173</v>
      </c>
      <c r="E181" s="95" t="s">
        <v>40</v>
      </c>
      <c r="F181" s="95" t="s">
        <v>642</v>
      </c>
      <c r="G181" s="95" t="s">
        <v>589</v>
      </c>
      <c r="H181" s="95" t="s">
        <v>42</v>
      </c>
      <c r="I181" s="95">
        <v>63</v>
      </c>
      <c r="J181" s="95">
        <v>0.09</v>
      </c>
      <c r="K181" s="95">
        <v>249</v>
      </c>
      <c r="L181" s="96" t="s">
        <v>523</v>
      </c>
      <c r="M181" s="95"/>
      <c r="N181" s="98"/>
      <c r="O181" s="98"/>
      <c r="P181" s="95"/>
      <c r="Q181" s="95"/>
      <c r="R181" s="95" t="s">
        <v>70</v>
      </c>
      <c r="S181" s="95">
        <v>4.2</v>
      </c>
      <c r="T181" s="95" t="s">
        <v>46</v>
      </c>
      <c r="U181" s="95"/>
      <c r="V181" s="95"/>
      <c r="W181" s="129" t="s">
        <v>673</v>
      </c>
      <c r="X181" s="141">
        <f t="shared" si="2"/>
        <v>0</v>
      </c>
      <c r="Y181" s="132"/>
      <c r="Z181" s="132"/>
      <c r="AA181" s="132"/>
      <c r="AB181" s="132"/>
      <c r="AC181" s="133"/>
      <c r="AD181" s="133"/>
      <c r="AE181" s="133"/>
      <c r="AF181" s="149"/>
      <c r="AG181" s="149"/>
      <c r="AH181" s="149"/>
      <c r="AI181" s="149"/>
      <c r="AJ181" s="149"/>
      <c r="AK181" s="149"/>
      <c r="AL181" s="149">
        <v>4</v>
      </c>
      <c r="AM181" s="113"/>
      <c r="AN181" s="113"/>
      <c r="AO181" s="113"/>
      <c r="AP181" s="113"/>
    </row>
    <row r="182" spans="1:42" ht="12.75" customHeight="1" x14ac:dyDescent="0.2">
      <c r="A182" s="95">
        <v>170</v>
      </c>
      <c r="B182" s="95" t="s">
        <v>61</v>
      </c>
      <c r="C182" s="95" t="s">
        <v>58</v>
      </c>
      <c r="D182" s="95" t="s">
        <v>173</v>
      </c>
      <c r="E182" s="95" t="s">
        <v>40</v>
      </c>
      <c r="F182" s="95" t="s">
        <v>642</v>
      </c>
      <c r="G182" s="95" t="s">
        <v>674</v>
      </c>
      <c r="H182" s="95" t="s">
        <v>42</v>
      </c>
      <c r="I182" s="95">
        <v>8.6999999999999993</v>
      </c>
      <c r="J182" s="95">
        <v>19</v>
      </c>
      <c r="K182" s="95">
        <v>57</v>
      </c>
      <c r="L182" s="103" t="s">
        <v>675</v>
      </c>
      <c r="M182" s="95">
        <v>110.4</v>
      </c>
      <c r="N182" s="98"/>
      <c r="O182" s="98"/>
      <c r="P182" s="95"/>
      <c r="Q182" s="95"/>
      <c r="R182" s="95" t="s">
        <v>70</v>
      </c>
      <c r="S182" s="95">
        <v>10.199999999999999</v>
      </c>
      <c r="T182" s="95" t="s">
        <v>46</v>
      </c>
      <c r="U182" s="95"/>
      <c r="V182" s="95"/>
      <c r="W182" s="129" t="s">
        <v>676</v>
      </c>
      <c r="X182" s="141">
        <f t="shared" si="2"/>
        <v>0</v>
      </c>
      <c r="Y182" s="132"/>
      <c r="Z182" s="132"/>
      <c r="AA182" s="132"/>
      <c r="AB182" s="132"/>
      <c r="AC182" s="133"/>
      <c r="AD182" s="133"/>
      <c r="AE182" s="133"/>
      <c r="AF182" s="149"/>
      <c r="AG182" s="149"/>
      <c r="AH182" s="149"/>
      <c r="AI182" s="149"/>
      <c r="AJ182" s="149"/>
      <c r="AK182" s="149"/>
      <c r="AL182" s="149" t="s">
        <v>677</v>
      </c>
      <c r="AM182" s="113"/>
      <c r="AN182" s="113"/>
      <c r="AO182" s="113"/>
      <c r="AP182" s="113"/>
    </row>
    <row r="183" spans="1:42" ht="12.75" customHeight="1" x14ac:dyDescent="0.2">
      <c r="A183" s="95">
        <v>171</v>
      </c>
      <c r="B183" s="95" t="s">
        <v>94</v>
      </c>
      <c r="C183" s="95" t="s">
        <v>58</v>
      </c>
      <c r="D183" s="95" t="s">
        <v>173</v>
      </c>
      <c r="E183" s="95" t="s">
        <v>40</v>
      </c>
      <c r="F183" s="95" t="s">
        <v>642</v>
      </c>
      <c r="G183" s="95" t="s">
        <v>281</v>
      </c>
      <c r="H183" s="95" t="s">
        <v>42</v>
      </c>
      <c r="I183" s="95">
        <v>67</v>
      </c>
      <c r="J183" s="95">
        <v>0.2</v>
      </c>
      <c r="K183" s="95">
        <v>36</v>
      </c>
      <c r="L183" s="96" t="s">
        <v>678</v>
      </c>
      <c r="M183" s="95"/>
      <c r="N183" s="98"/>
      <c r="O183" s="98"/>
      <c r="P183" s="95"/>
      <c r="Q183" s="95"/>
      <c r="R183" s="95" t="s">
        <v>70</v>
      </c>
      <c r="S183" s="95">
        <v>10.5</v>
      </c>
      <c r="T183" s="95" t="s">
        <v>46</v>
      </c>
      <c r="U183" s="95"/>
      <c r="V183" s="95"/>
      <c r="W183" s="129" t="s">
        <v>679</v>
      </c>
      <c r="X183" s="141">
        <f t="shared" si="2"/>
        <v>0</v>
      </c>
      <c r="Y183" s="132"/>
      <c r="Z183" s="132"/>
      <c r="AA183" s="132"/>
      <c r="AB183" s="132"/>
      <c r="AC183" s="133"/>
      <c r="AD183" s="133"/>
      <c r="AE183" s="133"/>
      <c r="AF183" s="149"/>
      <c r="AG183" s="149"/>
      <c r="AH183" s="149"/>
      <c r="AI183" s="149"/>
      <c r="AJ183" s="149"/>
      <c r="AK183" s="149"/>
      <c r="AL183" s="149">
        <v>17</v>
      </c>
      <c r="AM183" s="113"/>
      <c r="AN183" s="113"/>
      <c r="AO183" s="113"/>
      <c r="AP183" s="113"/>
    </row>
    <row r="184" spans="1:42" ht="12.75" customHeight="1" x14ac:dyDescent="0.2">
      <c r="A184" s="95">
        <v>172</v>
      </c>
      <c r="B184" s="95" t="s">
        <v>680</v>
      </c>
      <c r="C184" s="95" t="s">
        <v>58</v>
      </c>
      <c r="D184" s="95" t="s">
        <v>173</v>
      </c>
      <c r="E184" s="95" t="s">
        <v>40</v>
      </c>
      <c r="F184" s="95" t="s">
        <v>681</v>
      </c>
      <c r="G184" s="95" t="s">
        <v>682</v>
      </c>
      <c r="H184" s="95" t="s">
        <v>329</v>
      </c>
      <c r="I184" s="95">
        <v>58</v>
      </c>
      <c r="J184" s="95"/>
      <c r="K184" s="95" t="s">
        <v>683</v>
      </c>
      <c r="L184" s="96" t="s">
        <v>684</v>
      </c>
      <c r="M184" s="95">
        <v>111.383</v>
      </c>
      <c r="N184" s="98"/>
      <c r="O184" s="98">
        <v>676.39</v>
      </c>
      <c r="P184" s="99">
        <v>17.100000000000001</v>
      </c>
      <c r="Q184" s="95"/>
      <c r="R184" s="99" t="s">
        <v>685</v>
      </c>
      <c r="S184" s="95">
        <v>6.4</v>
      </c>
      <c r="T184" s="95" t="s">
        <v>46</v>
      </c>
      <c r="U184" s="95"/>
      <c r="V184" s="95" t="s">
        <v>619</v>
      </c>
      <c r="W184" s="129" t="s">
        <v>686</v>
      </c>
      <c r="X184" s="141">
        <f t="shared" si="2"/>
        <v>0</v>
      </c>
      <c r="Y184" s="132"/>
      <c r="Z184" s="132"/>
      <c r="AA184" s="132"/>
      <c r="AB184" s="132"/>
      <c r="AC184" s="133"/>
      <c r="AD184" s="133"/>
      <c r="AE184" s="133"/>
      <c r="AF184" s="150">
        <v>5.3900000000000003E-2</v>
      </c>
      <c r="AG184" s="149"/>
      <c r="AH184" s="150">
        <v>364.2</v>
      </c>
      <c r="AI184" s="149"/>
      <c r="AJ184" s="150">
        <v>4.0000000000000001E-3</v>
      </c>
      <c r="AK184" s="150">
        <v>-6.58</v>
      </c>
      <c r="AL184" s="149">
        <v>35</v>
      </c>
      <c r="AM184" s="113"/>
      <c r="AN184" s="113"/>
      <c r="AO184" s="113"/>
      <c r="AP184" s="113"/>
    </row>
    <row r="185" spans="1:42" ht="12.75" customHeight="1" x14ac:dyDescent="0.2">
      <c r="A185" s="95">
        <v>173</v>
      </c>
      <c r="B185" s="95" t="s">
        <v>687</v>
      </c>
      <c r="C185" s="95" t="s">
        <v>511</v>
      </c>
      <c r="D185" s="95"/>
      <c r="E185" s="95" t="s">
        <v>40</v>
      </c>
      <c r="F185" s="95" t="s">
        <v>688</v>
      </c>
      <c r="G185" s="95" t="s">
        <v>689</v>
      </c>
      <c r="H185" s="95" t="s">
        <v>329</v>
      </c>
      <c r="I185" s="95">
        <v>71</v>
      </c>
      <c r="J185" s="95"/>
      <c r="K185" s="95" t="s">
        <v>690</v>
      </c>
      <c r="L185" s="96" t="s">
        <v>692</v>
      </c>
      <c r="M185" s="95">
        <v>112.521</v>
      </c>
      <c r="N185" s="98"/>
      <c r="O185" s="98">
        <v>1252.93</v>
      </c>
      <c r="P185" s="99">
        <v>6.68</v>
      </c>
      <c r="Q185" s="95"/>
      <c r="R185" s="99" t="s">
        <v>691</v>
      </c>
      <c r="S185" s="95">
        <v>28.96</v>
      </c>
      <c r="T185" s="95" t="s">
        <v>46</v>
      </c>
      <c r="U185" s="95"/>
      <c r="V185" s="95" t="s">
        <v>619</v>
      </c>
      <c r="W185" s="129" t="s">
        <v>693</v>
      </c>
      <c r="X185" s="141">
        <f t="shared" si="2"/>
        <v>0</v>
      </c>
      <c r="Y185" s="132"/>
      <c r="Z185" s="132"/>
      <c r="AA185" s="132"/>
      <c r="AB185" s="132"/>
      <c r="AC185" s="133"/>
      <c r="AD185" s="133"/>
      <c r="AE185" s="133"/>
      <c r="AF185" s="150">
        <v>8.2500000000000004E-2</v>
      </c>
      <c r="AG185" s="149"/>
      <c r="AH185" s="150">
        <v>150.6</v>
      </c>
      <c r="AI185" s="149"/>
      <c r="AJ185" s="150">
        <v>-0.2</v>
      </c>
      <c r="AK185" s="150">
        <v>-4.4000000000000004</v>
      </c>
      <c r="AL185" s="149" t="s">
        <v>499</v>
      </c>
      <c r="AM185" s="113"/>
      <c r="AN185" s="113"/>
      <c r="AO185" s="113"/>
      <c r="AP185" s="113"/>
    </row>
    <row r="186" spans="1:42" ht="12.75" customHeight="1" x14ac:dyDescent="0.2">
      <c r="A186" s="95">
        <v>174</v>
      </c>
      <c r="B186" s="95" t="s">
        <v>694</v>
      </c>
      <c r="C186" s="95" t="s">
        <v>286</v>
      </c>
      <c r="D186" s="95"/>
      <c r="E186" s="95" t="s">
        <v>40</v>
      </c>
      <c r="F186" s="95" t="s">
        <v>695</v>
      </c>
      <c r="G186" s="95" t="s">
        <v>696</v>
      </c>
      <c r="H186" s="95" t="s">
        <v>329</v>
      </c>
      <c r="I186" s="95">
        <v>72</v>
      </c>
      <c r="J186" s="95"/>
      <c r="K186" s="95" t="s">
        <v>697</v>
      </c>
      <c r="L186" s="96" t="s">
        <v>698</v>
      </c>
      <c r="M186" s="95">
        <v>130.727</v>
      </c>
      <c r="N186" s="98"/>
      <c r="O186" s="98">
        <v>19387.900000000001</v>
      </c>
      <c r="P186" s="101">
        <v>400</v>
      </c>
      <c r="Q186" s="95"/>
      <c r="R186" s="101" t="s">
        <v>700</v>
      </c>
      <c r="S186" s="95">
        <v>7.83</v>
      </c>
      <c r="T186" s="95" t="s">
        <v>46</v>
      </c>
      <c r="U186" s="95"/>
      <c r="V186" s="95" t="s">
        <v>619</v>
      </c>
      <c r="W186" s="129" t="s">
        <v>699</v>
      </c>
      <c r="X186" s="141">
        <f t="shared" si="2"/>
        <v>0</v>
      </c>
      <c r="Y186" s="132"/>
      <c r="Z186" s="132"/>
      <c r="AA186" s="132"/>
      <c r="AB186" s="132"/>
      <c r="AC186" s="133"/>
      <c r="AD186" s="133"/>
      <c r="AE186" s="133"/>
      <c r="AF186" s="151">
        <v>0.113</v>
      </c>
      <c r="AG186" s="149"/>
      <c r="AH186" s="152">
        <v>158.12</v>
      </c>
      <c r="AI186" s="149"/>
      <c r="AJ186" s="152">
        <v>0</v>
      </c>
      <c r="AK186" s="152">
        <v>-5.45</v>
      </c>
      <c r="AL186" s="149" t="s">
        <v>454</v>
      </c>
      <c r="AM186" s="113"/>
      <c r="AN186" s="113"/>
      <c r="AO186" s="113"/>
      <c r="AP186" s="113"/>
    </row>
    <row r="187" spans="1:42" ht="12.75" customHeight="1" x14ac:dyDescent="0.2">
      <c r="A187" s="95">
        <v>175</v>
      </c>
      <c r="B187" s="95" t="s">
        <v>701</v>
      </c>
      <c r="C187" s="95" t="s">
        <v>286</v>
      </c>
      <c r="D187" s="95"/>
      <c r="E187" s="95" t="s">
        <v>40</v>
      </c>
      <c r="F187" s="95" t="s">
        <v>702</v>
      </c>
      <c r="G187" s="95" t="s">
        <v>703</v>
      </c>
      <c r="H187" s="95" t="s">
        <v>329</v>
      </c>
      <c r="I187" s="95">
        <v>42</v>
      </c>
      <c r="J187" s="95"/>
      <c r="K187" s="95" t="s">
        <v>704</v>
      </c>
      <c r="L187" s="96" t="s">
        <v>705</v>
      </c>
      <c r="M187" s="95">
        <v>128.59899999999999</v>
      </c>
      <c r="N187" s="98"/>
      <c r="O187" s="98">
        <v>26258.7</v>
      </c>
      <c r="P187" s="99">
        <v>406</v>
      </c>
      <c r="Q187" s="95"/>
      <c r="R187" s="99" t="s">
        <v>707</v>
      </c>
      <c r="S187" s="95">
        <v>10.4</v>
      </c>
      <c r="T187" s="95" t="s">
        <v>46</v>
      </c>
      <c r="U187" s="95"/>
      <c r="V187" s="95" t="s">
        <v>619</v>
      </c>
      <c r="W187" s="129" t="s">
        <v>706</v>
      </c>
      <c r="X187" s="141">
        <f t="shared" si="2"/>
        <v>0</v>
      </c>
      <c r="Y187" s="132"/>
      <c r="Z187" s="132"/>
      <c r="AA187" s="132"/>
      <c r="AB187" s="132"/>
      <c r="AC187" s="133"/>
      <c r="AD187" s="133"/>
      <c r="AE187" s="133"/>
      <c r="AF187" s="150">
        <v>0.115</v>
      </c>
      <c r="AG187" s="149"/>
      <c r="AH187" s="150">
        <v>320</v>
      </c>
      <c r="AI187" s="149"/>
      <c r="AJ187" s="150">
        <v>0.5</v>
      </c>
      <c r="AK187" s="150">
        <v>-4.59</v>
      </c>
      <c r="AL187" s="149">
        <v>68</v>
      </c>
      <c r="AM187" s="113"/>
      <c r="AN187" s="113"/>
      <c r="AO187" s="113"/>
      <c r="AP187" s="113"/>
    </row>
    <row r="188" spans="1:42" ht="12.75" customHeight="1" x14ac:dyDescent="0.2">
      <c r="A188" s="95">
        <v>176</v>
      </c>
      <c r="B188" s="95" t="s">
        <v>708</v>
      </c>
      <c r="C188" s="95" t="s">
        <v>58</v>
      </c>
      <c r="D188" s="95" t="s">
        <v>173</v>
      </c>
      <c r="E188" s="95" t="s">
        <v>40</v>
      </c>
      <c r="F188" s="95" t="s">
        <v>709</v>
      </c>
      <c r="G188" s="95" t="s">
        <v>710</v>
      </c>
      <c r="H188" s="95" t="s">
        <v>329</v>
      </c>
      <c r="I188" s="95">
        <v>24</v>
      </c>
      <c r="J188" s="95"/>
      <c r="K188" s="95" t="s">
        <v>711</v>
      </c>
      <c r="L188" s="96" t="s">
        <v>712</v>
      </c>
      <c r="M188" s="95">
        <v>127.937</v>
      </c>
      <c r="N188" s="98"/>
      <c r="O188" s="98">
        <v>10990.049000000001</v>
      </c>
      <c r="P188" s="99">
        <v>376</v>
      </c>
      <c r="Q188" s="95"/>
      <c r="R188" s="99" t="s">
        <v>714</v>
      </c>
      <c r="S188" s="95">
        <v>4.7</v>
      </c>
      <c r="T188" s="95" t="s">
        <v>46</v>
      </c>
      <c r="U188" s="95"/>
      <c r="V188" s="95" t="s">
        <v>619</v>
      </c>
      <c r="W188" s="129" t="s">
        <v>713</v>
      </c>
      <c r="X188" s="141">
        <f t="shared" si="2"/>
        <v>0</v>
      </c>
      <c r="Y188" s="132"/>
      <c r="Z188" s="132"/>
      <c r="AA188" s="132"/>
      <c r="AB188" s="132"/>
      <c r="AC188" s="133"/>
      <c r="AD188" s="133"/>
      <c r="AE188" s="133"/>
      <c r="AF188" s="150">
        <v>2.8000000000000001E-2</v>
      </c>
      <c r="AG188" s="149"/>
      <c r="AH188" s="150">
        <v>125</v>
      </c>
      <c r="AI188" s="149"/>
      <c r="AJ188" s="150">
        <v>0.50600000000000001</v>
      </c>
      <c r="AK188" s="150">
        <v>-5.16</v>
      </c>
      <c r="AL188" s="149">
        <v>35</v>
      </c>
      <c r="AM188" s="113"/>
      <c r="AN188" s="113"/>
      <c r="AO188" s="113"/>
      <c r="AP188" s="113"/>
    </row>
    <row r="189" spans="1:42" ht="12.75" customHeight="1" x14ac:dyDescent="0.2">
      <c r="A189" s="95">
        <v>177</v>
      </c>
      <c r="B189" s="95" t="s">
        <v>715</v>
      </c>
      <c r="C189" s="95" t="s">
        <v>286</v>
      </c>
      <c r="D189" s="95"/>
      <c r="E189" s="95" t="s">
        <v>40</v>
      </c>
      <c r="F189" s="95" t="s">
        <v>709</v>
      </c>
      <c r="G189" s="95" t="s">
        <v>716</v>
      </c>
      <c r="H189" s="95" t="s">
        <v>329</v>
      </c>
      <c r="I189" s="95">
        <v>24</v>
      </c>
      <c r="J189" s="95"/>
      <c r="K189" s="95" t="s">
        <v>717</v>
      </c>
      <c r="L189" s="96" t="s">
        <v>718</v>
      </c>
      <c r="M189" s="95">
        <v>130.167</v>
      </c>
      <c r="N189" s="98"/>
      <c r="O189" s="98">
        <v>25136.799999999999</v>
      </c>
      <c r="P189" s="101">
        <v>430</v>
      </c>
      <c r="Q189" s="95"/>
      <c r="R189" s="101" t="s">
        <v>720</v>
      </c>
      <c r="S189" s="95">
        <v>9.4</v>
      </c>
      <c r="T189" s="95" t="s">
        <v>46</v>
      </c>
      <c r="U189" s="95"/>
      <c r="V189" s="95" t="s">
        <v>619</v>
      </c>
      <c r="W189" s="129" t="s">
        <v>719</v>
      </c>
      <c r="X189" s="141">
        <f t="shared" si="2"/>
        <v>0</v>
      </c>
      <c r="Y189" s="132"/>
      <c r="Z189" s="132"/>
      <c r="AA189" s="132"/>
      <c r="AB189" s="132"/>
      <c r="AC189" s="133"/>
      <c r="AD189" s="133"/>
      <c r="AE189" s="133"/>
      <c r="AF189" s="151">
        <v>0.09</v>
      </c>
      <c r="AG189" s="149"/>
      <c r="AH189" s="152">
        <v>141.93700000000001</v>
      </c>
      <c r="AI189" s="149"/>
      <c r="AJ189" s="152">
        <v>0.2</v>
      </c>
      <c r="AK189" s="152">
        <v>-4.91</v>
      </c>
      <c r="AL189" s="149" t="s">
        <v>454</v>
      </c>
      <c r="AM189" s="113"/>
      <c r="AN189" s="113"/>
      <c r="AO189" s="113"/>
      <c r="AP189" s="113"/>
    </row>
    <row r="190" spans="1:42" ht="12.75" customHeight="1" x14ac:dyDescent="0.2">
      <c r="A190" s="95">
        <v>178</v>
      </c>
      <c r="B190" s="95" t="s">
        <v>721</v>
      </c>
      <c r="C190" s="95" t="s">
        <v>58</v>
      </c>
      <c r="D190" s="95" t="s">
        <v>173</v>
      </c>
      <c r="E190" s="95" t="s">
        <v>40</v>
      </c>
      <c r="F190" s="95" t="s">
        <v>722</v>
      </c>
      <c r="G190" s="95" t="s">
        <v>723</v>
      </c>
      <c r="H190" s="95" t="s">
        <v>329</v>
      </c>
      <c r="I190" s="95">
        <v>50</v>
      </c>
      <c r="J190" s="95"/>
      <c r="K190" s="95" t="s">
        <v>724</v>
      </c>
      <c r="L190" s="96" t="s">
        <v>725</v>
      </c>
      <c r="M190" s="95">
        <v>123.208</v>
      </c>
      <c r="N190" s="98"/>
      <c r="O190" s="98">
        <v>2606.6999999999998</v>
      </c>
      <c r="P190" s="99">
        <v>49.9</v>
      </c>
      <c r="Q190" s="95"/>
      <c r="R190" s="99" t="s">
        <v>727</v>
      </c>
      <c r="S190" s="95">
        <v>8.4</v>
      </c>
      <c r="T190" s="95" t="s">
        <v>46</v>
      </c>
      <c r="U190" s="95"/>
      <c r="V190" s="95" t="s">
        <v>619</v>
      </c>
      <c r="W190" s="129" t="s">
        <v>726</v>
      </c>
      <c r="X190" s="141">
        <f t="shared" si="2"/>
        <v>0</v>
      </c>
      <c r="Y190" s="132"/>
      <c r="Z190" s="132"/>
      <c r="AA190" s="132"/>
      <c r="AB190" s="132"/>
      <c r="AC190" s="133"/>
      <c r="AD190" s="133"/>
      <c r="AE190" s="133"/>
      <c r="AF190" s="150">
        <v>0.3</v>
      </c>
      <c r="AG190" s="149"/>
      <c r="AH190" s="150">
        <v>130</v>
      </c>
      <c r="AI190" s="149"/>
      <c r="AJ190" s="150">
        <v>-0.1</v>
      </c>
      <c r="AK190" s="150">
        <v>-5.47</v>
      </c>
      <c r="AL190" s="149">
        <v>35</v>
      </c>
      <c r="AM190" s="113"/>
      <c r="AN190" s="113"/>
      <c r="AO190" s="113"/>
      <c r="AP190" s="113"/>
    </row>
    <row r="191" spans="1:42" ht="12.75" customHeight="1" x14ac:dyDescent="0.2">
      <c r="A191" s="95">
        <v>180</v>
      </c>
      <c r="B191" s="95" t="s">
        <v>728</v>
      </c>
      <c r="C191" s="95" t="s">
        <v>286</v>
      </c>
      <c r="D191" s="95"/>
      <c r="E191" s="95" t="s">
        <v>40</v>
      </c>
      <c r="F191" s="95" t="s">
        <v>729</v>
      </c>
      <c r="G191" s="95" t="s">
        <v>730</v>
      </c>
      <c r="H191" s="95" t="s">
        <v>329</v>
      </c>
      <c r="I191" s="95">
        <v>72</v>
      </c>
      <c r="J191" s="95"/>
      <c r="K191" s="95" t="s">
        <v>731</v>
      </c>
      <c r="L191" s="96" t="s">
        <v>732</v>
      </c>
      <c r="M191" s="95">
        <v>64.801000000000002</v>
      </c>
      <c r="N191" s="98"/>
      <c r="O191" s="98">
        <v>76.930000000000007</v>
      </c>
      <c r="P191" s="101">
        <v>0.86</v>
      </c>
      <c r="Q191" s="95"/>
      <c r="R191" s="101" t="s">
        <v>733</v>
      </c>
      <c r="S191" s="95">
        <v>14</v>
      </c>
      <c r="T191" s="95" t="s">
        <v>46</v>
      </c>
      <c r="U191" s="95"/>
      <c r="V191" s="95" t="s">
        <v>619</v>
      </c>
      <c r="W191" s="129" t="s">
        <v>735</v>
      </c>
      <c r="X191" s="141">
        <f t="shared" si="2"/>
        <v>0</v>
      </c>
      <c r="Y191" s="132"/>
      <c r="Z191" s="132"/>
      <c r="AA191" s="132"/>
      <c r="AB191" s="132"/>
      <c r="AC191" s="133"/>
      <c r="AD191" s="133"/>
      <c r="AE191" s="133"/>
      <c r="AF191" s="151">
        <v>0.60899999999999999</v>
      </c>
      <c r="AG191" s="149"/>
      <c r="AH191" s="152">
        <v>30.9</v>
      </c>
      <c r="AI191" s="149"/>
      <c r="AJ191" s="152">
        <v>-1.28</v>
      </c>
      <c r="AK191" s="152">
        <v>-3.67</v>
      </c>
      <c r="AL191" s="149" t="s">
        <v>734</v>
      </c>
      <c r="AM191" s="113"/>
      <c r="AN191" s="113"/>
      <c r="AO191" s="113"/>
      <c r="AP191" s="113"/>
    </row>
    <row r="192" spans="1:42" ht="12.75" customHeight="1" x14ac:dyDescent="0.2">
      <c r="A192" s="95">
        <v>181</v>
      </c>
      <c r="B192" s="95" t="s">
        <v>736</v>
      </c>
      <c r="C192" s="95" t="s">
        <v>286</v>
      </c>
      <c r="D192" s="95"/>
      <c r="E192" s="95" t="s">
        <v>40</v>
      </c>
      <c r="F192" s="95" t="s">
        <v>737</v>
      </c>
      <c r="G192" s="95" t="s">
        <v>738</v>
      </c>
      <c r="H192" s="95" t="s">
        <v>329</v>
      </c>
      <c r="I192" s="95">
        <v>96</v>
      </c>
      <c r="J192" s="95"/>
      <c r="K192" s="95" t="s">
        <v>739</v>
      </c>
      <c r="L192" s="96" t="s">
        <v>740</v>
      </c>
      <c r="M192" s="95">
        <v>64.438000000000002</v>
      </c>
      <c r="N192" s="98"/>
      <c r="O192" s="98">
        <v>63.54</v>
      </c>
      <c r="P192" s="101">
        <v>1.3</v>
      </c>
      <c r="Q192" s="95"/>
      <c r="R192" s="101" t="s">
        <v>742</v>
      </c>
      <c r="S192" s="95">
        <v>7.65</v>
      </c>
      <c r="T192" s="95" t="s">
        <v>46</v>
      </c>
      <c r="U192" s="95"/>
      <c r="V192" s="95" t="s">
        <v>619</v>
      </c>
      <c r="W192" s="129" t="s">
        <v>741</v>
      </c>
      <c r="X192" s="141">
        <f t="shared" si="2"/>
        <v>0</v>
      </c>
      <c r="Y192" s="132"/>
      <c r="Z192" s="132"/>
      <c r="AA192" s="132"/>
      <c r="AB192" s="132"/>
      <c r="AC192" s="133"/>
      <c r="AD192" s="133"/>
      <c r="AE192" s="133"/>
      <c r="AF192" s="151">
        <v>0.08</v>
      </c>
      <c r="AG192" s="149"/>
      <c r="AH192" s="152">
        <v>95</v>
      </c>
      <c r="AI192" s="149"/>
      <c r="AJ192" s="152">
        <v>-0.8</v>
      </c>
      <c r="AK192" s="152">
        <v>-5.31</v>
      </c>
      <c r="AL192" s="149" t="s">
        <v>586</v>
      </c>
      <c r="AM192" s="113"/>
      <c r="AN192" s="113"/>
      <c r="AO192" s="113"/>
      <c r="AP192" s="113"/>
    </row>
    <row r="193" spans="1:42" ht="12.75" customHeight="1" x14ac:dyDescent="0.2">
      <c r="A193" s="95">
        <v>182</v>
      </c>
      <c r="B193" s="95" t="s">
        <v>172</v>
      </c>
      <c r="C193" s="95" t="s">
        <v>58</v>
      </c>
      <c r="D193" s="95" t="s">
        <v>173</v>
      </c>
      <c r="E193" s="95" t="s">
        <v>40</v>
      </c>
      <c r="F193" s="95" t="s">
        <v>743</v>
      </c>
      <c r="G193" s="95" t="s">
        <v>175</v>
      </c>
      <c r="H193" s="95" t="s">
        <v>42</v>
      </c>
      <c r="I193" s="95">
        <v>91</v>
      </c>
      <c r="J193" s="95">
        <v>3.6</v>
      </c>
      <c r="K193" s="95">
        <v>190</v>
      </c>
      <c r="L193" s="96" t="s">
        <v>744</v>
      </c>
      <c r="M193" s="95">
        <v>116.1</v>
      </c>
      <c r="N193" s="98"/>
      <c r="O193" s="98"/>
      <c r="P193" s="95"/>
      <c r="Q193" s="95"/>
      <c r="R193" s="95" t="s">
        <v>70</v>
      </c>
      <c r="S193" s="95">
        <v>8.6</v>
      </c>
      <c r="T193" s="95" t="s">
        <v>46</v>
      </c>
      <c r="U193" s="95"/>
      <c r="V193" s="95"/>
      <c r="W193" s="129" t="s">
        <v>745</v>
      </c>
      <c r="X193" s="141">
        <f t="shared" si="2"/>
        <v>0</v>
      </c>
      <c r="Y193" s="132"/>
      <c r="Z193" s="132"/>
      <c r="AA193" s="132"/>
      <c r="AB193" s="132"/>
      <c r="AC193" s="133"/>
      <c r="AD193" s="133"/>
      <c r="AE193" s="133"/>
      <c r="AF193" s="149"/>
      <c r="AG193" s="149"/>
      <c r="AH193" s="149"/>
      <c r="AI193" s="149"/>
      <c r="AJ193" s="149"/>
      <c r="AK193" s="149"/>
      <c r="AL193" s="149">
        <v>12</v>
      </c>
      <c r="AM193" s="113"/>
      <c r="AN193" s="113"/>
      <c r="AO193" s="113"/>
      <c r="AP193" s="113"/>
    </row>
    <row r="194" spans="1:42" ht="12.75" customHeight="1" x14ac:dyDescent="0.2">
      <c r="A194" s="95">
        <v>183</v>
      </c>
      <c r="B194" s="95" t="s">
        <v>481</v>
      </c>
      <c r="C194" s="95" t="s">
        <v>58</v>
      </c>
      <c r="D194" s="95" t="s">
        <v>173</v>
      </c>
      <c r="E194" s="95" t="s">
        <v>40</v>
      </c>
      <c r="F194" s="95" t="s">
        <v>746</v>
      </c>
      <c r="G194" s="95" t="s">
        <v>483</v>
      </c>
      <c r="H194" s="95" t="s">
        <v>42</v>
      </c>
      <c r="I194" s="95">
        <v>782</v>
      </c>
      <c r="J194" s="95">
        <v>4</v>
      </c>
      <c r="K194" s="95">
        <v>230</v>
      </c>
      <c r="L194" s="96" t="s">
        <v>747</v>
      </c>
      <c r="M194" s="95"/>
      <c r="N194" s="102">
        <v>15.54</v>
      </c>
      <c r="O194" s="98">
        <v>74</v>
      </c>
      <c r="P194" s="100">
        <v>1920</v>
      </c>
      <c r="Q194" s="95"/>
      <c r="R194" s="99" t="s">
        <v>749</v>
      </c>
      <c r="S194" s="95">
        <v>3.4</v>
      </c>
      <c r="T194" s="95" t="s">
        <v>46</v>
      </c>
      <c r="U194" s="95"/>
      <c r="V194" s="95"/>
      <c r="W194" s="129" t="s">
        <v>748</v>
      </c>
      <c r="X194" s="141">
        <f t="shared" si="2"/>
        <v>0</v>
      </c>
      <c r="Y194" s="132"/>
      <c r="Z194" s="132"/>
      <c r="AA194" s="132"/>
      <c r="AB194" s="132"/>
      <c r="AC194" s="133"/>
      <c r="AD194" s="133"/>
      <c r="AE194" s="133"/>
      <c r="AF194" s="149"/>
      <c r="AG194" s="149"/>
      <c r="AH194" s="149"/>
      <c r="AI194" s="149"/>
      <c r="AJ194" s="150">
        <v>0.32600000000000001</v>
      </c>
      <c r="AK194" s="151">
        <v>-8.08</v>
      </c>
      <c r="AL194" s="149">
        <v>4</v>
      </c>
      <c r="AM194" s="113"/>
      <c r="AN194" s="113"/>
      <c r="AO194" s="113"/>
      <c r="AP194" s="113"/>
    </row>
    <row r="195" spans="1:42" ht="12.75" customHeight="1" x14ac:dyDescent="0.2">
      <c r="A195" s="95">
        <v>184</v>
      </c>
      <c r="B195" s="95" t="s">
        <v>172</v>
      </c>
      <c r="C195" s="95" t="s">
        <v>58</v>
      </c>
      <c r="D195" s="95" t="s">
        <v>173</v>
      </c>
      <c r="E195" s="95" t="s">
        <v>40</v>
      </c>
      <c r="F195" s="95" t="s">
        <v>743</v>
      </c>
      <c r="G195" s="95" t="s">
        <v>175</v>
      </c>
      <c r="H195" s="95" t="s">
        <v>42</v>
      </c>
      <c r="I195" s="95">
        <v>91</v>
      </c>
      <c r="J195" s="95">
        <v>3.6</v>
      </c>
      <c r="K195" s="95">
        <v>190</v>
      </c>
      <c r="L195" s="96" t="s">
        <v>744</v>
      </c>
      <c r="M195" s="95">
        <v>116.1</v>
      </c>
      <c r="N195" s="98"/>
      <c r="O195" s="98"/>
      <c r="P195" s="95"/>
      <c r="Q195" s="95"/>
      <c r="R195" s="95" t="s">
        <v>70</v>
      </c>
      <c r="S195" s="95">
        <v>8.6</v>
      </c>
      <c r="T195" s="95" t="s">
        <v>46</v>
      </c>
      <c r="U195" s="95"/>
      <c r="V195" s="95"/>
      <c r="W195" s="129" t="s">
        <v>745</v>
      </c>
      <c r="X195" s="141">
        <f t="shared" si="2"/>
        <v>0</v>
      </c>
      <c r="Y195" s="132"/>
      <c r="Z195" s="132"/>
      <c r="AA195" s="132"/>
      <c r="AB195" s="132"/>
      <c r="AC195" s="133"/>
      <c r="AD195" s="133"/>
      <c r="AE195" s="133"/>
      <c r="AF195" s="149"/>
      <c r="AG195" s="149"/>
      <c r="AH195" s="149"/>
      <c r="AI195" s="149"/>
      <c r="AJ195" s="149"/>
      <c r="AK195" s="149"/>
      <c r="AL195" s="149">
        <v>12</v>
      </c>
      <c r="AM195" s="113"/>
      <c r="AN195" s="113"/>
      <c r="AO195" s="113"/>
      <c r="AP195" s="113"/>
    </row>
    <row r="196" spans="1:42" ht="12.75" customHeight="1" x14ac:dyDescent="0.2">
      <c r="A196" s="95">
        <v>185</v>
      </c>
      <c r="B196" s="95" t="s">
        <v>750</v>
      </c>
      <c r="C196" s="95" t="s">
        <v>286</v>
      </c>
      <c r="D196" s="95"/>
      <c r="E196" s="95" t="s">
        <v>40</v>
      </c>
      <c r="F196" s="95" t="s">
        <v>751</v>
      </c>
      <c r="G196" s="95" t="s">
        <v>752</v>
      </c>
      <c r="H196" s="95" t="s">
        <v>329</v>
      </c>
      <c r="I196" s="95">
        <v>42</v>
      </c>
      <c r="J196" s="95"/>
      <c r="K196" s="95" t="s">
        <v>753</v>
      </c>
      <c r="L196" s="96" t="s">
        <v>754</v>
      </c>
      <c r="M196" s="95">
        <v>131.27199999999999</v>
      </c>
      <c r="N196" s="98"/>
      <c r="O196" s="98">
        <v>22361.279999999999</v>
      </c>
      <c r="P196" s="101">
        <v>558</v>
      </c>
      <c r="Q196" s="95"/>
      <c r="R196" s="101" t="s">
        <v>756</v>
      </c>
      <c r="S196" s="95">
        <v>6.5</v>
      </c>
      <c r="T196" s="95" t="s">
        <v>46</v>
      </c>
      <c r="U196" s="95"/>
      <c r="V196" s="95" t="s">
        <v>619</v>
      </c>
      <c r="W196" s="129" t="s">
        <v>755</v>
      </c>
      <c r="X196" s="141">
        <f t="shared" si="2"/>
        <v>0</v>
      </c>
      <c r="Y196" s="132"/>
      <c r="Z196" s="132"/>
      <c r="AA196" s="132"/>
      <c r="AB196" s="132"/>
      <c r="AC196" s="133"/>
      <c r="AD196" s="133"/>
      <c r="AE196" s="133"/>
      <c r="AF196" s="151">
        <v>2.58E-2</v>
      </c>
      <c r="AG196" s="149"/>
      <c r="AH196" s="152">
        <v>374.8</v>
      </c>
      <c r="AI196" s="149"/>
      <c r="AJ196" s="152">
        <v>1.41</v>
      </c>
      <c r="AK196" s="152">
        <v>-5.0199999999999996</v>
      </c>
      <c r="AL196" s="149" t="s">
        <v>757</v>
      </c>
      <c r="AM196" s="113"/>
      <c r="AN196" s="113"/>
      <c r="AO196" s="113"/>
      <c r="AP196" s="113"/>
    </row>
    <row r="197" spans="1:42" ht="12.75" customHeight="1" x14ac:dyDescent="0.2">
      <c r="A197" s="95">
        <v>186</v>
      </c>
      <c r="B197" s="95" t="s">
        <v>758</v>
      </c>
      <c r="C197" s="95" t="s">
        <v>286</v>
      </c>
      <c r="D197" s="95"/>
      <c r="E197" s="95" t="s">
        <v>40</v>
      </c>
      <c r="F197" s="95" t="s">
        <v>759</v>
      </c>
      <c r="G197" s="95" t="s">
        <v>760</v>
      </c>
      <c r="H197" s="95" t="s">
        <v>329</v>
      </c>
      <c r="I197" s="95">
        <v>21</v>
      </c>
      <c r="J197" s="95"/>
      <c r="K197" s="95" t="s">
        <v>761</v>
      </c>
      <c r="L197" s="96" t="s">
        <v>762</v>
      </c>
      <c r="M197" s="95">
        <v>130.61099999999999</v>
      </c>
      <c r="N197" s="98"/>
      <c r="O197" s="98">
        <v>41706.46</v>
      </c>
      <c r="P197" s="101">
        <v>900</v>
      </c>
      <c r="Q197" s="95"/>
      <c r="R197" s="101" t="s">
        <v>764</v>
      </c>
      <c r="S197" s="95">
        <v>7.52</v>
      </c>
      <c r="T197" s="95" t="s">
        <v>46</v>
      </c>
      <c r="U197" s="95"/>
      <c r="V197" s="95" t="s">
        <v>619</v>
      </c>
      <c r="W197" s="129" t="s">
        <v>763</v>
      </c>
      <c r="X197" s="141">
        <f t="shared" si="2"/>
        <v>0</v>
      </c>
      <c r="Y197" s="132"/>
      <c r="Z197" s="132"/>
      <c r="AA197" s="132"/>
      <c r="AB197" s="132"/>
      <c r="AC197" s="133"/>
      <c r="AD197" s="133"/>
      <c r="AE197" s="133"/>
      <c r="AF197" s="151">
        <v>6.6600000000000001E-3</v>
      </c>
      <c r="AG197" s="149"/>
      <c r="AH197" s="152">
        <v>205</v>
      </c>
      <c r="AI197" s="149"/>
      <c r="AJ197" s="152">
        <v>1.53</v>
      </c>
      <c r="AK197" s="152">
        <v>-2.73</v>
      </c>
      <c r="AL197" s="149" t="s">
        <v>757</v>
      </c>
      <c r="AM197" s="113"/>
      <c r="AN197" s="113"/>
      <c r="AO197" s="113"/>
      <c r="AP197" s="113"/>
    </row>
    <row r="198" spans="1:42" ht="12.75" customHeight="1" x14ac:dyDescent="0.2">
      <c r="A198" s="95">
        <v>187</v>
      </c>
      <c r="B198" s="95" t="s">
        <v>765</v>
      </c>
      <c r="C198" s="95" t="s">
        <v>286</v>
      </c>
      <c r="D198" s="95"/>
      <c r="E198" s="95" t="s">
        <v>40</v>
      </c>
      <c r="F198" s="95" t="s">
        <v>766</v>
      </c>
      <c r="G198" s="95" t="s">
        <v>767</v>
      </c>
      <c r="H198" s="95" t="s">
        <v>329</v>
      </c>
      <c r="I198" s="95">
        <v>72</v>
      </c>
      <c r="J198" s="95"/>
      <c r="K198" s="95" t="s">
        <v>768</v>
      </c>
      <c r="L198" s="96" t="s">
        <v>769</v>
      </c>
      <c r="M198" s="95">
        <v>56.143000000000001</v>
      </c>
      <c r="N198" s="98"/>
      <c r="O198" s="98">
        <v>160.17599999999999</v>
      </c>
      <c r="P198" s="101">
        <v>2.42</v>
      </c>
      <c r="Q198" s="95"/>
      <c r="R198" s="101" t="s">
        <v>771</v>
      </c>
      <c r="S198" s="95">
        <v>10.59</v>
      </c>
      <c r="T198" s="95" t="s">
        <v>46</v>
      </c>
      <c r="U198" s="95"/>
      <c r="V198" s="95" t="s">
        <v>619</v>
      </c>
      <c r="W198" s="129" t="s">
        <v>770</v>
      </c>
      <c r="X198" s="141">
        <f t="shared" si="2"/>
        <v>0</v>
      </c>
      <c r="Y198" s="132"/>
      <c r="Z198" s="132"/>
      <c r="AA198" s="132"/>
      <c r="AB198" s="132"/>
      <c r="AC198" s="133"/>
      <c r="AD198" s="133"/>
      <c r="AE198" s="133"/>
      <c r="AF198" s="149"/>
      <c r="AG198" s="149"/>
      <c r="AH198" s="149"/>
      <c r="AI198" s="149"/>
      <c r="AJ198" s="152">
        <v>0.9</v>
      </c>
      <c r="AK198" s="152">
        <v>0.9</v>
      </c>
      <c r="AL198" s="149" t="s">
        <v>586</v>
      </c>
      <c r="AM198" s="113"/>
      <c r="AN198" s="113"/>
      <c r="AO198" s="113"/>
      <c r="AP198" s="113"/>
    </row>
    <row r="199" spans="1:42" ht="12.75" customHeight="1" x14ac:dyDescent="0.2">
      <c r="A199" s="95">
        <v>188</v>
      </c>
      <c r="B199" s="95" t="s">
        <v>772</v>
      </c>
      <c r="C199" s="95" t="s">
        <v>286</v>
      </c>
      <c r="D199" s="95"/>
      <c r="E199" s="95" t="s">
        <v>40</v>
      </c>
      <c r="F199" s="95" t="s">
        <v>773</v>
      </c>
      <c r="G199" s="95" t="s">
        <v>774</v>
      </c>
      <c r="H199" s="95" t="s">
        <v>329</v>
      </c>
      <c r="I199" s="95">
        <v>48</v>
      </c>
      <c r="J199" s="95"/>
      <c r="K199" s="95" t="s">
        <v>775</v>
      </c>
      <c r="L199" s="104" t="s">
        <v>776</v>
      </c>
      <c r="M199" s="95">
        <v>19.056999999999999</v>
      </c>
      <c r="N199" s="98"/>
      <c r="O199" s="98">
        <v>25.154</v>
      </c>
      <c r="P199" s="99">
        <v>0.20399999999999999</v>
      </c>
      <c r="Q199" s="95"/>
      <c r="R199" s="99" t="s">
        <v>778</v>
      </c>
      <c r="S199" s="95">
        <v>20</v>
      </c>
      <c r="T199" s="95" t="s">
        <v>46</v>
      </c>
      <c r="U199" s="95"/>
      <c r="V199" s="95" t="s">
        <v>619</v>
      </c>
      <c r="W199" s="129" t="s">
        <v>777</v>
      </c>
      <c r="X199" s="141">
        <f t="shared" si="2"/>
        <v>0</v>
      </c>
      <c r="Y199" s="132"/>
      <c r="Z199" s="132"/>
      <c r="AA199" s="132"/>
      <c r="AB199" s="132"/>
      <c r="AC199" s="133"/>
      <c r="AD199" s="133"/>
      <c r="AE199" s="133"/>
      <c r="AF199" s="149"/>
      <c r="AG199" s="149"/>
      <c r="AH199" s="149"/>
      <c r="AI199" s="149"/>
      <c r="AJ199" s="150">
        <v>3.4</v>
      </c>
      <c r="AK199" s="150">
        <v>-0.6</v>
      </c>
      <c r="AL199" s="149" t="s">
        <v>734</v>
      </c>
      <c r="AM199" s="113"/>
      <c r="AN199" s="113"/>
      <c r="AO199" s="113"/>
      <c r="AP199" s="113"/>
    </row>
    <row r="200" spans="1:42" ht="12.75" customHeight="1" x14ac:dyDescent="0.2">
      <c r="A200" s="95">
        <v>189</v>
      </c>
      <c r="B200" s="95" t="s">
        <v>680</v>
      </c>
      <c r="C200" s="95" t="s">
        <v>58</v>
      </c>
      <c r="D200" s="95" t="s">
        <v>173</v>
      </c>
      <c r="E200" s="95" t="s">
        <v>40</v>
      </c>
      <c r="F200" s="95" t="s">
        <v>779</v>
      </c>
      <c r="G200" s="95" t="s">
        <v>682</v>
      </c>
      <c r="H200" s="95" t="s">
        <v>329</v>
      </c>
      <c r="I200" s="95">
        <v>78.599999999999994</v>
      </c>
      <c r="J200" s="95"/>
      <c r="K200" s="95" t="s">
        <v>780</v>
      </c>
      <c r="L200" s="96" t="s">
        <v>781</v>
      </c>
      <c r="M200" s="95">
        <v>112.946</v>
      </c>
      <c r="N200" s="98"/>
      <c r="O200" s="98">
        <v>636.79999999999995</v>
      </c>
      <c r="P200" s="99">
        <v>16.100000000000001</v>
      </c>
      <c r="Q200" s="95"/>
      <c r="R200" s="99" t="s">
        <v>783</v>
      </c>
      <c r="S200" s="95">
        <v>6.4</v>
      </c>
      <c r="T200" s="95" t="s">
        <v>46</v>
      </c>
      <c r="U200" s="95"/>
      <c r="V200" s="95" t="s">
        <v>619</v>
      </c>
      <c r="W200" s="129" t="s">
        <v>782</v>
      </c>
      <c r="X200" s="141">
        <f t="shared" si="2"/>
        <v>0</v>
      </c>
      <c r="Y200" s="132"/>
      <c r="Z200" s="132"/>
      <c r="AA200" s="132"/>
      <c r="AB200" s="132"/>
      <c r="AC200" s="133"/>
      <c r="AD200" s="133"/>
      <c r="AE200" s="133"/>
      <c r="AF200" s="150">
        <v>3.5000000000000003E-2</v>
      </c>
      <c r="AG200" s="149"/>
      <c r="AH200" s="150">
        <v>363.8</v>
      </c>
      <c r="AI200" s="149"/>
      <c r="AJ200" s="150">
        <v>-0.11</v>
      </c>
      <c r="AK200" s="150">
        <v>-6.65</v>
      </c>
      <c r="AL200" s="149">
        <v>35</v>
      </c>
      <c r="AM200" s="113"/>
      <c r="AN200" s="113"/>
      <c r="AO200" s="113"/>
      <c r="AP200" s="113"/>
    </row>
    <row r="201" spans="1:42" ht="12.75" customHeight="1" x14ac:dyDescent="0.2">
      <c r="A201" s="95">
        <v>190</v>
      </c>
      <c r="B201" s="95" t="s">
        <v>784</v>
      </c>
      <c r="C201" s="95" t="s">
        <v>58</v>
      </c>
      <c r="D201" s="95" t="s">
        <v>173</v>
      </c>
      <c r="E201" s="95" t="s">
        <v>40</v>
      </c>
      <c r="F201" s="95" t="s">
        <v>785</v>
      </c>
      <c r="G201" s="95" t="s">
        <v>786</v>
      </c>
      <c r="H201" s="95" t="s">
        <v>42</v>
      </c>
      <c r="I201" s="95">
        <v>111</v>
      </c>
      <c r="J201" s="95">
        <v>4</v>
      </c>
      <c r="K201" s="95">
        <v>538</v>
      </c>
      <c r="L201" s="96" t="s">
        <v>787</v>
      </c>
      <c r="M201" s="95"/>
      <c r="N201" s="98"/>
      <c r="O201" s="98"/>
      <c r="P201" s="95"/>
      <c r="Q201" s="95"/>
      <c r="R201" s="95" t="s">
        <v>70</v>
      </c>
      <c r="S201" s="95">
        <v>12</v>
      </c>
      <c r="T201" s="95" t="s">
        <v>46</v>
      </c>
      <c r="U201" s="95"/>
      <c r="V201" s="95"/>
      <c r="W201" s="129" t="s">
        <v>788</v>
      </c>
      <c r="X201" s="141">
        <f t="shared" si="2"/>
        <v>0</v>
      </c>
      <c r="Y201" s="132"/>
      <c r="Z201" s="132"/>
      <c r="AA201" s="132"/>
      <c r="AB201" s="132"/>
      <c r="AC201" s="133"/>
      <c r="AD201" s="133"/>
      <c r="AE201" s="133"/>
      <c r="AF201" s="149"/>
      <c r="AG201" s="149"/>
      <c r="AH201" s="149"/>
      <c r="AI201" s="149"/>
      <c r="AJ201" s="149"/>
      <c r="AK201" s="149"/>
      <c r="AL201" s="149">
        <v>5</v>
      </c>
      <c r="AM201" s="113"/>
      <c r="AN201" s="113"/>
      <c r="AO201" s="113"/>
      <c r="AP201" s="113"/>
    </row>
    <row r="202" spans="1:42" ht="12.75" customHeight="1" x14ac:dyDescent="0.2">
      <c r="A202" s="95">
        <v>191</v>
      </c>
      <c r="B202" s="95" t="s">
        <v>532</v>
      </c>
      <c r="C202" s="95" t="s">
        <v>58</v>
      </c>
      <c r="D202" s="95" t="s">
        <v>173</v>
      </c>
      <c r="E202" s="95" t="s">
        <v>40</v>
      </c>
      <c r="F202" s="95" t="s">
        <v>785</v>
      </c>
      <c r="G202" s="95" t="s">
        <v>534</v>
      </c>
      <c r="H202" s="95" t="s">
        <v>42</v>
      </c>
      <c r="I202" s="95">
        <v>129</v>
      </c>
      <c r="J202" s="95">
        <v>10</v>
      </c>
      <c r="K202" s="95">
        <v>390</v>
      </c>
      <c r="L202" s="96" t="s">
        <v>789</v>
      </c>
      <c r="M202" s="95">
        <v>113.19</v>
      </c>
      <c r="N202" s="98"/>
      <c r="O202" s="98"/>
      <c r="P202" s="95"/>
      <c r="Q202" s="95"/>
      <c r="R202" s="95" t="s">
        <v>70</v>
      </c>
      <c r="S202" s="95">
        <v>10.5</v>
      </c>
      <c r="T202" s="95" t="s">
        <v>46</v>
      </c>
      <c r="U202" s="95"/>
      <c r="V202" s="95"/>
      <c r="W202" s="129" t="s">
        <v>790</v>
      </c>
      <c r="X202" s="141">
        <f t="shared" si="2"/>
        <v>0</v>
      </c>
      <c r="Y202" s="132"/>
      <c r="Z202" s="132"/>
      <c r="AA202" s="132"/>
      <c r="AB202" s="132"/>
      <c r="AC202" s="133"/>
      <c r="AD202" s="133"/>
      <c r="AE202" s="133"/>
      <c r="AF202" s="149"/>
      <c r="AG202" s="149"/>
      <c r="AH202" s="149"/>
      <c r="AI202" s="149"/>
      <c r="AJ202" s="149"/>
      <c r="AK202" s="149"/>
      <c r="AL202" s="149">
        <v>1</v>
      </c>
      <c r="AM202" s="113"/>
      <c r="AN202" s="113"/>
      <c r="AO202" s="113"/>
      <c r="AP202" s="113"/>
    </row>
    <row r="203" spans="1:42" ht="12.75" customHeight="1" x14ac:dyDescent="0.2">
      <c r="A203" s="95">
        <v>192</v>
      </c>
      <c r="B203" s="95" t="s">
        <v>463</v>
      </c>
      <c r="C203" s="95" t="s">
        <v>58</v>
      </c>
      <c r="D203" s="95" t="s">
        <v>173</v>
      </c>
      <c r="E203" s="95" t="s">
        <v>40</v>
      </c>
      <c r="F203" s="95" t="s">
        <v>791</v>
      </c>
      <c r="G203" s="95" t="s">
        <v>465</v>
      </c>
      <c r="H203" s="95" t="s">
        <v>42</v>
      </c>
      <c r="I203" s="95">
        <v>54</v>
      </c>
      <c r="J203" s="95">
        <v>1</v>
      </c>
      <c r="K203" s="95">
        <v>180</v>
      </c>
      <c r="L203" s="96" t="s">
        <v>792</v>
      </c>
      <c r="M203" s="95">
        <v>114</v>
      </c>
      <c r="N203" s="98"/>
      <c r="O203" s="98"/>
      <c r="P203" s="95"/>
      <c r="Q203" s="95"/>
      <c r="R203" s="95" t="s">
        <v>70</v>
      </c>
      <c r="S203" s="95">
        <v>7.1</v>
      </c>
      <c r="T203" s="95" t="s">
        <v>46</v>
      </c>
      <c r="U203" s="95"/>
      <c r="V203" s="95"/>
      <c r="W203" s="129" t="s">
        <v>793</v>
      </c>
      <c r="X203" s="141">
        <f t="shared" si="2"/>
        <v>0</v>
      </c>
      <c r="Y203" s="132"/>
      <c r="Z203" s="132"/>
      <c r="AA203" s="132"/>
      <c r="AB203" s="132"/>
      <c r="AC203" s="133"/>
      <c r="AD203" s="133"/>
      <c r="AE203" s="133"/>
      <c r="AF203" s="149"/>
      <c r="AG203" s="149"/>
      <c r="AH203" s="149"/>
      <c r="AI203" s="149"/>
      <c r="AJ203" s="149"/>
      <c r="AK203" s="149"/>
      <c r="AL203" s="149">
        <v>4</v>
      </c>
      <c r="AM203" s="113"/>
      <c r="AN203" s="113"/>
      <c r="AO203" s="113"/>
      <c r="AP203" s="113"/>
    </row>
    <row r="204" spans="1:42" ht="12.75" customHeight="1" x14ac:dyDescent="0.2">
      <c r="A204" s="95">
        <v>193</v>
      </c>
      <c r="B204" s="95" t="s">
        <v>794</v>
      </c>
      <c r="C204" s="95" t="s">
        <v>286</v>
      </c>
      <c r="D204" s="95"/>
      <c r="E204" s="95" t="s">
        <v>40</v>
      </c>
      <c r="F204" s="95" t="s">
        <v>795</v>
      </c>
      <c r="G204" s="95" t="s">
        <v>796</v>
      </c>
      <c r="H204" s="95" t="s">
        <v>329</v>
      </c>
      <c r="I204" s="95">
        <v>53</v>
      </c>
      <c r="J204" s="95"/>
      <c r="K204" s="95" t="s">
        <v>797</v>
      </c>
      <c r="L204" s="96" t="s">
        <v>798</v>
      </c>
      <c r="M204" s="95">
        <v>114.946</v>
      </c>
      <c r="N204" s="98"/>
      <c r="O204" s="98">
        <v>562.29</v>
      </c>
      <c r="P204" s="100">
        <v>4.41</v>
      </c>
      <c r="Q204" s="95"/>
      <c r="R204" s="100" t="s">
        <v>800</v>
      </c>
      <c r="S204" s="95">
        <v>20.63</v>
      </c>
      <c r="T204" s="95" t="s">
        <v>46</v>
      </c>
      <c r="U204" s="95"/>
      <c r="V204" s="95" t="s">
        <v>619</v>
      </c>
      <c r="W204" s="129" t="s">
        <v>799</v>
      </c>
      <c r="X204" s="141">
        <f t="shared" si="2"/>
        <v>0</v>
      </c>
      <c r="Y204" s="132"/>
      <c r="Z204" s="132"/>
      <c r="AA204" s="132"/>
      <c r="AB204" s="132"/>
      <c r="AC204" s="133"/>
      <c r="AD204" s="133"/>
      <c r="AE204" s="133"/>
      <c r="AF204" s="150">
        <v>0.28399999999999997</v>
      </c>
      <c r="AG204" s="149"/>
      <c r="AH204" s="151">
        <v>140</v>
      </c>
      <c r="AI204" s="149"/>
      <c r="AJ204" s="151">
        <v>-0.6</v>
      </c>
      <c r="AK204" s="151">
        <v>-5.31</v>
      </c>
      <c r="AL204" s="149" t="s">
        <v>801</v>
      </c>
      <c r="AM204" s="113"/>
      <c r="AN204" s="113"/>
      <c r="AO204" s="113"/>
      <c r="AP204" s="113"/>
    </row>
    <row r="205" spans="1:42" ht="12.75" customHeight="1" x14ac:dyDescent="0.2">
      <c r="A205" s="95">
        <v>194</v>
      </c>
      <c r="B205" s="95" t="s">
        <v>802</v>
      </c>
      <c r="C205" s="95" t="s">
        <v>286</v>
      </c>
      <c r="D205" s="95"/>
      <c r="E205" s="95" t="s">
        <v>40</v>
      </c>
      <c r="F205" s="95" t="s">
        <v>803</v>
      </c>
      <c r="G205" s="95" t="s">
        <v>804</v>
      </c>
      <c r="H205" s="95" t="s">
        <v>329</v>
      </c>
      <c r="I205" s="95">
        <v>24.1</v>
      </c>
      <c r="J205" s="95"/>
      <c r="K205" s="95" t="s">
        <v>805</v>
      </c>
      <c r="L205" s="96" t="s">
        <v>806</v>
      </c>
      <c r="M205" s="95">
        <v>129.18700000000001</v>
      </c>
      <c r="N205" s="98"/>
      <c r="O205" s="98">
        <v>25809.86</v>
      </c>
      <c r="P205" s="101">
        <v>544</v>
      </c>
      <c r="Q205" s="95"/>
      <c r="R205" s="101" t="s">
        <v>808</v>
      </c>
      <c r="S205" s="95">
        <v>7.68</v>
      </c>
      <c r="T205" s="95" t="s">
        <v>46</v>
      </c>
      <c r="U205" s="95"/>
      <c r="V205" s="95" t="s">
        <v>619</v>
      </c>
      <c r="W205" s="129" t="s">
        <v>807</v>
      </c>
      <c r="X205" s="141">
        <f t="shared" si="2"/>
        <v>0</v>
      </c>
      <c r="Y205" s="132"/>
      <c r="Z205" s="132"/>
      <c r="AA205" s="132"/>
      <c r="AB205" s="132"/>
      <c r="AC205" s="133"/>
      <c r="AD205" s="133"/>
      <c r="AE205" s="133"/>
      <c r="AF205" s="151">
        <v>2.23E-2</v>
      </c>
      <c r="AG205" s="149"/>
      <c r="AH205" s="152">
        <v>130</v>
      </c>
      <c r="AI205" s="149"/>
      <c r="AJ205" s="152">
        <v>-0.44</v>
      </c>
      <c r="AK205" s="152">
        <v>-3.38</v>
      </c>
      <c r="AL205" s="149" t="s">
        <v>757</v>
      </c>
      <c r="AM205" s="113"/>
      <c r="AN205" s="113"/>
      <c r="AO205" s="113"/>
      <c r="AP205" s="113"/>
    </row>
    <row r="206" spans="1:42" ht="12.75" customHeight="1" x14ac:dyDescent="0.2">
      <c r="A206" s="95">
        <v>195</v>
      </c>
      <c r="B206" s="95" t="s">
        <v>260</v>
      </c>
      <c r="C206" s="95" t="s">
        <v>58</v>
      </c>
      <c r="D206" s="95" t="s">
        <v>173</v>
      </c>
      <c r="E206" s="95" t="s">
        <v>40</v>
      </c>
      <c r="F206" s="95" t="s">
        <v>809</v>
      </c>
      <c r="G206" s="95" t="s">
        <v>262</v>
      </c>
      <c r="H206" s="95" t="s">
        <v>42</v>
      </c>
      <c r="I206" s="95">
        <v>72</v>
      </c>
      <c r="J206" s="95">
        <v>0</v>
      </c>
      <c r="K206" s="95">
        <v>171</v>
      </c>
      <c r="L206" s="96" t="s">
        <v>810</v>
      </c>
      <c r="M206" s="95">
        <v>119.62</v>
      </c>
      <c r="N206" s="102">
        <v>53.77</v>
      </c>
      <c r="O206" s="98"/>
      <c r="P206" s="95"/>
      <c r="Q206" s="95"/>
      <c r="R206" s="95" t="s">
        <v>70</v>
      </c>
      <c r="S206" s="95">
        <v>11.5</v>
      </c>
      <c r="T206" s="95" t="s">
        <v>46</v>
      </c>
      <c r="U206" s="95"/>
      <c r="V206" s="95"/>
      <c r="W206" s="129" t="s">
        <v>811</v>
      </c>
      <c r="X206" s="141">
        <f t="shared" ref="X206:X269" si="3">IFERROR(ROUND(($Z206-$AD206)*10/($AN206-$AM206),3),0)</f>
        <v>0</v>
      </c>
      <c r="Y206" s="132"/>
      <c r="Z206" s="132"/>
      <c r="AA206" s="132"/>
      <c r="AB206" s="132"/>
      <c r="AC206" s="133"/>
      <c r="AD206" s="133"/>
      <c r="AE206" s="133"/>
      <c r="AF206" s="149"/>
      <c r="AG206" s="149"/>
      <c r="AH206" s="149"/>
      <c r="AI206" s="149"/>
      <c r="AJ206" s="149"/>
      <c r="AK206" s="149"/>
      <c r="AL206" s="149">
        <v>12</v>
      </c>
      <c r="AM206" s="113"/>
      <c r="AN206" s="113"/>
      <c r="AO206" s="113"/>
      <c r="AP206" s="113"/>
    </row>
    <row r="207" spans="1:42" ht="12.75" customHeight="1" x14ac:dyDescent="0.2">
      <c r="A207" s="95">
        <v>196</v>
      </c>
      <c r="B207" s="95" t="s">
        <v>190</v>
      </c>
      <c r="C207" s="95" t="s">
        <v>58</v>
      </c>
      <c r="D207" s="95" t="s">
        <v>173</v>
      </c>
      <c r="E207" s="95" t="s">
        <v>40</v>
      </c>
      <c r="F207" s="95" t="s">
        <v>809</v>
      </c>
      <c r="G207" s="95" t="s">
        <v>268</v>
      </c>
      <c r="H207" s="95" t="s">
        <v>42</v>
      </c>
      <c r="I207" s="95">
        <v>87</v>
      </c>
      <c r="J207" s="95">
        <v>6.4</v>
      </c>
      <c r="K207" s="95">
        <v>159</v>
      </c>
      <c r="L207" s="96" t="s">
        <v>812</v>
      </c>
      <c r="M207" s="95"/>
      <c r="N207" s="98"/>
      <c r="O207" s="98"/>
      <c r="P207" s="95"/>
      <c r="Q207" s="95"/>
      <c r="R207" s="95" t="s">
        <v>70</v>
      </c>
      <c r="S207" s="95">
        <v>17</v>
      </c>
      <c r="T207" s="95" t="s">
        <v>46</v>
      </c>
      <c r="U207" s="95"/>
      <c r="V207" s="95"/>
      <c r="W207" s="129" t="s">
        <v>813</v>
      </c>
      <c r="X207" s="141">
        <f t="shared" si="3"/>
        <v>0</v>
      </c>
      <c r="Y207" s="132"/>
      <c r="Z207" s="132"/>
      <c r="AA207" s="132"/>
      <c r="AB207" s="132"/>
      <c r="AC207" s="133"/>
      <c r="AD207" s="133"/>
      <c r="AE207" s="133"/>
      <c r="AF207" s="149"/>
      <c r="AG207" s="149"/>
      <c r="AH207" s="149"/>
      <c r="AI207" s="149"/>
      <c r="AJ207" s="149"/>
      <c r="AK207" s="149"/>
      <c r="AL207" s="149">
        <v>12</v>
      </c>
      <c r="AM207" s="113"/>
      <c r="AN207" s="113"/>
      <c r="AO207" s="113"/>
      <c r="AP207" s="113"/>
    </row>
    <row r="208" spans="1:42" ht="12.75" customHeight="1" x14ac:dyDescent="0.2">
      <c r="A208" s="95">
        <v>197</v>
      </c>
      <c r="B208" s="95" t="s">
        <v>172</v>
      </c>
      <c r="C208" s="95" t="s">
        <v>58</v>
      </c>
      <c r="D208" s="95" t="s">
        <v>173</v>
      </c>
      <c r="E208" s="95" t="s">
        <v>40</v>
      </c>
      <c r="F208" s="95" t="s">
        <v>809</v>
      </c>
      <c r="G208" s="95" t="s">
        <v>175</v>
      </c>
      <c r="H208" s="95" t="s">
        <v>42</v>
      </c>
      <c r="I208" s="95">
        <v>88</v>
      </c>
      <c r="J208" s="95">
        <v>4.8</v>
      </c>
      <c r="K208" s="95">
        <v>191</v>
      </c>
      <c r="L208" s="96" t="s">
        <v>814</v>
      </c>
      <c r="M208" s="95">
        <v>112.71</v>
      </c>
      <c r="N208" s="98"/>
      <c r="O208" s="98"/>
      <c r="P208" s="95"/>
      <c r="Q208" s="95"/>
      <c r="R208" s="95" t="s">
        <v>70</v>
      </c>
      <c r="S208" s="95">
        <v>8.6</v>
      </c>
      <c r="T208" s="95" t="s">
        <v>46</v>
      </c>
      <c r="U208" s="95"/>
      <c r="V208" s="95"/>
      <c r="W208" s="129" t="s">
        <v>815</v>
      </c>
      <c r="X208" s="141">
        <f t="shared" si="3"/>
        <v>0</v>
      </c>
      <c r="Y208" s="132"/>
      <c r="Z208" s="132"/>
      <c r="AA208" s="132"/>
      <c r="AB208" s="132"/>
      <c r="AC208" s="133"/>
      <c r="AD208" s="133"/>
      <c r="AE208" s="133"/>
      <c r="AF208" s="149"/>
      <c r="AG208" s="149"/>
      <c r="AH208" s="149"/>
      <c r="AI208" s="149"/>
      <c r="AJ208" s="149"/>
      <c r="AK208" s="149"/>
      <c r="AL208" s="149">
        <v>12</v>
      </c>
      <c r="AM208" s="113"/>
      <c r="AN208" s="113"/>
      <c r="AO208" s="113"/>
      <c r="AP208" s="113"/>
    </row>
    <row r="209" spans="1:42" ht="12.75" customHeight="1" x14ac:dyDescent="0.2">
      <c r="A209" s="95">
        <v>198</v>
      </c>
      <c r="B209" s="95" t="s">
        <v>525</v>
      </c>
      <c r="C209" s="95" t="s">
        <v>286</v>
      </c>
      <c r="D209" s="95"/>
      <c r="E209" s="95" t="s">
        <v>40</v>
      </c>
      <c r="F209" s="95" t="s">
        <v>816</v>
      </c>
      <c r="G209" s="95" t="s">
        <v>527</v>
      </c>
      <c r="H209" s="95" t="s">
        <v>329</v>
      </c>
      <c r="I209" s="95">
        <v>72</v>
      </c>
      <c r="J209" s="95"/>
      <c r="K209" s="95" t="s">
        <v>817</v>
      </c>
      <c r="L209" s="96" t="s">
        <v>818</v>
      </c>
      <c r="M209" s="95">
        <v>106.78</v>
      </c>
      <c r="N209" s="98"/>
      <c r="O209" s="98">
        <v>752.96</v>
      </c>
      <c r="P209" s="101">
        <v>14.2</v>
      </c>
      <c r="Q209" s="95"/>
      <c r="R209" s="101" t="s">
        <v>821</v>
      </c>
      <c r="S209" s="95">
        <v>8.5</v>
      </c>
      <c r="T209" s="95" t="s">
        <v>46</v>
      </c>
      <c r="U209" s="95"/>
      <c r="V209" s="95" t="s">
        <v>819</v>
      </c>
      <c r="W209" s="129" t="s">
        <v>820</v>
      </c>
      <c r="X209" s="141">
        <f t="shared" si="3"/>
        <v>0</v>
      </c>
      <c r="Y209" s="132"/>
      <c r="Z209" s="132"/>
      <c r="AA209" s="132"/>
      <c r="AB209" s="132"/>
      <c r="AC209" s="133"/>
      <c r="AD209" s="133"/>
      <c r="AE209" s="133"/>
      <c r="AF209" s="151">
        <v>0.04</v>
      </c>
      <c r="AG209" s="149"/>
      <c r="AH209" s="152">
        <v>105</v>
      </c>
      <c r="AI209" s="149"/>
      <c r="AJ209" s="152">
        <v>-0.3</v>
      </c>
      <c r="AK209" s="152">
        <v>-4.6100000000000003</v>
      </c>
      <c r="AL209" s="149">
        <v>68</v>
      </c>
      <c r="AM209" s="113"/>
      <c r="AN209" s="113"/>
      <c r="AO209" s="113"/>
      <c r="AP209" s="113"/>
    </row>
    <row r="210" spans="1:42" ht="12.75" customHeight="1" x14ac:dyDescent="0.2">
      <c r="A210" s="95">
        <v>199</v>
      </c>
      <c r="B210" s="95" t="s">
        <v>822</v>
      </c>
      <c r="C210" s="95" t="s">
        <v>511</v>
      </c>
      <c r="D210" s="95"/>
      <c r="E210" s="95" t="s">
        <v>40</v>
      </c>
      <c r="F210" s="95" t="s">
        <v>823</v>
      </c>
      <c r="G210" s="95" t="s">
        <v>824</v>
      </c>
      <c r="H210" s="95" t="s">
        <v>329</v>
      </c>
      <c r="I210" s="95">
        <v>29</v>
      </c>
      <c r="J210" s="95"/>
      <c r="K210" s="95" t="s">
        <v>825</v>
      </c>
      <c r="L210" s="96" t="s">
        <v>826</v>
      </c>
      <c r="M210" s="95">
        <v>111.547</v>
      </c>
      <c r="N210" s="98"/>
      <c r="O210" s="98">
        <v>955.4</v>
      </c>
      <c r="P210" s="99">
        <v>9</v>
      </c>
      <c r="Q210" s="95"/>
      <c r="R210" s="99" t="s">
        <v>828</v>
      </c>
      <c r="S210" s="95">
        <v>16.2</v>
      </c>
      <c r="T210" s="95" t="s">
        <v>46</v>
      </c>
      <c r="U210" s="95"/>
      <c r="V210" s="95" t="s">
        <v>619</v>
      </c>
      <c r="W210" s="129" t="s">
        <v>827</v>
      </c>
      <c r="X210" s="141">
        <f t="shared" si="3"/>
        <v>0</v>
      </c>
      <c r="Y210" s="132"/>
      <c r="Z210" s="132"/>
      <c r="AA210" s="132"/>
      <c r="AB210" s="132"/>
      <c r="AC210" s="133"/>
      <c r="AD210" s="133"/>
      <c r="AE210" s="133"/>
      <c r="AF210" s="150">
        <v>0.06</v>
      </c>
      <c r="AG210" s="149"/>
      <c r="AH210" s="150">
        <v>156</v>
      </c>
      <c r="AI210" s="149"/>
      <c r="AJ210" s="150">
        <v>-0.623</v>
      </c>
      <c r="AK210" s="150">
        <v>-4.55</v>
      </c>
      <c r="AL210" s="149" t="s">
        <v>829</v>
      </c>
      <c r="AM210" s="113"/>
      <c r="AN210" s="113"/>
      <c r="AO210" s="113"/>
      <c r="AP210" s="113"/>
    </row>
    <row r="211" spans="1:42" ht="12.75" customHeight="1" x14ac:dyDescent="0.2">
      <c r="A211" s="95">
        <v>200</v>
      </c>
      <c r="B211" s="95" t="s">
        <v>218</v>
      </c>
      <c r="C211" s="95" t="s">
        <v>58</v>
      </c>
      <c r="D211" s="95" t="s">
        <v>173</v>
      </c>
      <c r="E211" s="95" t="s">
        <v>40</v>
      </c>
      <c r="F211" s="95" t="s">
        <v>830</v>
      </c>
      <c r="G211" s="95" t="s">
        <v>219</v>
      </c>
      <c r="H211" s="95" t="s">
        <v>42</v>
      </c>
      <c r="I211" s="95">
        <v>195</v>
      </c>
      <c r="J211" s="95">
        <v>0.06</v>
      </c>
      <c r="K211" s="95">
        <v>181</v>
      </c>
      <c r="L211" s="96" t="s">
        <v>595</v>
      </c>
      <c r="M211" s="95"/>
      <c r="N211" s="98"/>
      <c r="O211" s="98"/>
      <c r="P211" s="95"/>
      <c r="Q211" s="95"/>
      <c r="R211" s="95" t="s">
        <v>70</v>
      </c>
      <c r="S211" s="95">
        <v>12</v>
      </c>
      <c r="T211" s="95" t="s">
        <v>46</v>
      </c>
      <c r="U211" s="95"/>
      <c r="V211" s="95"/>
      <c r="W211" s="129" t="s">
        <v>831</v>
      </c>
      <c r="X211" s="141">
        <f t="shared" si="3"/>
        <v>0</v>
      </c>
      <c r="Y211" s="132"/>
      <c r="Z211" s="132"/>
      <c r="AA211" s="132"/>
      <c r="AB211" s="132"/>
      <c r="AC211" s="133"/>
      <c r="AD211" s="133"/>
      <c r="AE211" s="133"/>
      <c r="AF211" s="149"/>
      <c r="AG211" s="149"/>
      <c r="AH211" s="149"/>
      <c r="AI211" s="149"/>
      <c r="AJ211" s="149"/>
      <c r="AK211" s="149"/>
      <c r="AL211" s="149">
        <v>17</v>
      </c>
      <c r="AM211" s="113"/>
      <c r="AN211" s="113"/>
      <c r="AO211" s="113"/>
      <c r="AP211" s="113"/>
    </row>
    <row r="212" spans="1:42" ht="12.75" customHeight="1" x14ac:dyDescent="0.2">
      <c r="A212" s="95">
        <v>201</v>
      </c>
      <c r="B212" s="95" t="s">
        <v>500</v>
      </c>
      <c r="C212" s="95" t="s">
        <v>58</v>
      </c>
      <c r="D212" s="95" t="s">
        <v>173</v>
      </c>
      <c r="E212" s="95" t="s">
        <v>40</v>
      </c>
      <c r="F212" s="95" t="s">
        <v>830</v>
      </c>
      <c r="G212" s="95" t="s">
        <v>502</v>
      </c>
      <c r="H212" s="95" t="s">
        <v>42</v>
      </c>
      <c r="I212" s="95">
        <v>196</v>
      </c>
      <c r="J212" s="95">
        <v>0.05</v>
      </c>
      <c r="K212" s="95">
        <v>160</v>
      </c>
      <c r="L212" s="96" t="s">
        <v>832</v>
      </c>
      <c r="M212" s="95"/>
      <c r="N212" s="98"/>
      <c r="O212" s="98"/>
      <c r="P212" s="95"/>
      <c r="Q212" s="95"/>
      <c r="R212" s="95" t="s">
        <v>70</v>
      </c>
      <c r="S212" s="95">
        <v>6.7</v>
      </c>
      <c r="T212" s="95" t="s">
        <v>46</v>
      </c>
      <c r="U212" s="95"/>
      <c r="V212" s="95"/>
      <c r="W212" s="129" t="s">
        <v>833</v>
      </c>
      <c r="X212" s="141">
        <f t="shared" si="3"/>
        <v>0</v>
      </c>
      <c r="Y212" s="132"/>
      <c r="Z212" s="132"/>
      <c r="AA212" s="132"/>
      <c r="AB212" s="132"/>
      <c r="AC212" s="133"/>
      <c r="AD212" s="133"/>
      <c r="AE212" s="133"/>
      <c r="AF212" s="149"/>
      <c r="AG212" s="149"/>
      <c r="AH212" s="149"/>
      <c r="AI212" s="149"/>
      <c r="AJ212" s="149"/>
      <c r="AK212" s="149"/>
      <c r="AL212" s="149">
        <v>17</v>
      </c>
      <c r="AM212" s="113"/>
      <c r="AN212" s="113"/>
      <c r="AO212" s="113"/>
      <c r="AP212" s="113"/>
    </row>
    <row r="213" spans="1:42" ht="12.75" customHeight="1" x14ac:dyDescent="0.2">
      <c r="A213" s="95">
        <v>202</v>
      </c>
      <c r="B213" s="95" t="s">
        <v>260</v>
      </c>
      <c r="C213" s="95" t="s">
        <v>58</v>
      </c>
      <c r="D213" s="95" t="s">
        <v>173</v>
      </c>
      <c r="E213" s="95" t="s">
        <v>40</v>
      </c>
      <c r="F213" s="95" t="s">
        <v>830</v>
      </c>
      <c r="G213" s="95" t="s">
        <v>262</v>
      </c>
      <c r="H213" s="95" t="s">
        <v>42</v>
      </c>
      <c r="I213" s="95">
        <v>168</v>
      </c>
      <c r="J213" s="95">
        <v>0.03</v>
      </c>
      <c r="K213" s="95">
        <v>232</v>
      </c>
      <c r="L213" s="96" t="s">
        <v>834</v>
      </c>
      <c r="M213" s="95">
        <v>118.7</v>
      </c>
      <c r="N213" s="102">
        <v>53.83</v>
      </c>
      <c r="O213" s="98"/>
      <c r="P213" s="95"/>
      <c r="Q213" s="95"/>
      <c r="R213" s="95" t="s">
        <v>70</v>
      </c>
      <c r="S213" s="95">
        <v>11.5</v>
      </c>
      <c r="T213" s="95" t="s">
        <v>46</v>
      </c>
      <c r="U213" s="95"/>
      <c r="V213" s="95"/>
      <c r="W213" s="129" t="s">
        <v>835</v>
      </c>
      <c r="X213" s="141">
        <f t="shared" si="3"/>
        <v>0</v>
      </c>
      <c r="Y213" s="132"/>
      <c r="Z213" s="132"/>
      <c r="AA213" s="132"/>
      <c r="AB213" s="132"/>
      <c r="AC213" s="133"/>
      <c r="AD213" s="133"/>
      <c r="AE213" s="133"/>
      <c r="AF213" s="149"/>
      <c r="AG213" s="149"/>
      <c r="AH213" s="149"/>
      <c r="AI213" s="149"/>
      <c r="AJ213" s="149"/>
      <c r="AK213" s="149"/>
      <c r="AL213" s="149">
        <v>12</v>
      </c>
      <c r="AM213" s="113"/>
      <c r="AN213" s="113"/>
      <c r="AO213" s="113"/>
      <c r="AP213" s="113"/>
    </row>
    <row r="214" spans="1:42" ht="12.75" customHeight="1" x14ac:dyDescent="0.2">
      <c r="A214" s="95">
        <v>203</v>
      </c>
      <c r="B214" s="95" t="s">
        <v>836</v>
      </c>
      <c r="C214" s="95" t="s">
        <v>58</v>
      </c>
      <c r="D214" s="95" t="s">
        <v>173</v>
      </c>
      <c r="E214" s="95" t="s">
        <v>40</v>
      </c>
      <c r="F214" s="95" t="s">
        <v>830</v>
      </c>
      <c r="G214" s="95" t="s">
        <v>837</v>
      </c>
      <c r="H214" s="95" t="s">
        <v>42</v>
      </c>
      <c r="I214" s="95">
        <v>170</v>
      </c>
      <c r="J214" s="95">
        <v>0.09</v>
      </c>
      <c r="K214" s="95">
        <v>245</v>
      </c>
      <c r="L214" s="96" t="s">
        <v>838</v>
      </c>
      <c r="M214" s="95">
        <v>132.38</v>
      </c>
      <c r="N214" s="102">
        <v>32.840000000000003</v>
      </c>
      <c r="O214" s="98"/>
      <c r="P214" s="95"/>
      <c r="Q214" s="95"/>
      <c r="R214" s="95" t="s">
        <v>70</v>
      </c>
      <c r="S214" s="95">
        <v>10</v>
      </c>
      <c r="T214" s="95" t="s">
        <v>46</v>
      </c>
      <c r="U214" s="95"/>
      <c r="V214" s="95"/>
      <c r="W214" s="129" t="s">
        <v>839</v>
      </c>
      <c r="X214" s="141">
        <f t="shared" si="3"/>
        <v>0</v>
      </c>
      <c r="Y214" s="132"/>
      <c r="Z214" s="132"/>
      <c r="AA214" s="132"/>
      <c r="AB214" s="132"/>
      <c r="AC214" s="133"/>
      <c r="AD214" s="133"/>
      <c r="AE214" s="133"/>
      <c r="AF214" s="149"/>
      <c r="AG214" s="149"/>
      <c r="AH214" s="149"/>
      <c r="AI214" s="149"/>
      <c r="AJ214" s="149"/>
      <c r="AK214" s="149"/>
      <c r="AL214" s="149">
        <v>3</v>
      </c>
      <c r="AM214" s="113"/>
      <c r="AN214" s="113"/>
      <c r="AO214" s="113"/>
      <c r="AP214" s="113"/>
    </row>
    <row r="215" spans="1:42" ht="12.75" customHeight="1" x14ac:dyDescent="0.2">
      <c r="A215" s="95">
        <v>204</v>
      </c>
      <c r="B215" s="95" t="s">
        <v>172</v>
      </c>
      <c r="C215" s="95" t="s">
        <v>58</v>
      </c>
      <c r="D215" s="95" t="s">
        <v>173</v>
      </c>
      <c r="E215" s="95" t="s">
        <v>40</v>
      </c>
      <c r="F215" s="95" t="s">
        <v>830</v>
      </c>
      <c r="G215" s="95" t="s">
        <v>175</v>
      </c>
      <c r="H215" s="95" t="s">
        <v>42</v>
      </c>
      <c r="I215" s="95">
        <v>168</v>
      </c>
      <c r="J215" s="95">
        <v>4.5</v>
      </c>
      <c r="K215" s="95">
        <v>244</v>
      </c>
      <c r="L215" s="96" t="s">
        <v>840</v>
      </c>
      <c r="M215" s="95">
        <v>113.06</v>
      </c>
      <c r="N215" s="98"/>
      <c r="O215" s="98"/>
      <c r="P215" s="95"/>
      <c r="Q215" s="95"/>
      <c r="R215" s="95" t="s">
        <v>70</v>
      </c>
      <c r="S215" s="95">
        <v>8.6</v>
      </c>
      <c r="T215" s="95" t="s">
        <v>46</v>
      </c>
      <c r="U215" s="95"/>
      <c r="V215" s="95"/>
      <c r="W215" s="129" t="s">
        <v>841</v>
      </c>
      <c r="X215" s="141">
        <f t="shared" si="3"/>
        <v>0</v>
      </c>
      <c r="Y215" s="132"/>
      <c r="Z215" s="132"/>
      <c r="AA215" s="132"/>
      <c r="AB215" s="132"/>
      <c r="AC215" s="133"/>
      <c r="AD215" s="133"/>
      <c r="AE215" s="133"/>
      <c r="AF215" s="149"/>
      <c r="AG215" s="149"/>
      <c r="AH215" s="149"/>
      <c r="AI215" s="149"/>
      <c r="AJ215" s="149"/>
      <c r="AK215" s="149"/>
      <c r="AL215" s="149">
        <v>12</v>
      </c>
      <c r="AM215" s="113"/>
      <c r="AN215" s="113"/>
      <c r="AO215" s="113"/>
      <c r="AP215" s="113"/>
    </row>
    <row r="216" spans="1:42" ht="12.75" customHeight="1" x14ac:dyDescent="0.2">
      <c r="A216" s="95">
        <v>205</v>
      </c>
      <c r="B216" s="95" t="s">
        <v>255</v>
      </c>
      <c r="C216" s="95" t="s">
        <v>58</v>
      </c>
      <c r="D216" s="95" t="s">
        <v>173</v>
      </c>
      <c r="E216" s="95" t="s">
        <v>40</v>
      </c>
      <c r="F216" s="95" t="s">
        <v>830</v>
      </c>
      <c r="G216" s="95" t="s">
        <v>257</v>
      </c>
      <c r="H216" s="95" t="s">
        <v>42</v>
      </c>
      <c r="I216" s="95">
        <v>175</v>
      </c>
      <c r="J216" s="95">
        <v>0.03</v>
      </c>
      <c r="K216" s="95">
        <v>190</v>
      </c>
      <c r="L216" s="96" t="s">
        <v>842</v>
      </c>
      <c r="M216" s="95">
        <v>117.62</v>
      </c>
      <c r="N216" s="98"/>
      <c r="O216" s="98"/>
      <c r="P216" s="95"/>
      <c r="Q216" s="95"/>
      <c r="R216" s="95" t="s">
        <v>70</v>
      </c>
      <c r="S216" s="95">
        <v>19.100000000000001</v>
      </c>
      <c r="T216" s="95" t="s">
        <v>46</v>
      </c>
      <c r="U216" s="95"/>
      <c r="V216" s="95"/>
      <c r="W216" s="129" t="s">
        <v>843</v>
      </c>
      <c r="X216" s="141">
        <f t="shared" si="3"/>
        <v>0</v>
      </c>
      <c r="Y216" s="132"/>
      <c r="Z216" s="132"/>
      <c r="AA216" s="132"/>
      <c r="AB216" s="132"/>
      <c r="AC216" s="133"/>
      <c r="AD216" s="133"/>
      <c r="AE216" s="133"/>
      <c r="AF216" s="149"/>
      <c r="AG216" s="149"/>
      <c r="AH216" s="149"/>
      <c r="AI216" s="149"/>
      <c r="AJ216" s="149"/>
      <c r="AK216" s="149"/>
      <c r="AL216" s="149">
        <v>3</v>
      </c>
      <c r="AM216" s="113"/>
      <c r="AN216" s="113"/>
      <c r="AO216" s="113"/>
      <c r="AP216" s="113"/>
    </row>
    <row r="217" spans="1:42" ht="12.75" customHeight="1" x14ac:dyDescent="0.2">
      <c r="A217" s="95">
        <v>206</v>
      </c>
      <c r="B217" s="95" t="s">
        <v>205</v>
      </c>
      <c r="C217" s="95" t="s">
        <v>58</v>
      </c>
      <c r="D217" s="95" t="s">
        <v>173</v>
      </c>
      <c r="E217" s="95" t="s">
        <v>40</v>
      </c>
      <c r="F217" s="95" t="s">
        <v>642</v>
      </c>
      <c r="G217" s="95" t="s">
        <v>206</v>
      </c>
      <c r="H217" s="95" t="s">
        <v>42</v>
      </c>
      <c r="I217" s="95">
        <v>195</v>
      </c>
      <c r="J217" s="95">
        <v>1.4</v>
      </c>
      <c r="K217" s="95">
        <v>245</v>
      </c>
      <c r="L217" s="96" t="s">
        <v>844</v>
      </c>
      <c r="M217" s="95">
        <v>113.86</v>
      </c>
      <c r="N217" s="98"/>
      <c r="O217" s="98"/>
      <c r="P217" s="95"/>
      <c r="Q217" s="95"/>
      <c r="R217" s="95" t="s">
        <v>70</v>
      </c>
      <c r="S217" s="95">
        <v>10</v>
      </c>
      <c r="T217" s="95" t="s">
        <v>46</v>
      </c>
      <c r="U217" s="95"/>
      <c r="V217" s="95"/>
      <c r="W217" s="129" t="s">
        <v>845</v>
      </c>
      <c r="X217" s="141">
        <f t="shared" si="3"/>
        <v>0</v>
      </c>
      <c r="Y217" s="132"/>
      <c r="Z217" s="132"/>
      <c r="AA217" s="132"/>
      <c r="AB217" s="132"/>
      <c r="AC217" s="133"/>
      <c r="AD217" s="133"/>
      <c r="AE217" s="133"/>
      <c r="AF217" s="149"/>
      <c r="AG217" s="149"/>
      <c r="AH217" s="149"/>
      <c r="AI217" s="149"/>
      <c r="AJ217" s="149"/>
      <c r="AK217" s="149"/>
      <c r="AL217" s="149">
        <v>17</v>
      </c>
      <c r="AM217" s="113"/>
      <c r="AN217" s="113"/>
      <c r="AO217" s="113"/>
      <c r="AP217" s="113"/>
    </row>
    <row r="218" spans="1:42" ht="12.75" customHeight="1" x14ac:dyDescent="0.2">
      <c r="A218" s="95">
        <v>207</v>
      </c>
      <c r="B218" s="95" t="s">
        <v>205</v>
      </c>
      <c r="C218" s="95" t="s">
        <v>58</v>
      </c>
      <c r="D218" s="95" t="s">
        <v>173</v>
      </c>
      <c r="E218" s="95" t="s">
        <v>40</v>
      </c>
      <c r="F218" s="95" t="s">
        <v>830</v>
      </c>
      <c r="G218" s="95" t="s">
        <v>206</v>
      </c>
      <c r="H218" s="95" t="s">
        <v>42</v>
      </c>
      <c r="I218" s="95">
        <v>195</v>
      </c>
      <c r="J218" s="95">
        <v>1.4</v>
      </c>
      <c r="K218" s="95">
        <v>245</v>
      </c>
      <c r="L218" s="96" t="s">
        <v>844</v>
      </c>
      <c r="M218" s="95">
        <v>113.86</v>
      </c>
      <c r="N218" s="98"/>
      <c r="O218" s="98"/>
      <c r="P218" s="95"/>
      <c r="Q218" s="95"/>
      <c r="R218" s="95" t="s">
        <v>70</v>
      </c>
      <c r="S218" s="95">
        <v>10</v>
      </c>
      <c r="T218" s="95" t="s">
        <v>46</v>
      </c>
      <c r="U218" s="95"/>
      <c r="V218" s="95"/>
      <c r="W218" s="129" t="s">
        <v>846</v>
      </c>
      <c r="X218" s="141">
        <f t="shared" si="3"/>
        <v>0</v>
      </c>
      <c r="Y218" s="132"/>
      <c r="Z218" s="132"/>
      <c r="AA218" s="132"/>
      <c r="AB218" s="132"/>
      <c r="AC218" s="133"/>
      <c r="AD218" s="133"/>
      <c r="AE218" s="133"/>
      <c r="AF218" s="149"/>
      <c r="AG218" s="149"/>
      <c r="AH218" s="149"/>
      <c r="AI218" s="149"/>
      <c r="AJ218" s="149"/>
      <c r="AK218" s="149"/>
      <c r="AL218" s="149">
        <v>17</v>
      </c>
      <c r="AM218" s="113"/>
      <c r="AN218" s="113"/>
      <c r="AO218" s="113"/>
      <c r="AP218" s="113"/>
    </row>
    <row r="219" spans="1:42" ht="12.75" customHeight="1" x14ac:dyDescent="0.2">
      <c r="A219" s="95">
        <v>208</v>
      </c>
      <c r="B219" s="95" t="s">
        <v>794</v>
      </c>
      <c r="C219" s="95" t="s">
        <v>286</v>
      </c>
      <c r="D219" s="95"/>
      <c r="E219" s="95" t="s">
        <v>40</v>
      </c>
      <c r="F219" s="95" t="s">
        <v>847</v>
      </c>
      <c r="G219" s="95" t="s">
        <v>796</v>
      </c>
      <c r="H219" s="95" t="s">
        <v>329</v>
      </c>
      <c r="I219" s="95">
        <v>75</v>
      </c>
      <c r="J219" s="95"/>
      <c r="K219" s="95" t="s">
        <v>848</v>
      </c>
      <c r="L219" s="96" t="s">
        <v>849</v>
      </c>
      <c r="M219" s="95">
        <v>107.244</v>
      </c>
      <c r="N219" s="98"/>
      <c r="O219" s="98">
        <v>582.67999999999995</v>
      </c>
      <c r="P219" s="99">
        <v>4.57</v>
      </c>
      <c r="Q219" s="95"/>
      <c r="R219" s="99" t="s">
        <v>851</v>
      </c>
      <c r="S219" s="95">
        <v>20.63</v>
      </c>
      <c r="T219" s="95" t="s">
        <v>46</v>
      </c>
      <c r="U219" s="95"/>
      <c r="V219" s="95" t="s">
        <v>819</v>
      </c>
      <c r="W219" s="129" t="s">
        <v>850</v>
      </c>
      <c r="X219" s="141">
        <f t="shared" si="3"/>
        <v>0</v>
      </c>
      <c r="Y219" s="132"/>
      <c r="Z219" s="132"/>
      <c r="AA219" s="132"/>
      <c r="AB219" s="132"/>
      <c r="AC219" s="133"/>
      <c r="AD219" s="133"/>
      <c r="AE219" s="133"/>
      <c r="AF219" s="150">
        <v>0.255</v>
      </c>
      <c r="AG219" s="149"/>
      <c r="AH219" s="150">
        <v>133.68</v>
      </c>
      <c r="AI219" s="149"/>
      <c r="AJ219" s="150">
        <v>-0.55600000000000005</v>
      </c>
      <c r="AK219" s="150">
        <v>-5.23</v>
      </c>
      <c r="AL219" s="149" t="s">
        <v>801</v>
      </c>
      <c r="AM219" s="113"/>
      <c r="AN219" s="113"/>
      <c r="AO219" s="113"/>
      <c r="AP219" s="113"/>
    </row>
    <row r="220" spans="1:42" ht="12.75" customHeight="1" x14ac:dyDescent="0.2">
      <c r="A220" s="95">
        <v>209</v>
      </c>
      <c r="B220" s="95" t="s">
        <v>558</v>
      </c>
      <c r="C220" s="95" t="s">
        <v>58</v>
      </c>
      <c r="D220" s="95" t="s">
        <v>173</v>
      </c>
      <c r="E220" s="95" t="s">
        <v>40</v>
      </c>
      <c r="F220" s="95" t="s">
        <v>852</v>
      </c>
      <c r="G220" s="95" t="s">
        <v>560</v>
      </c>
      <c r="H220" s="95" t="s">
        <v>329</v>
      </c>
      <c r="I220" s="95">
        <v>25</v>
      </c>
      <c r="J220" s="95"/>
      <c r="K220" s="95" t="s">
        <v>853</v>
      </c>
      <c r="L220" s="96" t="s">
        <v>854</v>
      </c>
      <c r="M220" s="95">
        <v>98.707999999999998</v>
      </c>
      <c r="N220" s="98"/>
      <c r="O220" s="98">
        <v>198.00299999999999</v>
      </c>
      <c r="P220" s="99">
        <v>4.5999999999999996</v>
      </c>
      <c r="Q220" s="95"/>
      <c r="R220" s="99" t="s">
        <v>856</v>
      </c>
      <c r="S220" s="95">
        <v>6.9</v>
      </c>
      <c r="T220" s="95" t="s">
        <v>46</v>
      </c>
      <c r="U220" s="95"/>
      <c r="V220" s="95" t="s">
        <v>819</v>
      </c>
      <c r="W220" s="129" t="s">
        <v>855</v>
      </c>
      <c r="X220" s="141">
        <f t="shared" si="3"/>
        <v>0</v>
      </c>
      <c r="Y220" s="132"/>
      <c r="Z220" s="132"/>
      <c r="AA220" s="132"/>
      <c r="AB220" s="132"/>
      <c r="AC220" s="133"/>
      <c r="AD220" s="133"/>
      <c r="AE220" s="133"/>
      <c r="AF220" s="150">
        <v>1.35E-2</v>
      </c>
      <c r="AG220" s="149"/>
      <c r="AH220" s="150">
        <v>340</v>
      </c>
      <c r="AI220" s="149"/>
      <c r="AJ220" s="150">
        <v>-0.12</v>
      </c>
      <c r="AK220" s="150">
        <v>-6.24</v>
      </c>
      <c r="AL220" s="149">
        <v>35</v>
      </c>
      <c r="AM220" s="113"/>
      <c r="AN220" s="113"/>
      <c r="AO220" s="113"/>
      <c r="AP220" s="113"/>
    </row>
    <row r="221" spans="1:42" ht="12.75" customHeight="1" x14ac:dyDescent="0.2">
      <c r="A221" s="95">
        <v>210</v>
      </c>
      <c r="B221" s="95" t="s">
        <v>857</v>
      </c>
      <c r="C221" s="95" t="s">
        <v>58</v>
      </c>
      <c r="D221" s="95" t="s">
        <v>173</v>
      </c>
      <c r="E221" s="95" t="s">
        <v>40</v>
      </c>
      <c r="F221" s="95" t="s">
        <v>858</v>
      </c>
      <c r="G221" s="95" t="s">
        <v>859</v>
      </c>
      <c r="H221" s="95" t="s">
        <v>42</v>
      </c>
      <c r="I221" s="95">
        <v>196</v>
      </c>
      <c r="J221" s="95">
        <v>0.1</v>
      </c>
      <c r="K221" s="95">
        <v>426</v>
      </c>
      <c r="L221" s="96" t="s">
        <v>860</v>
      </c>
      <c r="M221" s="95"/>
      <c r="N221" s="102">
        <v>452.5</v>
      </c>
      <c r="O221" s="98">
        <v>686.9</v>
      </c>
      <c r="P221" s="100">
        <v>5460</v>
      </c>
      <c r="Q221" s="95"/>
      <c r="R221" s="99" t="s">
        <v>862</v>
      </c>
      <c r="S221" s="95">
        <v>11.6</v>
      </c>
      <c r="T221" s="95" t="s">
        <v>46</v>
      </c>
      <c r="U221" s="95"/>
      <c r="V221" s="95"/>
      <c r="W221" s="129" t="s">
        <v>861</v>
      </c>
      <c r="X221" s="141">
        <f t="shared" si="3"/>
        <v>0</v>
      </c>
      <c r="Y221" s="132"/>
      <c r="Z221" s="132"/>
      <c r="AA221" s="132"/>
      <c r="AB221" s="132"/>
      <c r="AC221" s="133"/>
      <c r="AD221" s="133"/>
      <c r="AE221" s="133"/>
      <c r="AF221" s="150">
        <v>0.51</v>
      </c>
      <c r="AG221" s="149"/>
      <c r="AH221" s="151">
        <v>1807</v>
      </c>
      <c r="AI221" s="149"/>
      <c r="AJ221" s="150">
        <v>1.4</v>
      </c>
      <c r="AK221" s="150">
        <v>-7</v>
      </c>
      <c r="AL221" s="149">
        <v>5</v>
      </c>
      <c r="AM221" s="113"/>
      <c r="AN221" s="113"/>
      <c r="AO221" s="113"/>
      <c r="AP221" s="113"/>
    </row>
    <row r="222" spans="1:42" ht="12.75" customHeight="1" x14ac:dyDescent="0.2">
      <c r="A222" s="95">
        <v>211</v>
      </c>
      <c r="B222" s="95" t="s">
        <v>822</v>
      </c>
      <c r="C222" s="95" t="s">
        <v>511</v>
      </c>
      <c r="D222" s="95"/>
      <c r="E222" s="95" t="s">
        <v>40</v>
      </c>
      <c r="F222" s="95" t="s">
        <v>863</v>
      </c>
      <c r="G222" s="95" t="s">
        <v>824</v>
      </c>
      <c r="H222" s="95" t="s">
        <v>329</v>
      </c>
      <c r="I222" s="95">
        <v>67.5</v>
      </c>
      <c r="J222" s="95"/>
      <c r="K222" s="95" t="s">
        <v>864</v>
      </c>
      <c r="L222" s="96" t="s">
        <v>865</v>
      </c>
      <c r="M222" s="95">
        <v>104.25700000000001</v>
      </c>
      <c r="N222" s="98"/>
      <c r="O222" s="98">
        <v>849.3</v>
      </c>
      <c r="P222" s="99">
        <v>8</v>
      </c>
      <c r="Q222" s="95"/>
      <c r="R222" s="99" t="s">
        <v>867</v>
      </c>
      <c r="S222" s="95">
        <v>16.2</v>
      </c>
      <c r="T222" s="95" t="s">
        <v>46</v>
      </c>
      <c r="U222" s="95"/>
      <c r="V222" s="95" t="s">
        <v>819</v>
      </c>
      <c r="W222" s="129" t="s">
        <v>866</v>
      </c>
      <c r="X222" s="141">
        <f t="shared" si="3"/>
        <v>0</v>
      </c>
      <c r="Y222" s="132"/>
      <c r="Z222" s="132"/>
      <c r="AA222" s="132"/>
      <c r="AB222" s="132"/>
      <c r="AC222" s="133"/>
      <c r="AD222" s="133"/>
      <c r="AE222" s="133"/>
      <c r="AF222" s="150">
        <v>0.05</v>
      </c>
      <c r="AG222" s="149"/>
      <c r="AH222" s="150">
        <v>175</v>
      </c>
      <c r="AI222" s="149"/>
      <c r="AJ222" s="150">
        <v>0.25</v>
      </c>
      <c r="AK222" s="150">
        <v>-4.1900000000000004</v>
      </c>
      <c r="AL222" s="149" t="s">
        <v>829</v>
      </c>
      <c r="AM222" s="113"/>
      <c r="AN222" s="113"/>
      <c r="AO222" s="113"/>
      <c r="AP222" s="113"/>
    </row>
    <row r="223" spans="1:42" ht="12.75" customHeight="1" x14ac:dyDescent="0.2">
      <c r="A223" s="95">
        <v>212</v>
      </c>
      <c r="B223" s="95" t="s">
        <v>868</v>
      </c>
      <c r="C223" s="95" t="s">
        <v>286</v>
      </c>
      <c r="D223" s="95"/>
      <c r="E223" s="95" t="s">
        <v>40</v>
      </c>
      <c r="F223" s="95" t="s">
        <v>869</v>
      </c>
      <c r="G223" s="95" t="s">
        <v>870</v>
      </c>
      <c r="H223" s="95" t="s">
        <v>329</v>
      </c>
      <c r="I223" s="95">
        <v>24</v>
      </c>
      <c r="J223" s="95"/>
      <c r="K223" s="95" t="s">
        <v>871</v>
      </c>
      <c r="L223" s="96" t="s">
        <v>872</v>
      </c>
      <c r="M223" s="95">
        <v>128.63399999999999</v>
      </c>
      <c r="N223" s="98"/>
      <c r="O223" s="98">
        <v>28027.9</v>
      </c>
      <c r="P223" s="101">
        <v>823</v>
      </c>
      <c r="Q223" s="95"/>
      <c r="R223" s="101" t="s">
        <v>875</v>
      </c>
      <c r="S223" s="95">
        <v>5.5</v>
      </c>
      <c r="T223" s="95" t="s">
        <v>46</v>
      </c>
      <c r="U223" s="95"/>
      <c r="V223" s="95" t="s">
        <v>873</v>
      </c>
      <c r="W223" s="129" t="s">
        <v>874</v>
      </c>
      <c r="X223" s="141">
        <f t="shared" si="3"/>
        <v>0</v>
      </c>
      <c r="Y223" s="132"/>
      <c r="Z223" s="132"/>
      <c r="AA223" s="132"/>
      <c r="AB223" s="132"/>
      <c r="AC223" s="133"/>
      <c r="AD223" s="133"/>
      <c r="AE223" s="133"/>
      <c r="AF223" s="151">
        <v>1.2999999999999999E-2</v>
      </c>
      <c r="AG223" s="149"/>
      <c r="AH223" s="152">
        <v>293.5</v>
      </c>
      <c r="AI223" s="149"/>
      <c r="AJ223" s="152">
        <v>0</v>
      </c>
      <c r="AK223" s="152">
        <v>-5.99</v>
      </c>
      <c r="AL223" s="149" t="s">
        <v>757</v>
      </c>
      <c r="AM223" s="113"/>
      <c r="AN223" s="113"/>
      <c r="AO223" s="113"/>
      <c r="AP223" s="113"/>
    </row>
    <row r="224" spans="1:42" ht="12.75" customHeight="1" x14ac:dyDescent="0.2">
      <c r="A224" s="95">
        <v>213</v>
      </c>
      <c r="B224" s="95" t="s">
        <v>876</v>
      </c>
      <c r="C224" s="95" t="s">
        <v>286</v>
      </c>
      <c r="D224" s="95"/>
      <c r="E224" s="95" t="s">
        <v>40</v>
      </c>
      <c r="F224" s="95" t="s">
        <v>877</v>
      </c>
      <c r="G224" s="95" t="s">
        <v>878</v>
      </c>
      <c r="H224" s="95" t="s">
        <v>329</v>
      </c>
      <c r="I224" s="95">
        <v>66</v>
      </c>
      <c r="J224" s="95"/>
      <c r="K224" s="95" t="s">
        <v>879</v>
      </c>
      <c r="L224" s="96" t="s">
        <v>880</v>
      </c>
      <c r="M224" s="95">
        <v>126.38</v>
      </c>
      <c r="N224" s="98"/>
      <c r="O224" s="98">
        <v>2583.9</v>
      </c>
      <c r="P224" s="99">
        <v>19.8</v>
      </c>
      <c r="Q224" s="95"/>
      <c r="R224" s="99" t="s">
        <v>882</v>
      </c>
      <c r="S224" s="95">
        <v>20.88</v>
      </c>
      <c r="T224" s="95" t="s">
        <v>46</v>
      </c>
      <c r="U224" s="95"/>
      <c r="V224" s="95" t="s">
        <v>873</v>
      </c>
      <c r="W224" s="129" t="s">
        <v>881</v>
      </c>
      <c r="X224" s="141">
        <f t="shared" si="3"/>
        <v>0</v>
      </c>
      <c r="Y224" s="132"/>
      <c r="Z224" s="132"/>
      <c r="AA224" s="132"/>
      <c r="AB224" s="132"/>
      <c r="AC224" s="133"/>
      <c r="AD224" s="133"/>
      <c r="AE224" s="133"/>
      <c r="AF224" s="150">
        <v>3.8800000000000001E-2</v>
      </c>
      <c r="AG224" s="149"/>
      <c r="AH224" s="150">
        <v>383.7</v>
      </c>
      <c r="AI224" s="149"/>
      <c r="AJ224" s="150">
        <v>6.9599999999999995E-2</v>
      </c>
      <c r="AK224" s="150">
        <v>-5.3</v>
      </c>
      <c r="AL224" s="149" t="s">
        <v>801</v>
      </c>
      <c r="AM224" s="113"/>
      <c r="AN224" s="113"/>
      <c r="AO224" s="113"/>
      <c r="AP224" s="113"/>
    </row>
    <row r="225" spans="1:42" ht="12.75" customHeight="1" x14ac:dyDescent="0.2">
      <c r="A225" s="95">
        <v>214</v>
      </c>
      <c r="B225" s="95" t="s">
        <v>532</v>
      </c>
      <c r="C225" s="95" t="s">
        <v>58</v>
      </c>
      <c r="D225" s="95" t="s">
        <v>173</v>
      </c>
      <c r="E225" s="95" t="s">
        <v>40</v>
      </c>
      <c r="F225" s="95" t="s">
        <v>883</v>
      </c>
      <c r="G225" s="95" t="s">
        <v>534</v>
      </c>
      <c r="H225" s="95" t="s">
        <v>42</v>
      </c>
      <c r="I225" s="95">
        <v>374</v>
      </c>
      <c r="J225" s="95">
        <v>6</v>
      </c>
      <c r="K225" s="95">
        <v>319</v>
      </c>
      <c r="L225" s="96" t="s">
        <v>886</v>
      </c>
      <c r="M225" s="95">
        <v>112.2</v>
      </c>
      <c r="N225" s="102">
        <v>132.9</v>
      </c>
      <c r="O225" s="98"/>
      <c r="P225" s="95"/>
      <c r="Q225" s="95"/>
      <c r="R225" s="95" t="s">
        <v>70</v>
      </c>
      <c r="S225" s="95">
        <v>10.5</v>
      </c>
      <c r="T225" s="95" t="s">
        <v>46</v>
      </c>
      <c r="U225" s="95"/>
      <c r="V225" s="95" t="s">
        <v>884</v>
      </c>
      <c r="W225" s="129" t="s">
        <v>885</v>
      </c>
      <c r="X225" s="141">
        <f t="shared" si="3"/>
        <v>0</v>
      </c>
      <c r="Y225" s="132"/>
      <c r="Z225" s="132"/>
      <c r="AA225" s="132"/>
      <c r="AB225" s="132"/>
      <c r="AC225" s="133"/>
      <c r="AD225" s="133"/>
      <c r="AE225" s="133"/>
      <c r="AF225" s="149"/>
      <c r="AG225" s="149"/>
      <c r="AH225" s="149"/>
      <c r="AI225" s="149"/>
      <c r="AJ225" s="149"/>
      <c r="AK225" s="149"/>
      <c r="AL225" s="149">
        <v>1</v>
      </c>
      <c r="AM225" s="113"/>
      <c r="AN225" s="113"/>
      <c r="AO225" s="113"/>
      <c r="AP225" s="113"/>
    </row>
    <row r="226" spans="1:42" ht="12.75" customHeight="1" x14ac:dyDescent="0.2">
      <c r="A226" s="95">
        <v>215</v>
      </c>
      <c r="B226" s="95" t="s">
        <v>481</v>
      </c>
      <c r="C226" s="95" t="s">
        <v>58</v>
      </c>
      <c r="D226" s="95" t="s">
        <v>173</v>
      </c>
      <c r="E226" s="95" t="s">
        <v>40</v>
      </c>
      <c r="F226" s="95" t="s">
        <v>809</v>
      </c>
      <c r="G226" s="95" t="s">
        <v>483</v>
      </c>
      <c r="H226" s="95" t="s">
        <v>42</v>
      </c>
      <c r="I226" s="95">
        <v>96</v>
      </c>
      <c r="J226" s="95">
        <v>7</v>
      </c>
      <c r="K226" s="95">
        <v>128</v>
      </c>
      <c r="L226" s="96" t="s">
        <v>887</v>
      </c>
      <c r="M226" s="95">
        <v>110.1</v>
      </c>
      <c r="N226" s="102">
        <v>21.4</v>
      </c>
      <c r="O226" s="98"/>
      <c r="P226" s="95"/>
      <c r="Q226" s="95"/>
      <c r="R226" s="95" t="s">
        <v>70</v>
      </c>
      <c r="S226" s="95">
        <v>3.4</v>
      </c>
      <c r="T226" s="95" t="s">
        <v>46</v>
      </c>
      <c r="U226" s="95"/>
      <c r="V226" s="95" t="s">
        <v>884</v>
      </c>
      <c r="W226" s="129" t="s">
        <v>888</v>
      </c>
      <c r="X226" s="141">
        <f t="shared" si="3"/>
        <v>0</v>
      </c>
      <c r="Y226" s="132"/>
      <c r="Z226" s="132"/>
      <c r="AA226" s="132"/>
      <c r="AB226" s="132"/>
      <c r="AC226" s="133"/>
      <c r="AD226" s="133"/>
      <c r="AE226" s="133"/>
      <c r="AF226" s="149"/>
      <c r="AG226" s="149"/>
      <c r="AH226" s="149"/>
      <c r="AI226" s="149"/>
      <c r="AJ226" s="149"/>
      <c r="AK226" s="149"/>
      <c r="AL226" s="149">
        <v>4</v>
      </c>
      <c r="AM226" s="113"/>
      <c r="AN226" s="113"/>
      <c r="AO226" s="113"/>
      <c r="AP226" s="113"/>
    </row>
    <row r="227" spans="1:42" ht="12.75" customHeight="1" x14ac:dyDescent="0.2">
      <c r="A227" s="95">
        <v>216</v>
      </c>
      <c r="B227" s="95" t="s">
        <v>481</v>
      </c>
      <c r="C227" s="95" t="s">
        <v>58</v>
      </c>
      <c r="D227" s="95" t="s">
        <v>173</v>
      </c>
      <c r="E227" s="95" t="s">
        <v>40</v>
      </c>
      <c r="F227" s="95" t="s">
        <v>889</v>
      </c>
      <c r="G227" s="95" t="s">
        <v>483</v>
      </c>
      <c r="H227" s="95" t="s">
        <v>42</v>
      </c>
      <c r="I227" s="95">
        <v>21</v>
      </c>
      <c r="J227" s="95">
        <v>7</v>
      </c>
      <c r="K227" s="95">
        <v>165</v>
      </c>
      <c r="L227" s="103" t="s">
        <v>890</v>
      </c>
      <c r="M227" s="95">
        <v>107.4</v>
      </c>
      <c r="N227" s="97">
        <v>21.4</v>
      </c>
      <c r="O227" s="98"/>
      <c r="P227" s="95"/>
      <c r="Q227" s="95"/>
      <c r="R227" s="95" t="s">
        <v>70</v>
      </c>
      <c r="S227" s="95">
        <v>3.4</v>
      </c>
      <c r="T227" s="95" t="s">
        <v>46</v>
      </c>
      <c r="U227" s="95"/>
      <c r="V227" s="95" t="s">
        <v>884</v>
      </c>
      <c r="W227" s="129" t="s">
        <v>891</v>
      </c>
      <c r="X227" s="141">
        <f t="shared" si="3"/>
        <v>0</v>
      </c>
      <c r="Y227" s="132"/>
      <c r="Z227" s="132"/>
      <c r="AA227" s="132"/>
      <c r="AB227" s="132"/>
      <c r="AC227" s="133"/>
      <c r="AD227" s="133"/>
      <c r="AE227" s="133"/>
      <c r="AF227" s="149"/>
      <c r="AG227" s="149"/>
      <c r="AH227" s="149"/>
      <c r="AI227" s="149"/>
      <c r="AJ227" s="149"/>
      <c r="AK227" s="149"/>
      <c r="AL227" s="149">
        <v>4</v>
      </c>
      <c r="AM227" s="113"/>
      <c r="AN227" s="113"/>
      <c r="AO227" s="113"/>
      <c r="AP227" s="113"/>
    </row>
    <row r="228" spans="1:42" ht="12.75" customHeight="1" x14ac:dyDescent="0.2">
      <c r="A228" s="95">
        <v>217</v>
      </c>
      <c r="B228" s="95" t="s">
        <v>892</v>
      </c>
      <c r="C228" s="95" t="s">
        <v>286</v>
      </c>
      <c r="D228" s="95"/>
      <c r="E228" s="95" t="s">
        <v>40</v>
      </c>
      <c r="F228" s="95" t="s">
        <v>893</v>
      </c>
      <c r="G228" s="95" t="s">
        <v>894</v>
      </c>
      <c r="H228" s="95" t="s">
        <v>329</v>
      </c>
      <c r="I228" s="95">
        <v>72</v>
      </c>
      <c r="J228" s="95"/>
      <c r="K228" s="95" t="s">
        <v>895</v>
      </c>
      <c r="L228" s="96" t="s">
        <v>896</v>
      </c>
      <c r="M228" s="95">
        <v>123.818</v>
      </c>
      <c r="N228" s="98"/>
      <c r="O228" s="98">
        <v>3136.9</v>
      </c>
      <c r="P228" s="100">
        <v>23</v>
      </c>
      <c r="Q228" s="95"/>
      <c r="R228" s="100" t="s">
        <v>898</v>
      </c>
      <c r="S228" s="95">
        <v>21.82</v>
      </c>
      <c r="T228" s="95" t="s">
        <v>46</v>
      </c>
      <c r="U228" s="95"/>
      <c r="V228" s="95" t="s">
        <v>873</v>
      </c>
      <c r="W228" s="129" t="s">
        <v>897</v>
      </c>
      <c r="X228" s="141">
        <f t="shared" si="3"/>
        <v>0</v>
      </c>
      <c r="Y228" s="132"/>
      <c r="Z228" s="132"/>
      <c r="AA228" s="132"/>
      <c r="AB228" s="132"/>
      <c r="AC228" s="133"/>
      <c r="AD228" s="133"/>
      <c r="AE228" s="133"/>
      <c r="AF228" s="150">
        <v>0.5</v>
      </c>
      <c r="AG228" s="149"/>
      <c r="AH228" s="151">
        <v>150</v>
      </c>
      <c r="AI228" s="149"/>
      <c r="AJ228" s="151">
        <v>0.35</v>
      </c>
      <c r="AK228" s="151">
        <v>-4.75</v>
      </c>
      <c r="AL228" s="149" t="s">
        <v>899</v>
      </c>
      <c r="AM228" s="113"/>
      <c r="AN228" s="113"/>
      <c r="AO228" s="113"/>
      <c r="AP228" s="113"/>
    </row>
    <row r="229" spans="1:42" ht="12.75" customHeight="1" x14ac:dyDescent="0.2">
      <c r="A229" s="95">
        <v>218</v>
      </c>
      <c r="B229" s="95" t="s">
        <v>900</v>
      </c>
      <c r="C229" s="95" t="s">
        <v>58</v>
      </c>
      <c r="D229" s="95" t="s">
        <v>173</v>
      </c>
      <c r="E229" s="95" t="s">
        <v>40</v>
      </c>
      <c r="F229" s="95" t="s">
        <v>893</v>
      </c>
      <c r="G229" s="95" t="s">
        <v>901</v>
      </c>
      <c r="H229" s="95" t="s">
        <v>42</v>
      </c>
      <c r="I229" s="95">
        <v>328</v>
      </c>
      <c r="J229" s="95">
        <v>0.82</v>
      </c>
      <c r="K229" s="95">
        <v>300</v>
      </c>
      <c r="L229" s="96" t="s">
        <v>902</v>
      </c>
      <c r="M229" s="95">
        <v>102.8</v>
      </c>
      <c r="N229" s="102">
        <v>20.361999999999998</v>
      </c>
      <c r="O229" s="98">
        <v>180.9</v>
      </c>
      <c r="P229" s="100">
        <v>2360</v>
      </c>
      <c r="Q229" s="95"/>
      <c r="R229" s="99" t="s">
        <v>904</v>
      </c>
      <c r="S229" s="95">
        <v>7</v>
      </c>
      <c r="T229" s="95" t="s">
        <v>46</v>
      </c>
      <c r="U229" s="95"/>
      <c r="V229" s="95" t="s">
        <v>884</v>
      </c>
      <c r="W229" s="129" t="s">
        <v>903</v>
      </c>
      <c r="X229" s="141">
        <f t="shared" si="3"/>
        <v>0</v>
      </c>
      <c r="Y229" s="132"/>
      <c r="Z229" s="132"/>
      <c r="AA229" s="132"/>
      <c r="AB229" s="132"/>
      <c r="AC229" s="133"/>
      <c r="AD229" s="133"/>
      <c r="AE229" s="133"/>
      <c r="AF229" s="149"/>
      <c r="AG229" s="149"/>
      <c r="AH229" s="149"/>
      <c r="AI229" s="149"/>
      <c r="AJ229" s="150">
        <v>0.6</v>
      </c>
      <c r="AK229" s="151">
        <v>-5.5</v>
      </c>
      <c r="AL229" s="149">
        <v>5</v>
      </c>
      <c r="AM229" s="113"/>
      <c r="AN229" s="113"/>
      <c r="AO229" s="113"/>
      <c r="AP229" s="113"/>
    </row>
    <row r="230" spans="1:42" ht="12.75" customHeight="1" x14ac:dyDescent="0.2">
      <c r="A230" s="95">
        <v>219</v>
      </c>
      <c r="B230" s="95" t="s">
        <v>178</v>
      </c>
      <c r="C230" s="95" t="s">
        <v>58</v>
      </c>
      <c r="D230" s="95" t="s">
        <v>173</v>
      </c>
      <c r="E230" s="95" t="s">
        <v>40</v>
      </c>
      <c r="F230" s="95" t="s">
        <v>905</v>
      </c>
      <c r="G230" s="95" t="s">
        <v>180</v>
      </c>
      <c r="H230" s="95" t="s">
        <v>42</v>
      </c>
      <c r="I230" s="95">
        <v>254</v>
      </c>
      <c r="J230" s="95">
        <v>10</v>
      </c>
      <c r="K230" s="95">
        <v>231</v>
      </c>
      <c r="L230" s="96" t="s">
        <v>906</v>
      </c>
      <c r="M230" s="95">
        <v>111.7</v>
      </c>
      <c r="N230" s="102">
        <v>30.8</v>
      </c>
      <c r="O230" s="98">
        <v>368.8</v>
      </c>
      <c r="P230" s="100">
        <v>1890</v>
      </c>
      <c r="Q230" s="95"/>
      <c r="R230" s="99" t="s">
        <v>908</v>
      </c>
      <c r="S230" s="95">
        <v>16.100000000000001</v>
      </c>
      <c r="T230" s="95" t="s">
        <v>46</v>
      </c>
      <c r="U230" s="95"/>
      <c r="V230" s="95"/>
      <c r="W230" s="129" t="s">
        <v>907</v>
      </c>
      <c r="X230" s="141">
        <f t="shared" si="3"/>
        <v>0</v>
      </c>
      <c r="Y230" s="132"/>
      <c r="Z230" s="132"/>
      <c r="AA230" s="132"/>
      <c r="AB230" s="132"/>
      <c r="AC230" s="133"/>
      <c r="AD230" s="133"/>
      <c r="AE230" s="133"/>
      <c r="AF230" s="149"/>
      <c r="AG230" s="149"/>
      <c r="AH230" s="149"/>
      <c r="AI230" s="149"/>
      <c r="AJ230" s="150">
        <v>2.5</v>
      </c>
      <c r="AK230" s="151">
        <v>-3.2</v>
      </c>
      <c r="AL230" s="149">
        <v>12</v>
      </c>
      <c r="AM230" s="113"/>
      <c r="AN230" s="113"/>
      <c r="AO230" s="113"/>
      <c r="AP230" s="113"/>
    </row>
    <row r="231" spans="1:42" ht="12.75" customHeight="1" x14ac:dyDescent="0.2">
      <c r="A231" s="95">
        <v>220</v>
      </c>
      <c r="B231" s="95" t="s">
        <v>857</v>
      </c>
      <c r="C231" s="95" t="s">
        <v>58</v>
      </c>
      <c r="D231" s="95" t="s">
        <v>173</v>
      </c>
      <c r="E231" s="95" t="s">
        <v>40</v>
      </c>
      <c r="F231" s="95" t="s">
        <v>909</v>
      </c>
      <c r="G231" s="95" t="s">
        <v>859</v>
      </c>
      <c r="H231" s="95" t="s">
        <v>42</v>
      </c>
      <c r="I231" s="95">
        <v>320</v>
      </c>
      <c r="J231" s="95">
        <v>0.21</v>
      </c>
      <c r="K231" s="95">
        <v>468</v>
      </c>
      <c r="L231" s="96" t="s">
        <v>910</v>
      </c>
      <c r="M231" s="95">
        <v>114.5</v>
      </c>
      <c r="N231" s="102">
        <v>98.4</v>
      </c>
      <c r="O231" s="98">
        <v>513.20000000000005</v>
      </c>
      <c r="P231" s="100">
        <v>4070</v>
      </c>
      <c r="Q231" s="95"/>
      <c r="R231" s="99" t="s">
        <v>912</v>
      </c>
      <c r="S231" s="95">
        <v>11.6</v>
      </c>
      <c r="T231" s="95" t="s">
        <v>46</v>
      </c>
      <c r="U231" s="95"/>
      <c r="V231" s="95" t="s">
        <v>884</v>
      </c>
      <c r="W231" s="129" t="s">
        <v>911</v>
      </c>
      <c r="X231" s="141">
        <f t="shared" si="3"/>
        <v>0</v>
      </c>
      <c r="Y231" s="132"/>
      <c r="Z231" s="132"/>
      <c r="AA231" s="132"/>
      <c r="AB231" s="132"/>
      <c r="AC231" s="133"/>
      <c r="AD231" s="133"/>
      <c r="AE231" s="133"/>
      <c r="AF231" s="149"/>
      <c r="AG231" s="149"/>
      <c r="AH231" s="149"/>
      <c r="AI231" s="149"/>
      <c r="AJ231" s="150">
        <v>0.9</v>
      </c>
      <c r="AK231" s="151">
        <v>-8</v>
      </c>
      <c r="AL231" s="149">
        <v>5</v>
      </c>
      <c r="AM231" s="113"/>
      <c r="AN231" s="113"/>
      <c r="AO231" s="113"/>
      <c r="AP231" s="113"/>
    </row>
    <row r="232" spans="1:42" ht="12.75" customHeight="1" x14ac:dyDescent="0.2">
      <c r="A232" s="95">
        <v>221</v>
      </c>
      <c r="B232" s="95" t="s">
        <v>666</v>
      </c>
      <c r="C232" s="95" t="s">
        <v>58</v>
      </c>
      <c r="D232" s="95" t="s">
        <v>173</v>
      </c>
      <c r="E232" s="95" t="s">
        <v>40</v>
      </c>
      <c r="F232" s="95" t="s">
        <v>913</v>
      </c>
      <c r="G232" s="95" t="s">
        <v>668</v>
      </c>
      <c r="H232" s="95" t="s">
        <v>246</v>
      </c>
      <c r="I232" s="95">
        <v>5170</v>
      </c>
      <c r="J232" s="95">
        <v>6</v>
      </c>
      <c r="K232" s="95">
        <v>0</v>
      </c>
      <c r="L232" s="96" t="s">
        <v>914</v>
      </c>
      <c r="M232" s="95"/>
      <c r="N232" s="98"/>
      <c r="O232" s="98"/>
      <c r="P232" s="95"/>
      <c r="Q232" s="95"/>
      <c r="R232" s="95" t="s">
        <v>70</v>
      </c>
      <c r="S232" s="95"/>
      <c r="T232" s="95" t="s">
        <v>46</v>
      </c>
      <c r="U232" s="95"/>
      <c r="V232" s="95"/>
      <c r="W232" s="129" t="s">
        <v>915</v>
      </c>
      <c r="X232" s="141">
        <f t="shared" si="3"/>
        <v>0</v>
      </c>
      <c r="Y232" s="132"/>
      <c r="Z232" s="132"/>
      <c r="AA232" s="132"/>
      <c r="AB232" s="132"/>
      <c r="AC232" s="133"/>
      <c r="AD232" s="133"/>
      <c r="AE232" s="133"/>
      <c r="AF232" s="149"/>
      <c r="AG232" s="149"/>
      <c r="AH232" s="149"/>
      <c r="AI232" s="149"/>
      <c r="AJ232" s="149"/>
      <c r="AK232" s="149"/>
      <c r="AL232" s="149">
        <v>17</v>
      </c>
      <c r="AM232" s="113"/>
      <c r="AN232" s="113"/>
      <c r="AO232" s="113"/>
      <c r="AP232" s="113"/>
    </row>
    <row r="233" spans="1:42" ht="12.75" customHeight="1" x14ac:dyDescent="0.2">
      <c r="A233" s="95">
        <v>222</v>
      </c>
      <c r="B233" s="95" t="s">
        <v>916</v>
      </c>
      <c r="C233" s="95" t="s">
        <v>917</v>
      </c>
      <c r="D233" s="95"/>
      <c r="E233" s="95" t="s">
        <v>40</v>
      </c>
      <c r="F233" s="95" t="s">
        <v>918</v>
      </c>
      <c r="G233" s="95" t="s">
        <v>919</v>
      </c>
      <c r="H233" s="95" t="s">
        <v>329</v>
      </c>
      <c r="I233" s="95">
        <v>89</v>
      </c>
      <c r="J233" s="95"/>
      <c r="K233" s="95" t="s">
        <v>920</v>
      </c>
      <c r="L233" s="96" t="s">
        <v>921</v>
      </c>
      <c r="M233" s="95">
        <v>75.27</v>
      </c>
      <c r="N233" s="98"/>
      <c r="O233" s="98">
        <v>162.6</v>
      </c>
      <c r="P233" s="101">
        <v>1</v>
      </c>
      <c r="Q233" s="95"/>
      <c r="R233" s="101" t="s">
        <v>924</v>
      </c>
      <c r="S233" s="95">
        <v>25.22</v>
      </c>
      <c r="T233" s="95" t="s">
        <v>46</v>
      </c>
      <c r="U233" s="95"/>
      <c r="V233" s="95" t="s">
        <v>922</v>
      </c>
      <c r="W233" s="129" t="s">
        <v>923</v>
      </c>
      <c r="X233" s="141">
        <f t="shared" si="3"/>
        <v>0</v>
      </c>
      <c r="Y233" s="132"/>
      <c r="Z233" s="132"/>
      <c r="AA233" s="132"/>
      <c r="AB233" s="132"/>
      <c r="AC233" s="133"/>
      <c r="AD233" s="133"/>
      <c r="AE233" s="133"/>
      <c r="AF233" s="149"/>
      <c r="AG233" s="149"/>
      <c r="AH233" s="149"/>
      <c r="AI233" s="149"/>
      <c r="AJ233" s="152">
        <v>0.65</v>
      </c>
      <c r="AK233" s="152">
        <v>-3.3</v>
      </c>
      <c r="AL233" s="149">
        <v>45</v>
      </c>
      <c r="AM233" s="113"/>
      <c r="AN233" s="113"/>
      <c r="AO233" s="113"/>
      <c r="AP233" s="113"/>
    </row>
    <row r="234" spans="1:42" ht="12.75" customHeight="1" x14ac:dyDescent="0.2">
      <c r="A234" s="95">
        <v>223</v>
      </c>
      <c r="B234" s="95" t="s">
        <v>925</v>
      </c>
      <c r="C234" s="95" t="s">
        <v>511</v>
      </c>
      <c r="D234" s="95"/>
      <c r="E234" s="95" t="s">
        <v>40</v>
      </c>
      <c r="F234" s="95" t="s">
        <v>926</v>
      </c>
      <c r="G234" s="95" t="s">
        <v>927</v>
      </c>
      <c r="H234" s="95" t="s">
        <v>329</v>
      </c>
      <c r="I234" s="95">
        <v>24</v>
      </c>
      <c r="J234" s="95"/>
      <c r="K234" s="95" t="s">
        <v>928</v>
      </c>
      <c r="L234" s="96" t="s">
        <v>929</v>
      </c>
      <c r="M234" s="95">
        <v>62.067999999999998</v>
      </c>
      <c r="N234" s="98"/>
      <c r="O234" s="98">
        <v>445.03</v>
      </c>
      <c r="P234" s="101">
        <v>5.07</v>
      </c>
      <c r="Q234" s="95"/>
      <c r="R234" s="101" t="s">
        <v>931</v>
      </c>
      <c r="S234" s="95">
        <v>13.43</v>
      </c>
      <c r="T234" s="95" t="s">
        <v>46</v>
      </c>
      <c r="U234" s="95"/>
      <c r="V234" s="95" t="s">
        <v>922</v>
      </c>
      <c r="W234" s="129" t="s">
        <v>930</v>
      </c>
      <c r="X234" s="141">
        <f t="shared" si="3"/>
        <v>0</v>
      </c>
      <c r="Y234" s="132"/>
      <c r="Z234" s="132"/>
      <c r="AA234" s="132"/>
      <c r="AB234" s="132"/>
      <c r="AC234" s="133"/>
      <c r="AD234" s="133"/>
      <c r="AE234" s="133"/>
      <c r="AF234" s="149"/>
      <c r="AG234" s="149"/>
      <c r="AH234" s="149"/>
      <c r="AI234" s="149"/>
      <c r="AJ234" s="152">
        <v>0.82799999999999996</v>
      </c>
      <c r="AK234" s="152">
        <v>5.73</v>
      </c>
      <c r="AL234" s="149">
        <v>46</v>
      </c>
      <c r="AM234" s="113"/>
      <c r="AN234" s="113"/>
      <c r="AO234" s="113"/>
      <c r="AP234" s="113"/>
    </row>
    <row r="235" spans="1:42" ht="12.75" customHeight="1" x14ac:dyDescent="0.2">
      <c r="A235" s="95">
        <v>224</v>
      </c>
      <c r="B235" s="95" t="s">
        <v>932</v>
      </c>
      <c r="C235" s="95" t="s">
        <v>286</v>
      </c>
      <c r="D235" s="95"/>
      <c r="E235" s="95" t="s">
        <v>40</v>
      </c>
      <c r="F235" s="95" t="s">
        <v>933</v>
      </c>
      <c r="G235" s="95" t="s">
        <v>934</v>
      </c>
      <c r="H235" s="95" t="s">
        <v>329</v>
      </c>
      <c r="I235" s="95">
        <v>1.3</v>
      </c>
      <c r="J235" s="95"/>
      <c r="K235" s="95" t="s">
        <v>935</v>
      </c>
      <c r="L235" s="96" t="s">
        <v>936</v>
      </c>
      <c r="M235" s="95">
        <v>128.4</v>
      </c>
      <c r="N235" s="98"/>
      <c r="O235" s="98">
        <v>51.3</v>
      </c>
      <c r="P235" s="101">
        <v>2.33</v>
      </c>
      <c r="Q235" s="95"/>
      <c r="R235" s="101" t="s">
        <v>939</v>
      </c>
      <c r="S235" s="95">
        <v>3.7</v>
      </c>
      <c r="T235" s="95" t="s">
        <v>46</v>
      </c>
      <c r="U235" s="95"/>
      <c r="V235" s="95" t="s">
        <v>937</v>
      </c>
      <c r="W235" s="129" t="s">
        <v>938</v>
      </c>
      <c r="X235" s="141">
        <f t="shared" si="3"/>
        <v>0</v>
      </c>
      <c r="Y235" s="132"/>
      <c r="Z235" s="132"/>
      <c r="AA235" s="132"/>
      <c r="AB235" s="132"/>
      <c r="AC235" s="133"/>
      <c r="AD235" s="133"/>
      <c r="AE235" s="133"/>
      <c r="AF235" s="150">
        <v>0.02</v>
      </c>
      <c r="AG235" s="149"/>
      <c r="AH235" s="149"/>
      <c r="AI235" s="149"/>
      <c r="AJ235" s="152">
        <v>59.4</v>
      </c>
      <c r="AK235" s="152">
        <v>65.599999999999994</v>
      </c>
      <c r="AL235" s="149" t="s">
        <v>940</v>
      </c>
      <c r="AM235" s="113"/>
      <c r="AN235" s="113"/>
      <c r="AO235" s="113"/>
      <c r="AP235" s="113"/>
    </row>
    <row r="236" spans="1:42" ht="12.75" customHeight="1" x14ac:dyDescent="0.2">
      <c r="A236" s="95">
        <v>225</v>
      </c>
      <c r="B236" s="95" t="s">
        <v>932</v>
      </c>
      <c r="C236" s="95" t="s">
        <v>286</v>
      </c>
      <c r="D236" s="95"/>
      <c r="E236" s="95" t="s">
        <v>40</v>
      </c>
      <c r="F236" s="95" t="s">
        <v>933</v>
      </c>
      <c r="G236" s="95" t="s">
        <v>941</v>
      </c>
      <c r="H236" s="95" t="s">
        <v>42</v>
      </c>
      <c r="I236" s="95">
        <v>4.6500000000000004</v>
      </c>
      <c r="J236" s="95">
        <v>3</v>
      </c>
      <c r="K236" s="95">
        <v>0.77</v>
      </c>
      <c r="L236" s="96" t="s">
        <v>942</v>
      </c>
      <c r="M236" s="95">
        <v>89.5</v>
      </c>
      <c r="N236" s="102">
        <v>1.2999999999999999E-2</v>
      </c>
      <c r="O236" s="98">
        <v>0.33</v>
      </c>
      <c r="P236" s="101">
        <v>13</v>
      </c>
      <c r="Q236" s="95"/>
      <c r="R236" s="95" t="s">
        <v>945</v>
      </c>
      <c r="S236" s="95">
        <v>1.6</v>
      </c>
      <c r="T236" s="95" t="s">
        <v>46</v>
      </c>
      <c r="U236" s="95"/>
      <c r="V236" s="95" t="s">
        <v>943</v>
      </c>
      <c r="W236" s="129" t="s">
        <v>944</v>
      </c>
      <c r="X236" s="141">
        <f t="shared" si="3"/>
        <v>0</v>
      </c>
      <c r="Y236" s="132"/>
      <c r="Z236" s="132"/>
      <c r="AA236" s="132"/>
      <c r="AB236" s="132"/>
      <c r="AC236" s="133"/>
      <c r="AD236" s="133"/>
      <c r="AE236" s="133"/>
      <c r="AF236" s="149"/>
      <c r="AG236" s="149"/>
      <c r="AH236" s="149"/>
      <c r="AI236" s="149"/>
      <c r="AJ236" s="149"/>
      <c r="AK236" s="152">
        <v>4.5</v>
      </c>
      <c r="AL236" s="149" t="s">
        <v>940</v>
      </c>
      <c r="AM236" s="113"/>
      <c r="AN236" s="113"/>
      <c r="AO236" s="113"/>
      <c r="AP236" s="113"/>
    </row>
    <row r="237" spans="1:42" ht="12.75" customHeight="1" x14ac:dyDescent="0.2">
      <c r="A237" s="95">
        <v>226</v>
      </c>
      <c r="B237" s="95" t="s">
        <v>822</v>
      </c>
      <c r="C237" s="95" t="s">
        <v>511</v>
      </c>
      <c r="D237" s="95"/>
      <c r="E237" s="95" t="s">
        <v>40</v>
      </c>
      <c r="F237" s="95" t="s">
        <v>946</v>
      </c>
      <c r="G237" s="95" t="s">
        <v>947</v>
      </c>
      <c r="H237" s="95" t="s">
        <v>329</v>
      </c>
      <c r="I237" s="95">
        <v>24</v>
      </c>
      <c r="J237" s="95"/>
      <c r="K237" s="95" t="s">
        <v>948</v>
      </c>
      <c r="L237" s="96" t="s">
        <v>949</v>
      </c>
      <c r="M237" s="95">
        <v>70.822999999999993</v>
      </c>
      <c r="N237" s="98"/>
      <c r="O237" s="98">
        <v>157.44</v>
      </c>
      <c r="P237" s="101">
        <v>0.8</v>
      </c>
      <c r="Q237" s="95"/>
      <c r="R237" s="101" t="s">
        <v>951</v>
      </c>
      <c r="S237" s="95">
        <v>30.8</v>
      </c>
      <c r="T237" s="95" t="s">
        <v>46</v>
      </c>
      <c r="U237" s="95"/>
      <c r="V237" s="95" t="s">
        <v>619</v>
      </c>
      <c r="W237" s="129" t="s">
        <v>950</v>
      </c>
      <c r="X237" s="141">
        <f t="shared" si="3"/>
        <v>0</v>
      </c>
      <c r="Y237" s="132"/>
      <c r="Z237" s="132"/>
      <c r="AA237" s="132"/>
      <c r="AB237" s="132"/>
      <c r="AC237" s="133"/>
      <c r="AD237" s="133"/>
      <c r="AE237" s="133"/>
      <c r="AF237" s="149"/>
      <c r="AG237" s="149"/>
      <c r="AH237" s="149"/>
      <c r="AI237" s="149"/>
      <c r="AJ237" s="152">
        <v>2</v>
      </c>
      <c r="AK237" s="152">
        <v>-0.79</v>
      </c>
      <c r="AL237" s="149" t="s">
        <v>829</v>
      </c>
      <c r="AM237" s="113"/>
      <c r="AN237" s="113"/>
      <c r="AO237" s="113"/>
      <c r="AP237" s="113"/>
    </row>
    <row r="238" spans="1:42" ht="12.75" customHeight="1" x14ac:dyDescent="0.2">
      <c r="A238" s="95">
        <v>227</v>
      </c>
      <c r="B238" s="95" t="s">
        <v>952</v>
      </c>
      <c r="C238" s="95" t="s">
        <v>511</v>
      </c>
      <c r="D238" s="95"/>
      <c r="E238" s="95" t="s">
        <v>40</v>
      </c>
      <c r="F238" s="95" t="s">
        <v>946</v>
      </c>
      <c r="G238" s="95" t="s">
        <v>947</v>
      </c>
      <c r="H238" s="95" t="s">
        <v>329</v>
      </c>
      <c r="I238" s="95">
        <v>24</v>
      </c>
      <c r="J238" s="95"/>
      <c r="K238" s="95" t="s">
        <v>948</v>
      </c>
      <c r="L238" s="96" t="s">
        <v>949</v>
      </c>
      <c r="M238" s="95">
        <v>70.822999999999993</v>
      </c>
      <c r="N238" s="98"/>
      <c r="O238" s="98">
        <v>157.44</v>
      </c>
      <c r="P238" s="101">
        <v>0.8</v>
      </c>
      <c r="Q238" s="95"/>
      <c r="R238" s="101" t="s">
        <v>951</v>
      </c>
      <c r="S238" s="95">
        <v>30.8</v>
      </c>
      <c r="T238" s="95" t="s">
        <v>46</v>
      </c>
      <c r="U238" s="95"/>
      <c r="V238" s="95" t="s">
        <v>619</v>
      </c>
      <c r="W238" s="129" t="s">
        <v>953</v>
      </c>
      <c r="X238" s="141">
        <f t="shared" si="3"/>
        <v>0</v>
      </c>
      <c r="Y238" s="132"/>
      <c r="Z238" s="132"/>
      <c r="AA238" s="132"/>
      <c r="AB238" s="132"/>
      <c r="AC238" s="133"/>
      <c r="AD238" s="133"/>
      <c r="AE238" s="133"/>
      <c r="AF238" s="149"/>
      <c r="AG238" s="149"/>
      <c r="AH238" s="149"/>
      <c r="AI238" s="149"/>
      <c r="AJ238" s="152">
        <v>2</v>
      </c>
      <c r="AK238" s="152">
        <v>-0.79</v>
      </c>
      <c r="AL238" s="149" t="s">
        <v>829</v>
      </c>
      <c r="AM238" s="113"/>
      <c r="AN238" s="113"/>
      <c r="AO238" s="113"/>
      <c r="AP238" s="113"/>
    </row>
    <row r="239" spans="1:42" ht="12.75" customHeight="1" x14ac:dyDescent="0.2">
      <c r="A239" s="95">
        <v>228</v>
      </c>
      <c r="B239" s="95" t="s">
        <v>954</v>
      </c>
      <c r="C239" s="95" t="s">
        <v>286</v>
      </c>
      <c r="D239" s="95"/>
      <c r="E239" s="95" t="s">
        <v>40</v>
      </c>
      <c r="F239" s="95" t="s">
        <v>946</v>
      </c>
      <c r="G239" s="95" t="s">
        <v>955</v>
      </c>
      <c r="H239" s="95" t="s">
        <v>329</v>
      </c>
      <c r="I239" s="95">
        <v>24</v>
      </c>
      <c r="J239" s="95"/>
      <c r="K239" s="95" t="s">
        <v>956</v>
      </c>
      <c r="L239" s="96" t="s">
        <v>957</v>
      </c>
      <c r="M239" s="95">
        <v>94.472999999999999</v>
      </c>
      <c r="N239" s="98"/>
      <c r="O239" s="98">
        <v>267.5</v>
      </c>
      <c r="P239" s="101">
        <v>1.8</v>
      </c>
      <c r="Q239" s="95"/>
      <c r="R239" s="101" t="s">
        <v>959</v>
      </c>
      <c r="S239" s="95">
        <v>23.26</v>
      </c>
      <c r="T239" s="95" t="s">
        <v>46</v>
      </c>
      <c r="U239" s="95"/>
      <c r="V239" s="95" t="s">
        <v>873</v>
      </c>
      <c r="W239" s="129" t="s">
        <v>958</v>
      </c>
      <c r="X239" s="141">
        <f t="shared" si="3"/>
        <v>0</v>
      </c>
      <c r="Y239" s="132"/>
      <c r="Z239" s="132"/>
      <c r="AA239" s="132"/>
      <c r="AB239" s="132"/>
      <c r="AC239" s="133"/>
      <c r="AD239" s="133"/>
      <c r="AE239" s="133"/>
      <c r="AF239" s="149"/>
      <c r="AG239" s="150">
        <v>32</v>
      </c>
      <c r="AH239" s="149"/>
      <c r="AI239" s="149"/>
      <c r="AJ239" s="152">
        <v>0.2</v>
      </c>
      <c r="AK239" s="152">
        <v>-4.7699999999999996</v>
      </c>
      <c r="AL239" s="149" t="s">
        <v>960</v>
      </c>
      <c r="AM239" s="113"/>
      <c r="AN239" s="113"/>
      <c r="AO239" s="113"/>
      <c r="AP239" s="113"/>
    </row>
    <row r="240" spans="1:42" ht="12.75" customHeight="1" x14ac:dyDescent="0.2">
      <c r="A240" s="95">
        <v>229</v>
      </c>
      <c r="B240" s="95" t="s">
        <v>961</v>
      </c>
      <c r="C240" s="95" t="s">
        <v>58</v>
      </c>
      <c r="D240" s="95" t="s">
        <v>173</v>
      </c>
      <c r="E240" s="95" t="s">
        <v>40</v>
      </c>
      <c r="F240" s="95" t="s">
        <v>962</v>
      </c>
      <c r="G240" s="95" t="s">
        <v>963</v>
      </c>
      <c r="H240" s="95" t="s">
        <v>42</v>
      </c>
      <c r="I240" s="95">
        <v>202</v>
      </c>
      <c r="J240" s="95">
        <v>2.66</v>
      </c>
      <c r="K240" s="95">
        <v>151.5</v>
      </c>
      <c r="L240" s="96" t="s">
        <v>964</v>
      </c>
      <c r="M240" s="95">
        <v>110</v>
      </c>
      <c r="N240" s="102">
        <v>17.399999999999999</v>
      </c>
      <c r="O240" s="98">
        <v>137.80000000000001</v>
      </c>
      <c r="P240" s="100">
        <v>3080</v>
      </c>
      <c r="Q240" s="95"/>
      <c r="R240" s="99" t="s">
        <v>966</v>
      </c>
      <c r="S240" s="95">
        <v>4</v>
      </c>
      <c r="T240" s="95" t="s">
        <v>46</v>
      </c>
      <c r="U240" s="95"/>
      <c r="V240" s="95" t="s">
        <v>884</v>
      </c>
      <c r="W240" s="129" t="s">
        <v>965</v>
      </c>
      <c r="X240" s="141">
        <f t="shared" si="3"/>
        <v>0</v>
      </c>
      <c r="Y240" s="132"/>
      <c r="Z240" s="132"/>
      <c r="AA240" s="132"/>
      <c r="AB240" s="132"/>
      <c r="AC240" s="133"/>
      <c r="AD240" s="133"/>
      <c r="AE240" s="133"/>
      <c r="AF240" s="149"/>
      <c r="AG240" s="149"/>
      <c r="AH240" s="149"/>
      <c r="AI240" s="149"/>
      <c r="AJ240" s="150">
        <v>2.4</v>
      </c>
      <c r="AK240" s="151">
        <v>-6.7</v>
      </c>
      <c r="AL240" s="149">
        <v>4</v>
      </c>
      <c r="AM240" s="113"/>
      <c r="AN240" s="113"/>
      <c r="AO240" s="113"/>
      <c r="AP240" s="113"/>
    </row>
    <row r="241" spans="1:42" ht="12.75" customHeight="1" x14ac:dyDescent="0.2">
      <c r="A241" s="95">
        <v>230</v>
      </c>
      <c r="B241" s="95" t="s">
        <v>190</v>
      </c>
      <c r="C241" s="95" t="s">
        <v>58</v>
      </c>
      <c r="D241" s="95" t="s">
        <v>173</v>
      </c>
      <c r="E241" s="95" t="s">
        <v>40</v>
      </c>
      <c r="F241" s="95" t="s">
        <v>909</v>
      </c>
      <c r="G241" s="95" t="s">
        <v>268</v>
      </c>
      <c r="H241" s="95" t="s">
        <v>42</v>
      </c>
      <c r="I241" s="95">
        <v>258</v>
      </c>
      <c r="J241" s="95">
        <v>6.8</v>
      </c>
      <c r="K241" s="95">
        <v>139</v>
      </c>
      <c r="L241" s="96" t="s">
        <v>967</v>
      </c>
      <c r="M241" s="95">
        <v>110.15</v>
      </c>
      <c r="N241" s="102">
        <v>67.8</v>
      </c>
      <c r="O241" s="98"/>
      <c r="P241" s="95"/>
      <c r="Q241" s="95"/>
      <c r="R241" s="95" t="s">
        <v>70</v>
      </c>
      <c r="S241" s="95">
        <v>17</v>
      </c>
      <c r="T241" s="95" t="s">
        <v>46</v>
      </c>
      <c r="U241" s="95"/>
      <c r="V241" s="95"/>
      <c r="W241" s="129" t="s">
        <v>968</v>
      </c>
      <c r="X241" s="141">
        <f t="shared" si="3"/>
        <v>0</v>
      </c>
      <c r="Y241" s="132"/>
      <c r="Z241" s="132"/>
      <c r="AA241" s="132"/>
      <c r="AB241" s="132"/>
      <c r="AC241" s="133"/>
      <c r="AD241" s="133"/>
      <c r="AE241" s="133"/>
      <c r="AF241" s="149"/>
      <c r="AG241" s="149"/>
      <c r="AH241" s="149"/>
      <c r="AI241" s="149"/>
      <c r="AJ241" s="149"/>
      <c r="AK241" s="149"/>
      <c r="AL241" s="149">
        <v>12</v>
      </c>
      <c r="AM241" s="113"/>
      <c r="AN241" s="113"/>
      <c r="AO241" s="113"/>
      <c r="AP241" s="113"/>
    </row>
    <row r="242" spans="1:42" ht="12.75" customHeight="1" x14ac:dyDescent="0.2">
      <c r="A242" s="95">
        <v>231</v>
      </c>
      <c r="B242" s="95" t="s">
        <v>505</v>
      </c>
      <c r="C242" s="95" t="s">
        <v>58</v>
      </c>
      <c r="D242" s="95" t="s">
        <v>173</v>
      </c>
      <c r="E242" s="95" t="s">
        <v>40</v>
      </c>
      <c r="F242" s="95" t="s">
        <v>976</v>
      </c>
      <c r="G242" s="95" t="s">
        <v>507</v>
      </c>
      <c r="H242" s="95" t="s">
        <v>42</v>
      </c>
      <c r="I242" s="95">
        <v>24</v>
      </c>
      <c r="J242" s="95">
        <v>6.4</v>
      </c>
      <c r="K242" s="95">
        <v>387</v>
      </c>
      <c r="L242" s="96" t="s">
        <v>977</v>
      </c>
      <c r="M242" s="95">
        <v>106.8</v>
      </c>
      <c r="N242" s="102">
        <v>117.273</v>
      </c>
      <c r="O242" s="98"/>
      <c r="P242" s="95"/>
      <c r="Q242" s="95"/>
      <c r="R242" s="95" t="s">
        <v>70</v>
      </c>
      <c r="S242" s="95">
        <v>5</v>
      </c>
      <c r="T242" s="95" t="s">
        <v>46</v>
      </c>
      <c r="U242" s="95"/>
      <c r="V242" s="95"/>
      <c r="W242" s="129" t="s">
        <v>978</v>
      </c>
      <c r="X242" s="141">
        <f t="shared" si="3"/>
        <v>0</v>
      </c>
      <c r="Y242" s="132"/>
      <c r="Z242" s="132"/>
      <c r="AA242" s="132"/>
      <c r="AB242" s="132"/>
      <c r="AC242" s="133"/>
      <c r="AD242" s="133"/>
      <c r="AE242" s="133"/>
      <c r="AF242" s="149"/>
      <c r="AG242" s="149"/>
      <c r="AH242" s="149"/>
      <c r="AI242" s="149"/>
      <c r="AJ242" s="149"/>
      <c r="AK242" s="149"/>
      <c r="AL242" s="149">
        <v>1</v>
      </c>
      <c r="AM242" s="113"/>
      <c r="AN242" s="113"/>
      <c r="AO242" s="113"/>
      <c r="AP242" s="113"/>
    </row>
    <row r="243" spans="1:42" ht="12.75" customHeight="1" x14ac:dyDescent="0.2">
      <c r="A243" s="95">
        <v>232</v>
      </c>
      <c r="B243" s="95" t="s">
        <v>505</v>
      </c>
      <c r="C243" s="95" t="s">
        <v>58</v>
      </c>
      <c r="D243" s="95" t="s">
        <v>173</v>
      </c>
      <c r="E243" s="95" t="s">
        <v>40</v>
      </c>
      <c r="F243" s="95" t="s">
        <v>979</v>
      </c>
      <c r="G243" s="95" t="s">
        <v>507</v>
      </c>
      <c r="H243" s="95" t="s">
        <v>42</v>
      </c>
      <c r="I243" s="95">
        <v>91</v>
      </c>
      <c r="J243" s="95">
        <v>6.4</v>
      </c>
      <c r="K243" s="95">
        <v>348</v>
      </c>
      <c r="L243" s="96" t="s">
        <v>980</v>
      </c>
      <c r="M243" s="95">
        <v>106.3</v>
      </c>
      <c r="N243" s="102">
        <v>96.667000000000002</v>
      </c>
      <c r="O243" s="98">
        <v>464.5</v>
      </c>
      <c r="P243" s="100">
        <v>7970</v>
      </c>
      <c r="Q243" s="95"/>
      <c r="R243" s="99" t="s">
        <v>982</v>
      </c>
      <c r="S243" s="95">
        <v>5</v>
      </c>
      <c r="T243" s="95" t="s">
        <v>46</v>
      </c>
      <c r="U243" s="95"/>
      <c r="V243" s="95" t="s">
        <v>884</v>
      </c>
      <c r="W243" s="129" t="s">
        <v>981</v>
      </c>
      <c r="X243" s="141">
        <f t="shared" si="3"/>
        <v>0</v>
      </c>
      <c r="Y243" s="132"/>
      <c r="Z243" s="132"/>
      <c r="AA243" s="132"/>
      <c r="AB243" s="132"/>
      <c r="AC243" s="133"/>
      <c r="AD243" s="133"/>
      <c r="AE243" s="133"/>
      <c r="AF243" s="149"/>
      <c r="AG243" s="149"/>
      <c r="AH243" s="149"/>
      <c r="AI243" s="149"/>
      <c r="AJ243" s="150">
        <v>0.5</v>
      </c>
      <c r="AK243" s="151">
        <v>-8.8000000000000007</v>
      </c>
      <c r="AL243" s="149">
        <v>1</v>
      </c>
      <c r="AM243" s="113"/>
      <c r="AN243" s="113"/>
      <c r="AO243" s="113"/>
      <c r="AP243" s="113"/>
    </row>
    <row r="244" spans="1:42" ht="12.75" customHeight="1" x14ac:dyDescent="0.2">
      <c r="A244" s="95">
        <v>233</v>
      </c>
      <c r="B244" s="95" t="s">
        <v>481</v>
      </c>
      <c r="C244" s="95" t="s">
        <v>58</v>
      </c>
      <c r="D244" s="95" t="s">
        <v>173</v>
      </c>
      <c r="E244" s="95" t="s">
        <v>40</v>
      </c>
      <c r="F244" s="95" t="s">
        <v>983</v>
      </c>
      <c r="G244" s="95" t="s">
        <v>483</v>
      </c>
      <c r="H244" s="95" t="s">
        <v>42</v>
      </c>
      <c r="I244" s="95">
        <v>291</v>
      </c>
      <c r="J244" s="95">
        <v>7</v>
      </c>
      <c r="K244" s="95">
        <v>164</v>
      </c>
      <c r="L244" s="96" t="s">
        <v>984</v>
      </c>
      <c r="M244" s="95">
        <v>103.9</v>
      </c>
      <c r="N244" s="102">
        <v>12.913</v>
      </c>
      <c r="O244" s="98">
        <v>49.9</v>
      </c>
      <c r="P244" s="100">
        <v>1160</v>
      </c>
      <c r="Q244" s="95"/>
      <c r="R244" s="99" t="s">
        <v>986</v>
      </c>
      <c r="S244" s="95">
        <v>3.4</v>
      </c>
      <c r="T244" s="95" t="s">
        <v>46</v>
      </c>
      <c r="U244" s="95"/>
      <c r="V244" s="95"/>
      <c r="W244" s="129" t="s">
        <v>985</v>
      </c>
      <c r="X244" s="141">
        <f t="shared" si="3"/>
        <v>0</v>
      </c>
      <c r="Y244" s="132"/>
      <c r="Z244" s="132"/>
      <c r="AA244" s="132"/>
      <c r="AB244" s="132"/>
      <c r="AC244" s="133"/>
      <c r="AD244" s="133"/>
      <c r="AE244" s="133"/>
      <c r="AF244" s="149"/>
      <c r="AG244" s="149"/>
      <c r="AH244" s="150">
        <v>1200</v>
      </c>
      <c r="AI244" s="149"/>
      <c r="AJ244" s="150">
        <v>0.3</v>
      </c>
      <c r="AK244" s="151">
        <v>-8</v>
      </c>
      <c r="AL244" s="149">
        <v>4</v>
      </c>
      <c r="AM244" s="113"/>
      <c r="AN244" s="113"/>
      <c r="AO244" s="113"/>
      <c r="AP244" s="113"/>
    </row>
    <row r="245" spans="1:42" ht="12.75" customHeight="1" x14ac:dyDescent="0.2">
      <c r="A245" s="95">
        <v>234</v>
      </c>
      <c r="B245" s="95" t="s">
        <v>532</v>
      </c>
      <c r="C245" s="95" t="s">
        <v>58</v>
      </c>
      <c r="D245" s="95" t="s">
        <v>173</v>
      </c>
      <c r="E245" s="95" t="s">
        <v>40</v>
      </c>
      <c r="F245" s="95" t="s">
        <v>979</v>
      </c>
      <c r="G245" s="95" t="s">
        <v>534</v>
      </c>
      <c r="H245" s="95" t="s">
        <v>42</v>
      </c>
      <c r="I245" s="95">
        <v>101</v>
      </c>
      <c r="J245" s="95">
        <v>8.4</v>
      </c>
      <c r="K245" s="95">
        <v>385</v>
      </c>
      <c r="L245" s="96" t="s">
        <v>987</v>
      </c>
      <c r="M245" s="95">
        <v>109.9</v>
      </c>
      <c r="N245" s="102">
        <v>52.74</v>
      </c>
      <c r="O245" s="98">
        <v>391</v>
      </c>
      <c r="P245" s="100">
        <v>3210</v>
      </c>
      <c r="Q245" s="95"/>
      <c r="R245" s="99" t="s">
        <v>989</v>
      </c>
      <c r="S245" s="95">
        <v>10.5</v>
      </c>
      <c r="T245" s="95" t="s">
        <v>46</v>
      </c>
      <c r="U245" s="95"/>
      <c r="V245" s="95" t="s">
        <v>884</v>
      </c>
      <c r="W245" s="129" t="s">
        <v>988</v>
      </c>
      <c r="X245" s="141">
        <f t="shared" si="3"/>
        <v>0</v>
      </c>
      <c r="Y245" s="132"/>
      <c r="Z245" s="132"/>
      <c r="AA245" s="132"/>
      <c r="AB245" s="132"/>
      <c r="AC245" s="133"/>
      <c r="AD245" s="133"/>
      <c r="AE245" s="133"/>
      <c r="AF245" s="149"/>
      <c r="AG245" s="149"/>
      <c r="AH245" s="150">
        <v>1700</v>
      </c>
      <c r="AI245" s="149"/>
      <c r="AJ245" s="150">
        <v>1.9</v>
      </c>
      <c r="AK245" s="151">
        <v>-6.6</v>
      </c>
      <c r="AL245" s="149">
        <v>1</v>
      </c>
      <c r="AM245" s="113"/>
      <c r="AN245" s="113"/>
      <c r="AO245" s="113"/>
      <c r="AP245" s="113"/>
    </row>
    <row r="246" spans="1:42" ht="12.75" customHeight="1" x14ac:dyDescent="0.2">
      <c r="A246" s="95">
        <v>235</v>
      </c>
      <c r="B246" s="95" t="s">
        <v>387</v>
      </c>
      <c r="C246" s="95" t="s">
        <v>58</v>
      </c>
      <c r="D246" s="95" t="s">
        <v>173</v>
      </c>
      <c r="E246" s="95" t="s">
        <v>40</v>
      </c>
      <c r="F246" s="95" t="s">
        <v>990</v>
      </c>
      <c r="G246" s="95" t="s">
        <v>388</v>
      </c>
      <c r="H246" s="95" t="s">
        <v>246</v>
      </c>
      <c r="I246" s="95">
        <v>6</v>
      </c>
      <c r="J246" s="95">
        <v>1</v>
      </c>
      <c r="K246" s="95">
        <v>0</v>
      </c>
      <c r="L246" s="103" t="s">
        <v>991</v>
      </c>
      <c r="M246" s="95"/>
      <c r="N246" s="98"/>
      <c r="O246" s="98"/>
      <c r="P246" s="95"/>
      <c r="Q246" s="95"/>
      <c r="R246" s="95" t="s">
        <v>70</v>
      </c>
      <c r="S246" s="95"/>
      <c r="T246" s="95" t="s">
        <v>46</v>
      </c>
      <c r="U246" s="95"/>
      <c r="V246" s="95"/>
      <c r="W246" s="129" t="s">
        <v>992</v>
      </c>
      <c r="X246" s="141">
        <f t="shared" si="3"/>
        <v>0</v>
      </c>
      <c r="Y246" s="132"/>
      <c r="Z246" s="132"/>
      <c r="AA246" s="132"/>
      <c r="AB246" s="132"/>
      <c r="AC246" s="133"/>
      <c r="AD246" s="133"/>
      <c r="AE246" s="133"/>
      <c r="AF246" s="149"/>
      <c r="AG246" s="149"/>
      <c r="AH246" s="149"/>
      <c r="AI246" s="149"/>
      <c r="AJ246" s="149"/>
      <c r="AK246" s="149"/>
      <c r="AL246" s="149">
        <v>1</v>
      </c>
      <c r="AM246" s="113"/>
      <c r="AN246" s="113"/>
      <c r="AO246" s="113"/>
      <c r="AP246" s="113"/>
    </row>
    <row r="247" spans="1:42" ht="12.75" customHeight="1" x14ac:dyDescent="0.2">
      <c r="A247" s="95">
        <v>236</v>
      </c>
      <c r="B247" s="95" t="s">
        <v>572</v>
      </c>
      <c r="C247" s="95" t="s">
        <v>58</v>
      </c>
      <c r="D247" s="95" t="s">
        <v>173</v>
      </c>
      <c r="E247" s="95" t="s">
        <v>40</v>
      </c>
      <c r="F247" s="95" t="s">
        <v>979</v>
      </c>
      <c r="G247" s="95" t="s">
        <v>574</v>
      </c>
      <c r="H247" s="95" t="s">
        <v>42</v>
      </c>
      <c r="I247" s="95">
        <v>69</v>
      </c>
      <c r="J247" s="95">
        <v>0.03</v>
      </c>
      <c r="K247" s="95">
        <v>258</v>
      </c>
      <c r="L247" s="96" t="s">
        <v>993</v>
      </c>
      <c r="M247" s="95">
        <v>112.3</v>
      </c>
      <c r="N247" s="102">
        <v>95.555999999999997</v>
      </c>
      <c r="O247" s="98">
        <v>1497</v>
      </c>
      <c r="P247" s="95"/>
      <c r="Q247" s="95"/>
      <c r="R247" s="95" t="s">
        <v>995</v>
      </c>
      <c r="S247" s="95">
        <v>12</v>
      </c>
      <c r="T247" s="95" t="s">
        <v>46</v>
      </c>
      <c r="U247" s="95"/>
      <c r="V247" s="95" t="s">
        <v>884</v>
      </c>
      <c r="W247" s="129" t="s">
        <v>994</v>
      </c>
      <c r="X247" s="141">
        <f t="shared" si="3"/>
        <v>0</v>
      </c>
      <c r="Y247" s="132"/>
      <c r="Z247" s="132"/>
      <c r="AA247" s="132"/>
      <c r="AB247" s="132"/>
      <c r="AC247" s="133"/>
      <c r="AD247" s="133"/>
      <c r="AE247" s="133"/>
      <c r="AF247" s="149"/>
      <c r="AG247" s="149"/>
      <c r="AH247" s="149"/>
      <c r="AI247" s="149"/>
      <c r="AJ247" s="149"/>
      <c r="AK247" s="151">
        <v>-4</v>
      </c>
      <c r="AL247" s="149">
        <v>1</v>
      </c>
      <c r="AM247" s="113"/>
      <c r="AN247" s="113"/>
      <c r="AO247" s="113"/>
      <c r="AP247" s="113"/>
    </row>
    <row r="248" spans="1:42" ht="12.75" customHeight="1" x14ac:dyDescent="0.2">
      <c r="A248" s="95">
        <v>237</v>
      </c>
      <c r="B248" s="95" t="s">
        <v>996</v>
      </c>
      <c r="C248" s="95" t="s">
        <v>997</v>
      </c>
      <c r="D248" s="95" t="s">
        <v>998</v>
      </c>
      <c r="E248" s="95" t="s">
        <v>40</v>
      </c>
      <c r="F248" s="95" t="s">
        <v>999</v>
      </c>
      <c r="G248" s="95" t="s">
        <v>1000</v>
      </c>
      <c r="H248" s="95" t="s">
        <v>42</v>
      </c>
      <c r="I248" s="95">
        <v>505</v>
      </c>
      <c r="J248" s="95">
        <v>90</v>
      </c>
      <c r="K248" s="95">
        <v>16.600000000000001</v>
      </c>
      <c r="L248" s="96" t="s">
        <v>1001</v>
      </c>
      <c r="M248" s="95">
        <v>22.2</v>
      </c>
      <c r="N248" s="102">
        <v>1.1539999999999999</v>
      </c>
      <c r="O248" s="98">
        <v>7.4</v>
      </c>
      <c r="P248" s="100">
        <v>99.8</v>
      </c>
      <c r="Q248" s="95"/>
      <c r="R248" s="95" t="s">
        <v>1004</v>
      </c>
      <c r="S248" s="95">
        <v>3.3</v>
      </c>
      <c r="T248" s="95" t="s">
        <v>46</v>
      </c>
      <c r="U248" s="95"/>
      <c r="V248" s="95" t="s">
        <v>1002</v>
      </c>
      <c r="W248" s="129" t="s">
        <v>1003</v>
      </c>
      <c r="X248" s="141">
        <f t="shared" si="3"/>
        <v>0</v>
      </c>
      <c r="Y248" s="132"/>
      <c r="Z248" s="132"/>
      <c r="AA248" s="132"/>
      <c r="AB248" s="132"/>
      <c r="AC248" s="133"/>
      <c r="AD248" s="133"/>
      <c r="AE248" s="133"/>
      <c r="AF248" s="149"/>
      <c r="AG248" s="149"/>
      <c r="AH248" s="149"/>
      <c r="AI248" s="149"/>
      <c r="AJ248" s="149"/>
      <c r="AK248" s="151">
        <v>14.7</v>
      </c>
      <c r="AL248" s="149"/>
      <c r="AM248" s="113"/>
      <c r="AN248" s="113"/>
      <c r="AO248" s="113"/>
      <c r="AP248" s="113"/>
    </row>
    <row r="249" spans="1:42" ht="12.75" customHeight="1" x14ac:dyDescent="0.2">
      <c r="A249" s="95">
        <v>238</v>
      </c>
      <c r="B249" s="95" t="s">
        <v>954</v>
      </c>
      <c r="C249" s="95" t="s">
        <v>286</v>
      </c>
      <c r="D249" s="95"/>
      <c r="E249" s="95" t="s">
        <v>40</v>
      </c>
      <c r="F249" s="95" t="s">
        <v>946</v>
      </c>
      <c r="G249" s="95" t="s">
        <v>955</v>
      </c>
      <c r="H249" s="95" t="s">
        <v>329</v>
      </c>
      <c r="I249" s="95">
        <v>24</v>
      </c>
      <c r="J249" s="95"/>
      <c r="K249" s="95" t="s">
        <v>956</v>
      </c>
      <c r="L249" s="96" t="s">
        <v>957</v>
      </c>
      <c r="M249" s="95">
        <v>94.472999999999999</v>
      </c>
      <c r="N249" s="98"/>
      <c r="O249" s="98">
        <v>267.5</v>
      </c>
      <c r="P249" s="101">
        <v>1.8</v>
      </c>
      <c r="Q249" s="95"/>
      <c r="R249" s="101" t="s">
        <v>959</v>
      </c>
      <c r="S249" s="95">
        <v>23.26</v>
      </c>
      <c r="T249" s="95" t="s">
        <v>46</v>
      </c>
      <c r="U249" s="95"/>
      <c r="V249" s="95" t="s">
        <v>873</v>
      </c>
      <c r="W249" s="129" t="s">
        <v>1005</v>
      </c>
      <c r="X249" s="141">
        <f t="shared" si="3"/>
        <v>0</v>
      </c>
      <c r="Y249" s="132"/>
      <c r="Z249" s="132"/>
      <c r="AA249" s="132"/>
      <c r="AB249" s="132"/>
      <c r="AC249" s="133"/>
      <c r="AD249" s="133"/>
      <c r="AE249" s="133"/>
      <c r="AF249" s="149"/>
      <c r="AG249" s="152">
        <v>32</v>
      </c>
      <c r="AH249" s="149"/>
      <c r="AI249" s="149"/>
      <c r="AJ249" s="152">
        <v>0.2</v>
      </c>
      <c r="AK249" s="152">
        <v>-4.7699999999999996</v>
      </c>
      <c r="AL249" s="149" t="s">
        <v>960</v>
      </c>
      <c r="AM249" s="113"/>
      <c r="AN249" s="113"/>
      <c r="AO249" s="113"/>
      <c r="AP249" s="113"/>
    </row>
    <row r="250" spans="1:42" ht="12.75" customHeight="1" x14ac:dyDescent="0.2">
      <c r="A250" s="95">
        <v>239</v>
      </c>
      <c r="B250" s="95" t="s">
        <v>954</v>
      </c>
      <c r="C250" s="95" t="s">
        <v>286</v>
      </c>
      <c r="D250" s="95"/>
      <c r="E250" s="95" t="s">
        <v>40</v>
      </c>
      <c r="F250" s="95" t="s">
        <v>946</v>
      </c>
      <c r="G250" s="95" t="s">
        <v>955</v>
      </c>
      <c r="H250" s="95" t="s">
        <v>329</v>
      </c>
      <c r="I250" s="95">
        <v>24</v>
      </c>
      <c r="J250" s="95"/>
      <c r="K250" s="95" t="s">
        <v>956</v>
      </c>
      <c r="L250" s="96" t="s">
        <v>957</v>
      </c>
      <c r="M250" s="95">
        <v>94.472999999999999</v>
      </c>
      <c r="N250" s="98"/>
      <c r="O250" s="98">
        <v>267.5</v>
      </c>
      <c r="P250" s="101">
        <v>1.8</v>
      </c>
      <c r="Q250" s="95"/>
      <c r="R250" s="101" t="s">
        <v>959</v>
      </c>
      <c r="S250" s="95">
        <v>23.26</v>
      </c>
      <c r="T250" s="95" t="s">
        <v>46</v>
      </c>
      <c r="U250" s="95"/>
      <c r="V250" s="95" t="s">
        <v>873</v>
      </c>
      <c r="W250" s="129" t="s">
        <v>1006</v>
      </c>
      <c r="X250" s="141">
        <f t="shared" si="3"/>
        <v>0</v>
      </c>
      <c r="Y250" s="132"/>
      <c r="Z250" s="132"/>
      <c r="AA250" s="132"/>
      <c r="AB250" s="132"/>
      <c r="AC250" s="133"/>
      <c r="AD250" s="133"/>
      <c r="AE250" s="133"/>
      <c r="AF250" s="149"/>
      <c r="AG250" s="152">
        <v>32</v>
      </c>
      <c r="AH250" s="149"/>
      <c r="AI250" s="149"/>
      <c r="AJ250" s="152">
        <v>0.2</v>
      </c>
      <c r="AK250" s="152">
        <v>-4.7699999999999996</v>
      </c>
      <c r="AL250" s="149" t="s">
        <v>960</v>
      </c>
      <c r="AM250" s="113"/>
      <c r="AN250" s="113"/>
      <c r="AO250" s="113"/>
      <c r="AP250" s="113"/>
    </row>
    <row r="251" spans="1:42" ht="12.75" customHeight="1" x14ac:dyDescent="0.2">
      <c r="A251" s="95">
        <v>240</v>
      </c>
      <c r="B251" s="95" t="s">
        <v>468</v>
      </c>
      <c r="C251" s="95" t="s">
        <v>58</v>
      </c>
      <c r="D251" s="95" t="s">
        <v>173</v>
      </c>
      <c r="E251" s="95" t="s">
        <v>40</v>
      </c>
      <c r="F251" s="95" t="s">
        <v>1007</v>
      </c>
      <c r="G251" s="95" t="s">
        <v>469</v>
      </c>
      <c r="H251" s="95" t="s">
        <v>42</v>
      </c>
      <c r="I251" s="95">
        <v>448</v>
      </c>
      <c r="J251" s="95">
        <v>5.23</v>
      </c>
      <c r="K251" s="95">
        <v>394.1</v>
      </c>
      <c r="L251" s="96" t="s">
        <v>1008</v>
      </c>
      <c r="M251" s="95">
        <v>109.3</v>
      </c>
      <c r="N251" s="102">
        <v>93.832999999999998</v>
      </c>
      <c r="O251" s="98">
        <v>645</v>
      </c>
      <c r="P251" s="100">
        <v>5100</v>
      </c>
      <c r="Q251" s="95"/>
      <c r="R251" s="95" t="s">
        <v>70</v>
      </c>
      <c r="S251" s="95">
        <v>11</v>
      </c>
      <c r="T251" s="95" t="s">
        <v>46</v>
      </c>
      <c r="U251" s="95"/>
      <c r="V251" s="95"/>
      <c r="W251" s="129" t="s">
        <v>1009</v>
      </c>
      <c r="X251" s="141">
        <f t="shared" si="3"/>
        <v>0</v>
      </c>
      <c r="Y251" s="132"/>
      <c r="Z251" s="132"/>
      <c r="AA251" s="132"/>
      <c r="AB251" s="132"/>
      <c r="AC251" s="133"/>
      <c r="AD251" s="133"/>
      <c r="AE251" s="133"/>
      <c r="AF251" s="149"/>
      <c r="AG251" s="149"/>
      <c r="AH251" s="150">
        <v>1700</v>
      </c>
      <c r="AI251" s="149"/>
      <c r="AJ251" s="149"/>
      <c r="AK251" s="149"/>
      <c r="AL251" s="149">
        <v>4</v>
      </c>
      <c r="AM251" s="113"/>
      <c r="AN251" s="113"/>
      <c r="AO251" s="113"/>
      <c r="AP251" s="113"/>
    </row>
    <row r="252" spans="1:42" ht="12.75" customHeight="1" x14ac:dyDescent="0.2">
      <c r="A252" s="95">
        <v>241</v>
      </c>
      <c r="B252" s="95" t="s">
        <v>1010</v>
      </c>
      <c r="C252" s="95" t="s">
        <v>58</v>
      </c>
      <c r="D252" s="95" t="s">
        <v>173</v>
      </c>
      <c r="E252" s="95" t="s">
        <v>40</v>
      </c>
      <c r="F252" s="95" t="s">
        <v>979</v>
      </c>
      <c r="G252" s="95" t="s">
        <v>1011</v>
      </c>
      <c r="H252" s="95" t="s">
        <v>42</v>
      </c>
      <c r="I252" s="95">
        <v>80</v>
      </c>
      <c r="J252" s="95">
        <v>0.5</v>
      </c>
      <c r="K252" s="95"/>
      <c r="L252" s="96" t="s">
        <v>1012</v>
      </c>
      <c r="M252" s="95">
        <v>112</v>
      </c>
      <c r="N252" s="102">
        <v>25</v>
      </c>
      <c r="O252" s="98"/>
      <c r="P252" s="95"/>
      <c r="Q252" s="95"/>
      <c r="R252" s="95" t="s">
        <v>70</v>
      </c>
      <c r="S252" s="95">
        <v>12</v>
      </c>
      <c r="T252" s="95" t="s">
        <v>46</v>
      </c>
      <c r="U252" s="95"/>
      <c r="V252" s="95"/>
      <c r="W252" s="129" t="s">
        <v>1013</v>
      </c>
      <c r="X252" s="141">
        <f t="shared" si="3"/>
        <v>0</v>
      </c>
      <c r="Y252" s="132"/>
      <c r="Z252" s="132"/>
      <c r="AA252" s="132"/>
      <c r="AB252" s="132"/>
      <c r="AC252" s="133"/>
      <c r="AD252" s="133"/>
      <c r="AE252" s="133"/>
      <c r="AF252" s="149"/>
      <c r="AG252" s="149"/>
      <c r="AH252" s="149"/>
      <c r="AI252" s="149"/>
      <c r="AJ252" s="149"/>
      <c r="AK252" s="149"/>
      <c r="AL252" s="149">
        <v>1</v>
      </c>
      <c r="AM252" s="113"/>
      <c r="AN252" s="113"/>
      <c r="AO252" s="113"/>
      <c r="AP252" s="113"/>
    </row>
    <row r="253" spans="1:42" ht="12.75" customHeight="1" x14ac:dyDescent="0.2">
      <c r="A253" s="95">
        <v>242</v>
      </c>
      <c r="B253" s="95" t="s">
        <v>954</v>
      </c>
      <c r="C253" s="95" t="s">
        <v>286</v>
      </c>
      <c r="D253" s="95"/>
      <c r="E253" s="95" t="s">
        <v>40</v>
      </c>
      <c r="F253" s="95" t="s">
        <v>1014</v>
      </c>
      <c r="G253" s="95" t="s">
        <v>955</v>
      </c>
      <c r="H253" s="95" t="s">
        <v>329</v>
      </c>
      <c r="I253" s="95">
        <v>72</v>
      </c>
      <c r="J253" s="95"/>
      <c r="K253" s="95" t="s">
        <v>1015</v>
      </c>
      <c r="L253" s="96" t="s">
        <v>1016</v>
      </c>
      <c r="M253" s="95">
        <v>102.142</v>
      </c>
      <c r="N253" s="98"/>
      <c r="O253" s="98">
        <v>267.5</v>
      </c>
      <c r="P253" s="101">
        <v>1.8</v>
      </c>
      <c r="Q253" s="95"/>
      <c r="R253" s="101" t="s">
        <v>1018</v>
      </c>
      <c r="S253" s="95">
        <v>23.26</v>
      </c>
      <c r="T253" s="95" t="s">
        <v>46</v>
      </c>
      <c r="U253" s="95"/>
      <c r="V253" s="95" t="s">
        <v>819</v>
      </c>
      <c r="W253" s="129" t="s">
        <v>1017</v>
      </c>
      <c r="X253" s="141">
        <f t="shared" si="3"/>
        <v>0</v>
      </c>
      <c r="Y253" s="132"/>
      <c r="Z253" s="132"/>
      <c r="AA253" s="132"/>
      <c r="AB253" s="132"/>
      <c r="AC253" s="133"/>
      <c r="AD253" s="133"/>
      <c r="AE253" s="133"/>
      <c r="AF253" s="149"/>
      <c r="AG253" s="152">
        <v>32</v>
      </c>
      <c r="AH253" s="149"/>
      <c r="AI253" s="149"/>
      <c r="AJ253" s="152">
        <v>0.21</v>
      </c>
      <c r="AK253" s="152">
        <v>-4.76</v>
      </c>
      <c r="AL253" s="149" t="s">
        <v>960</v>
      </c>
      <c r="AM253" s="113"/>
      <c r="AN253" s="113"/>
      <c r="AO253" s="113"/>
      <c r="AP253" s="113"/>
    </row>
    <row r="254" spans="1:42" ht="12.75" customHeight="1" x14ac:dyDescent="0.2">
      <c r="A254" s="95">
        <v>243</v>
      </c>
      <c r="B254" s="95" t="s">
        <v>996</v>
      </c>
      <c r="C254" s="95" t="s">
        <v>286</v>
      </c>
      <c r="D254" s="95"/>
      <c r="E254" s="95" t="s">
        <v>40</v>
      </c>
      <c r="F254" s="95" t="s">
        <v>999</v>
      </c>
      <c r="G254" s="95" t="s">
        <v>1019</v>
      </c>
      <c r="H254" s="95" t="s">
        <v>42</v>
      </c>
      <c r="I254" s="95">
        <v>484.64</v>
      </c>
      <c r="J254" s="95">
        <v>0.03</v>
      </c>
      <c r="K254" s="95">
        <v>14.855</v>
      </c>
      <c r="L254" s="96" t="s">
        <v>1020</v>
      </c>
      <c r="M254" s="95">
        <v>21.73</v>
      </c>
      <c r="N254" s="102">
        <v>0.13700000000000001</v>
      </c>
      <c r="O254" s="98">
        <v>7.55</v>
      </c>
      <c r="P254" s="101">
        <v>27.7</v>
      </c>
      <c r="Q254" s="95"/>
      <c r="R254" s="95" t="s">
        <v>1022</v>
      </c>
      <c r="S254" s="95">
        <v>17.18</v>
      </c>
      <c r="T254" s="95" t="s">
        <v>46</v>
      </c>
      <c r="U254" s="95"/>
      <c r="V254" s="95"/>
      <c r="W254" s="129" t="s">
        <v>1021</v>
      </c>
      <c r="X254" s="141">
        <f t="shared" si="3"/>
        <v>0</v>
      </c>
      <c r="Y254" s="132"/>
      <c r="Z254" s="132"/>
      <c r="AA254" s="132"/>
      <c r="AB254" s="132"/>
      <c r="AC254" s="133"/>
      <c r="AD254" s="133"/>
      <c r="AE254" s="133"/>
      <c r="AF254" s="149"/>
      <c r="AG254" s="149"/>
      <c r="AH254" s="149"/>
      <c r="AI254" s="149"/>
      <c r="AJ254" s="149"/>
      <c r="AK254" s="152">
        <v>16.7</v>
      </c>
      <c r="AL254" s="149"/>
      <c r="AM254" s="113"/>
      <c r="AN254" s="113"/>
      <c r="AO254" s="113"/>
      <c r="AP254" s="113"/>
    </row>
    <row r="255" spans="1:42" ht="12.75" customHeight="1" x14ac:dyDescent="0.2">
      <c r="A255" s="95">
        <v>244</v>
      </c>
      <c r="B255" s="95" t="s">
        <v>592</v>
      </c>
      <c r="C255" s="95" t="s">
        <v>58</v>
      </c>
      <c r="D255" s="95" t="s">
        <v>173</v>
      </c>
      <c r="E255" s="95" t="s">
        <v>40</v>
      </c>
      <c r="F255" s="95" t="s">
        <v>983</v>
      </c>
      <c r="G255" s="95" t="s">
        <v>594</v>
      </c>
      <c r="H255" s="95" t="s">
        <v>42</v>
      </c>
      <c r="I255" s="95">
        <v>511</v>
      </c>
      <c r="J255" s="95">
        <v>2.73</v>
      </c>
      <c r="K255" s="95">
        <v>408</v>
      </c>
      <c r="L255" s="96" t="s">
        <v>967</v>
      </c>
      <c r="M255" s="95">
        <v>110.1</v>
      </c>
      <c r="N255" s="102">
        <v>194.37799999999999</v>
      </c>
      <c r="O255" s="98">
        <v>708.2</v>
      </c>
      <c r="P255" s="100">
        <v>6200</v>
      </c>
      <c r="Q255" s="95"/>
      <c r="R255" s="99" t="s">
        <v>1024</v>
      </c>
      <c r="S255" s="95">
        <v>10.199999999999999</v>
      </c>
      <c r="T255" s="95" t="s">
        <v>46</v>
      </c>
      <c r="U255" s="95"/>
      <c r="V255" s="95"/>
      <c r="W255" s="129" t="s">
        <v>1023</v>
      </c>
      <c r="X255" s="141">
        <f t="shared" si="3"/>
        <v>0</v>
      </c>
      <c r="Y255" s="132"/>
      <c r="Z255" s="132"/>
      <c r="AA255" s="132"/>
      <c r="AB255" s="132"/>
      <c r="AC255" s="133"/>
      <c r="AD255" s="133"/>
      <c r="AE255" s="133"/>
      <c r="AF255" s="149"/>
      <c r="AG255" s="149"/>
      <c r="AH255" s="150">
        <v>2000</v>
      </c>
      <c r="AI255" s="149"/>
      <c r="AJ255" s="150">
        <v>0</v>
      </c>
      <c r="AK255" s="151">
        <v>-4.7</v>
      </c>
      <c r="AL255" s="149">
        <v>1</v>
      </c>
      <c r="AM255" s="113"/>
      <c r="AN255" s="113"/>
      <c r="AO255" s="113"/>
      <c r="AP255" s="113"/>
    </row>
    <row r="256" spans="1:42" ht="12.75" customHeight="1" x14ac:dyDescent="0.2">
      <c r="A256" s="95">
        <v>245</v>
      </c>
      <c r="B256" s="95" t="s">
        <v>255</v>
      </c>
      <c r="C256" s="95" t="s">
        <v>58</v>
      </c>
      <c r="D256" s="95" t="s">
        <v>173</v>
      </c>
      <c r="E256" s="95" t="s">
        <v>40</v>
      </c>
      <c r="F256" s="95" t="s">
        <v>979</v>
      </c>
      <c r="G256" s="95" t="s">
        <v>257</v>
      </c>
      <c r="H256" s="95" t="s">
        <v>42</v>
      </c>
      <c r="I256" s="95">
        <v>29</v>
      </c>
      <c r="J256" s="95">
        <v>0.03</v>
      </c>
      <c r="K256" s="95">
        <v>119</v>
      </c>
      <c r="L256" s="104" t="s">
        <v>1012</v>
      </c>
      <c r="M256" s="95">
        <v>113.4</v>
      </c>
      <c r="N256" s="102">
        <v>66.111000000000004</v>
      </c>
      <c r="O256" s="98"/>
      <c r="P256" s="95"/>
      <c r="Q256" s="95"/>
      <c r="R256" s="95" t="s">
        <v>70</v>
      </c>
      <c r="S256" s="95">
        <v>19.100000000000001</v>
      </c>
      <c r="T256" s="95" t="s">
        <v>46</v>
      </c>
      <c r="U256" s="95"/>
      <c r="V256" s="95" t="s">
        <v>884</v>
      </c>
      <c r="W256" s="129" t="s">
        <v>1025</v>
      </c>
      <c r="X256" s="141">
        <f t="shared" si="3"/>
        <v>0</v>
      </c>
      <c r="Y256" s="132"/>
      <c r="Z256" s="132"/>
      <c r="AA256" s="132"/>
      <c r="AB256" s="132"/>
      <c r="AC256" s="133"/>
      <c r="AD256" s="133"/>
      <c r="AE256" s="133"/>
      <c r="AF256" s="149"/>
      <c r="AG256" s="149"/>
      <c r="AH256" s="149"/>
      <c r="AI256" s="149"/>
      <c r="AJ256" s="149"/>
      <c r="AK256" s="149"/>
      <c r="AL256" s="149">
        <v>3</v>
      </c>
      <c r="AM256" s="113"/>
      <c r="AN256" s="113"/>
      <c r="AO256" s="113"/>
      <c r="AP256" s="113"/>
    </row>
    <row r="257" spans="1:42" ht="12.75" customHeight="1" x14ac:dyDescent="0.2">
      <c r="A257" s="95">
        <v>246</v>
      </c>
      <c r="B257" s="95" t="s">
        <v>784</v>
      </c>
      <c r="C257" s="95" t="s">
        <v>58</v>
      </c>
      <c r="D257" s="95" t="s">
        <v>173</v>
      </c>
      <c r="E257" s="95" t="s">
        <v>40</v>
      </c>
      <c r="F257" s="157">
        <v>45097</v>
      </c>
      <c r="G257" s="95" t="s">
        <v>1026</v>
      </c>
      <c r="H257" s="95" t="s">
        <v>42</v>
      </c>
      <c r="I257" s="95">
        <v>101</v>
      </c>
      <c r="J257" s="95">
        <v>0.06</v>
      </c>
      <c r="K257" s="95">
        <v>548</v>
      </c>
      <c r="L257" s="96" t="s">
        <v>1027</v>
      </c>
      <c r="M257" s="95">
        <v>114.2</v>
      </c>
      <c r="N257" s="102">
        <v>210.76900000000001</v>
      </c>
      <c r="O257" s="98"/>
      <c r="P257" s="95"/>
      <c r="Q257" s="95"/>
      <c r="R257" s="99" t="s">
        <v>1029</v>
      </c>
      <c r="S257" s="95">
        <v>12</v>
      </c>
      <c r="T257" s="95" t="s">
        <v>46</v>
      </c>
      <c r="U257" s="95"/>
      <c r="V257" s="95" t="s">
        <v>884</v>
      </c>
      <c r="W257" s="129" t="s">
        <v>1028</v>
      </c>
      <c r="X257" s="141">
        <f t="shared" si="3"/>
        <v>0</v>
      </c>
      <c r="Y257" s="132"/>
      <c r="Z257" s="132"/>
      <c r="AA257" s="132"/>
      <c r="AB257" s="132"/>
      <c r="AC257" s="133"/>
      <c r="AD257" s="133"/>
      <c r="AE257" s="133"/>
      <c r="AF257" s="149"/>
      <c r="AG257" s="149"/>
      <c r="AH257" s="149"/>
      <c r="AI257" s="149"/>
      <c r="AJ257" s="150">
        <v>1.8</v>
      </c>
      <c r="AK257" s="150">
        <v>-7.1</v>
      </c>
      <c r="AL257" s="149">
        <v>5</v>
      </c>
      <c r="AM257" s="113"/>
      <c r="AN257" s="113"/>
      <c r="AO257" s="113"/>
      <c r="AP257" s="113"/>
    </row>
    <row r="258" spans="1:42" ht="12.75" customHeight="1" x14ac:dyDescent="0.2">
      <c r="A258" s="95">
        <v>247</v>
      </c>
      <c r="B258" s="95" t="s">
        <v>1030</v>
      </c>
      <c r="C258" s="95" t="s">
        <v>286</v>
      </c>
      <c r="D258" s="95"/>
      <c r="E258" s="95" t="s">
        <v>40</v>
      </c>
      <c r="F258" s="95" t="s">
        <v>1031</v>
      </c>
      <c r="G258" s="95" t="s">
        <v>1032</v>
      </c>
      <c r="H258" s="95" t="s">
        <v>329</v>
      </c>
      <c r="I258" s="95">
        <v>30</v>
      </c>
      <c r="J258" s="95"/>
      <c r="K258" s="95" t="s">
        <v>1033</v>
      </c>
      <c r="L258" s="104" t="s">
        <v>1034</v>
      </c>
      <c r="M258" s="95">
        <v>124.473</v>
      </c>
      <c r="N258" s="98"/>
      <c r="O258" s="98">
        <v>1616.25</v>
      </c>
      <c r="P258" s="100">
        <v>15</v>
      </c>
      <c r="Q258" s="95"/>
      <c r="R258" s="99" t="s">
        <v>1036</v>
      </c>
      <c r="S258" s="95">
        <v>17.239999999999998</v>
      </c>
      <c r="T258" s="95" t="s">
        <v>46</v>
      </c>
      <c r="U258" s="95"/>
      <c r="V258" s="95" t="s">
        <v>873</v>
      </c>
      <c r="W258" s="129" t="s">
        <v>1035</v>
      </c>
      <c r="X258" s="141">
        <f t="shared" si="3"/>
        <v>0</v>
      </c>
      <c r="Y258" s="132"/>
      <c r="Z258" s="132"/>
      <c r="AA258" s="132"/>
      <c r="AB258" s="132"/>
      <c r="AC258" s="133"/>
      <c r="AD258" s="133"/>
      <c r="AE258" s="133"/>
      <c r="AF258" s="150">
        <v>0.107</v>
      </c>
      <c r="AG258" s="149"/>
      <c r="AH258" s="151">
        <v>203</v>
      </c>
      <c r="AI258" s="149"/>
      <c r="AJ258" s="150">
        <v>-0.32</v>
      </c>
      <c r="AK258" s="151">
        <v>-5.2</v>
      </c>
      <c r="AL258" s="149" t="s">
        <v>899</v>
      </c>
      <c r="AM258" s="113"/>
      <c r="AN258" s="113"/>
      <c r="AO258" s="113"/>
      <c r="AP258" s="113"/>
    </row>
    <row r="259" spans="1:42" ht="12.75" customHeight="1" x14ac:dyDescent="0.2">
      <c r="A259" s="95">
        <v>248</v>
      </c>
      <c r="B259" s="95" t="s">
        <v>1037</v>
      </c>
      <c r="C259" s="95" t="s">
        <v>286</v>
      </c>
      <c r="D259" s="95"/>
      <c r="E259" s="95" t="s">
        <v>40</v>
      </c>
      <c r="F259" s="95" t="s">
        <v>1038</v>
      </c>
      <c r="G259" s="95" t="s">
        <v>1039</v>
      </c>
      <c r="H259" s="95" t="s">
        <v>329</v>
      </c>
      <c r="I259" s="95">
        <v>13.25</v>
      </c>
      <c r="J259" s="95"/>
      <c r="K259" s="95" t="s">
        <v>1040</v>
      </c>
      <c r="L259" s="96" t="s">
        <v>1041</v>
      </c>
      <c r="M259" s="95">
        <v>127.518</v>
      </c>
      <c r="N259" s="98"/>
      <c r="O259" s="98">
        <v>7110</v>
      </c>
      <c r="P259" s="101">
        <v>48</v>
      </c>
      <c r="Q259" s="95"/>
      <c r="R259" s="100" t="s">
        <v>1043</v>
      </c>
      <c r="S259" s="95">
        <v>23.7</v>
      </c>
      <c r="T259" s="95" t="s">
        <v>46</v>
      </c>
      <c r="U259" s="95"/>
      <c r="V259" s="95" t="s">
        <v>873</v>
      </c>
      <c r="W259" s="129" t="s">
        <v>1042</v>
      </c>
      <c r="X259" s="141">
        <f t="shared" si="3"/>
        <v>0</v>
      </c>
      <c r="Y259" s="132"/>
      <c r="Z259" s="132"/>
      <c r="AA259" s="132"/>
      <c r="AB259" s="132"/>
      <c r="AC259" s="133"/>
      <c r="AD259" s="133"/>
      <c r="AE259" s="133"/>
      <c r="AF259" s="151">
        <v>0.18</v>
      </c>
      <c r="AG259" s="149"/>
      <c r="AH259" s="152">
        <v>80</v>
      </c>
      <c r="AI259" s="149"/>
      <c r="AJ259" s="151">
        <v>-1.5</v>
      </c>
      <c r="AK259" s="151">
        <v>-4.08</v>
      </c>
      <c r="AL259" s="149" t="s">
        <v>1044</v>
      </c>
      <c r="AM259" s="113"/>
      <c r="AN259" s="113"/>
      <c r="AO259" s="113"/>
      <c r="AP259" s="113"/>
    </row>
    <row r="260" spans="1:42" ht="12.75" customHeight="1" x14ac:dyDescent="0.2">
      <c r="A260" s="95">
        <v>249</v>
      </c>
      <c r="B260" s="95" t="s">
        <v>1045</v>
      </c>
      <c r="C260" s="95" t="s">
        <v>58</v>
      </c>
      <c r="D260" s="95" t="s">
        <v>173</v>
      </c>
      <c r="E260" s="95" t="s">
        <v>40</v>
      </c>
      <c r="F260" s="95" t="s">
        <v>979</v>
      </c>
      <c r="G260" s="95" t="s">
        <v>1046</v>
      </c>
      <c r="H260" s="95" t="s">
        <v>42</v>
      </c>
      <c r="I260" s="95">
        <v>77</v>
      </c>
      <c r="J260" s="95">
        <v>0.03</v>
      </c>
      <c r="K260" s="95">
        <v>619</v>
      </c>
      <c r="L260" s="103" t="s">
        <v>1047</v>
      </c>
      <c r="M260" s="95">
        <v>112.9</v>
      </c>
      <c r="N260" s="97">
        <v>16.460999999999999</v>
      </c>
      <c r="O260" s="98"/>
      <c r="P260" s="95"/>
      <c r="Q260" s="95"/>
      <c r="R260" s="95" t="s">
        <v>70</v>
      </c>
      <c r="S260" s="95">
        <v>8.8000000000000007</v>
      </c>
      <c r="T260" s="95" t="s">
        <v>46</v>
      </c>
      <c r="U260" s="95"/>
      <c r="V260" s="95" t="s">
        <v>1048</v>
      </c>
      <c r="W260" s="129" t="s">
        <v>1049</v>
      </c>
      <c r="X260" s="141">
        <f t="shared" si="3"/>
        <v>0</v>
      </c>
      <c r="Y260" s="132"/>
      <c r="Z260" s="132"/>
      <c r="AA260" s="132"/>
      <c r="AB260" s="132"/>
      <c r="AC260" s="133"/>
      <c r="AD260" s="133"/>
      <c r="AE260" s="133"/>
      <c r="AF260" s="149"/>
      <c r="AG260" s="149"/>
      <c r="AH260" s="149"/>
      <c r="AI260" s="149"/>
      <c r="AJ260" s="149"/>
      <c r="AK260" s="149"/>
      <c r="AL260" s="149">
        <v>5</v>
      </c>
      <c r="AM260" s="113"/>
      <c r="AN260" s="113"/>
      <c r="AO260" s="113"/>
      <c r="AP260" s="113"/>
    </row>
    <row r="261" spans="1:42" ht="12.75" customHeight="1" x14ac:dyDescent="0.2">
      <c r="A261" s="95">
        <v>250</v>
      </c>
      <c r="B261" s="95" t="s">
        <v>61</v>
      </c>
      <c r="C261" s="95" t="s">
        <v>58</v>
      </c>
      <c r="D261" s="95" t="s">
        <v>173</v>
      </c>
      <c r="E261" s="95" t="s">
        <v>40</v>
      </c>
      <c r="F261" s="95" t="s">
        <v>979</v>
      </c>
      <c r="G261" s="95" t="s">
        <v>1050</v>
      </c>
      <c r="H261" s="95" t="s">
        <v>42</v>
      </c>
      <c r="I261" s="95">
        <v>102</v>
      </c>
      <c r="J261" s="95">
        <v>18</v>
      </c>
      <c r="K261" s="95">
        <v>51</v>
      </c>
      <c r="L261" s="103" t="s">
        <v>1051</v>
      </c>
      <c r="M261" s="95">
        <v>110.4</v>
      </c>
      <c r="N261" s="97">
        <v>10.407999999999999</v>
      </c>
      <c r="O261" s="98"/>
      <c r="P261" s="95"/>
      <c r="Q261" s="95"/>
      <c r="R261" s="95" t="s">
        <v>70</v>
      </c>
      <c r="S261" s="95">
        <v>10.199999999999999</v>
      </c>
      <c r="T261" s="95" t="s">
        <v>46</v>
      </c>
      <c r="U261" s="95"/>
      <c r="V261" s="95" t="s">
        <v>1052</v>
      </c>
      <c r="W261" s="129" t="s">
        <v>1053</v>
      </c>
      <c r="X261" s="141">
        <f t="shared" si="3"/>
        <v>0</v>
      </c>
      <c r="Y261" s="132"/>
      <c r="Z261" s="132"/>
      <c r="AA261" s="132"/>
      <c r="AB261" s="132"/>
      <c r="AC261" s="133"/>
      <c r="AD261" s="133"/>
      <c r="AE261" s="133"/>
      <c r="AF261" s="149"/>
      <c r="AG261" s="149"/>
      <c r="AH261" s="149"/>
      <c r="AI261" s="149"/>
      <c r="AJ261" s="149"/>
      <c r="AK261" s="149"/>
      <c r="AL261" s="149" t="s">
        <v>677</v>
      </c>
      <c r="AM261" s="113"/>
      <c r="AN261" s="113"/>
      <c r="AO261" s="113"/>
      <c r="AP261" s="113"/>
    </row>
    <row r="262" spans="1:42" ht="12.75" customHeight="1" x14ac:dyDescent="0.2">
      <c r="A262" s="95">
        <v>251</v>
      </c>
      <c r="B262" s="95" t="s">
        <v>1054</v>
      </c>
      <c r="C262" s="95" t="s">
        <v>286</v>
      </c>
      <c r="D262" s="95"/>
      <c r="E262" s="95" t="s">
        <v>40</v>
      </c>
      <c r="F262" s="95" t="s">
        <v>1055</v>
      </c>
      <c r="G262" s="95" t="s">
        <v>1056</v>
      </c>
      <c r="H262" s="95" t="s">
        <v>329</v>
      </c>
      <c r="I262" s="95">
        <v>39</v>
      </c>
      <c r="J262" s="95"/>
      <c r="K262" s="95" t="s">
        <v>1057</v>
      </c>
      <c r="L262" s="104" t="s">
        <v>1058</v>
      </c>
      <c r="M262" s="95">
        <v>129.08099999999999</v>
      </c>
      <c r="N262" s="98"/>
      <c r="O262" s="98">
        <v>25000</v>
      </c>
      <c r="P262" s="101">
        <v>200</v>
      </c>
      <c r="Q262" s="95"/>
      <c r="R262" s="100" t="s">
        <v>1060</v>
      </c>
      <c r="S262" s="95">
        <v>20</v>
      </c>
      <c r="T262" s="95" t="s">
        <v>46</v>
      </c>
      <c r="U262" s="95"/>
      <c r="V262" s="95" t="s">
        <v>873</v>
      </c>
      <c r="W262" s="129" t="s">
        <v>1059</v>
      </c>
      <c r="X262" s="141">
        <f t="shared" si="3"/>
        <v>0</v>
      </c>
      <c r="Y262" s="132"/>
      <c r="Z262" s="132"/>
      <c r="AA262" s="132"/>
      <c r="AB262" s="132"/>
      <c r="AC262" s="133"/>
      <c r="AD262" s="133"/>
      <c r="AE262" s="133"/>
      <c r="AF262" s="151">
        <v>3.7600000000000001E-2</v>
      </c>
      <c r="AG262" s="149"/>
      <c r="AH262" s="152">
        <v>450</v>
      </c>
      <c r="AI262" s="149"/>
      <c r="AJ262" s="151">
        <v>0.35</v>
      </c>
      <c r="AK262" s="151">
        <v>-5.42</v>
      </c>
      <c r="AL262" s="149" t="s">
        <v>801</v>
      </c>
      <c r="AM262" s="113"/>
      <c r="AN262" s="113"/>
      <c r="AO262" s="113"/>
      <c r="AP262" s="113"/>
    </row>
    <row r="263" spans="1:42" ht="12.75" customHeight="1" x14ac:dyDescent="0.2">
      <c r="A263" s="95">
        <v>252</v>
      </c>
      <c r="B263" s="95" t="s">
        <v>1061</v>
      </c>
      <c r="C263" s="95" t="s">
        <v>286</v>
      </c>
      <c r="D263" s="95"/>
      <c r="E263" s="95" t="s">
        <v>40</v>
      </c>
      <c r="F263" s="95" t="s">
        <v>1062</v>
      </c>
      <c r="G263" s="95" t="s">
        <v>1063</v>
      </c>
      <c r="H263" s="95" t="s">
        <v>329</v>
      </c>
      <c r="I263" s="95">
        <v>74</v>
      </c>
      <c r="J263" s="95"/>
      <c r="K263" s="95" t="s">
        <v>1064</v>
      </c>
      <c r="L263" s="104" t="s">
        <v>1065</v>
      </c>
      <c r="M263" s="95">
        <v>34.308999999999997</v>
      </c>
      <c r="N263" s="98"/>
      <c r="O263" s="98">
        <v>144.02000000000001</v>
      </c>
      <c r="P263" s="99">
        <v>1.1000000000000001</v>
      </c>
      <c r="Q263" s="95"/>
      <c r="R263" s="99" t="s">
        <v>1067</v>
      </c>
      <c r="S263" s="95">
        <v>19.600000000000001</v>
      </c>
      <c r="T263" s="95" t="s">
        <v>46</v>
      </c>
      <c r="U263" s="95"/>
      <c r="V263" s="95" t="s">
        <v>873</v>
      </c>
      <c r="W263" s="129" t="s">
        <v>1066</v>
      </c>
      <c r="X263" s="141">
        <f t="shared" si="3"/>
        <v>0</v>
      </c>
      <c r="Y263" s="132"/>
      <c r="Z263" s="132"/>
      <c r="AA263" s="132"/>
      <c r="AB263" s="132"/>
      <c r="AC263" s="133"/>
      <c r="AD263" s="133"/>
      <c r="AE263" s="133"/>
      <c r="AF263" s="149"/>
      <c r="AG263" s="149"/>
      <c r="AH263" s="149"/>
      <c r="AI263" s="149"/>
      <c r="AJ263" s="150">
        <v>4.62</v>
      </c>
      <c r="AK263" s="150">
        <v>0.86299999999999999</v>
      </c>
      <c r="AL263" s="149" t="s">
        <v>829</v>
      </c>
      <c r="AM263" s="113"/>
      <c r="AN263" s="113"/>
      <c r="AO263" s="113"/>
      <c r="AP263" s="113"/>
    </row>
    <row r="264" spans="1:42" ht="12.75" customHeight="1" x14ac:dyDescent="0.2">
      <c r="A264" s="95">
        <v>253</v>
      </c>
      <c r="B264" s="95" t="s">
        <v>1068</v>
      </c>
      <c r="C264" s="95" t="s">
        <v>286</v>
      </c>
      <c r="D264" s="95"/>
      <c r="E264" s="95" t="s">
        <v>40</v>
      </c>
      <c r="F264" s="95" t="s">
        <v>1069</v>
      </c>
      <c r="G264" s="95" t="s">
        <v>1070</v>
      </c>
      <c r="H264" s="95" t="s">
        <v>329</v>
      </c>
      <c r="I264" s="95">
        <v>50</v>
      </c>
      <c r="J264" s="95"/>
      <c r="K264" s="95" t="s">
        <v>1071</v>
      </c>
      <c r="L264" s="104" t="s">
        <v>1072</v>
      </c>
      <c r="M264" s="95">
        <v>111.258</v>
      </c>
      <c r="N264" s="98"/>
      <c r="O264" s="98">
        <v>12.19</v>
      </c>
      <c r="P264" s="101">
        <v>4.9000000000000004</v>
      </c>
      <c r="Q264" s="95"/>
      <c r="R264" s="99" t="s">
        <v>1074</v>
      </c>
      <c r="S264" s="95">
        <v>19.3</v>
      </c>
      <c r="T264" s="95" t="s">
        <v>46</v>
      </c>
      <c r="U264" s="95"/>
      <c r="V264" s="95" t="s">
        <v>873</v>
      </c>
      <c r="W264" s="129" t="s">
        <v>1073</v>
      </c>
      <c r="X264" s="141">
        <f t="shared" si="3"/>
        <v>0</v>
      </c>
      <c r="Y264" s="132"/>
      <c r="Z264" s="132"/>
      <c r="AA264" s="132"/>
      <c r="AB264" s="132"/>
      <c r="AC264" s="133"/>
      <c r="AD264" s="133"/>
      <c r="AE264" s="133"/>
      <c r="AF264" s="150">
        <v>0.12</v>
      </c>
      <c r="AG264" s="149"/>
      <c r="AH264" s="152">
        <v>150</v>
      </c>
      <c r="AI264" s="149"/>
      <c r="AJ264" s="150">
        <v>-0.22</v>
      </c>
      <c r="AK264" s="152">
        <v>-4.7</v>
      </c>
      <c r="AL264" s="149" t="s">
        <v>960</v>
      </c>
      <c r="AM264" s="113"/>
      <c r="AN264" s="113"/>
      <c r="AO264" s="113"/>
      <c r="AP264" s="113"/>
    </row>
    <row r="265" spans="1:42" ht="12.75" customHeight="1" x14ac:dyDescent="0.2">
      <c r="A265" s="95">
        <v>254</v>
      </c>
      <c r="B265" s="95" t="s">
        <v>218</v>
      </c>
      <c r="C265" s="95" t="s">
        <v>58</v>
      </c>
      <c r="D265" s="95" t="s">
        <v>173</v>
      </c>
      <c r="E265" s="95" t="s">
        <v>40</v>
      </c>
      <c r="F265" s="95" t="s">
        <v>999</v>
      </c>
      <c r="G265" s="95" t="s">
        <v>219</v>
      </c>
      <c r="H265" s="95" t="s">
        <v>42</v>
      </c>
      <c r="I265" s="95">
        <v>39</v>
      </c>
      <c r="J265" s="95">
        <v>3.6</v>
      </c>
      <c r="K265" s="95">
        <v>106</v>
      </c>
      <c r="L265" s="104" t="s">
        <v>1075</v>
      </c>
      <c r="M265" s="95">
        <v>111.2</v>
      </c>
      <c r="N265" s="102">
        <v>58.889000000000003</v>
      </c>
      <c r="O265" s="98"/>
      <c r="P265" s="95"/>
      <c r="Q265" s="95"/>
      <c r="R265" s="95" t="s">
        <v>70</v>
      </c>
      <c r="S265" s="95">
        <v>12</v>
      </c>
      <c r="T265" s="95" t="s">
        <v>46</v>
      </c>
      <c r="U265" s="95"/>
      <c r="V265" s="95" t="s">
        <v>1048</v>
      </c>
      <c r="W265" s="129" t="s">
        <v>1076</v>
      </c>
      <c r="X265" s="141">
        <f t="shared" si="3"/>
        <v>0</v>
      </c>
      <c r="Y265" s="132"/>
      <c r="Z265" s="132"/>
      <c r="AA265" s="132"/>
      <c r="AB265" s="132"/>
      <c r="AC265" s="133"/>
      <c r="AD265" s="133"/>
      <c r="AE265" s="133"/>
      <c r="AF265" s="149"/>
      <c r="AG265" s="149"/>
      <c r="AH265" s="149"/>
      <c r="AI265" s="149"/>
      <c r="AJ265" s="149"/>
      <c r="AK265" s="149"/>
      <c r="AL265" s="149">
        <v>17</v>
      </c>
      <c r="AM265" s="113"/>
      <c r="AN265" s="113"/>
      <c r="AO265" s="113"/>
      <c r="AP265" s="113"/>
    </row>
    <row r="266" spans="1:42" ht="12.75" customHeight="1" x14ac:dyDescent="0.2">
      <c r="A266" s="95">
        <v>255</v>
      </c>
      <c r="B266" s="95" t="s">
        <v>205</v>
      </c>
      <c r="C266" s="95" t="s">
        <v>58</v>
      </c>
      <c r="D266" s="95" t="s">
        <v>173</v>
      </c>
      <c r="E266" s="95" t="s">
        <v>40</v>
      </c>
      <c r="F266" s="95" t="s">
        <v>979</v>
      </c>
      <c r="G266" s="95" t="s">
        <v>206</v>
      </c>
      <c r="H266" s="95" t="s">
        <v>42</v>
      </c>
      <c r="I266" s="95">
        <v>90</v>
      </c>
      <c r="J266" s="95">
        <v>1.2</v>
      </c>
      <c r="K266" s="95">
        <v>116</v>
      </c>
      <c r="L266" s="104" t="s">
        <v>1077</v>
      </c>
      <c r="M266" s="95">
        <v>114.1</v>
      </c>
      <c r="N266" s="102">
        <v>68.558000000000007</v>
      </c>
      <c r="O266" s="98"/>
      <c r="P266" s="95"/>
      <c r="Q266" s="95"/>
      <c r="R266" s="95" t="s">
        <v>70</v>
      </c>
      <c r="S266" s="95">
        <v>10</v>
      </c>
      <c r="T266" s="95" t="s">
        <v>46</v>
      </c>
      <c r="U266" s="95"/>
      <c r="V266" s="95" t="s">
        <v>1052</v>
      </c>
      <c r="W266" s="129" t="s">
        <v>1078</v>
      </c>
      <c r="X266" s="141">
        <f t="shared" si="3"/>
        <v>0</v>
      </c>
      <c r="Y266" s="132"/>
      <c r="Z266" s="132"/>
      <c r="AA266" s="132"/>
      <c r="AB266" s="132"/>
      <c r="AC266" s="133"/>
      <c r="AD266" s="133"/>
      <c r="AE266" s="133"/>
      <c r="AF266" s="149"/>
      <c r="AG266" s="149"/>
      <c r="AH266" s="149"/>
      <c r="AI266" s="149"/>
      <c r="AJ266" s="149"/>
      <c r="AK266" s="149"/>
      <c r="AL266" s="149">
        <v>17</v>
      </c>
      <c r="AM266" s="113"/>
      <c r="AN266" s="113"/>
      <c r="AO266" s="113"/>
      <c r="AP266" s="113"/>
    </row>
    <row r="267" spans="1:42" ht="12.75" customHeight="1" x14ac:dyDescent="0.2">
      <c r="A267" s="95">
        <v>256</v>
      </c>
      <c r="B267" s="95" t="s">
        <v>666</v>
      </c>
      <c r="C267" s="95" t="s">
        <v>58</v>
      </c>
      <c r="D267" s="95" t="s">
        <v>173</v>
      </c>
      <c r="E267" s="95" t="s">
        <v>40</v>
      </c>
      <c r="F267" s="95" t="s">
        <v>979</v>
      </c>
      <c r="G267" s="95" t="s">
        <v>668</v>
      </c>
      <c r="H267" s="95" t="s">
        <v>42</v>
      </c>
      <c r="I267" s="95">
        <v>88</v>
      </c>
      <c r="J267" s="95">
        <v>10</v>
      </c>
      <c r="K267" s="95">
        <v>371</v>
      </c>
      <c r="L267" s="104" t="s">
        <v>1051</v>
      </c>
      <c r="M267" s="95">
        <v>114.3</v>
      </c>
      <c r="N267" s="102">
        <v>370</v>
      </c>
      <c r="O267" s="98"/>
      <c r="P267" s="95"/>
      <c r="Q267" s="95"/>
      <c r="R267" s="95" t="s">
        <v>70</v>
      </c>
      <c r="S267" s="95">
        <v>12</v>
      </c>
      <c r="T267" s="95" t="s">
        <v>46</v>
      </c>
      <c r="U267" s="95"/>
      <c r="V267" s="95" t="s">
        <v>1048</v>
      </c>
      <c r="W267" s="129" t="s">
        <v>1079</v>
      </c>
      <c r="X267" s="141">
        <f t="shared" si="3"/>
        <v>0</v>
      </c>
      <c r="Y267" s="132"/>
      <c r="Z267" s="132"/>
      <c r="AA267" s="132"/>
      <c r="AB267" s="132"/>
      <c r="AC267" s="133"/>
      <c r="AD267" s="133"/>
      <c r="AE267" s="133"/>
      <c r="AF267" s="149"/>
      <c r="AG267" s="149"/>
      <c r="AH267" s="149"/>
      <c r="AI267" s="149"/>
      <c r="AJ267" s="149"/>
      <c r="AK267" s="149"/>
      <c r="AL267" s="149">
        <v>17</v>
      </c>
      <c r="AM267" s="113"/>
      <c r="AN267" s="113"/>
      <c r="AO267" s="113"/>
      <c r="AP267" s="113"/>
    </row>
    <row r="268" spans="1:42" ht="12.75" customHeight="1" x14ac:dyDescent="0.2">
      <c r="A268" s="95">
        <v>257</v>
      </c>
      <c r="B268" s="95" t="s">
        <v>505</v>
      </c>
      <c r="C268" s="95" t="s">
        <v>58</v>
      </c>
      <c r="D268" s="95" t="s">
        <v>173</v>
      </c>
      <c r="E268" s="95" t="s">
        <v>40</v>
      </c>
      <c r="F268" s="95" t="s">
        <v>1080</v>
      </c>
      <c r="G268" s="95" t="s">
        <v>507</v>
      </c>
      <c r="H268" s="95" t="s">
        <v>42</v>
      </c>
      <c r="I268" s="95">
        <v>488</v>
      </c>
      <c r="J268" s="95">
        <v>8</v>
      </c>
      <c r="K268" s="95">
        <v>350</v>
      </c>
      <c r="L268" s="96" t="s">
        <v>991</v>
      </c>
      <c r="M268" s="95">
        <v>106.7</v>
      </c>
      <c r="N268" s="102">
        <v>79.545000000000002</v>
      </c>
      <c r="O268" s="98">
        <v>389</v>
      </c>
      <c r="P268" s="100">
        <v>6680</v>
      </c>
      <c r="Q268" s="95"/>
      <c r="R268" s="99" t="s">
        <v>982</v>
      </c>
      <c r="S268" s="95">
        <v>5</v>
      </c>
      <c r="T268" s="95" t="s">
        <v>46</v>
      </c>
      <c r="U268" s="95"/>
      <c r="V268" s="95" t="s">
        <v>884</v>
      </c>
      <c r="W268" s="129" t="s">
        <v>1081</v>
      </c>
      <c r="X268" s="141">
        <f t="shared" si="3"/>
        <v>0</v>
      </c>
      <c r="Y268" s="132"/>
      <c r="Z268" s="132"/>
      <c r="AA268" s="132"/>
      <c r="AB268" s="132"/>
      <c r="AC268" s="133"/>
      <c r="AD268" s="133"/>
      <c r="AE268" s="133"/>
      <c r="AF268" s="149"/>
      <c r="AG268" s="149"/>
      <c r="AH268" s="149"/>
      <c r="AI268" s="149"/>
      <c r="AJ268" s="150">
        <v>0.5</v>
      </c>
      <c r="AK268" s="151">
        <v>-8.8000000000000007</v>
      </c>
      <c r="AL268" s="149">
        <v>1</v>
      </c>
      <c r="AM268" s="113"/>
      <c r="AN268" s="113"/>
      <c r="AO268" s="113"/>
      <c r="AP268" s="113"/>
    </row>
    <row r="269" spans="1:42" ht="12.75" customHeight="1" x14ac:dyDescent="0.2">
      <c r="A269" s="95">
        <v>258</v>
      </c>
      <c r="B269" s="95" t="s">
        <v>900</v>
      </c>
      <c r="C269" s="95" t="s">
        <v>58</v>
      </c>
      <c r="D269" s="95" t="s">
        <v>173</v>
      </c>
      <c r="E269" s="95" t="s">
        <v>40</v>
      </c>
      <c r="F269" s="95" t="s">
        <v>1031</v>
      </c>
      <c r="G269" s="95" t="s">
        <v>901</v>
      </c>
      <c r="H269" s="95" t="s">
        <v>246</v>
      </c>
      <c r="I269" s="95">
        <v>294</v>
      </c>
      <c r="J269" s="95">
        <v>1.2</v>
      </c>
      <c r="K269" s="95">
        <v>277.60000000000002</v>
      </c>
      <c r="L269" s="96" t="s">
        <v>1082</v>
      </c>
      <c r="M269" s="95"/>
      <c r="N269" s="98"/>
      <c r="O269" s="98"/>
      <c r="P269" s="95"/>
      <c r="Q269" s="95"/>
      <c r="R269" s="95" t="s">
        <v>70</v>
      </c>
      <c r="S269" s="95">
        <v>7</v>
      </c>
      <c r="T269" s="95" t="s">
        <v>46</v>
      </c>
      <c r="U269" s="95"/>
      <c r="V269" s="95" t="s">
        <v>1083</v>
      </c>
      <c r="W269" s="129" t="s">
        <v>1084</v>
      </c>
      <c r="X269" s="141">
        <f t="shared" si="3"/>
        <v>0</v>
      </c>
      <c r="Y269" s="132"/>
      <c r="Z269" s="132"/>
      <c r="AA269" s="132"/>
      <c r="AB269" s="132"/>
      <c r="AC269" s="133"/>
      <c r="AD269" s="133"/>
      <c r="AE269" s="133"/>
      <c r="AF269" s="149"/>
      <c r="AG269" s="149"/>
      <c r="AH269" s="149"/>
      <c r="AI269" s="149"/>
      <c r="AJ269" s="149"/>
      <c r="AK269" s="149"/>
      <c r="AL269" s="149">
        <v>5</v>
      </c>
      <c r="AM269" s="113"/>
      <c r="AN269" s="113"/>
      <c r="AO269" s="113"/>
      <c r="AP269" s="113"/>
    </row>
    <row r="270" spans="1:42" ht="12.75" customHeight="1" x14ac:dyDescent="0.2">
      <c r="A270" s="95">
        <v>259</v>
      </c>
      <c r="B270" s="95" t="s">
        <v>1085</v>
      </c>
      <c r="C270" s="95" t="s">
        <v>286</v>
      </c>
      <c r="D270" s="95"/>
      <c r="E270" s="95" t="s">
        <v>40</v>
      </c>
      <c r="F270" s="95" t="s">
        <v>1086</v>
      </c>
      <c r="G270" s="95" t="s">
        <v>1087</v>
      </c>
      <c r="H270" s="95" t="s">
        <v>329</v>
      </c>
      <c r="I270" s="95">
        <v>24</v>
      </c>
      <c r="J270" s="95"/>
      <c r="K270" s="95" t="s">
        <v>1088</v>
      </c>
      <c r="L270" s="104" t="s">
        <v>1089</v>
      </c>
      <c r="M270" s="95">
        <v>129.44999999999999</v>
      </c>
      <c r="N270" s="98"/>
      <c r="O270" s="98">
        <v>53250</v>
      </c>
      <c r="P270" s="100">
        <v>400</v>
      </c>
      <c r="Q270" s="95"/>
      <c r="R270" s="99" t="s">
        <v>1091</v>
      </c>
      <c r="S270" s="95">
        <v>21.3</v>
      </c>
      <c r="T270" s="95" t="s">
        <v>46</v>
      </c>
      <c r="U270" s="95"/>
      <c r="V270" s="95" t="s">
        <v>873</v>
      </c>
      <c r="W270" s="129" t="s">
        <v>1090</v>
      </c>
      <c r="X270" s="141">
        <f t="shared" ref="X270:X313" si="4">IFERROR(ROUND(($Z270-$AD270)*10/($AN270-$AM270),3),0)</f>
        <v>0</v>
      </c>
      <c r="Y270" s="132"/>
      <c r="Z270" s="132"/>
      <c r="AA270" s="132"/>
      <c r="AB270" s="132"/>
      <c r="AC270" s="133"/>
      <c r="AD270" s="133"/>
      <c r="AE270" s="133"/>
      <c r="AF270" s="150">
        <v>1.8200000000000001E-2</v>
      </c>
      <c r="AG270" s="149"/>
      <c r="AH270" s="150">
        <v>250</v>
      </c>
      <c r="AI270" s="149"/>
      <c r="AJ270" s="150">
        <v>1.18</v>
      </c>
      <c r="AK270" s="151">
        <v>0.73</v>
      </c>
      <c r="AL270" s="149" t="s">
        <v>801</v>
      </c>
      <c r="AM270" s="113"/>
      <c r="AN270" s="113"/>
      <c r="AO270" s="113"/>
      <c r="AP270" s="113"/>
    </row>
    <row r="271" spans="1:42" ht="12.75" customHeight="1" x14ac:dyDescent="0.2">
      <c r="A271" s="95">
        <v>260</v>
      </c>
      <c r="B271" s="95" t="s">
        <v>172</v>
      </c>
      <c r="C271" s="95" t="s">
        <v>58</v>
      </c>
      <c r="D271" s="95" t="s">
        <v>173</v>
      </c>
      <c r="E271" s="95" t="s">
        <v>40</v>
      </c>
      <c r="F271" s="95" t="s">
        <v>1092</v>
      </c>
      <c r="G271" s="95" t="s">
        <v>175</v>
      </c>
      <c r="H271" s="95" t="s">
        <v>42</v>
      </c>
      <c r="I271" s="95">
        <v>47</v>
      </c>
      <c r="J271" s="95">
        <v>5.5</v>
      </c>
      <c r="K271" s="95">
        <v>168</v>
      </c>
      <c r="L271" s="104" t="s">
        <v>1093</v>
      </c>
      <c r="M271" s="95">
        <v>102.6</v>
      </c>
      <c r="N271" s="102">
        <v>18.876000000000001</v>
      </c>
      <c r="O271" s="98">
        <v>418.5</v>
      </c>
      <c r="P271" s="100">
        <v>3020</v>
      </c>
      <c r="Q271" s="95"/>
      <c r="R271" s="95" t="s">
        <v>1095</v>
      </c>
      <c r="S271" s="95">
        <v>12</v>
      </c>
      <c r="T271" s="95" t="s">
        <v>46</v>
      </c>
      <c r="U271" s="95"/>
      <c r="V271" s="95" t="s">
        <v>1048</v>
      </c>
      <c r="W271" s="129" t="s">
        <v>1094</v>
      </c>
      <c r="X271" s="141">
        <f t="shared" si="4"/>
        <v>0</v>
      </c>
      <c r="Y271" s="132"/>
      <c r="Z271" s="132"/>
      <c r="AA271" s="132"/>
      <c r="AB271" s="132"/>
      <c r="AC271" s="133"/>
      <c r="AD271" s="133"/>
      <c r="AE271" s="133"/>
      <c r="AF271" s="149"/>
      <c r="AG271" s="149"/>
      <c r="AH271" s="149"/>
      <c r="AI271" s="149"/>
      <c r="AJ271" s="149"/>
      <c r="AK271" s="151">
        <v>-0.3</v>
      </c>
      <c r="AL271" s="149">
        <v>12</v>
      </c>
      <c r="AM271" s="113"/>
      <c r="AN271" s="113"/>
      <c r="AO271" s="113"/>
      <c r="AP271" s="113"/>
    </row>
    <row r="272" spans="1:42" ht="12.75" customHeight="1" x14ac:dyDescent="0.2">
      <c r="A272" s="95">
        <v>261</v>
      </c>
      <c r="B272" s="95" t="s">
        <v>1096</v>
      </c>
      <c r="C272" s="95" t="s">
        <v>58</v>
      </c>
      <c r="D272" s="95" t="s">
        <v>173</v>
      </c>
      <c r="E272" s="95" t="s">
        <v>40</v>
      </c>
      <c r="F272" s="95" t="s">
        <v>1097</v>
      </c>
      <c r="G272" s="95" t="s">
        <v>1098</v>
      </c>
      <c r="H272" s="95" t="s">
        <v>329</v>
      </c>
      <c r="I272" s="95">
        <v>55</v>
      </c>
      <c r="J272" s="95"/>
      <c r="K272" s="95" t="s">
        <v>1099</v>
      </c>
      <c r="L272" s="104" t="s">
        <v>1100</v>
      </c>
      <c r="M272" s="95">
        <v>128.10900000000001</v>
      </c>
      <c r="N272" s="98"/>
      <c r="O272" s="98">
        <v>1956.6</v>
      </c>
      <c r="P272" s="101">
        <v>39.5</v>
      </c>
      <c r="Q272" s="95"/>
      <c r="R272" s="99" t="s">
        <v>1102</v>
      </c>
      <c r="S272" s="95">
        <v>8</v>
      </c>
      <c r="T272" s="95" t="s">
        <v>46</v>
      </c>
      <c r="U272" s="95"/>
      <c r="V272" s="95" t="s">
        <v>873</v>
      </c>
      <c r="W272" s="129" t="s">
        <v>1101</v>
      </c>
      <c r="X272" s="141">
        <f t="shared" si="4"/>
        <v>0</v>
      </c>
      <c r="Y272" s="132"/>
      <c r="Z272" s="132"/>
      <c r="AA272" s="132"/>
      <c r="AB272" s="132"/>
      <c r="AC272" s="133"/>
      <c r="AD272" s="133"/>
      <c r="AE272" s="133"/>
      <c r="AF272" s="150">
        <v>1.78E-2</v>
      </c>
      <c r="AG272" s="149"/>
      <c r="AH272" s="152">
        <v>260.10000000000002</v>
      </c>
      <c r="AI272" s="149"/>
      <c r="AJ272" s="150">
        <v>-0.2</v>
      </c>
      <c r="AK272" s="151">
        <v>-5.9</v>
      </c>
      <c r="AL272" s="149" t="s">
        <v>899</v>
      </c>
      <c r="AM272" s="113"/>
      <c r="AN272" s="113"/>
      <c r="AO272" s="113"/>
      <c r="AP272" s="113"/>
    </row>
    <row r="273" spans="1:42" ht="12.75" customHeight="1" x14ac:dyDescent="0.2">
      <c r="A273" s="95">
        <v>262</v>
      </c>
      <c r="B273" s="95" t="s">
        <v>1103</v>
      </c>
      <c r="C273" s="95" t="s">
        <v>286</v>
      </c>
      <c r="D273" s="95"/>
      <c r="E273" s="95" t="s">
        <v>40</v>
      </c>
      <c r="F273" s="95" t="s">
        <v>1104</v>
      </c>
      <c r="G273" s="95" t="s">
        <v>1105</v>
      </c>
      <c r="H273" s="95" t="s">
        <v>329</v>
      </c>
      <c r="I273" s="95">
        <v>26</v>
      </c>
      <c r="J273" s="95"/>
      <c r="K273" s="95" t="s">
        <v>1106</v>
      </c>
      <c r="L273" s="104" t="s">
        <v>1107</v>
      </c>
      <c r="M273" s="95">
        <v>127.83499999999999</v>
      </c>
      <c r="N273" s="98"/>
      <c r="O273" s="98">
        <v>11069.3</v>
      </c>
      <c r="P273" s="101">
        <v>177</v>
      </c>
      <c r="Q273" s="95"/>
      <c r="R273" s="100" t="s">
        <v>1109</v>
      </c>
      <c r="S273" s="95">
        <v>10.1</v>
      </c>
      <c r="T273" s="95" t="s">
        <v>46</v>
      </c>
      <c r="U273" s="95"/>
      <c r="V273" s="95" t="s">
        <v>873</v>
      </c>
      <c r="W273" s="129" t="s">
        <v>1108</v>
      </c>
      <c r="X273" s="141">
        <f t="shared" si="4"/>
        <v>0</v>
      </c>
      <c r="Y273" s="132"/>
      <c r="Z273" s="132"/>
      <c r="AA273" s="132"/>
      <c r="AB273" s="132"/>
      <c r="AC273" s="133"/>
      <c r="AD273" s="133"/>
      <c r="AE273" s="133"/>
      <c r="AF273" s="151">
        <v>0.1</v>
      </c>
      <c r="AG273" s="149"/>
      <c r="AH273" s="152">
        <v>78.387</v>
      </c>
      <c r="AI273" s="149"/>
      <c r="AJ273" s="151">
        <v>-0.32700000000000001</v>
      </c>
      <c r="AK273" s="151">
        <v>-4.7</v>
      </c>
      <c r="AL273" s="149" t="s">
        <v>1044</v>
      </c>
      <c r="AM273" s="113"/>
      <c r="AN273" s="113"/>
      <c r="AO273" s="113"/>
      <c r="AP273" s="113"/>
    </row>
    <row r="274" spans="1:42" ht="12.75" customHeight="1" x14ac:dyDescent="0.2">
      <c r="A274" s="95">
        <v>263</v>
      </c>
      <c r="B274" s="95" t="s">
        <v>387</v>
      </c>
      <c r="C274" s="95" t="s">
        <v>58</v>
      </c>
      <c r="D274" s="95" t="s">
        <v>173</v>
      </c>
      <c r="E274" s="95" t="s">
        <v>40</v>
      </c>
      <c r="F274" s="95" t="s">
        <v>1110</v>
      </c>
      <c r="G274" s="95" t="s">
        <v>388</v>
      </c>
      <c r="H274" s="95" t="s">
        <v>42</v>
      </c>
      <c r="I274" s="95">
        <v>213</v>
      </c>
      <c r="J274" s="95">
        <v>1.2</v>
      </c>
      <c r="K274" s="95">
        <v>355</v>
      </c>
      <c r="L274" s="96" t="s">
        <v>1111</v>
      </c>
      <c r="M274" s="95">
        <v>108.4</v>
      </c>
      <c r="N274" s="102">
        <v>107.57599999999999</v>
      </c>
      <c r="O274" s="98"/>
      <c r="P274" s="95"/>
      <c r="Q274" s="95"/>
      <c r="R274" s="95" t="s">
        <v>70</v>
      </c>
      <c r="S274" s="95">
        <v>7</v>
      </c>
      <c r="T274" s="95" t="s">
        <v>46</v>
      </c>
      <c r="U274" s="95"/>
      <c r="V274" s="95" t="s">
        <v>1118</v>
      </c>
      <c r="W274" s="129" t="s">
        <v>1112</v>
      </c>
      <c r="X274" s="141">
        <f t="shared" si="4"/>
        <v>0</v>
      </c>
      <c r="Y274" s="132"/>
      <c r="Z274" s="132"/>
      <c r="AA274" s="132"/>
      <c r="AB274" s="132"/>
      <c r="AC274" s="133"/>
      <c r="AD274" s="133"/>
      <c r="AE274" s="133"/>
      <c r="AF274" s="149"/>
      <c r="AG274" s="149"/>
      <c r="AH274" s="149"/>
      <c r="AI274" s="149"/>
      <c r="AJ274" s="149"/>
      <c r="AK274" s="149"/>
      <c r="AL274" s="149">
        <v>1</v>
      </c>
      <c r="AM274" s="113"/>
      <c r="AN274" s="113"/>
      <c r="AO274" s="113"/>
      <c r="AP274" s="113"/>
    </row>
    <row r="275" spans="1:42" ht="12.75" customHeight="1" x14ac:dyDescent="0.2">
      <c r="A275" s="95">
        <v>264</v>
      </c>
      <c r="B275" s="95" t="s">
        <v>1113</v>
      </c>
      <c r="C275" s="95" t="s">
        <v>58</v>
      </c>
      <c r="D275" s="95" t="s">
        <v>173</v>
      </c>
      <c r="E275" s="95" t="s">
        <v>40</v>
      </c>
      <c r="F275" s="95" t="s">
        <v>1097</v>
      </c>
      <c r="G275" s="95" t="s">
        <v>1114</v>
      </c>
      <c r="H275" s="95" t="s">
        <v>42</v>
      </c>
      <c r="I275" s="95">
        <v>191</v>
      </c>
      <c r="J275" s="95">
        <v>0.7</v>
      </c>
      <c r="K275" s="95">
        <v>281</v>
      </c>
      <c r="L275" s="96" t="s">
        <v>1115</v>
      </c>
      <c r="M275" s="95">
        <v>113.1</v>
      </c>
      <c r="N275" s="102">
        <v>59.786999999999999</v>
      </c>
      <c r="O275" s="98">
        <v>413.1</v>
      </c>
      <c r="P275" s="100">
        <v>7560</v>
      </c>
      <c r="Q275" s="95"/>
      <c r="R275" s="99" t="s">
        <v>1117</v>
      </c>
      <c r="S275" s="95">
        <v>5</v>
      </c>
      <c r="T275" s="95" t="s">
        <v>46</v>
      </c>
      <c r="U275" s="95"/>
      <c r="V275" s="95"/>
      <c r="W275" s="129" t="s">
        <v>1116</v>
      </c>
      <c r="X275" s="141">
        <f t="shared" si="4"/>
        <v>0</v>
      </c>
      <c r="Y275" s="132"/>
      <c r="Z275" s="132"/>
      <c r="AA275" s="132"/>
      <c r="AB275" s="132"/>
      <c r="AC275" s="133"/>
      <c r="AD275" s="133"/>
      <c r="AE275" s="133"/>
      <c r="AF275" s="149"/>
      <c r="AG275" s="149"/>
      <c r="AH275" s="149"/>
      <c r="AI275" s="149"/>
      <c r="AJ275" s="150">
        <v>1.6</v>
      </c>
      <c r="AK275" s="151">
        <v>-7.5</v>
      </c>
      <c r="AL275" s="149">
        <v>4</v>
      </c>
      <c r="AM275" s="113"/>
      <c r="AN275" s="113"/>
      <c r="AO275" s="113"/>
      <c r="AP275" s="113"/>
    </row>
    <row r="276" spans="1:42" ht="12.75" customHeight="1" x14ac:dyDescent="0.2">
      <c r="A276" s="95">
        <v>265</v>
      </c>
      <c r="B276" s="95" t="s">
        <v>1119</v>
      </c>
      <c r="C276" s="95" t="s">
        <v>286</v>
      </c>
      <c r="D276" s="95"/>
      <c r="E276" s="95" t="s">
        <v>40</v>
      </c>
      <c r="F276" s="95" t="s">
        <v>1120</v>
      </c>
      <c r="G276" s="95" t="s">
        <v>1121</v>
      </c>
      <c r="H276" s="95" t="s">
        <v>329</v>
      </c>
      <c r="I276" s="95">
        <v>42.3</v>
      </c>
      <c r="J276" s="95"/>
      <c r="K276" s="95" t="s">
        <v>1122</v>
      </c>
      <c r="L276" s="96" t="s">
        <v>1123</v>
      </c>
      <c r="M276" s="95">
        <v>114.69199999999999</v>
      </c>
      <c r="N276" s="98"/>
      <c r="O276" s="98">
        <v>435.09</v>
      </c>
      <c r="P276" s="99">
        <v>2.73</v>
      </c>
      <c r="Q276" s="95"/>
      <c r="R276" s="99" t="s">
        <v>1125</v>
      </c>
      <c r="S276" s="95">
        <v>25.5</v>
      </c>
      <c r="T276" s="95" t="s">
        <v>46</v>
      </c>
      <c r="U276" s="95"/>
      <c r="V276" s="95" t="s">
        <v>873</v>
      </c>
      <c r="W276" s="129" t="s">
        <v>1124</v>
      </c>
      <c r="X276" s="141">
        <f t="shared" si="4"/>
        <v>0</v>
      </c>
      <c r="Y276" s="132"/>
      <c r="Z276" s="132"/>
      <c r="AA276" s="132"/>
      <c r="AB276" s="132"/>
      <c r="AC276" s="133"/>
      <c r="AD276" s="133"/>
      <c r="AE276" s="133"/>
      <c r="AF276" s="150">
        <v>0.4</v>
      </c>
      <c r="AG276" s="149"/>
      <c r="AH276" s="150">
        <v>170</v>
      </c>
      <c r="AI276" s="149"/>
      <c r="AJ276" s="150">
        <v>0.22</v>
      </c>
      <c r="AK276" s="150">
        <v>-4.84</v>
      </c>
      <c r="AL276" s="149" t="s">
        <v>899</v>
      </c>
      <c r="AM276" s="113"/>
      <c r="AN276" s="113"/>
      <c r="AO276" s="113"/>
      <c r="AP276" s="113"/>
    </row>
    <row r="277" spans="1:42" ht="12.75" customHeight="1" x14ac:dyDescent="0.2">
      <c r="A277" s="95">
        <v>266</v>
      </c>
      <c r="B277" s="95" t="s">
        <v>1126</v>
      </c>
      <c r="C277" s="95" t="s">
        <v>286</v>
      </c>
      <c r="D277" s="95"/>
      <c r="E277" s="95" t="s">
        <v>40</v>
      </c>
      <c r="F277" s="95" t="s">
        <v>1127</v>
      </c>
      <c r="G277" s="95" t="s">
        <v>1128</v>
      </c>
      <c r="H277" s="95" t="s">
        <v>329</v>
      </c>
      <c r="I277" s="95">
        <v>25</v>
      </c>
      <c r="J277" s="95"/>
      <c r="K277" s="95" t="s">
        <v>1129</v>
      </c>
      <c r="L277" s="104" t="s">
        <v>1130</v>
      </c>
      <c r="M277" s="95">
        <v>120.72799999999999</v>
      </c>
      <c r="N277" s="98"/>
      <c r="O277" s="98">
        <v>765.85</v>
      </c>
      <c r="P277" s="99">
        <v>2.89</v>
      </c>
      <c r="Q277" s="95"/>
      <c r="R277" s="99" t="s">
        <v>1132</v>
      </c>
      <c r="S277" s="95">
        <v>42.4</v>
      </c>
      <c r="T277" s="95" t="s">
        <v>46</v>
      </c>
      <c r="U277" s="95"/>
      <c r="V277" s="95" t="s">
        <v>873</v>
      </c>
      <c r="W277" s="129" t="s">
        <v>1131</v>
      </c>
      <c r="X277" s="141">
        <f t="shared" si="4"/>
        <v>0</v>
      </c>
      <c r="Y277" s="132"/>
      <c r="Z277" s="132"/>
      <c r="AA277" s="132"/>
      <c r="AB277" s="132"/>
      <c r="AC277" s="133"/>
      <c r="AD277" s="133"/>
      <c r="AE277" s="133"/>
      <c r="AF277" s="150">
        <v>0.05</v>
      </c>
      <c r="AG277" s="149"/>
      <c r="AH277" s="150">
        <v>457.7</v>
      </c>
      <c r="AI277" s="149"/>
      <c r="AJ277" s="150">
        <v>-0.61199999999999999</v>
      </c>
      <c r="AK277" s="150">
        <v>-5.67</v>
      </c>
      <c r="AL277" s="149" t="s">
        <v>829</v>
      </c>
      <c r="AM277" s="113"/>
      <c r="AN277" s="113"/>
      <c r="AO277" s="113"/>
      <c r="AP277" s="113"/>
    </row>
    <row r="278" spans="1:42" ht="12.75" customHeight="1" x14ac:dyDescent="0.2">
      <c r="A278" s="95">
        <v>267</v>
      </c>
      <c r="B278" s="95" t="s">
        <v>1133</v>
      </c>
      <c r="C278" s="95" t="s">
        <v>997</v>
      </c>
      <c r="D278" s="95"/>
      <c r="E278" s="95" t="s">
        <v>40</v>
      </c>
      <c r="F278" s="95" t="s">
        <v>1134</v>
      </c>
      <c r="G278" s="95" t="s">
        <v>1135</v>
      </c>
      <c r="H278" s="95" t="s">
        <v>42</v>
      </c>
      <c r="I278" s="95">
        <v>1332</v>
      </c>
      <c r="J278" s="95">
        <v>100</v>
      </c>
      <c r="K278" s="95">
        <v>21</v>
      </c>
      <c r="L278" s="96" t="s">
        <v>1136</v>
      </c>
      <c r="M278" s="95">
        <v>34.200000000000003</v>
      </c>
      <c r="N278" s="98"/>
      <c r="O278" s="98"/>
      <c r="P278" s="95"/>
      <c r="Q278" s="95"/>
      <c r="R278" s="95" t="s">
        <v>70</v>
      </c>
      <c r="S278" s="95">
        <v>4.0999999999999996</v>
      </c>
      <c r="T278" s="95" t="s">
        <v>46</v>
      </c>
      <c r="U278" s="95"/>
      <c r="V278" s="95" t="s">
        <v>1002</v>
      </c>
      <c r="W278" s="129" t="s">
        <v>1137</v>
      </c>
      <c r="X278" s="141">
        <f t="shared" si="4"/>
        <v>0</v>
      </c>
      <c r="Y278" s="132"/>
      <c r="Z278" s="132"/>
      <c r="AA278" s="132"/>
      <c r="AB278" s="132"/>
      <c r="AC278" s="133"/>
      <c r="AD278" s="133"/>
      <c r="AE278" s="133"/>
      <c r="AF278" s="149"/>
      <c r="AG278" s="149"/>
      <c r="AH278" s="149"/>
      <c r="AI278" s="149"/>
      <c r="AJ278" s="149"/>
      <c r="AK278" s="149"/>
      <c r="AL278" s="149"/>
      <c r="AM278" s="113"/>
      <c r="AN278" s="113"/>
      <c r="AO278" s="113"/>
      <c r="AP278" s="113"/>
    </row>
    <row r="279" spans="1:42" ht="12.75" customHeight="1" x14ac:dyDescent="0.2">
      <c r="A279" s="95">
        <v>268</v>
      </c>
      <c r="B279" s="95" t="s">
        <v>229</v>
      </c>
      <c r="C279" s="95" t="s">
        <v>58</v>
      </c>
      <c r="D279" s="95" t="s">
        <v>173</v>
      </c>
      <c r="E279" s="95" t="s">
        <v>40</v>
      </c>
      <c r="F279" s="95" t="s">
        <v>1138</v>
      </c>
      <c r="G279" s="95" t="s">
        <v>231</v>
      </c>
      <c r="H279" s="95" t="s">
        <v>42</v>
      </c>
      <c r="I279" s="95">
        <v>29.6</v>
      </c>
      <c r="J279" s="95">
        <v>0</v>
      </c>
      <c r="K279" s="95">
        <v>267</v>
      </c>
      <c r="L279" s="103" t="s">
        <v>1139</v>
      </c>
      <c r="M279" s="95">
        <v>109.5</v>
      </c>
      <c r="N279" s="97">
        <v>168.8</v>
      </c>
      <c r="O279" s="98"/>
      <c r="P279" s="95"/>
      <c r="Q279" s="95"/>
      <c r="R279" s="95" t="s">
        <v>70</v>
      </c>
      <c r="S279" s="95">
        <v>12</v>
      </c>
      <c r="T279" s="95" t="s">
        <v>46</v>
      </c>
      <c r="U279" s="95"/>
      <c r="V279" s="95" t="s">
        <v>1140</v>
      </c>
      <c r="W279" s="129" t="s">
        <v>1141</v>
      </c>
      <c r="X279" s="141">
        <f t="shared" si="4"/>
        <v>0</v>
      </c>
      <c r="Y279" s="132"/>
      <c r="Z279" s="132"/>
      <c r="AA279" s="132"/>
      <c r="AB279" s="132"/>
      <c r="AC279" s="133"/>
      <c r="AD279" s="133"/>
      <c r="AE279" s="133"/>
      <c r="AF279" s="149"/>
      <c r="AG279" s="149"/>
      <c r="AH279" s="149"/>
      <c r="AI279" s="149"/>
      <c r="AJ279" s="149"/>
      <c r="AK279" s="149"/>
      <c r="AL279" s="149">
        <v>17</v>
      </c>
      <c r="AM279" s="113"/>
      <c r="AN279" s="113"/>
      <c r="AO279" s="113"/>
      <c r="AP279" s="113"/>
    </row>
    <row r="280" spans="1:42" ht="12.75" customHeight="1" x14ac:dyDescent="0.2">
      <c r="A280" s="95">
        <v>269</v>
      </c>
      <c r="B280" s="95" t="s">
        <v>961</v>
      </c>
      <c r="C280" s="95" t="s">
        <v>58</v>
      </c>
      <c r="D280" s="95" t="s">
        <v>173</v>
      </c>
      <c r="E280" s="95" t="s">
        <v>40</v>
      </c>
      <c r="F280" s="95" t="s">
        <v>1142</v>
      </c>
      <c r="G280" s="95" t="s">
        <v>963</v>
      </c>
      <c r="H280" s="95" t="s">
        <v>42</v>
      </c>
      <c r="I280" s="95">
        <v>232.6</v>
      </c>
      <c r="J280" s="95">
        <v>10.5</v>
      </c>
      <c r="K280" s="95">
        <v>142</v>
      </c>
      <c r="L280" s="96" t="s">
        <v>984</v>
      </c>
      <c r="M280" s="95">
        <v>105.4</v>
      </c>
      <c r="N280" s="102">
        <v>12.679</v>
      </c>
      <c r="O280" s="98">
        <v>90.8</v>
      </c>
      <c r="P280" s="100">
        <v>2030</v>
      </c>
      <c r="Q280" s="95"/>
      <c r="R280" s="99" t="s">
        <v>1145</v>
      </c>
      <c r="S280" s="95">
        <v>4</v>
      </c>
      <c r="T280" s="95" t="s">
        <v>46</v>
      </c>
      <c r="U280" s="95"/>
      <c r="V280" s="95" t="s">
        <v>1143</v>
      </c>
      <c r="W280" s="129" t="s">
        <v>1144</v>
      </c>
      <c r="X280" s="141">
        <f t="shared" si="4"/>
        <v>0</v>
      </c>
      <c r="Y280" s="132"/>
      <c r="Z280" s="132"/>
      <c r="AA280" s="132"/>
      <c r="AB280" s="132"/>
      <c r="AC280" s="133"/>
      <c r="AD280" s="133"/>
      <c r="AE280" s="133"/>
      <c r="AF280" s="149"/>
      <c r="AG280" s="149"/>
      <c r="AH280" s="149"/>
      <c r="AI280" s="149"/>
      <c r="AJ280" s="150">
        <v>1.8</v>
      </c>
      <c r="AK280" s="151">
        <v>-6.7</v>
      </c>
      <c r="AL280" s="149">
        <v>4</v>
      </c>
      <c r="AM280" s="113"/>
      <c r="AN280" s="113"/>
      <c r="AO280" s="113"/>
      <c r="AP280" s="113"/>
    </row>
    <row r="281" spans="1:42" ht="12.75" customHeight="1" x14ac:dyDescent="0.2">
      <c r="A281" s="95">
        <v>270</v>
      </c>
      <c r="B281" s="95" t="s">
        <v>178</v>
      </c>
      <c r="C281" s="95" t="s">
        <v>58</v>
      </c>
      <c r="D281" s="95" t="s">
        <v>173</v>
      </c>
      <c r="E281" s="95" t="s">
        <v>40</v>
      </c>
      <c r="F281" s="95" t="s">
        <v>1146</v>
      </c>
      <c r="G281" s="95" t="s">
        <v>180</v>
      </c>
      <c r="H281" s="95" t="s">
        <v>42</v>
      </c>
      <c r="I281" s="95">
        <v>84</v>
      </c>
      <c r="J281" s="95">
        <v>9</v>
      </c>
      <c r="K281" s="95">
        <v>491</v>
      </c>
      <c r="L281" s="96" t="s">
        <v>984</v>
      </c>
      <c r="M281" s="95">
        <v>108.9</v>
      </c>
      <c r="N281" s="102">
        <v>63.765999999999998</v>
      </c>
      <c r="O281" s="98">
        <v>804</v>
      </c>
      <c r="P281" s="100">
        <v>4120</v>
      </c>
      <c r="Q281" s="95"/>
      <c r="R281" s="95" t="s">
        <v>1149</v>
      </c>
      <c r="S281" s="95">
        <v>16.100000000000001</v>
      </c>
      <c r="T281" s="95" t="s">
        <v>46</v>
      </c>
      <c r="U281" s="95"/>
      <c r="V281" s="95" t="s">
        <v>1147</v>
      </c>
      <c r="W281" s="129" t="s">
        <v>1148</v>
      </c>
      <c r="X281" s="141">
        <f t="shared" si="4"/>
        <v>0</v>
      </c>
      <c r="Y281" s="132"/>
      <c r="Z281" s="132"/>
      <c r="AA281" s="132"/>
      <c r="AB281" s="132"/>
      <c r="AC281" s="133"/>
      <c r="AD281" s="133"/>
      <c r="AE281" s="133"/>
      <c r="AF281" s="149"/>
      <c r="AG281" s="149"/>
      <c r="AH281" s="149"/>
      <c r="AI281" s="149"/>
      <c r="AJ281" s="149"/>
      <c r="AK281" s="151">
        <v>-3.3</v>
      </c>
      <c r="AL281" s="149">
        <v>12</v>
      </c>
      <c r="AM281" s="113"/>
      <c r="AN281" s="113"/>
      <c r="AO281" s="113"/>
      <c r="AP281" s="113"/>
    </row>
    <row r="282" spans="1:42" ht="12.75" customHeight="1" x14ac:dyDescent="0.2">
      <c r="A282" s="95">
        <v>271</v>
      </c>
      <c r="B282" s="95" t="s">
        <v>378</v>
      </c>
      <c r="C282" s="95" t="s">
        <v>58</v>
      </c>
      <c r="D282" s="95" t="s">
        <v>173</v>
      </c>
      <c r="E282" s="95" t="s">
        <v>40</v>
      </c>
      <c r="F282" s="95" t="s">
        <v>1150</v>
      </c>
      <c r="G282" s="95" t="s">
        <v>379</v>
      </c>
      <c r="H282" s="95" t="s">
        <v>42</v>
      </c>
      <c r="I282" s="95">
        <v>95</v>
      </c>
      <c r="J282" s="95">
        <v>3.1</v>
      </c>
      <c r="K282" s="95">
        <v>293</v>
      </c>
      <c r="L282" s="96" t="s">
        <v>1151</v>
      </c>
      <c r="M282" s="95">
        <v>106.6</v>
      </c>
      <c r="N282" s="98"/>
      <c r="O282" s="98">
        <v>368.6</v>
      </c>
      <c r="P282" s="100">
        <v>2110</v>
      </c>
      <c r="Q282" s="95"/>
      <c r="R282" s="95" t="s">
        <v>1154</v>
      </c>
      <c r="S282" s="95">
        <v>16</v>
      </c>
      <c r="T282" s="95" t="s">
        <v>46</v>
      </c>
      <c r="U282" s="95"/>
      <c r="V282" s="95" t="s">
        <v>1152</v>
      </c>
      <c r="W282" s="129" t="s">
        <v>1153</v>
      </c>
      <c r="X282" s="141">
        <f t="shared" si="4"/>
        <v>0</v>
      </c>
      <c r="Y282" s="132"/>
      <c r="Z282" s="132"/>
      <c r="AA282" s="132"/>
      <c r="AB282" s="132"/>
      <c r="AC282" s="133"/>
      <c r="AD282" s="133"/>
      <c r="AE282" s="133"/>
      <c r="AF282" s="149"/>
      <c r="AG282" s="149"/>
      <c r="AH282" s="149"/>
      <c r="AI282" s="149"/>
      <c r="AJ282" s="149"/>
      <c r="AK282" s="151">
        <v>-7.8</v>
      </c>
      <c r="AL282" s="149">
        <v>3</v>
      </c>
      <c r="AM282" s="113"/>
      <c r="AN282" s="113"/>
      <c r="AO282" s="113"/>
      <c r="AP282" s="113"/>
    </row>
    <row r="283" spans="1:42" ht="12.75" customHeight="1" x14ac:dyDescent="0.2">
      <c r="A283" s="95">
        <v>272</v>
      </c>
      <c r="B283" s="95" t="s">
        <v>857</v>
      </c>
      <c r="C283" s="95" t="s">
        <v>58</v>
      </c>
      <c r="D283" s="95" t="s">
        <v>173</v>
      </c>
      <c r="E283" s="95" t="s">
        <v>40</v>
      </c>
      <c r="F283" s="95" t="s">
        <v>1150</v>
      </c>
      <c r="G283" s="95" t="s">
        <v>859</v>
      </c>
      <c r="H283" s="95" t="s">
        <v>42</v>
      </c>
      <c r="I283" s="95">
        <v>121.6</v>
      </c>
      <c r="J283" s="95">
        <v>0.16</v>
      </c>
      <c r="K283" s="95">
        <v>388.2</v>
      </c>
      <c r="L283" s="96" t="s">
        <v>1155</v>
      </c>
      <c r="M283" s="95">
        <v>111.2</v>
      </c>
      <c r="N283" s="98"/>
      <c r="O283" s="98">
        <v>513.20000000000005</v>
      </c>
      <c r="P283" s="100">
        <v>4070</v>
      </c>
      <c r="Q283" s="95"/>
      <c r="R283" s="99" t="s">
        <v>1158</v>
      </c>
      <c r="S283" s="95">
        <v>11.6</v>
      </c>
      <c r="T283" s="95" t="s">
        <v>46</v>
      </c>
      <c r="U283" s="95"/>
      <c r="V283" s="95" t="s">
        <v>1156</v>
      </c>
      <c r="W283" s="129" t="s">
        <v>1157</v>
      </c>
      <c r="X283" s="141">
        <f t="shared" si="4"/>
        <v>0</v>
      </c>
      <c r="Y283" s="132"/>
      <c r="Z283" s="132"/>
      <c r="AA283" s="132"/>
      <c r="AB283" s="132"/>
      <c r="AC283" s="133"/>
      <c r="AD283" s="133"/>
      <c r="AE283" s="133"/>
      <c r="AF283" s="149"/>
      <c r="AG283" s="149"/>
      <c r="AH283" s="149"/>
      <c r="AI283" s="149"/>
      <c r="AJ283" s="150">
        <v>1</v>
      </c>
      <c r="AK283" s="151">
        <v>-7.9</v>
      </c>
      <c r="AL283" s="149">
        <v>5</v>
      </c>
      <c r="AM283" s="113"/>
      <c r="AN283" s="113"/>
      <c r="AO283" s="113"/>
      <c r="AP283" s="113"/>
    </row>
    <row r="284" spans="1:42" ht="12.75" customHeight="1" x14ac:dyDescent="0.2">
      <c r="A284" s="95">
        <v>273</v>
      </c>
      <c r="B284" s="95" t="s">
        <v>635</v>
      </c>
      <c r="C284" s="95" t="s">
        <v>58</v>
      </c>
      <c r="D284" s="95" t="s">
        <v>173</v>
      </c>
      <c r="E284" s="95" t="s">
        <v>40</v>
      </c>
      <c r="F284" s="95" t="s">
        <v>1150</v>
      </c>
      <c r="G284" s="95" t="s">
        <v>636</v>
      </c>
      <c r="H284" s="95" t="s">
        <v>42</v>
      </c>
      <c r="I284" s="95">
        <v>86</v>
      </c>
      <c r="J284" s="95">
        <v>0.03</v>
      </c>
      <c r="K284" s="95">
        <v>314</v>
      </c>
      <c r="L284" s="96" t="s">
        <v>1008</v>
      </c>
      <c r="M284" s="95">
        <v>112.7</v>
      </c>
      <c r="N284" s="102">
        <v>392.5</v>
      </c>
      <c r="O284" s="98"/>
      <c r="P284" s="95"/>
      <c r="Q284" s="95"/>
      <c r="R284" s="95" t="s">
        <v>70</v>
      </c>
      <c r="S284" s="95">
        <v>12</v>
      </c>
      <c r="T284" s="95" t="s">
        <v>46</v>
      </c>
      <c r="U284" s="95"/>
      <c r="V284" s="95" t="s">
        <v>1156</v>
      </c>
      <c r="W284" s="129" t="s">
        <v>1159</v>
      </c>
      <c r="X284" s="141">
        <f t="shared" si="4"/>
        <v>0</v>
      </c>
      <c r="Y284" s="132"/>
      <c r="Z284" s="132"/>
      <c r="AA284" s="132"/>
      <c r="AB284" s="132"/>
      <c r="AC284" s="133"/>
      <c r="AD284" s="133"/>
      <c r="AE284" s="133"/>
      <c r="AF284" s="149"/>
      <c r="AG284" s="149"/>
      <c r="AH284" s="149"/>
      <c r="AI284" s="149"/>
      <c r="AJ284" s="149"/>
      <c r="AK284" s="149"/>
      <c r="AL284" s="149">
        <v>1</v>
      </c>
      <c r="AM284" s="113"/>
      <c r="AN284" s="113"/>
      <c r="AO284" s="113"/>
      <c r="AP284" s="113"/>
    </row>
    <row r="285" spans="1:42" ht="12.75" customHeight="1" x14ac:dyDescent="0.2">
      <c r="A285" s="95">
        <v>274</v>
      </c>
      <c r="B285" s="95" t="s">
        <v>900</v>
      </c>
      <c r="C285" s="95" t="s">
        <v>58</v>
      </c>
      <c r="D285" s="95" t="s">
        <v>173</v>
      </c>
      <c r="E285" s="95" t="s">
        <v>40</v>
      </c>
      <c r="F285" s="95" t="s">
        <v>1120</v>
      </c>
      <c r="G285" s="95" t="s">
        <v>901</v>
      </c>
      <c r="H285" s="95" t="s">
        <v>42</v>
      </c>
      <c r="I285" s="95">
        <v>104</v>
      </c>
      <c r="J285" s="95">
        <v>4.12</v>
      </c>
      <c r="K285" s="95">
        <v>210</v>
      </c>
      <c r="L285" s="96" t="s">
        <v>1160</v>
      </c>
      <c r="M285" s="95">
        <v>108</v>
      </c>
      <c r="N285" s="102">
        <v>28.378</v>
      </c>
      <c r="O285" s="98"/>
      <c r="P285" s="95"/>
      <c r="Q285" s="95"/>
      <c r="R285" s="95" t="s">
        <v>70</v>
      </c>
      <c r="S285" s="95">
        <v>7</v>
      </c>
      <c r="T285" s="95" t="s">
        <v>46</v>
      </c>
      <c r="U285" s="95"/>
      <c r="V285" s="95" t="s">
        <v>1161</v>
      </c>
      <c r="W285" s="129" t="s">
        <v>1162</v>
      </c>
      <c r="X285" s="141">
        <f t="shared" si="4"/>
        <v>0</v>
      </c>
      <c r="Y285" s="132"/>
      <c r="Z285" s="132"/>
      <c r="AA285" s="132"/>
      <c r="AB285" s="132"/>
      <c r="AC285" s="133"/>
      <c r="AD285" s="133"/>
      <c r="AE285" s="133"/>
      <c r="AF285" s="149"/>
      <c r="AG285" s="149"/>
      <c r="AH285" s="149"/>
      <c r="AI285" s="149"/>
      <c r="AJ285" s="149"/>
      <c r="AK285" s="149"/>
      <c r="AL285" s="149">
        <v>5</v>
      </c>
      <c r="AM285" s="113"/>
      <c r="AN285" s="113"/>
      <c r="AO285" s="113"/>
      <c r="AP285" s="113"/>
    </row>
    <row r="286" spans="1:42" ht="12.75" customHeight="1" x14ac:dyDescent="0.2">
      <c r="A286" s="95">
        <v>275</v>
      </c>
      <c r="B286" s="95" t="s">
        <v>784</v>
      </c>
      <c r="C286" s="95" t="s">
        <v>58</v>
      </c>
      <c r="D286" s="95" t="s">
        <v>173</v>
      </c>
      <c r="E286" s="95" t="s">
        <v>40</v>
      </c>
      <c r="F286" s="95" t="s">
        <v>1163</v>
      </c>
      <c r="G286" s="95" t="s">
        <v>1026</v>
      </c>
      <c r="H286" s="95" t="s">
        <v>42</v>
      </c>
      <c r="I286" s="95">
        <v>25</v>
      </c>
      <c r="J286" s="95">
        <v>0.03</v>
      </c>
      <c r="K286" s="95">
        <v>400</v>
      </c>
      <c r="L286" s="103" t="s">
        <v>993</v>
      </c>
      <c r="M286" s="95">
        <v>113.1</v>
      </c>
      <c r="N286" s="97">
        <v>210.52600000000001</v>
      </c>
      <c r="O286" s="98"/>
      <c r="P286" s="95"/>
      <c r="Q286" s="95"/>
      <c r="R286" s="95" t="s">
        <v>70</v>
      </c>
      <c r="S286" s="95">
        <v>12</v>
      </c>
      <c r="T286" s="95" t="s">
        <v>46</v>
      </c>
      <c r="U286" s="95"/>
      <c r="V286" s="95" t="s">
        <v>1164</v>
      </c>
      <c r="W286" s="129" t="s">
        <v>1165</v>
      </c>
      <c r="X286" s="141">
        <f t="shared" si="4"/>
        <v>0</v>
      </c>
      <c r="Y286" s="132"/>
      <c r="Z286" s="132"/>
      <c r="AA286" s="132"/>
      <c r="AB286" s="132"/>
      <c r="AC286" s="133"/>
      <c r="AD286" s="133"/>
      <c r="AE286" s="133"/>
      <c r="AF286" s="149"/>
      <c r="AG286" s="149"/>
      <c r="AH286" s="149"/>
      <c r="AI286" s="149"/>
      <c r="AJ286" s="149"/>
      <c r="AK286" s="149"/>
      <c r="AL286" s="149">
        <v>5</v>
      </c>
      <c r="AM286" s="113"/>
      <c r="AN286" s="113"/>
      <c r="AO286" s="113"/>
      <c r="AP286" s="113"/>
    </row>
    <row r="287" spans="1:42" ht="12.75" customHeight="1" x14ac:dyDescent="0.2">
      <c r="A287" s="95">
        <v>276</v>
      </c>
      <c r="B287" s="95" t="s">
        <v>592</v>
      </c>
      <c r="C287" s="95" t="s">
        <v>58</v>
      </c>
      <c r="D287" s="95" t="s">
        <v>173</v>
      </c>
      <c r="E287" s="95" t="s">
        <v>40</v>
      </c>
      <c r="F287" s="95" t="s">
        <v>1120</v>
      </c>
      <c r="G287" s="95" t="s">
        <v>594</v>
      </c>
      <c r="H287" s="95" t="s">
        <v>42</v>
      </c>
      <c r="I287" s="95">
        <v>45</v>
      </c>
      <c r="J287" s="95">
        <v>5.6</v>
      </c>
      <c r="K287" s="95">
        <v>438</v>
      </c>
      <c r="L287" s="103" t="s">
        <v>1166</v>
      </c>
      <c r="M287" s="95">
        <v>108.9</v>
      </c>
      <c r="N287" s="97">
        <v>175.2</v>
      </c>
      <c r="O287" s="98"/>
      <c r="P287" s="95"/>
      <c r="Q287" s="95"/>
      <c r="R287" s="95" t="s">
        <v>70</v>
      </c>
      <c r="S287" s="95">
        <v>10.199999999999999</v>
      </c>
      <c r="T287" s="95" t="s">
        <v>46</v>
      </c>
      <c r="U287" s="95"/>
      <c r="V287" s="95" t="s">
        <v>1167</v>
      </c>
      <c r="W287" s="129" t="s">
        <v>1168</v>
      </c>
      <c r="X287" s="141">
        <f t="shared" si="4"/>
        <v>0</v>
      </c>
      <c r="Y287" s="132"/>
      <c r="Z287" s="132"/>
      <c r="AA287" s="132"/>
      <c r="AB287" s="132"/>
      <c r="AC287" s="133"/>
      <c r="AD287" s="133"/>
      <c r="AE287" s="133"/>
      <c r="AF287" s="149"/>
      <c r="AG287" s="149"/>
      <c r="AH287" s="149"/>
      <c r="AI287" s="149"/>
      <c r="AJ287" s="149"/>
      <c r="AK287" s="149"/>
      <c r="AL287" s="149">
        <v>1</v>
      </c>
      <c r="AM287" s="113"/>
      <c r="AN287" s="113"/>
      <c r="AO287" s="113"/>
      <c r="AP287" s="113"/>
    </row>
    <row r="288" spans="1:42" ht="12.75" customHeight="1" x14ac:dyDescent="0.2">
      <c r="A288" s="95">
        <v>277</v>
      </c>
      <c r="B288" s="95" t="s">
        <v>1113</v>
      </c>
      <c r="C288" s="95" t="s">
        <v>58</v>
      </c>
      <c r="D288" s="95" t="s">
        <v>173</v>
      </c>
      <c r="E288" s="95" t="s">
        <v>40</v>
      </c>
      <c r="F288" s="95" t="s">
        <v>1142</v>
      </c>
      <c r="G288" s="95" t="s">
        <v>1114</v>
      </c>
      <c r="H288" s="95" t="s">
        <v>42</v>
      </c>
      <c r="I288" s="95">
        <v>243</v>
      </c>
      <c r="J288" s="95">
        <v>1.4</v>
      </c>
      <c r="K288" s="95">
        <v>263</v>
      </c>
      <c r="L288" s="96" t="s">
        <v>1115</v>
      </c>
      <c r="M288" s="95">
        <v>112.6</v>
      </c>
      <c r="N288" s="102">
        <v>50.576999999999998</v>
      </c>
      <c r="O288" s="98">
        <v>334.4</v>
      </c>
      <c r="P288" s="100">
        <v>6120</v>
      </c>
      <c r="Q288" s="95"/>
      <c r="R288" s="99" t="s">
        <v>1171</v>
      </c>
      <c r="S288" s="95">
        <v>5</v>
      </c>
      <c r="T288" s="95" t="s">
        <v>46</v>
      </c>
      <c r="U288" s="95"/>
      <c r="V288" s="95" t="s">
        <v>1169</v>
      </c>
      <c r="W288" s="129" t="s">
        <v>1170</v>
      </c>
      <c r="X288" s="141">
        <f t="shared" si="4"/>
        <v>0</v>
      </c>
      <c r="Y288" s="132"/>
      <c r="Z288" s="132"/>
      <c r="AA288" s="132"/>
      <c r="AB288" s="132"/>
      <c r="AC288" s="133"/>
      <c r="AD288" s="133"/>
      <c r="AE288" s="133"/>
      <c r="AF288" s="149"/>
      <c r="AG288" s="149"/>
      <c r="AH288" s="149"/>
      <c r="AI288" s="149"/>
      <c r="AJ288" s="150">
        <v>1.5</v>
      </c>
      <c r="AK288" s="151">
        <v>-7.6</v>
      </c>
      <c r="AL288" s="149">
        <v>4</v>
      </c>
      <c r="AM288" s="113"/>
      <c r="AN288" s="113"/>
      <c r="AO288" s="113"/>
      <c r="AP288" s="113"/>
    </row>
    <row r="289" spans="1:42" ht="12.75" customHeight="1" x14ac:dyDescent="0.2">
      <c r="A289" s="95">
        <v>278</v>
      </c>
      <c r="B289" s="95" t="s">
        <v>1172</v>
      </c>
      <c r="C289" s="95" t="s">
        <v>286</v>
      </c>
      <c r="D289" s="95"/>
      <c r="E289" s="95" t="s">
        <v>40</v>
      </c>
      <c r="F289" s="95" t="s">
        <v>1173</v>
      </c>
      <c r="G289" s="95" t="s">
        <v>1174</v>
      </c>
      <c r="H289" s="95" t="s">
        <v>329</v>
      </c>
      <c r="I289" s="95">
        <v>24</v>
      </c>
      <c r="J289" s="95"/>
      <c r="K289" s="95" t="s">
        <v>1175</v>
      </c>
      <c r="L289" s="104" t="s">
        <v>1176</v>
      </c>
      <c r="M289" s="95">
        <v>108.36</v>
      </c>
      <c r="N289" s="98"/>
      <c r="O289" s="98">
        <v>443.18</v>
      </c>
      <c r="P289" s="99">
        <v>3.94</v>
      </c>
      <c r="Q289" s="95"/>
      <c r="R289" s="99" t="s">
        <v>1178</v>
      </c>
      <c r="S289" s="95">
        <v>18</v>
      </c>
      <c r="T289" s="95" t="s">
        <v>46</v>
      </c>
      <c r="U289" s="95"/>
      <c r="V289" s="95" t="s">
        <v>873</v>
      </c>
      <c r="W289" s="129" t="s">
        <v>1177</v>
      </c>
      <c r="X289" s="141">
        <f t="shared" si="4"/>
        <v>0</v>
      </c>
      <c r="Y289" s="132"/>
      <c r="Z289" s="132"/>
      <c r="AA289" s="132"/>
      <c r="AB289" s="132"/>
      <c r="AC289" s="133"/>
      <c r="AD289" s="133"/>
      <c r="AE289" s="133"/>
      <c r="AF289" s="150">
        <v>0.29699999999999999</v>
      </c>
      <c r="AG289" s="149"/>
      <c r="AH289" s="150">
        <v>60</v>
      </c>
      <c r="AI289" s="149"/>
      <c r="AJ289" s="150">
        <v>-2.4900000000000002</v>
      </c>
      <c r="AK289" s="150">
        <v>-4.7300000000000004</v>
      </c>
      <c r="AL289" s="149">
        <v>68</v>
      </c>
      <c r="AM289" s="113"/>
      <c r="AN289" s="113"/>
      <c r="AO289" s="113"/>
      <c r="AP289" s="113"/>
    </row>
    <row r="290" spans="1:42" ht="12.75" customHeight="1" x14ac:dyDescent="0.2">
      <c r="A290" s="95">
        <v>279</v>
      </c>
      <c r="B290" s="95" t="s">
        <v>1045</v>
      </c>
      <c r="C290" s="95" t="s">
        <v>58</v>
      </c>
      <c r="D290" s="95" t="s">
        <v>173</v>
      </c>
      <c r="E290" s="95" t="s">
        <v>40</v>
      </c>
      <c r="F290" s="95" t="s">
        <v>1120</v>
      </c>
      <c r="G290" s="95" t="s">
        <v>1046</v>
      </c>
      <c r="H290" s="95" t="s">
        <v>42</v>
      </c>
      <c r="I290" s="95">
        <v>90</v>
      </c>
      <c r="J290" s="95">
        <v>0.03</v>
      </c>
      <c r="K290" s="95">
        <v>428</v>
      </c>
      <c r="L290" s="96" t="s">
        <v>1051</v>
      </c>
      <c r="M290" s="95">
        <v>109.8</v>
      </c>
      <c r="N290" s="102">
        <v>77.817999999999998</v>
      </c>
      <c r="O290" s="98">
        <v>726.3</v>
      </c>
      <c r="P290" s="100">
        <v>7610</v>
      </c>
      <c r="Q290" s="95"/>
      <c r="R290" s="99" t="s">
        <v>1181</v>
      </c>
      <c r="S290" s="95">
        <v>8.8000000000000007</v>
      </c>
      <c r="T290" s="95" t="s">
        <v>46</v>
      </c>
      <c r="U290" s="95"/>
      <c r="V290" s="95" t="s">
        <v>1179</v>
      </c>
      <c r="W290" s="129" t="s">
        <v>1180</v>
      </c>
      <c r="X290" s="141">
        <f t="shared" si="4"/>
        <v>0</v>
      </c>
      <c r="Y290" s="132"/>
      <c r="Z290" s="132"/>
      <c r="AA290" s="132"/>
      <c r="AB290" s="132"/>
      <c r="AC290" s="133"/>
      <c r="AD290" s="133"/>
      <c r="AE290" s="133"/>
      <c r="AF290" s="149"/>
      <c r="AG290" s="149"/>
      <c r="AH290" s="150">
        <v>854</v>
      </c>
      <c r="AI290" s="149"/>
      <c r="AJ290" s="150">
        <v>2.6</v>
      </c>
      <c r="AK290" s="151">
        <v>-6</v>
      </c>
      <c r="AL290" s="149">
        <v>5</v>
      </c>
      <c r="AM290" s="113"/>
      <c r="AN290" s="113"/>
      <c r="AO290" s="113"/>
      <c r="AP290" s="113"/>
    </row>
    <row r="291" spans="1:42" ht="12.75" customHeight="1" x14ac:dyDescent="0.2">
      <c r="A291" s="95">
        <v>280</v>
      </c>
      <c r="B291" s="95" t="s">
        <v>532</v>
      </c>
      <c r="C291" s="95" t="s">
        <v>58</v>
      </c>
      <c r="D291" s="95" t="s">
        <v>173</v>
      </c>
      <c r="E291" s="95" t="s">
        <v>40</v>
      </c>
      <c r="F291" s="95" t="s">
        <v>1120</v>
      </c>
      <c r="G291" s="95" t="s">
        <v>534</v>
      </c>
      <c r="H291" s="95" t="s">
        <v>42</v>
      </c>
      <c r="I291" s="95">
        <v>72</v>
      </c>
      <c r="J291" s="95">
        <v>7.8</v>
      </c>
      <c r="K291" s="95">
        <v>291</v>
      </c>
      <c r="L291" s="96" t="s">
        <v>1182</v>
      </c>
      <c r="M291" s="95">
        <v>112.1</v>
      </c>
      <c r="N291" s="102">
        <v>70.975999999999999</v>
      </c>
      <c r="O291" s="98"/>
      <c r="P291" s="95"/>
      <c r="Q291" s="95"/>
      <c r="R291" s="95" t="s">
        <v>70</v>
      </c>
      <c r="S291" s="95">
        <v>10.5</v>
      </c>
      <c r="T291" s="95" t="s">
        <v>46</v>
      </c>
      <c r="U291" s="95"/>
      <c r="V291" s="95" t="s">
        <v>1183</v>
      </c>
      <c r="W291" s="129" t="s">
        <v>1184</v>
      </c>
      <c r="X291" s="141">
        <f t="shared" si="4"/>
        <v>0</v>
      </c>
      <c r="Y291" s="132"/>
      <c r="Z291" s="132"/>
      <c r="AA291" s="132"/>
      <c r="AB291" s="132"/>
      <c r="AC291" s="133"/>
      <c r="AD291" s="133"/>
      <c r="AE291" s="133"/>
      <c r="AF291" s="149"/>
      <c r="AG291" s="149"/>
      <c r="AH291" s="149"/>
      <c r="AI291" s="149"/>
      <c r="AJ291" s="149"/>
      <c r="AK291" s="149"/>
      <c r="AL291" s="149">
        <v>1</v>
      </c>
      <c r="AM291" s="113"/>
      <c r="AN291" s="113"/>
      <c r="AO291" s="113"/>
      <c r="AP291" s="113"/>
    </row>
    <row r="292" spans="1:42" ht="12.75" customHeight="1" x14ac:dyDescent="0.2">
      <c r="A292" s="95">
        <v>281</v>
      </c>
      <c r="B292" s="95" t="s">
        <v>61</v>
      </c>
      <c r="C292" s="95" t="s">
        <v>58</v>
      </c>
      <c r="D292" s="95" t="s">
        <v>173</v>
      </c>
      <c r="E292" s="95" t="s">
        <v>40</v>
      </c>
      <c r="F292" s="95" t="s">
        <v>1150</v>
      </c>
      <c r="G292" s="95" t="s">
        <v>1050</v>
      </c>
      <c r="H292" s="95" t="s">
        <v>42</v>
      </c>
      <c r="I292" s="95">
        <v>229</v>
      </c>
      <c r="J292" s="95">
        <v>20</v>
      </c>
      <c r="K292" s="95">
        <v>67</v>
      </c>
      <c r="L292" s="96" t="s">
        <v>1185</v>
      </c>
      <c r="M292" s="95">
        <v>109</v>
      </c>
      <c r="N292" s="102">
        <v>14.255000000000001</v>
      </c>
      <c r="O292" s="98"/>
      <c r="P292" s="95"/>
      <c r="Q292" s="95"/>
      <c r="R292" s="95" t="s">
        <v>70</v>
      </c>
      <c r="S292" s="95">
        <v>10.199999999999999</v>
      </c>
      <c r="T292" s="95" t="s">
        <v>46</v>
      </c>
      <c r="U292" s="95"/>
      <c r="V292" s="95" t="s">
        <v>1186</v>
      </c>
      <c r="W292" s="129" t="s">
        <v>1187</v>
      </c>
      <c r="X292" s="141">
        <f t="shared" si="4"/>
        <v>0</v>
      </c>
      <c r="Y292" s="132"/>
      <c r="Z292" s="132"/>
      <c r="AA292" s="132"/>
      <c r="AB292" s="132"/>
      <c r="AC292" s="133"/>
      <c r="AD292" s="133"/>
      <c r="AE292" s="133"/>
      <c r="AF292" s="149"/>
      <c r="AG292" s="149"/>
      <c r="AH292" s="149"/>
      <c r="AI292" s="149"/>
      <c r="AJ292" s="149"/>
      <c r="AK292" s="149"/>
      <c r="AL292" s="149" t="s">
        <v>677</v>
      </c>
      <c r="AM292" s="113"/>
      <c r="AN292" s="113"/>
      <c r="AO292" s="113"/>
      <c r="AP292" s="113"/>
    </row>
    <row r="293" spans="1:42" ht="12.75" customHeight="1" x14ac:dyDescent="0.2">
      <c r="A293" s="95">
        <v>282</v>
      </c>
      <c r="B293" s="95" t="s">
        <v>383</v>
      </c>
      <c r="C293" s="95" t="s">
        <v>58</v>
      </c>
      <c r="D293" s="95" t="s">
        <v>173</v>
      </c>
      <c r="E293" s="95" t="s">
        <v>40</v>
      </c>
      <c r="F293" s="95" t="s">
        <v>1188</v>
      </c>
      <c r="G293" s="95" t="s">
        <v>384</v>
      </c>
      <c r="H293" s="95" t="s">
        <v>246</v>
      </c>
      <c r="I293" s="95">
        <v>488</v>
      </c>
      <c r="J293" s="95">
        <v>0.18</v>
      </c>
      <c r="K293" s="95">
        <v>337</v>
      </c>
      <c r="L293" s="96" t="s">
        <v>1189</v>
      </c>
      <c r="M293" s="95">
        <v>117.3</v>
      </c>
      <c r="N293" s="98"/>
      <c r="O293" s="98"/>
      <c r="P293" s="95"/>
      <c r="Q293" s="95"/>
      <c r="R293" s="95" t="s">
        <v>70</v>
      </c>
      <c r="S293" s="95">
        <v>12</v>
      </c>
      <c r="T293" s="95" t="s">
        <v>46</v>
      </c>
      <c r="U293" s="95"/>
      <c r="V293" s="95" t="s">
        <v>1190</v>
      </c>
      <c r="W293" s="129" t="s">
        <v>1191</v>
      </c>
      <c r="X293" s="141">
        <f t="shared" si="4"/>
        <v>0</v>
      </c>
      <c r="Y293" s="132"/>
      <c r="Z293" s="132"/>
      <c r="AA293" s="132"/>
      <c r="AB293" s="132"/>
      <c r="AC293" s="133"/>
      <c r="AD293" s="133"/>
      <c r="AE293" s="133"/>
      <c r="AF293" s="149"/>
      <c r="AG293" s="149"/>
      <c r="AH293" s="149"/>
      <c r="AI293" s="149"/>
      <c r="AJ293" s="149"/>
      <c r="AK293" s="149"/>
      <c r="AL293" s="149">
        <v>1</v>
      </c>
      <c r="AM293" s="113"/>
      <c r="AN293" s="113"/>
      <c r="AO293" s="113"/>
      <c r="AP293" s="113"/>
    </row>
    <row r="294" spans="1:42" ht="12.75" customHeight="1" x14ac:dyDescent="0.2">
      <c r="A294" s="95">
        <v>283</v>
      </c>
      <c r="B294" s="95" t="s">
        <v>255</v>
      </c>
      <c r="C294" s="95" t="s">
        <v>58</v>
      </c>
      <c r="D294" s="95" t="s">
        <v>173</v>
      </c>
      <c r="E294" s="95" t="s">
        <v>40</v>
      </c>
      <c r="F294" s="95" t="s">
        <v>1120</v>
      </c>
      <c r="G294" s="95" t="s">
        <v>257</v>
      </c>
      <c r="H294" s="95" t="s">
        <v>42</v>
      </c>
      <c r="I294" s="95">
        <v>61</v>
      </c>
      <c r="J294" s="95">
        <v>0.27</v>
      </c>
      <c r="K294" s="95">
        <v>162</v>
      </c>
      <c r="L294" s="96" t="s">
        <v>1192</v>
      </c>
      <c r="M294" s="95">
        <v>112.4</v>
      </c>
      <c r="N294" s="102">
        <v>85.263000000000005</v>
      </c>
      <c r="O294" s="98"/>
      <c r="P294" s="95"/>
      <c r="Q294" s="95"/>
      <c r="R294" s="95" t="s">
        <v>70</v>
      </c>
      <c r="S294" s="95">
        <v>19.100000000000001</v>
      </c>
      <c r="T294" s="95" t="s">
        <v>46</v>
      </c>
      <c r="U294" s="95"/>
      <c r="V294" s="95" t="s">
        <v>1193</v>
      </c>
      <c r="W294" s="129" t="s">
        <v>1194</v>
      </c>
      <c r="X294" s="141">
        <f t="shared" si="4"/>
        <v>0</v>
      </c>
      <c r="Y294" s="132"/>
      <c r="Z294" s="132"/>
      <c r="AA294" s="132"/>
      <c r="AB294" s="132"/>
      <c r="AC294" s="133"/>
      <c r="AD294" s="133"/>
      <c r="AE294" s="133"/>
      <c r="AF294" s="149"/>
      <c r="AG294" s="149"/>
      <c r="AH294" s="149"/>
      <c r="AI294" s="149"/>
      <c r="AJ294" s="149"/>
      <c r="AK294" s="149"/>
      <c r="AL294" s="149">
        <v>3</v>
      </c>
      <c r="AM294" s="113"/>
      <c r="AN294" s="113"/>
      <c r="AO294" s="113"/>
      <c r="AP294" s="113"/>
    </row>
    <row r="295" spans="1:42" ht="12.75" customHeight="1" x14ac:dyDescent="0.2">
      <c r="A295" s="95">
        <v>284</v>
      </c>
      <c r="B295" s="95" t="s">
        <v>468</v>
      </c>
      <c r="C295" s="95" t="s">
        <v>58</v>
      </c>
      <c r="D295" s="95" t="s">
        <v>173</v>
      </c>
      <c r="E295" s="95" t="s">
        <v>40</v>
      </c>
      <c r="F295" s="95" t="s">
        <v>1142</v>
      </c>
      <c r="G295" s="95" t="s">
        <v>469</v>
      </c>
      <c r="H295" s="95" t="s">
        <v>42</v>
      </c>
      <c r="I295" s="95">
        <v>232</v>
      </c>
      <c r="J295" s="95">
        <v>11</v>
      </c>
      <c r="K295" s="95">
        <v>382</v>
      </c>
      <c r="L295" s="96" t="s">
        <v>1195</v>
      </c>
      <c r="M295" s="95">
        <v>107.9</v>
      </c>
      <c r="N295" s="102">
        <v>86.817999999999998</v>
      </c>
      <c r="O295" s="98">
        <v>611.1</v>
      </c>
      <c r="P295" s="100">
        <v>3560</v>
      </c>
      <c r="Q295" s="95"/>
      <c r="R295" s="99" t="s">
        <v>1198</v>
      </c>
      <c r="S295" s="95">
        <v>11</v>
      </c>
      <c r="T295" s="95" t="s">
        <v>46</v>
      </c>
      <c r="U295" s="95"/>
      <c r="V295" s="95" t="s">
        <v>1196</v>
      </c>
      <c r="W295" s="129" t="s">
        <v>1197</v>
      </c>
      <c r="X295" s="141">
        <f t="shared" si="4"/>
        <v>0</v>
      </c>
      <c r="Y295" s="132"/>
      <c r="Z295" s="132"/>
      <c r="AA295" s="132"/>
      <c r="AB295" s="132"/>
      <c r="AC295" s="133"/>
      <c r="AD295" s="133"/>
      <c r="AE295" s="133"/>
      <c r="AF295" s="149"/>
      <c r="AG295" s="149"/>
      <c r="AH295" s="150">
        <v>1700</v>
      </c>
      <c r="AI295" s="149"/>
      <c r="AJ295" s="150">
        <v>0.7</v>
      </c>
      <c r="AK295" s="151">
        <v>-8.3000000000000007</v>
      </c>
      <c r="AL295" s="149">
        <v>4</v>
      </c>
      <c r="AM295" s="113"/>
      <c r="AN295" s="113"/>
      <c r="AO295" s="113"/>
      <c r="AP295" s="113"/>
    </row>
    <row r="296" spans="1:42" ht="12.75" customHeight="1" x14ac:dyDescent="0.2">
      <c r="A296" s="95">
        <v>285</v>
      </c>
      <c r="B296" s="95" t="s">
        <v>666</v>
      </c>
      <c r="C296" s="95" t="s">
        <v>58</v>
      </c>
      <c r="D296" s="95" t="s">
        <v>173</v>
      </c>
      <c r="E296" s="95" t="s">
        <v>40</v>
      </c>
      <c r="F296" s="95" t="s">
        <v>1142</v>
      </c>
      <c r="G296" s="95" t="s">
        <v>668</v>
      </c>
      <c r="H296" s="95" t="s">
        <v>42</v>
      </c>
      <c r="I296" s="95">
        <v>159</v>
      </c>
      <c r="J296" s="95">
        <v>10</v>
      </c>
      <c r="K296" s="95">
        <v>371</v>
      </c>
      <c r="L296" s="96" t="s">
        <v>1199</v>
      </c>
      <c r="M296" s="95">
        <v>112.9</v>
      </c>
      <c r="N296" s="102">
        <v>670</v>
      </c>
      <c r="O296" s="98"/>
      <c r="P296" s="95"/>
      <c r="Q296" s="95"/>
      <c r="R296" s="95" t="s">
        <v>70</v>
      </c>
      <c r="S296" s="95">
        <v>12</v>
      </c>
      <c r="T296" s="95" t="s">
        <v>46</v>
      </c>
      <c r="U296" s="95"/>
      <c r="V296" s="95" t="s">
        <v>1200</v>
      </c>
      <c r="W296" s="129" t="s">
        <v>1201</v>
      </c>
      <c r="X296" s="141">
        <f t="shared" si="4"/>
        <v>0</v>
      </c>
      <c r="Y296" s="132"/>
      <c r="Z296" s="132"/>
      <c r="AA296" s="132"/>
      <c r="AB296" s="132"/>
      <c r="AC296" s="133"/>
      <c r="AD296" s="133"/>
      <c r="AE296" s="133"/>
      <c r="AF296" s="149"/>
      <c r="AG296" s="149"/>
      <c r="AH296" s="149"/>
      <c r="AI296" s="149"/>
      <c r="AJ296" s="149"/>
      <c r="AK296" s="149"/>
      <c r="AL296" s="149">
        <v>17</v>
      </c>
      <c r="AM296" s="113"/>
      <c r="AN296" s="113"/>
      <c r="AO296" s="113"/>
      <c r="AP296" s="113"/>
    </row>
    <row r="297" spans="1:42" ht="12.75" customHeight="1" x14ac:dyDescent="0.2">
      <c r="A297" s="95">
        <v>286</v>
      </c>
      <c r="B297" s="95" t="s">
        <v>463</v>
      </c>
      <c r="C297" s="95" t="s">
        <v>58</v>
      </c>
      <c r="D297" s="95" t="s">
        <v>173</v>
      </c>
      <c r="E297" s="95" t="s">
        <v>40</v>
      </c>
      <c r="F297" s="95" t="s">
        <v>1202</v>
      </c>
      <c r="G297" s="95" t="s">
        <v>465</v>
      </c>
      <c r="H297" s="95" t="s">
        <v>42</v>
      </c>
      <c r="I297" s="95">
        <v>430</v>
      </c>
      <c r="J297" s="95">
        <v>4</v>
      </c>
      <c r="K297" s="95">
        <v>362</v>
      </c>
      <c r="L297" s="96" t="s">
        <v>1203</v>
      </c>
      <c r="M297" s="95">
        <v>105.7</v>
      </c>
      <c r="N297" s="102">
        <v>61.356000000000002</v>
      </c>
      <c r="O297" s="98">
        <v>172.3</v>
      </c>
      <c r="P297" s="100">
        <v>1960</v>
      </c>
      <c r="Q297" s="95"/>
      <c r="R297" s="99" t="s">
        <v>1206</v>
      </c>
      <c r="S297" s="95">
        <v>8</v>
      </c>
      <c r="T297" s="95" t="s">
        <v>46</v>
      </c>
      <c r="U297" s="95"/>
      <c r="V297" s="95" t="s">
        <v>1204</v>
      </c>
      <c r="W297" s="129" t="s">
        <v>1205</v>
      </c>
      <c r="X297" s="141">
        <f t="shared" si="4"/>
        <v>0</v>
      </c>
      <c r="Y297" s="132"/>
      <c r="Z297" s="132"/>
      <c r="AA297" s="132"/>
      <c r="AB297" s="132"/>
      <c r="AC297" s="133"/>
      <c r="AD297" s="133"/>
      <c r="AE297" s="133"/>
      <c r="AF297" s="149"/>
      <c r="AG297" s="149"/>
      <c r="AH297" s="149"/>
      <c r="AI297" s="149"/>
      <c r="AJ297" s="150">
        <v>0</v>
      </c>
      <c r="AK297" s="151">
        <v>-8</v>
      </c>
      <c r="AL297" s="149">
        <v>4</v>
      </c>
      <c r="AM297" s="113"/>
      <c r="AN297" s="113"/>
      <c r="AO297" s="113"/>
      <c r="AP297" s="113"/>
    </row>
    <row r="298" spans="1:42" ht="12.75" customHeight="1" x14ac:dyDescent="0.2">
      <c r="A298" s="95">
        <v>287</v>
      </c>
      <c r="B298" s="95" t="s">
        <v>505</v>
      </c>
      <c r="C298" s="95" t="s">
        <v>58</v>
      </c>
      <c r="D298" s="95" t="s">
        <v>173</v>
      </c>
      <c r="E298" s="95" t="s">
        <v>40</v>
      </c>
      <c r="F298" s="95" t="s">
        <v>1207</v>
      </c>
      <c r="G298" s="95" t="s">
        <v>507</v>
      </c>
      <c r="H298" s="95" t="s">
        <v>42</v>
      </c>
      <c r="I298" s="95">
        <v>197.2</v>
      </c>
      <c r="J298" s="95">
        <v>8.4</v>
      </c>
      <c r="K298" s="95">
        <v>364</v>
      </c>
      <c r="L298" s="96" t="s">
        <v>1208</v>
      </c>
      <c r="M298" s="95">
        <v>108.5</v>
      </c>
      <c r="N298" s="102">
        <v>145.6</v>
      </c>
      <c r="O298" s="98"/>
      <c r="P298" s="95"/>
      <c r="Q298" s="95"/>
      <c r="R298" s="95" t="s">
        <v>70</v>
      </c>
      <c r="S298" s="95">
        <v>5</v>
      </c>
      <c r="T298" s="95" t="s">
        <v>46</v>
      </c>
      <c r="U298" s="95"/>
      <c r="V298" s="95" t="s">
        <v>1209</v>
      </c>
      <c r="W298" s="129" t="s">
        <v>1210</v>
      </c>
      <c r="X298" s="141">
        <f t="shared" si="4"/>
        <v>0</v>
      </c>
      <c r="Y298" s="132"/>
      <c r="Z298" s="132"/>
      <c r="AA298" s="132"/>
      <c r="AB298" s="132"/>
      <c r="AC298" s="133"/>
      <c r="AD298" s="133"/>
      <c r="AE298" s="133"/>
      <c r="AF298" s="149"/>
      <c r="AG298" s="149"/>
      <c r="AH298" s="149"/>
      <c r="AI298" s="149"/>
      <c r="AJ298" s="149"/>
      <c r="AK298" s="149"/>
      <c r="AL298" s="149">
        <v>1</v>
      </c>
      <c r="AM298" s="113"/>
      <c r="AN298" s="113"/>
      <c r="AO298" s="113"/>
      <c r="AP298" s="113"/>
    </row>
    <row r="299" spans="1:42" ht="12.75" customHeight="1" x14ac:dyDescent="0.2">
      <c r="A299" s="95">
        <v>288</v>
      </c>
      <c r="B299" s="95" t="s">
        <v>387</v>
      </c>
      <c r="C299" s="95" t="s">
        <v>58</v>
      </c>
      <c r="D299" s="95" t="s">
        <v>173</v>
      </c>
      <c r="E299" s="95" t="s">
        <v>40</v>
      </c>
      <c r="F299" s="95" t="s">
        <v>1150</v>
      </c>
      <c r="G299" s="95" t="s">
        <v>388</v>
      </c>
      <c r="H299" s="95" t="s">
        <v>42</v>
      </c>
      <c r="I299" s="95">
        <v>108.6</v>
      </c>
      <c r="J299" s="95">
        <v>1.18</v>
      </c>
      <c r="K299" s="95">
        <v>310</v>
      </c>
      <c r="L299" s="96" t="s">
        <v>1211</v>
      </c>
      <c r="M299" s="95">
        <v>107</v>
      </c>
      <c r="N299" s="102">
        <v>60.783999999999999</v>
      </c>
      <c r="O299" s="98"/>
      <c r="P299" s="95"/>
      <c r="Q299" s="95"/>
      <c r="R299" s="95" t="s">
        <v>70</v>
      </c>
      <c r="S299" s="95">
        <v>7</v>
      </c>
      <c r="T299" s="95" t="s">
        <v>46</v>
      </c>
      <c r="U299" s="95"/>
      <c r="V299" s="95" t="s">
        <v>1212</v>
      </c>
      <c r="W299" s="129" t="s">
        <v>1213</v>
      </c>
      <c r="X299" s="141">
        <f t="shared" si="4"/>
        <v>0</v>
      </c>
      <c r="Y299" s="132"/>
      <c r="Z299" s="132"/>
      <c r="AA299" s="132"/>
      <c r="AB299" s="132"/>
      <c r="AC299" s="133"/>
      <c r="AD299" s="133"/>
      <c r="AE299" s="133"/>
      <c r="AF299" s="149"/>
      <c r="AG299" s="149"/>
      <c r="AH299" s="149"/>
      <c r="AI299" s="149"/>
      <c r="AJ299" s="149"/>
      <c r="AK299" s="149"/>
      <c r="AL299" s="149">
        <v>1</v>
      </c>
      <c r="AM299" s="113"/>
      <c r="AN299" s="113"/>
      <c r="AO299" s="113"/>
      <c r="AP299" s="113"/>
    </row>
    <row r="300" spans="1:42" ht="12.75" customHeight="1" x14ac:dyDescent="0.2">
      <c r="A300" s="95">
        <v>289</v>
      </c>
      <c r="B300" s="95" t="s">
        <v>1214</v>
      </c>
      <c r="C300" s="95" t="s">
        <v>286</v>
      </c>
      <c r="D300" s="95"/>
      <c r="E300" s="95" t="s">
        <v>40</v>
      </c>
      <c r="F300" s="95" t="s">
        <v>1215</v>
      </c>
      <c r="G300" s="95" t="s">
        <v>1216</v>
      </c>
      <c r="H300" s="95" t="s">
        <v>329</v>
      </c>
      <c r="I300" s="95">
        <v>24.08</v>
      </c>
      <c r="J300" s="95"/>
      <c r="K300" s="95" t="s">
        <v>1217</v>
      </c>
      <c r="L300" s="104" t="s">
        <v>1218</v>
      </c>
      <c r="M300" s="95">
        <v>128.072</v>
      </c>
      <c r="N300" s="98"/>
      <c r="O300" s="98">
        <v>10502.9</v>
      </c>
      <c r="P300" s="99">
        <v>53</v>
      </c>
      <c r="Q300" s="95"/>
      <c r="R300" s="99" t="s">
        <v>1220</v>
      </c>
      <c r="S300" s="95">
        <v>34.6</v>
      </c>
      <c r="T300" s="95" t="s">
        <v>46</v>
      </c>
      <c r="U300" s="95"/>
      <c r="V300" s="95" t="s">
        <v>873</v>
      </c>
      <c r="W300" s="129" t="s">
        <v>1219</v>
      </c>
      <c r="X300" s="141">
        <f t="shared" si="4"/>
        <v>0</v>
      </c>
      <c r="Y300" s="132"/>
      <c r="Z300" s="132"/>
      <c r="AA300" s="132"/>
      <c r="AB300" s="132"/>
      <c r="AC300" s="133"/>
      <c r="AD300" s="133"/>
      <c r="AE300" s="133"/>
      <c r="AF300" s="150">
        <v>2.1299999999999999E-2</v>
      </c>
      <c r="AG300" s="149"/>
      <c r="AH300" s="150">
        <v>499</v>
      </c>
      <c r="AI300" s="149"/>
      <c r="AJ300" s="150">
        <v>0.84899999999999998</v>
      </c>
      <c r="AK300" s="150">
        <v>-4.3600000000000003</v>
      </c>
      <c r="AL300" s="149" t="s">
        <v>1044</v>
      </c>
      <c r="AM300" s="113"/>
      <c r="AN300" s="113"/>
      <c r="AO300" s="113"/>
      <c r="AP300" s="113"/>
    </row>
    <row r="301" spans="1:42" ht="12.75" customHeight="1" x14ac:dyDescent="0.2">
      <c r="A301" s="95">
        <v>290</v>
      </c>
      <c r="B301" s="95" t="s">
        <v>1221</v>
      </c>
      <c r="C301" s="95" t="s">
        <v>58</v>
      </c>
      <c r="D301" s="95" t="s">
        <v>173</v>
      </c>
      <c r="E301" s="95" t="s">
        <v>40</v>
      </c>
      <c r="F301" s="95" t="s">
        <v>1222</v>
      </c>
      <c r="G301" s="95" t="s">
        <v>1223</v>
      </c>
      <c r="H301" s="95" t="s">
        <v>329</v>
      </c>
      <c r="I301" s="95">
        <v>24.4</v>
      </c>
      <c r="J301" s="95"/>
      <c r="K301" s="95" t="s">
        <v>1224</v>
      </c>
      <c r="L301" s="96" t="s">
        <v>1225</v>
      </c>
      <c r="M301" s="95">
        <v>125.86499999999999</v>
      </c>
      <c r="N301" s="98"/>
      <c r="O301" s="98">
        <v>1624.97</v>
      </c>
      <c r="P301" s="101">
        <v>34.6</v>
      </c>
      <c r="Q301" s="95"/>
      <c r="R301" s="101" t="s">
        <v>1227</v>
      </c>
      <c r="S301" s="95">
        <v>8.1999999999999993</v>
      </c>
      <c r="T301" s="95" t="s">
        <v>46</v>
      </c>
      <c r="U301" s="95"/>
      <c r="V301" s="95" t="s">
        <v>873</v>
      </c>
      <c r="W301" s="129" t="s">
        <v>1226</v>
      </c>
      <c r="X301" s="141">
        <f t="shared" si="4"/>
        <v>0</v>
      </c>
      <c r="Y301" s="132"/>
      <c r="Z301" s="132"/>
      <c r="AA301" s="132"/>
      <c r="AB301" s="132"/>
      <c r="AC301" s="133"/>
      <c r="AD301" s="133"/>
      <c r="AE301" s="133"/>
      <c r="AF301" s="151">
        <v>1.83E-2</v>
      </c>
      <c r="AG301" s="149"/>
      <c r="AH301" s="152">
        <v>92.2</v>
      </c>
      <c r="AI301" s="149"/>
      <c r="AJ301" s="152">
        <v>-1.3</v>
      </c>
      <c r="AK301" s="152">
        <v>-4.7</v>
      </c>
      <c r="AL301" s="149" t="s">
        <v>899</v>
      </c>
      <c r="AM301" s="113"/>
      <c r="AN301" s="113"/>
      <c r="AO301" s="113"/>
      <c r="AP301" s="113"/>
    </row>
    <row r="302" spans="1:42" ht="12.75" customHeight="1" x14ac:dyDescent="0.2">
      <c r="A302" s="95">
        <v>291</v>
      </c>
      <c r="B302" s="95" t="s">
        <v>1228</v>
      </c>
      <c r="C302" s="95" t="s">
        <v>286</v>
      </c>
      <c r="D302" s="95"/>
      <c r="E302" s="95" t="s">
        <v>40</v>
      </c>
      <c r="F302" s="95" t="s">
        <v>1229</v>
      </c>
      <c r="G302" s="95" t="s">
        <v>1230</v>
      </c>
      <c r="H302" s="95" t="s">
        <v>329</v>
      </c>
      <c r="I302" s="95">
        <v>36.5</v>
      </c>
      <c r="J302" s="95"/>
      <c r="K302" s="95" t="s">
        <v>1231</v>
      </c>
      <c r="L302" s="96" t="s">
        <v>1232</v>
      </c>
      <c r="M302" s="95">
        <v>114.72</v>
      </c>
      <c r="N302" s="98"/>
      <c r="O302" s="98">
        <v>567.79999999999995</v>
      </c>
      <c r="P302" s="100">
        <v>3.06</v>
      </c>
      <c r="Q302" s="95"/>
      <c r="R302" s="100" t="s">
        <v>1234</v>
      </c>
      <c r="S302" s="95">
        <v>32.4</v>
      </c>
      <c r="T302" s="95" t="s">
        <v>46</v>
      </c>
      <c r="U302" s="95"/>
      <c r="V302" s="95" t="s">
        <v>873</v>
      </c>
      <c r="W302" s="129" t="s">
        <v>1233</v>
      </c>
      <c r="X302" s="141">
        <f t="shared" si="4"/>
        <v>0</v>
      </c>
      <c r="Y302" s="132"/>
      <c r="Z302" s="132"/>
      <c r="AA302" s="132"/>
      <c r="AB302" s="132"/>
      <c r="AC302" s="133"/>
      <c r="AD302" s="133"/>
      <c r="AE302" s="133"/>
      <c r="AF302" s="150">
        <v>0.20499999999999999</v>
      </c>
      <c r="AG302" s="149"/>
      <c r="AH302" s="151">
        <v>92.9</v>
      </c>
      <c r="AI302" s="149"/>
      <c r="AJ302" s="151">
        <v>-1.78</v>
      </c>
      <c r="AK302" s="150">
        <v>-4</v>
      </c>
      <c r="AL302" s="149" t="s">
        <v>829</v>
      </c>
      <c r="AM302" s="113"/>
      <c r="AN302" s="113"/>
      <c r="AO302" s="113"/>
      <c r="AP302" s="113"/>
    </row>
    <row r="303" spans="1:42" ht="12.75" customHeight="1" x14ac:dyDescent="0.2">
      <c r="A303" s="95">
        <v>292</v>
      </c>
      <c r="B303" s="95" t="s">
        <v>925</v>
      </c>
      <c r="C303" s="95" t="s">
        <v>511</v>
      </c>
      <c r="D303" s="95"/>
      <c r="E303" s="95" t="s">
        <v>40</v>
      </c>
      <c r="F303" s="95" t="s">
        <v>1146</v>
      </c>
      <c r="G303" s="95" t="s">
        <v>1235</v>
      </c>
      <c r="H303" s="95" t="s">
        <v>329</v>
      </c>
      <c r="I303" s="95">
        <v>71.900000000000006</v>
      </c>
      <c r="J303" s="95"/>
      <c r="K303" s="95" t="s">
        <v>1236</v>
      </c>
      <c r="L303" s="104" t="s">
        <v>1237</v>
      </c>
      <c r="M303" s="95">
        <v>76.429000000000002</v>
      </c>
      <c r="N303" s="98"/>
      <c r="O303" s="98">
        <v>1.6553999999999999E-2</v>
      </c>
      <c r="P303" s="99">
        <v>1.8</v>
      </c>
      <c r="Q303" s="95"/>
      <c r="R303" s="99" t="s">
        <v>1240</v>
      </c>
      <c r="S303" s="95">
        <v>20.88</v>
      </c>
      <c r="T303" s="95" t="s">
        <v>46</v>
      </c>
      <c r="U303" s="95"/>
      <c r="V303" s="95" t="s">
        <v>1238</v>
      </c>
      <c r="W303" s="129" t="s">
        <v>1239</v>
      </c>
      <c r="X303" s="141">
        <f t="shared" si="4"/>
        <v>0</v>
      </c>
      <c r="Y303" s="132"/>
      <c r="Z303" s="132"/>
      <c r="AA303" s="132"/>
      <c r="AB303" s="132"/>
      <c r="AC303" s="133"/>
      <c r="AD303" s="133"/>
      <c r="AE303" s="133"/>
      <c r="AF303" s="150">
        <v>5.5E-2</v>
      </c>
      <c r="AG303" s="149"/>
      <c r="AH303" s="151">
        <v>170</v>
      </c>
      <c r="AI303" s="149"/>
      <c r="AJ303" s="150">
        <v>1.2</v>
      </c>
      <c r="AK303" s="150">
        <v>-1.6</v>
      </c>
      <c r="AL303" s="149">
        <v>46</v>
      </c>
      <c r="AM303" s="113"/>
      <c r="AN303" s="113"/>
      <c r="AO303" s="113"/>
      <c r="AP303" s="113"/>
    </row>
    <row r="304" spans="1:42" ht="12.75" customHeight="1" x14ac:dyDescent="0.2">
      <c r="A304" s="95">
        <v>293</v>
      </c>
      <c r="B304" s="95" t="s">
        <v>608</v>
      </c>
      <c r="C304" s="95" t="s">
        <v>58</v>
      </c>
      <c r="D304" s="95" t="s">
        <v>173</v>
      </c>
      <c r="E304" s="95" t="s">
        <v>40</v>
      </c>
      <c r="F304" s="95" t="s">
        <v>1150</v>
      </c>
      <c r="G304" s="95" t="s">
        <v>609</v>
      </c>
      <c r="H304" s="95" t="s">
        <v>42</v>
      </c>
      <c r="I304" s="95">
        <v>136.80000000000001</v>
      </c>
      <c r="J304" s="95">
        <v>0.15</v>
      </c>
      <c r="K304" s="95">
        <v>281</v>
      </c>
      <c r="L304" s="96" t="s">
        <v>991</v>
      </c>
      <c r="M304" s="95">
        <v>108.2</v>
      </c>
      <c r="N304" s="102">
        <v>96.897000000000006</v>
      </c>
      <c r="O304" s="98"/>
      <c r="P304" s="95"/>
      <c r="Q304" s="95"/>
      <c r="R304" s="99" t="s">
        <v>1242</v>
      </c>
      <c r="S304" s="95">
        <v>5</v>
      </c>
      <c r="T304" s="95" t="s">
        <v>46</v>
      </c>
      <c r="U304" s="95"/>
      <c r="V304" s="95" t="s">
        <v>1156</v>
      </c>
      <c r="W304" s="129" t="s">
        <v>1241</v>
      </c>
      <c r="X304" s="141">
        <f t="shared" si="4"/>
        <v>0</v>
      </c>
      <c r="Y304" s="132"/>
      <c r="Z304" s="132"/>
      <c r="AA304" s="132"/>
      <c r="AB304" s="132"/>
      <c r="AC304" s="133"/>
      <c r="AD304" s="133"/>
      <c r="AE304" s="133"/>
      <c r="AF304" s="149"/>
      <c r="AG304" s="149"/>
      <c r="AH304" s="149"/>
      <c r="AI304" s="149"/>
      <c r="AJ304" s="150">
        <v>0</v>
      </c>
      <c r="AK304" s="151">
        <v>-7.7</v>
      </c>
      <c r="AL304" s="149">
        <v>4</v>
      </c>
      <c r="AM304" s="113"/>
      <c r="AN304" s="113"/>
      <c r="AO304" s="113"/>
      <c r="AP304" s="113"/>
    </row>
    <row r="305" spans="1:42" ht="12.75" customHeight="1" x14ac:dyDescent="0.2">
      <c r="A305" s="95">
        <v>294</v>
      </c>
      <c r="B305" s="95" t="s">
        <v>190</v>
      </c>
      <c r="C305" s="95" t="s">
        <v>58</v>
      </c>
      <c r="D305" s="95" t="s">
        <v>173</v>
      </c>
      <c r="E305" s="95" t="s">
        <v>40</v>
      </c>
      <c r="F305" s="95" t="s">
        <v>1120</v>
      </c>
      <c r="G305" s="95" t="s">
        <v>268</v>
      </c>
      <c r="H305" s="95" t="s">
        <v>42</v>
      </c>
      <c r="I305" s="95">
        <v>80.3</v>
      </c>
      <c r="J305" s="95">
        <v>8</v>
      </c>
      <c r="K305" s="95">
        <v>217</v>
      </c>
      <c r="L305" s="103" t="s">
        <v>1243</v>
      </c>
      <c r="M305" s="95">
        <v>104.1</v>
      </c>
      <c r="N305" s="97">
        <v>24.943000000000001</v>
      </c>
      <c r="O305" s="98"/>
      <c r="P305" s="95"/>
      <c r="Q305" s="95"/>
      <c r="R305" s="95" t="s">
        <v>70</v>
      </c>
      <c r="S305" s="95">
        <v>17</v>
      </c>
      <c r="T305" s="95" t="s">
        <v>46</v>
      </c>
      <c r="U305" s="95"/>
      <c r="V305" s="95" t="s">
        <v>1244</v>
      </c>
      <c r="W305" s="129" t="s">
        <v>1245</v>
      </c>
      <c r="X305" s="141">
        <f t="shared" si="4"/>
        <v>0</v>
      </c>
      <c r="Y305" s="132"/>
      <c r="Z305" s="132"/>
      <c r="AA305" s="132"/>
      <c r="AB305" s="132"/>
      <c r="AC305" s="133"/>
      <c r="AD305" s="133"/>
      <c r="AE305" s="133"/>
      <c r="AF305" s="149"/>
      <c r="AG305" s="149"/>
      <c r="AH305" s="149"/>
      <c r="AI305" s="149"/>
      <c r="AJ305" s="149"/>
      <c r="AK305" s="149"/>
      <c r="AL305" s="149">
        <v>12</v>
      </c>
      <c r="AM305" s="113"/>
      <c r="AN305" s="113"/>
      <c r="AO305" s="113"/>
      <c r="AP305" s="113"/>
    </row>
    <row r="306" spans="1:42" ht="12.75" customHeight="1" x14ac:dyDescent="0.2">
      <c r="A306" s="95">
        <v>295</v>
      </c>
      <c r="B306" s="95" t="s">
        <v>190</v>
      </c>
      <c r="C306" s="95" t="s">
        <v>58</v>
      </c>
      <c r="D306" s="95" t="s">
        <v>1246</v>
      </c>
      <c r="E306" s="95" t="s">
        <v>40</v>
      </c>
      <c r="F306" s="95" t="s">
        <v>1247</v>
      </c>
      <c r="G306" s="95" t="s">
        <v>1248</v>
      </c>
      <c r="H306" s="95" t="s">
        <v>42</v>
      </c>
      <c r="I306" s="95">
        <v>60</v>
      </c>
      <c r="J306" s="95">
        <v>6</v>
      </c>
      <c r="K306" s="95">
        <v>157</v>
      </c>
      <c r="L306" s="103" t="s">
        <v>1249</v>
      </c>
      <c r="M306" s="95">
        <v>104.4</v>
      </c>
      <c r="N306" s="97">
        <v>21.507000000000001</v>
      </c>
      <c r="O306" s="98"/>
      <c r="P306" s="95"/>
      <c r="Q306" s="95"/>
      <c r="R306" s="95" t="s">
        <v>70</v>
      </c>
      <c r="S306" s="95">
        <v>17</v>
      </c>
      <c r="T306" s="95" t="s">
        <v>46</v>
      </c>
      <c r="U306" s="95"/>
      <c r="V306" s="95" t="s">
        <v>1250</v>
      </c>
      <c r="W306" s="129" t="s">
        <v>1251</v>
      </c>
      <c r="X306" s="141">
        <f t="shared" si="4"/>
        <v>0</v>
      </c>
      <c r="Y306" s="132"/>
      <c r="Z306" s="132"/>
      <c r="AA306" s="132"/>
      <c r="AB306" s="132"/>
      <c r="AC306" s="133"/>
      <c r="AD306" s="133"/>
      <c r="AE306" s="133"/>
      <c r="AF306" s="149"/>
      <c r="AG306" s="149"/>
      <c r="AH306" s="149"/>
      <c r="AI306" s="149"/>
      <c r="AJ306" s="149"/>
      <c r="AK306" s="149"/>
      <c r="AL306" s="149">
        <v>12</v>
      </c>
      <c r="AM306" s="113"/>
      <c r="AN306" s="113"/>
      <c r="AO306" s="113"/>
      <c r="AP306" s="113"/>
    </row>
    <row r="307" spans="1:42" ht="12.75" customHeight="1" x14ac:dyDescent="0.2">
      <c r="A307" s="95">
        <v>296</v>
      </c>
      <c r="B307" s="95" t="s">
        <v>383</v>
      </c>
      <c r="C307" s="95" t="s">
        <v>58</v>
      </c>
      <c r="D307" s="95" t="s">
        <v>173</v>
      </c>
      <c r="E307" s="95" t="s">
        <v>40</v>
      </c>
      <c r="F307" s="95" t="s">
        <v>1252</v>
      </c>
      <c r="G307" s="95" t="s">
        <v>384</v>
      </c>
      <c r="H307" s="95" t="s">
        <v>42</v>
      </c>
      <c r="I307" s="95">
        <v>18</v>
      </c>
      <c r="J307" s="95">
        <v>0.09</v>
      </c>
      <c r="K307" s="95">
        <v>260</v>
      </c>
      <c r="L307" s="96" t="s">
        <v>1077</v>
      </c>
      <c r="M307" s="95">
        <v>113</v>
      </c>
      <c r="N307" s="102">
        <v>89.655000000000001</v>
      </c>
      <c r="O307" s="98"/>
      <c r="P307" s="95"/>
      <c r="Q307" s="95"/>
      <c r="R307" s="95" t="s">
        <v>70</v>
      </c>
      <c r="S307" s="95">
        <v>12</v>
      </c>
      <c r="T307" s="95" t="s">
        <v>46</v>
      </c>
      <c r="U307" s="95"/>
      <c r="V307" s="95" t="s">
        <v>1253</v>
      </c>
      <c r="W307" s="129" t="s">
        <v>1254</v>
      </c>
      <c r="X307" s="141">
        <f t="shared" si="4"/>
        <v>0</v>
      </c>
      <c r="Y307" s="132"/>
      <c r="Z307" s="132"/>
      <c r="AA307" s="132"/>
      <c r="AB307" s="132"/>
      <c r="AC307" s="133"/>
      <c r="AD307" s="133"/>
      <c r="AE307" s="133"/>
      <c r="AF307" s="149"/>
      <c r="AG307" s="149"/>
      <c r="AH307" s="149"/>
      <c r="AI307" s="149"/>
      <c r="AJ307" s="149"/>
      <c r="AK307" s="149"/>
      <c r="AL307" s="149">
        <v>1</v>
      </c>
      <c r="AM307" s="113"/>
      <c r="AN307" s="113"/>
      <c r="AO307" s="113"/>
      <c r="AP307" s="113"/>
    </row>
    <row r="308" spans="1:42" ht="12.75" customHeight="1" x14ac:dyDescent="0.2">
      <c r="A308" s="95">
        <v>297</v>
      </c>
      <c r="B308" s="95" t="s">
        <v>572</v>
      </c>
      <c r="C308" s="95" t="s">
        <v>58</v>
      </c>
      <c r="D308" s="95" t="s">
        <v>173</v>
      </c>
      <c r="E308" s="95" t="s">
        <v>40</v>
      </c>
      <c r="F308" s="95" t="s">
        <v>1247</v>
      </c>
      <c r="G308" s="95" t="s">
        <v>574</v>
      </c>
      <c r="H308" s="95" t="s">
        <v>42</v>
      </c>
      <c r="I308" s="95">
        <v>36</v>
      </c>
      <c r="J308" s="95">
        <v>0.15</v>
      </c>
      <c r="K308" s="95">
        <v>200</v>
      </c>
      <c r="L308" s="103" t="s">
        <v>1139</v>
      </c>
      <c r="M308" s="95">
        <v>110.4</v>
      </c>
      <c r="N308" s="97">
        <v>95.238</v>
      </c>
      <c r="O308" s="98"/>
      <c r="P308" s="95"/>
      <c r="Q308" s="95"/>
      <c r="R308" s="95" t="s">
        <v>70</v>
      </c>
      <c r="S308" s="95">
        <v>12</v>
      </c>
      <c r="T308" s="95" t="s">
        <v>46</v>
      </c>
      <c r="U308" s="95"/>
      <c r="V308" s="95" t="s">
        <v>1255</v>
      </c>
      <c r="W308" s="129" t="s">
        <v>1256</v>
      </c>
      <c r="X308" s="141">
        <f t="shared" si="4"/>
        <v>0</v>
      </c>
      <c r="Y308" s="132"/>
      <c r="Z308" s="132"/>
      <c r="AA308" s="132"/>
      <c r="AB308" s="132"/>
      <c r="AC308" s="133"/>
      <c r="AD308" s="133"/>
      <c r="AE308" s="133"/>
      <c r="AF308" s="149"/>
      <c r="AG308" s="149"/>
      <c r="AH308" s="149"/>
      <c r="AI308" s="149"/>
      <c r="AJ308" s="149"/>
      <c r="AK308" s="149"/>
      <c r="AL308" s="149">
        <v>1</v>
      </c>
      <c r="AM308" s="113"/>
      <c r="AN308" s="113"/>
      <c r="AO308" s="113"/>
      <c r="AP308" s="113"/>
    </row>
    <row r="309" spans="1:42" ht="12.75" customHeight="1" x14ac:dyDescent="0.2">
      <c r="A309" s="95">
        <v>298</v>
      </c>
      <c r="B309" s="95" t="s">
        <v>1010</v>
      </c>
      <c r="C309" s="95" t="s">
        <v>58</v>
      </c>
      <c r="D309" s="95" t="s">
        <v>173</v>
      </c>
      <c r="E309" s="95" t="s">
        <v>40</v>
      </c>
      <c r="F309" s="95" t="s">
        <v>1247</v>
      </c>
      <c r="G309" s="95" t="s">
        <v>1011</v>
      </c>
      <c r="H309" s="95" t="s">
        <v>42</v>
      </c>
      <c r="I309" s="95">
        <v>51</v>
      </c>
      <c r="J309" s="95">
        <v>0.12001000000000001</v>
      </c>
      <c r="K309" s="95">
        <v>220</v>
      </c>
      <c r="L309" s="103" t="s">
        <v>1257</v>
      </c>
      <c r="M309" s="95">
        <v>110.9</v>
      </c>
      <c r="N309" s="97">
        <v>100</v>
      </c>
      <c r="O309" s="98"/>
      <c r="P309" s="95"/>
      <c r="Q309" s="95"/>
      <c r="R309" s="95" t="s">
        <v>70</v>
      </c>
      <c r="S309" s="95">
        <v>12</v>
      </c>
      <c r="T309" s="95" t="s">
        <v>46</v>
      </c>
      <c r="U309" s="95"/>
      <c r="V309" s="95" t="s">
        <v>1258</v>
      </c>
      <c r="W309" s="129" t="s">
        <v>1259</v>
      </c>
      <c r="X309" s="141">
        <f t="shared" si="4"/>
        <v>0</v>
      </c>
      <c r="Y309" s="132"/>
      <c r="Z309" s="132"/>
      <c r="AA309" s="132"/>
      <c r="AB309" s="132"/>
      <c r="AC309" s="133"/>
      <c r="AD309" s="133"/>
      <c r="AE309" s="133"/>
      <c r="AF309" s="149"/>
      <c r="AG309" s="149"/>
      <c r="AH309" s="149"/>
      <c r="AI309" s="149"/>
      <c r="AJ309" s="149"/>
      <c r="AK309" s="149"/>
      <c r="AL309" s="149">
        <v>1</v>
      </c>
      <c r="AM309" s="113"/>
      <c r="AN309" s="113"/>
      <c r="AO309" s="113"/>
      <c r="AP309" s="113"/>
    </row>
    <row r="310" spans="1:42" ht="12.75" customHeight="1" x14ac:dyDescent="0.2">
      <c r="A310" s="95">
        <v>299</v>
      </c>
      <c r="B310" s="95" t="s">
        <v>592</v>
      </c>
      <c r="C310" s="95" t="s">
        <v>58</v>
      </c>
      <c r="D310" s="95" t="s">
        <v>173</v>
      </c>
      <c r="E310" s="95" t="s">
        <v>40</v>
      </c>
      <c r="F310" s="95" t="s">
        <v>1247</v>
      </c>
      <c r="G310" s="95" t="s">
        <v>594</v>
      </c>
      <c r="H310" s="95" t="s">
        <v>42</v>
      </c>
      <c r="I310" s="95">
        <v>56</v>
      </c>
      <c r="J310" s="95">
        <v>5.2</v>
      </c>
      <c r="K310" s="95">
        <v>384</v>
      </c>
      <c r="L310" s="103" t="s">
        <v>1260</v>
      </c>
      <c r="M310" s="95">
        <v>109</v>
      </c>
      <c r="N310" s="97">
        <v>192</v>
      </c>
      <c r="O310" s="98"/>
      <c r="P310" s="95"/>
      <c r="Q310" s="95"/>
      <c r="R310" s="95" t="s">
        <v>70</v>
      </c>
      <c r="S310" s="95">
        <v>10.199999999999999</v>
      </c>
      <c r="T310" s="95" t="s">
        <v>46</v>
      </c>
      <c r="U310" s="95"/>
      <c r="V310" s="95" t="s">
        <v>1261</v>
      </c>
      <c r="W310" s="129" t="s">
        <v>1262</v>
      </c>
      <c r="X310" s="141">
        <f t="shared" si="4"/>
        <v>0</v>
      </c>
      <c r="Y310" s="132"/>
      <c r="Z310" s="132"/>
      <c r="AA310" s="132"/>
      <c r="AB310" s="132"/>
      <c r="AC310" s="133"/>
      <c r="AD310" s="133"/>
      <c r="AE310" s="133"/>
      <c r="AF310" s="149"/>
      <c r="AG310" s="149"/>
      <c r="AH310" s="149"/>
      <c r="AI310" s="149"/>
      <c r="AJ310" s="149"/>
      <c r="AK310" s="149"/>
      <c r="AL310" s="149">
        <v>1</v>
      </c>
      <c r="AM310" s="113"/>
      <c r="AN310" s="113"/>
      <c r="AO310" s="113"/>
      <c r="AP310" s="113"/>
    </row>
    <row r="311" spans="1:42" ht="12.75" customHeight="1" x14ac:dyDescent="0.2">
      <c r="A311" s="95">
        <v>300</v>
      </c>
      <c r="B311" s="95" t="s">
        <v>608</v>
      </c>
      <c r="C311" s="95" t="s">
        <v>58</v>
      </c>
      <c r="D311" s="95" t="s">
        <v>173</v>
      </c>
      <c r="E311" s="95" t="s">
        <v>40</v>
      </c>
      <c r="F311" s="95" t="s">
        <v>1247</v>
      </c>
      <c r="G311" s="95" t="s">
        <v>609</v>
      </c>
      <c r="H311" s="95" t="s">
        <v>42</v>
      </c>
      <c r="I311" s="95">
        <v>50</v>
      </c>
      <c r="J311" s="95">
        <v>0.4</v>
      </c>
      <c r="K311" s="95">
        <v>213</v>
      </c>
      <c r="L311" s="103" t="s">
        <v>1263</v>
      </c>
      <c r="M311" s="95">
        <v>107.2</v>
      </c>
      <c r="N311" s="97">
        <v>71</v>
      </c>
      <c r="O311" s="98"/>
      <c r="P311" s="95"/>
      <c r="Q311" s="95"/>
      <c r="R311" s="95" t="s">
        <v>70</v>
      </c>
      <c r="S311" s="95">
        <v>5</v>
      </c>
      <c r="T311" s="95" t="s">
        <v>46</v>
      </c>
      <c r="U311" s="95"/>
      <c r="V311" s="95" t="s">
        <v>1264</v>
      </c>
      <c r="W311" s="129" t="s">
        <v>1265</v>
      </c>
      <c r="X311" s="141">
        <f t="shared" si="4"/>
        <v>0</v>
      </c>
      <c r="Y311" s="132"/>
      <c r="Z311" s="132"/>
      <c r="AA311" s="132"/>
      <c r="AB311" s="132"/>
      <c r="AC311" s="133"/>
      <c r="AD311" s="133"/>
      <c r="AE311" s="133"/>
      <c r="AF311" s="149"/>
      <c r="AG311" s="149"/>
      <c r="AH311" s="149"/>
      <c r="AI311" s="149"/>
      <c r="AJ311" s="149"/>
      <c r="AK311" s="149"/>
      <c r="AL311" s="149">
        <v>4</v>
      </c>
      <c r="AM311" s="113"/>
      <c r="AN311" s="113"/>
      <c r="AO311" s="113"/>
      <c r="AP311" s="113"/>
    </row>
    <row r="312" spans="1:42" ht="12.75" customHeight="1" x14ac:dyDescent="0.2">
      <c r="A312" s="95">
        <v>301</v>
      </c>
      <c r="B312" s="95" t="s">
        <v>229</v>
      </c>
      <c r="C312" s="95" t="s">
        <v>58</v>
      </c>
      <c r="D312" s="95" t="s">
        <v>173</v>
      </c>
      <c r="E312" s="95" t="s">
        <v>40</v>
      </c>
      <c r="F312" s="95" t="s">
        <v>1247</v>
      </c>
      <c r="G312" s="95" t="s">
        <v>231</v>
      </c>
      <c r="H312" s="95" t="s">
        <v>42</v>
      </c>
      <c r="I312" s="95">
        <v>58</v>
      </c>
      <c r="J312" s="95">
        <v>0.3</v>
      </c>
      <c r="K312" s="95">
        <v>146</v>
      </c>
      <c r="L312" s="103" t="s">
        <v>1266</v>
      </c>
      <c r="M312" s="95">
        <v>108.7</v>
      </c>
      <c r="N312" s="97">
        <v>69.524000000000001</v>
      </c>
      <c r="O312" s="98"/>
      <c r="P312" s="95"/>
      <c r="Q312" s="95"/>
      <c r="R312" s="95" t="s">
        <v>70</v>
      </c>
      <c r="S312" s="95">
        <v>12</v>
      </c>
      <c r="T312" s="95" t="s">
        <v>46</v>
      </c>
      <c r="U312" s="95"/>
      <c r="V312" s="95" t="s">
        <v>1267</v>
      </c>
      <c r="W312" s="129" t="s">
        <v>1268</v>
      </c>
      <c r="X312" s="141">
        <f t="shared" si="4"/>
        <v>0</v>
      </c>
      <c r="Y312" s="132"/>
      <c r="Z312" s="132"/>
      <c r="AA312" s="132"/>
      <c r="AB312" s="132"/>
      <c r="AC312" s="133"/>
      <c r="AD312" s="133"/>
      <c r="AE312" s="133"/>
      <c r="AF312" s="149"/>
      <c r="AG312" s="149"/>
      <c r="AH312" s="149"/>
      <c r="AI312" s="149"/>
      <c r="AJ312" s="149"/>
      <c r="AK312" s="149"/>
      <c r="AL312" s="149">
        <v>17</v>
      </c>
      <c r="AM312" s="113"/>
      <c r="AN312" s="113"/>
      <c r="AO312" s="113"/>
      <c r="AP312" s="113"/>
    </row>
    <row r="313" spans="1:42" ht="12.75" customHeight="1" x14ac:dyDescent="0.2">
      <c r="A313" s="95">
        <v>302</v>
      </c>
      <c r="B313" s="95" t="s">
        <v>218</v>
      </c>
      <c r="C313" s="95" t="s">
        <v>58</v>
      </c>
      <c r="D313" s="95" t="s">
        <v>173</v>
      </c>
      <c r="E313" s="95" t="s">
        <v>40</v>
      </c>
      <c r="F313" s="95" t="s">
        <v>1247</v>
      </c>
      <c r="G313" s="95" t="s">
        <v>219</v>
      </c>
      <c r="H313" s="95" t="s">
        <v>42</v>
      </c>
      <c r="I313" s="95">
        <v>5</v>
      </c>
      <c r="J313" s="95">
        <v>2.8</v>
      </c>
      <c r="K313" s="95">
        <v>94</v>
      </c>
      <c r="L313" s="103" t="s">
        <v>1269</v>
      </c>
      <c r="M313" s="95">
        <v>108.1</v>
      </c>
      <c r="N313" s="97">
        <v>69.524000000000001</v>
      </c>
      <c r="O313" s="98"/>
      <c r="P313" s="95"/>
      <c r="Q313" s="95"/>
      <c r="R313" s="95" t="s">
        <v>70</v>
      </c>
      <c r="S313" s="95">
        <v>12</v>
      </c>
      <c r="T313" s="95" t="s">
        <v>46</v>
      </c>
      <c r="U313" s="95"/>
      <c r="V313" s="95" t="s">
        <v>1270</v>
      </c>
      <c r="W313" s="129" t="s">
        <v>1271</v>
      </c>
      <c r="X313" s="141">
        <f t="shared" si="4"/>
        <v>0</v>
      </c>
      <c r="Y313" s="132"/>
      <c r="Z313" s="132"/>
      <c r="AA313" s="132"/>
      <c r="AB313" s="132"/>
      <c r="AC313" s="133"/>
      <c r="AD313" s="133"/>
      <c r="AE313" s="133"/>
      <c r="AF313" s="149"/>
      <c r="AG313" s="149"/>
      <c r="AH313" s="149"/>
      <c r="AI313" s="149"/>
      <c r="AJ313" s="149"/>
      <c r="AK313" s="149"/>
      <c r="AL313" s="149">
        <v>17</v>
      </c>
      <c r="AM313" s="113"/>
      <c r="AN313" s="113"/>
      <c r="AO313" s="113"/>
      <c r="AP313" s="113"/>
    </row>
    <row r="314" spans="1:42" ht="12.75" customHeight="1" x14ac:dyDescent="0.2">
      <c r="A314" s="95">
        <v>303</v>
      </c>
      <c r="B314" s="95" t="s">
        <v>1284</v>
      </c>
      <c r="C314" s="95" t="s">
        <v>286</v>
      </c>
      <c r="D314" s="95"/>
      <c r="E314" s="95" t="s">
        <v>40</v>
      </c>
      <c r="F314" s="95" t="s">
        <v>1285</v>
      </c>
      <c r="G314" s="95" t="s">
        <v>1286</v>
      </c>
      <c r="H314" s="95" t="s">
        <v>329</v>
      </c>
      <c r="I314" s="95">
        <v>62.6</v>
      </c>
      <c r="J314" s="95"/>
      <c r="K314" s="95" t="s">
        <v>1287</v>
      </c>
      <c r="L314" s="96" t="s">
        <v>1288</v>
      </c>
      <c r="M314" s="95">
        <v>84.885000000000005</v>
      </c>
      <c r="N314" s="98"/>
      <c r="O314" s="98">
        <v>255.648</v>
      </c>
      <c r="P314" s="99">
        <v>1.84</v>
      </c>
      <c r="Q314" s="95"/>
      <c r="R314" s="99" t="s">
        <v>1290</v>
      </c>
      <c r="S314" s="95">
        <v>23</v>
      </c>
      <c r="T314" s="95" t="s">
        <v>46</v>
      </c>
      <c r="U314" s="95"/>
      <c r="V314" s="95" t="s">
        <v>1238</v>
      </c>
      <c r="W314" s="129" t="s">
        <v>1289</v>
      </c>
      <c r="AF314" s="153">
        <v>0.11</v>
      </c>
      <c r="AG314" s="154"/>
      <c r="AH314" s="153">
        <v>125</v>
      </c>
      <c r="AI314" s="154"/>
      <c r="AJ314" s="153">
        <v>0.20699999999999999</v>
      </c>
      <c r="AK314" s="153">
        <v>-0.7</v>
      </c>
      <c r="AL314" s="154" t="s">
        <v>1291</v>
      </c>
    </row>
    <row r="315" spans="1:42" ht="12.75" customHeight="1" x14ac:dyDescent="0.2">
      <c r="A315" s="95">
        <v>304</v>
      </c>
      <c r="B315" s="95" t="s">
        <v>463</v>
      </c>
      <c r="C315" s="95" t="s">
        <v>58</v>
      </c>
      <c r="D315" s="95" t="s">
        <v>173</v>
      </c>
      <c r="E315" s="95" t="s">
        <v>40</v>
      </c>
      <c r="F315" s="157">
        <v>45295</v>
      </c>
      <c r="G315" s="95" t="s">
        <v>465</v>
      </c>
      <c r="H315" s="95" t="s">
        <v>42</v>
      </c>
      <c r="I315" s="95">
        <v>79</v>
      </c>
      <c r="J315" s="95">
        <v>4.5999999999999996</v>
      </c>
      <c r="K315" s="95">
        <v>276</v>
      </c>
      <c r="L315" s="103" t="s">
        <v>886</v>
      </c>
      <c r="M315" s="95">
        <v>108.9</v>
      </c>
      <c r="N315" s="97">
        <v>48.420999999999999</v>
      </c>
      <c r="O315" s="98"/>
      <c r="P315" s="95"/>
      <c r="Q315" s="95"/>
      <c r="R315" s="95" t="s">
        <v>70</v>
      </c>
      <c r="S315" s="95">
        <v>8</v>
      </c>
      <c r="T315" s="95" t="s">
        <v>46</v>
      </c>
      <c r="U315" s="95"/>
      <c r="V315" s="95" t="s">
        <v>1292</v>
      </c>
      <c r="W315" s="122" t="s">
        <v>1320</v>
      </c>
      <c r="AF315" s="154"/>
      <c r="AG315" s="154"/>
      <c r="AH315" s="154"/>
      <c r="AI315" s="154"/>
      <c r="AJ315" s="154"/>
      <c r="AK315" s="154"/>
      <c r="AL315" s="154">
        <v>4</v>
      </c>
    </row>
    <row r="316" spans="1:42" ht="12.75" customHeight="1" x14ac:dyDescent="0.2">
      <c r="A316" s="95">
        <v>305</v>
      </c>
      <c r="B316" s="95" t="s">
        <v>1293</v>
      </c>
      <c r="C316" s="95" t="s">
        <v>286</v>
      </c>
      <c r="D316" s="95"/>
      <c r="E316" s="95" t="s">
        <v>40</v>
      </c>
      <c r="F316" s="95" t="s">
        <v>1294</v>
      </c>
      <c r="G316" s="95" t="s">
        <v>1295</v>
      </c>
      <c r="H316" s="95" t="s">
        <v>329</v>
      </c>
      <c r="I316" s="95">
        <v>25</v>
      </c>
      <c r="J316" s="95"/>
      <c r="K316" s="95" t="s">
        <v>1296</v>
      </c>
      <c r="L316" s="96" t="s">
        <v>1297</v>
      </c>
      <c r="M316" s="95">
        <v>123.197</v>
      </c>
      <c r="N316" s="98"/>
      <c r="O316" s="98">
        <v>5425.9</v>
      </c>
      <c r="P316" s="101">
        <v>92.44</v>
      </c>
      <c r="Q316" s="95"/>
      <c r="R316" s="101" t="s">
        <v>1300</v>
      </c>
      <c r="S316" s="95">
        <v>10.199999999999999</v>
      </c>
      <c r="T316" s="95" t="s">
        <v>46</v>
      </c>
      <c r="U316" s="95"/>
      <c r="V316" s="95" t="s">
        <v>1298</v>
      </c>
      <c r="W316" s="129" t="s">
        <v>1299</v>
      </c>
      <c r="AF316" s="155">
        <v>0.44700000000000001</v>
      </c>
      <c r="AG316" s="154"/>
      <c r="AH316" s="156">
        <v>56.3</v>
      </c>
      <c r="AI316" s="154"/>
      <c r="AJ316" s="156">
        <v>-1.87</v>
      </c>
      <c r="AK316" s="156">
        <v>-4.17</v>
      </c>
      <c r="AL316" s="154" t="s">
        <v>1301</v>
      </c>
    </row>
    <row r="317" spans="1:42" ht="12.75" customHeight="1" x14ac:dyDescent="0.2">
      <c r="A317" s="95">
        <v>306</v>
      </c>
      <c r="B317" s="95" t="s">
        <v>1302</v>
      </c>
      <c r="C317" s="95" t="s">
        <v>286</v>
      </c>
      <c r="D317" s="95"/>
      <c r="E317" s="95" t="s">
        <v>40</v>
      </c>
      <c r="F317" s="95" t="s">
        <v>1303</v>
      </c>
      <c r="G317" s="95" t="s">
        <v>1304</v>
      </c>
      <c r="H317" s="95" t="s">
        <v>329</v>
      </c>
      <c r="I317" s="95">
        <v>26.5</v>
      </c>
      <c r="J317" s="95"/>
      <c r="K317" s="95" t="s">
        <v>1305</v>
      </c>
      <c r="L317" s="96" t="s">
        <v>1306</v>
      </c>
      <c r="M317" s="95">
        <v>125.84699999999999</v>
      </c>
      <c r="N317" s="98"/>
      <c r="O317" s="98">
        <v>8665.5</v>
      </c>
      <c r="P317" s="101">
        <v>56.8</v>
      </c>
      <c r="Q317" s="95"/>
      <c r="R317" s="100" t="s">
        <v>1309</v>
      </c>
      <c r="S317" s="95">
        <v>26.5</v>
      </c>
      <c r="T317" s="95" t="s">
        <v>46</v>
      </c>
      <c r="U317" s="95"/>
      <c r="V317" s="95" t="s">
        <v>1307</v>
      </c>
      <c r="W317" s="129" t="s">
        <v>1308</v>
      </c>
      <c r="AF317" s="153">
        <v>0.91700000000000004</v>
      </c>
      <c r="AG317" s="154"/>
      <c r="AH317" s="156">
        <v>59.44</v>
      </c>
      <c r="AI317" s="154"/>
      <c r="AJ317" s="155">
        <v>-2.2000000000000002</v>
      </c>
      <c r="AK317" s="156">
        <v>-3.35</v>
      </c>
      <c r="AL317" s="154" t="s">
        <v>1310</v>
      </c>
    </row>
    <row r="318" spans="1:42" ht="12.75" customHeight="1" x14ac:dyDescent="0.2">
      <c r="A318" s="95">
        <v>307</v>
      </c>
      <c r="B318" s="95" t="s">
        <v>1311</v>
      </c>
      <c r="C318" s="95" t="s">
        <v>286</v>
      </c>
      <c r="D318" s="95"/>
      <c r="E318" s="95" t="s">
        <v>40</v>
      </c>
      <c r="F318" s="95" t="s">
        <v>1312</v>
      </c>
      <c r="G318" s="95" t="s">
        <v>1313</v>
      </c>
      <c r="H318" s="95" t="s">
        <v>329</v>
      </c>
      <c r="I318" s="95">
        <v>67.8</v>
      </c>
      <c r="J318" s="95"/>
      <c r="K318" s="95" t="s">
        <v>1314</v>
      </c>
      <c r="L318" s="96" t="s">
        <v>1315</v>
      </c>
      <c r="M318" s="95">
        <v>123.524</v>
      </c>
      <c r="N318" s="98"/>
      <c r="O318" s="98">
        <v>5701.2</v>
      </c>
      <c r="P318" s="101">
        <v>73.900000000000006</v>
      </c>
      <c r="Q318" s="95"/>
      <c r="R318" s="101" t="s">
        <v>1318</v>
      </c>
      <c r="S318" s="95">
        <v>13.2</v>
      </c>
      <c r="T318" s="95" t="s">
        <v>46</v>
      </c>
      <c r="U318" s="95"/>
      <c r="V318" s="95" t="s">
        <v>1316</v>
      </c>
      <c r="W318" s="129" t="s">
        <v>1317</v>
      </c>
      <c r="AF318" s="155">
        <v>1.2E-2</v>
      </c>
      <c r="AG318" s="154"/>
      <c r="AH318" s="156">
        <v>125</v>
      </c>
      <c r="AI318" s="154"/>
      <c r="AJ318" s="156">
        <v>0.04</v>
      </c>
      <c r="AK318" s="156">
        <v>-5.19</v>
      </c>
      <c r="AL318" s="154" t="s">
        <v>1319</v>
      </c>
    </row>
    <row r="319" spans="1:42" ht="12.75" customHeight="1" x14ac:dyDescent="0.2">
      <c r="A319" s="95">
        <v>308</v>
      </c>
      <c r="B319" s="95" t="s">
        <v>190</v>
      </c>
      <c r="C319" s="95" t="s">
        <v>58</v>
      </c>
      <c r="D319" s="95" t="s">
        <v>173</v>
      </c>
      <c r="E319" s="95" t="s">
        <v>40</v>
      </c>
      <c r="F319" s="95" t="s">
        <v>1321</v>
      </c>
      <c r="G319" s="95" t="s">
        <v>210</v>
      </c>
      <c r="H319" s="95" t="s">
        <v>42</v>
      </c>
      <c r="I319" s="95">
        <v>103.21299999999999</v>
      </c>
      <c r="J319" s="95">
        <v>4.0000099999999996</v>
      </c>
      <c r="K319" s="95">
        <v>154</v>
      </c>
      <c r="L319" s="103" t="s">
        <v>1322</v>
      </c>
      <c r="M319" s="95">
        <v>100.6</v>
      </c>
      <c r="N319" s="97">
        <v>20.3</v>
      </c>
      <c r="O319" s="98"/>
      <c r="P319" s="95"/>
      <c r="Q319" s="95"/>
      <c r="R319" s="95" t="s">
        <v>70</v>
      </c>
      <c r="S319" s="95">
        <v>17</v>
      </c>
      <c r="T319" s="95" t="s">
        <v>46</v>
      </c>
      <c r="U319" s="95"/>
      <c r="V319" s="95" t="s">
        <v>1323</v>
      </c>
      <c r="W319" s="129" t="s">
        <v>1324</v>
      </c>
      <c r="AF319" s="154"/>
      <c r="AG319" s="154"/>
      <c r="AH319" s="154"/>
      <c r="AI319" s="154"/>
      <c r="AJ319" s="154"/>
      <c r="AK319" s="154"/>
      <c r="AL319" s="154">
        <v>12</v>
      </c>
    </row>
    <row r="320" spans="1:42" ht="12.75" customHeight="1" x14ac:dyDescent="0.2">
      <c r="A320" s="95">
        <v>309</v>
      </c>
      <c r="B320" s="95" t="s">
        <v>1325</v>
      </c>
      <c r="C320" s="95" t="s">
        <v>58</v>
      </c>
      <c r="D320" s="95" t="s">
        <v>173</v>
      </c>
      <c r="E320" s="95" t="s">
        <v>40</v>
      </c>
      <c r="F320" s="95" t="s">
        <v>1326</v>
      </c>
      <c r="G320" s="95" t="s">
        <v>1327</v>
      </c>
      <c r="H320" s="95" t="s">
        <v>42</v>
      </c>
      <c r="I320" s="95">
        <v>373</v>
      </c>
      <c r="J320" s="95">
        <v>0.7</v>
      </c>
      <c r="K320" s="95">
        <v>469</v>
      </c>
      <c r="L320" s="96" t="s">
        <v>984</v>
      </c>
      <c r="M320" s="95">
        <v>113.4</v>
      </c>
      <c r="N320" s="102">
        <v>146.56299999999999</v>
      </c>
      <c r="O320" s="98">
        <v>1018</v>
      </c>
      <c r="P320" s="101">
        <v>7760</v>
      </c>
      <c r="Q320" s="95"/>
      <c r="R320" s="99" t="s">
        <v>1330</v>
      </c>
      <c r="S320" s="95">
        <v>12</v>
      </c>
      <c r="T320" s="95" t="s">
        <v>46</v>
      </c>
      <c r="U320" s="95"/>
      <c r="V320" s="95" t="s">
        <v>1328</v>
      </c>
      <c r="W320" s="129" t="s">
        <v>1329</v>
      </c>
      <c r="AF320" s="154"/>
      <c r="AG320" s="154"/>
      <c r="AH320" s="154"/>
      <c r="AI320" s="154"/>
      <c r="AJ320" s="153">
        <v>1.2</v>
      </c>
      <c r="AK320" s="156">
        <v>-7.9</v>
      </c>
      <c r="AL320" s="154">
        <v>5</v>
      </c>
    </row>
    <row r="321" spans="1:38" ht="12.75" customHeight="1" x14ac:dyDescent="0.2">
      <c r="A321" s="95">
        <v>310</v>
      </c>
      <c r="B321" s="95" t="s">
        <v>666</v>
      </c>
      <c r="C321" s="95" t="s">
        <v>58</v>
      </c>
      <c r="D321" s="95" t="s">
        <v>173</v>
      </c>
      <c r="E321" s="95" t="s">
        <v>40</v>
      </c>
      <c r="F321" s="95" t="s">
        <v>1331</v>
      </c>
      <c r="G321" s="95" t="s">
        <v>668</v>
      </c>
      <c r="H321" s="95" t="s">
        <v>42</v>
      </c>
      <c r="I321" s="95">
        <v>341</v>
      </c>
      <c r="J321" s="95">
        <v>9.1999999999999993</v>
      </c>
      <c r="K321" s="95">
        <v>389</v>
      </c>
      <c r="L321" s="96" t="s">
        <v>1332</v>
      </c>
      <c r="M321" s="95">
        <v>112.6</v>
      </c>
      <c r="N321" s="102">
        <v>389</v>
      </c>
      <c r="O321" s="98"/>
      <c r="P321" s="95"/>
      <c r="Q321" s="95"/>
      <c r="R321" s="95" t="s">
        <v>70</v>
      </c>
      <c r="S321" s="95">
        <v>12</v>
      </c>
      <c r="T321" s="95" t="s">
        <v>46</v>
      </c>
      <c r="U321" s="95"/>
      <c r="V321" s="95" t="s">
        <v>1333</v>
      </c>
      <c r="W321" s="129" t="s">
        <v>1334</v>
      </c>
      <c r="AF321" s="154"/>
      <c r="AG321" s="154"/>
      <c r="AH321" s="154"/>
      <c r="AI321" s="154"/>
      <c r="AJ321" s="154"/>
      <c r="AK321" s="154"/>
      <c r="AL321" s="154">
        <v>17</v>
      </c>
    </row>
    <row r="322" spans="1:38" ht="12.75" customHeight="1" x14ac:dyDescent="0.2">
      <c r="A322" s="95">
        <v>311</v>
      </c>
      <c r="B322" s="95" t="s">
        <v>481</v>
      </c>
      <c r="C322" s="95" t="s">
        <v>58</v>
      </c>
      <c r="D322" s="95" t="s">
        <v>173</v>
      </c>
      <c r="E322" s="95" t="s">
        <v>40</v>
      </c>
      <c r="F322" s="95" t="s">
        <v>1335</v>
      </c>
      <c r="G322" s="95" t="s">
        <v>483</v>
      </c>
      <c r="H322" s="95" t="s">
        <v>246</v>
      </c>
      <c r="I322" s="95">
        <v>1147</v>
      </c>
      <c r="J322" s="95">
        <v>14.1</v>
      </c>
      <c r="K322" s="95" t="s">
        <v>183</v>
      </c>
      <c r="L322" s="96" t="s">
        <v>1336</v>
      </c>
      <c r="M322" s="95"/>
      <c r="N322" s="98"/>
      <c r="O322" s="98"/>
      <c r="P322" s="95"/>
      <c r="Q322" s="95"/>
      <c r="R322" s="95" t="s">
        <v>70</v>
      </c>
      <c r="S322" s="95">
        <v>3.4</v>
      </c>
      <c r="T322" s="95" t="s">
        <v>46</v>
      </c>
      <c r="U322" s="95"/>
      <c r="V322" s="95" t="s">
        <v>1337</v>
      </c>
      <c r="W322" s="129" t="s">
        <v>1338</v>
      </c>
      <c r="AF322" s="154"/>
      <c r="AG322" s="154"/>
      <c r="AH322" s="154"/>
      <c r="AI322" s="154"/>
      <c r="AJ322" s="154"/>
      <c r="AK322" s="154"/>
      <c r="AL322" s="154">
        <v>4</v>
      </c>
    </row>
    <row r="323" spans="1:38" ht="12.75" customHeight="1" x14ac:dyDescent="0.2">
      <c r="A323" s="95">
        <v>312</v>
      </c>
      <c r="B323" s="95" t="s">
        <v>587</v>
      </c>
      <c r="C323" s="95" t="s">
        <v>58</v>
      </c>
      <c r="D323" s="95" t="s">
        <v>173</v>
      </c>
      <c r="E323" s="95" t="s">
        <v>40</v>
      </c>
      <c r="F323" s="95" t="s">
        <v>1339</v>
      </c>
      <c r="G323" s="95" t="s">
        <v>589</v>
      </c>
      <c r="H323" s="95" t="s">
        <v>246</v>
      </c>
      <c r="I323" s="95">
        <v>1123</v>
      </c>
      <c r="J323" s="95">
        <v>15.2</v>
      </c>
      <c r="K323" s="95" t="s">
        <v>183</v>
      </c>
      <c r="L323" s="96" t="s">
        <v>1340</v>
      </c>
      <c r="M323" s="95"/>
      <c r="N323" s="98"/>
      <c r="O323" s="98"/>
      <c r="P323" s="95"/>
      <c r="Q323" s="95"/>
      <c r="R323" s="95" t="s">
        <v>70</v>
      </c>
      <c r="S323" s="95">
        <v>4.2</v>
      </c>
      <c r="T323" s="95" t="s">
        <v>46</v>
      </c>
      <c r="U323" s="95"/>
      <c r="V323" s="95" t="s">
        <v>1337</v>
      </c>
      <c r="W323" s="129" t="s">
        <v>1341</v>
      </c>
      <c r="AF323" s="154"/>
      <c r="AG323" s="154"/>
      <c r="AH323" s="154"/>
      <c r="AI323" s="154"/>
      <c r="AJ323" s="154"/>
      <c r="AK323" s="154"/>
      <c r="AL323" s="154">
        <v>4</v>
      </c>
    </row>
    <row r="324" spans="1:38" ht="12.75" customHeight="1" x14ac:dyDescent="0.2">
      <c r="A324" s="95">
        <v>313</v>
      </c>
      <c r="B324" s="95" t="s">
        <v>572</v>
      </c>
      <c r="C324" s="95" t="s">
        <v>58</v>
      </c>
      <c r="D324" s="95" t="s">
        <v>173</v>
      </c>
      <c r="E324" s="95" t="s">
        <v>40</v>
      </c>
      <c r="F324" s="95" t="s">
        <v>1342</v>
      </c>
      <c r="G324" s="95" t="s">
        <v>574</v>
      </c>
      <c r="H324" s="95" t="s">
        <v>42</v>
      </c>
      <c r="I324" s="95">
        <v>146</v>
      </c>
      <c r="J324" s="95">
        <v>0.06</v>
      </c>
      <c r="K324" s="95">
        <v>312</v>
      </c>
      <c r="L324" s="96" t="s">
        <v>1343</v>
      </c>
      <c r="M324" s="95">
        <v>108.8</v>
      </c>
      <c r="N324" s="102">
        <v>141.80000000000001</v>
      </c>
      <c r="O324" s="98"/>
      <c r="P324" s="95"/>
      <c r="Q324" s="95"/>
      <c r="R324" s="95" t="s">
        <v>70</v>
      </c>
      <c r="S324" s="95">
        <v>12</v>
      </c>
      <c r="T324" s="95" t="s">
        <v>46</v>
      </c>
      <c r="U324" s="95"/>
      <c r="V324" s="95" t="s">
        <v>1344</v>
      </c>
      <c r="W324" s="129" t="s">
        <v>1345</v>
      </c>
      <c r="AF324" s="154"/>
      <c r="AG324" s="154"/>
      <c r="AH324" s="154"/>
      <c r="AI324" s="154"/>
      <c r="AJ324" s="154"/>
      <c r="AK324" s="154"/>
      <c r="AL324" s="154">
        <v>1</v>
      </c>
    </row>
    <row r="325" spans="1:38" ht="12.75" customHeight="1" x14ac:dyDescent="0.2">
      <c r="A325" s="95">
        <v>314</v>
      </c>
      <c r="B325" s="95" t="s">
        <v>190</v>
      </c>
      <c r="C325" s="95" t="s">
        <v>58</v>
      </c>
      <c r="D325" s="95" t="s">
        <v>173</v>
      </c>
      <c r="E325" s="95" t="s">
        <v>40</v>
      </c>
      <c r="F325" s="95" t="s">
        <v>1326</v>
      </c>
      <c r="G325" s="95" t="s">
        <v>210</v>
      </c>
      <c r="H325" s="95" t="s">
        <v>42</v>
      </c>
      <c r="I325" s="95">
        <v>382.08699999999999</v>
      </c>
      <c r="J325" s="95">
        <v>8.1999999999999993</v>
      </c>
      <c r="K325" s="95">
        <v>161</v>
      </c>
      <c r="L325" s="96" t="s">
        <v>1346</v>
      </c>
      <c r="M325" s="95">
        <v>100</v>
      </c>
      <c r="N325" s="102">
        <v>40.25</v>
      </c>
      <c r="O325" s="98"/>
      <c r="P325" s="95"/>
      <c r="Q325" s="95"/>
      <c r="R325" s="95" t="s">
        <v>70</v>
      </c>
      <c r="S325" s="95">
        <v>17</v>
      </c>
      <c r="T325" s="95" t="s">
        <v>46</v>
      </c>
      <c r="U325" s="95"/>
      <c r="V325" s="95" t="s">
        <v>1347</v>
      </c>
      <c r="W325" s="129" t="s">
        <v>1348</v>
      </c>
      <c r="AF325" s="154"/>
      <c r="AG325" s="154"/>
      <c r="AH325" s="154"/>
      <c r="AI325" s="154"/>
      <c r="AJ325" s="154"/>
      <c r="AK325" s="154"/>
      <c r="AL325" s="154">
        <v>12</v>
      </c>
    </row>
    <row r="326" spans="1:38" ht="12.75" customHeight="1" x14ac:dyDescent="0.2">
      <c r="A326" s="95">
        <v>315</v>
      </c>
      <c r="B326" s="95" t="s">
        <v>468</v>
      </c>
      <c r="C326" s="95" t="s">
        <v>58</v>
      </c>
      <c r="D326" s="95" t="s">
        <v>173</v>
      </c>
      <c r="E326" s="95" t="s">
        <v>40</v>
      </c>
      <c r="F326" s="95" t="s">
        <v>1349</v>
      </c>
      <c r="G326" s="95" t="s">
        <v>469</v>
      </c>
      <c r="H326" s="95" t="s">
        <v>246</v>
      </c>
      <c r="I326" s="95">
        <v>1266</v>
      </c>
      <c r="J326" s="95">
        <v>14</v>
      </c>
      <c r="K326" s="95"/>
      <c r="L326" s="96" t="s">
        <v>1350</v>
      </c>
      <c r="M326" s="95"/>
      <c r="N326" s="98"/>
      <c r="O326" s="98"/>
      <c r="P326" s="95"/>
      <c r="Q326" s="95"/>
      <c r="R326" s="95" t="s">
        <v>70</v>
      </c>
      <c r="S326" s="95">
        <v>11</v>
      </c>
      <c r="T326" s="95" t="s">
        <v>46</v>
      </c>
      <c r="U326" s="95"/>
      <c r="V326" s="95" t="s">
        <v>1351</v>
      </c>
      <c r="W326" s="129" t="s">
        <v>1352</v>
      </c>
      <c r="AF326" s="154"/>
      <c r="AG326" s="154"/>
      <c r="AH326" s="154"/>
      <c r="AI326" s="154"/>
      <c r="AJ326" s="154"/>
      <c r="AK326" s="154"/>
      <c r="AL326" s="154">
        <v>4</v>
      </c>
    </row>
    <row r="327" spans="1:38" ht="12.75" customHeight="1" x14ac:dyDescent="0.2">
      <c r="A327" s="95">
        <v>316</v>
      </c>
      <c r="B327" s="95" t="s">
        <v>1353</v>
      </c>
      <c r="C327" s="95" t="s">
        <v>286</v>
      </c>
      <c r="D327" s="95"/>
      <c r="E327" s="95" t="s">
        <v>40</v>
      </c>
      <c r="F327" s="95" t="s">
        <v>1354</v>
      </c>
      <c r="G327" s="95" t="s">
        <v>1355</v>
      </c>
      <c r="H327" s="95" t="s">
        <v>329</v>
      </c>
      <c r="I327" s="95">
        <v>23.7</v>
      </c>
      <c r="J327" s="95"/>
      <c r="K327" s="95" t="s">
        <v>1356</v>
      </c>
      <c r="L327" s="96" t="s">
        <v>1357</v>
      </c>
      <c r="M327" s="95">
        <v>125.167</v>
      </c>
      <c r="N327" s="98"/>
      <c r="O327" s="98">
        <v>9687.2999999999993</v>
      </c>
      <c r="P327" s="100">
        <v>75</v>
      </c>
      <c r="Q327" s="95"/>
      <c r="R327" s="100" t="s">
        <v>1359</v>
      </c>
      <c r="S327" s="95">
        <v>22.1</v>
      </c>
      <c r="T327" s="95" t="s">
        <v>46</v>
      </c>
      <c r="U327" s="95"/>
      <c r="V327" s="95" t="s">
        <v>873</v>
      </c>
      <c r="W327" s="129" t="s">
        <v>1358</v>
      </c>
      <c r="AF327" s="153">
        <v>0.04</v>
      </c>
      <c r="AG327" s="154"/>
      <c r="AH327" s="155">
        <v>250</v>
      </c>
      <c r="AI327" s="154"/>
      <c r="AJ327" s="155">
        <v>0</v>
      </c>
      <c r="AK327" s="153">
        <v>0</v>
      </c>
      <c r="AL327" s="154" t="s">
        <v>1301</v>
      </c>
    </row>
    <row r="328" spans="1:38" ht="12.75" customHeight="1" x14ac:dyDescent="0.2">
      <c r="A328" s="95">
        <v>317</v>
      </c>
      <c r="B328" s="95" t="s">
        <v>1360</v>
      </c>
      <c r="C328" s="95" t="s">
        <v>286</v>
      </c>
      <c r="D328" s="95"/>
      <c r="E328" s="95" t="s">
        <v>40</v>
      </c>
      <c r="F328" s="95" t="s">
        <v>1361</v>
      </c>
      <c r="G328" s="95" t="s">
        <v>1362</v>
      </c>
      <c r="H328" s="95" t="s">
        <v>329</v>
      </c>
      <c r="I328" s="95">
        <v>148</v>
      </c>
      <c r="J328" s="95"/>
      <c r="K328" s="95" t="s">
        <v>1363</v>
      </c>
      <c r="L328" s="96" t="s">
        <v>1364</v>
      </c>
      <c r="M328" s="95">
        <v>124.11199999999999</v>
      </c>
      <c r="N328" s="98"/>
      <c r="O328" s="98">
        <v>80637.05</v>
      </c>
      <c r="P328" s="101">
        <v>730</v>
      </c>
      <c r="Q328" s="95"/>
      <c r="R328" s="101" t="s">
        <v>1366</v>
      </c>
      <c r="S328" s="95">
        <v>18.899999999999999</v>
      </c>
      <c r="T328" s="95" t="s">
        <v>46</v>
      </c>
      <c r="U328" s="95"/>
      <c r="V328" s="95" t="s">
        <v>1316</v>
      </c>
      <c r="W328" s="129" t="s">
        <v>1365</v>
      </c>
      <c r="AF328" s="154"/>
      <c r="AG328" s="154"/>
      <c r="AH328" s="154"/>
      <c r="AI328" s="154"/>
      <c r="AJ328" s="156">
        <v>3</v>
      </c>
      <c r="AK328" s="156">
        <v>4.59</v>
      </c>
      <c r="AL328" s="154" t="s">
        <v>1319</v>
      </c>
    </row>
    <row r="329" spans="1:38" ht="12.75" customHeight="1" x14ac:dyDescent="0.2">
      <c r="A329" s="95">
        <v>318</v>
      </c>
      <c r="B329" s="95" t="s">
        <v>387</v>
      </c>
      <c r="C329" s="95" t="s">
        <v>58</v>
      </c>
      <c r="D329" s="95" t="s">
        <v>173</v>
      </c>
      <c r="E329" s="95" t="s">
        <v>40</v>
      </c>
      <c r="F329" s="95" t="s">
        <v>1367</v>
      </c>
      <c r="G329" s="95" t="s">
        <v>388</v>
      </c>
      <c r="H329" s="95" t="s">
        <v>42</v>
      </c>
      <c r="I329" s="95">
        <v>645</v>
      </c>
      <c r="J329" s="95">
        <v>3.2</v>
      </c>
      <c r="K329" s="95">
        <v>295</v>
      </c>
      <c r="L329" s="96" t="s">
        <v>1249</v>
      </c>
      <c r="M329" s="95">
        <v>106.3</v>
      </c>
      <c r="N329" s="102">
        <v>54.63</v>
      </c>
      <c r="O329" s="98">
        <v>288.2</v>
      </c>
      <c r="P329" s="100">
        <v>3660</v>
      </c>
      <c r="Q329" s="95"/>
      <c r="R329" s="99" t="s">
        <v>1370</v>
      </c>
      <c r="S329" s="95">
        <v>7</v>
      </c>
      <c r="T329" s="95" t="s">
        <v>46</v>
      </c>
      <c r="U329" s="95"/>
      <c r="V329" s="95" t="s">
        <v>1368</v>
      </c>
      <c r="W329" s="129" t="s">
        <v>1369</v>
      </c>
      <c r="AF329" s="154"/>
      <c r="AG329" s="154"/>
      <c r="AH329" s="154"/>
      <c r="AI329" s="154"/>
      <c r="AJ329" s="153">
        <v>0.4</v>
      </c>
      <c r="AK329" s="155">
        <v>-7.9</v>
      </c>
      <c r="AL329" s="154">
        <v>1</v>
      </c>
    </row>
    <row r="330" spans="1:38" ht="12.75" customHeight="1" x14ac:dyDescent="0.2">
      <c r="A330" s="95">
        <v>319</v>
      </c>
      <c r="B330" s="95" t="s">
        <v>592</v>
      </c>
      <c r="C330" s="95" t="s">
        <v>58</v>
      </c>
      <c r="D330" s="95" t="s">
        <v>173</v>
      </c>
      <c r="E330" s="95" t="s">
        <v>40</v>
      </c>
      <c r="F330" s="95" t="s">
        <v>1371</v>
      </c>
      <c r="G330" s="95" t="s">
        <v>594</v>
      </c>
      <c r="H330" s="95" t="s">
        <v>42</v>
      </c>
      <c r="I330" s="95">
        <v>693</v>
      </c>
      <c r="J330" s="95">
        <v>5.2</v>
      </c>
      <c r="K330" s="95">
        <v>419</v>
      </c>
      <c r="L330" s="96" t="s">
        <v>1151</v>
      </c>
      <c r="M330" s="95">
        <v>106.8</v>
      </c>
      <c r="N330" s="102">
        <v>119.714</v>
      </c>
      <c r="O330" s="98">
        <v>283.8</v>
      </c>
      <c r="P330" s="100">
        <v>2440</v>
      </c>
      <c r="Q330" s="95"/>
      <c r="R330" s="99" t="s">
        <v>1374</v>
      </c>
      <c r="S330" s="95">
        <v>10.199999999999999</v>
      </c>
      <c r="T330" s="95" t="s">
        <v>46</v>
      </c>
      <c r="U330" s="95"/>
      <c r="V330" s="95" t="s">
        <v>1372</v>
      </c>
      <c r="W330" s="129" t="s">
        <v>1373</v>
      </c>
      <c r="AF330" s="154"/>
      <c r="AG330" s="154"/>
      <c r="AH330" s="154"/>
      <c r="AI330" s="154"/>
      <c r="AJ330" s="153">
        <v>0</v>
      </c>
      <c r="AK330" s="155">
        <v>-5.4</v>
      </c>
      <c r="AL330" s="154">
        <v>1</v>
      </c>
    </row>
    <row r="331" spans="1:38" ht="12.75" customHeight="1" x14ac:dyDescent="0.2">
      <c r="A331" s="95">
        <v>320</v>
      </c>
      <c r="B331" s="95" t="s">
        <v>532</v>
      </c>
      <c r="C331" s="95" t="s">
        <v>58</v>
      </c>
      <c r="D331" s="95" t="s">
        <v>173</v>
      </c>
      <c r="E331" s="95" t="s">
        <v>40</v>
      </c>
      <c r="F331" s="95" t="s">
        <v>1375</v>
      </c>
      <c r="G331" s="95" t="s">
        <v>534</v>
      </c>
      <c r="H331" s="95" t="s">
        <v>42</v>
      </c>
      <c r="I331" s="95">
        <v>168</v>
      </c>
      <c r="J331" s="95">
        <v>3.6</v>
      </c>
      <c r="K331" s="95">
        <v>494</v>
      </c>
      <c r="L331" s="96" t="s">
        <v>1376</v>
      </c>
      <c r="M331" s="95">
        <v>107.3</v>
      </c>
      <c r="N331" s="102">
        <v>149.697</v>
      </c>
      <c r="O331" s="98">
        <v>691.7</v>
      </c>
      <c r="P331" s="100">
        <v>5830</v>
      </c>
      <c r="Q331" s="95"/>
      <c r="R331" s="99" t="s">
        <v>1379</v>
      </c>
      <c r="S331" s="95">
        <v>10.5</v>
      </c>
      <c r="T331" s="95" t="s">
        <v>46</v>
      </c>
      <c r="U331" s="95"/>
      <c r="V331" s="95" t="s">
        <v>1377</v>
      </c>
      <c r="W331" s="129" t="s">
        <v>1378</v>
      </c>
      <c r="AF331" s="154"/>
      <c r="AG331" s="154"/>
      <c r="AH331" s="154"/>
      <c r="AI331" s="154"/>
      <c r="AJ331" s="153">
        <v>1.1000000000000001</v>
      </c>
      <c r="AK331" s="155">
        <v>-8.3000000000000007</v>
      </c>
      <c r="AL331" s="154">
        <v>1</v>
      </c>
    </row>
    <row r="332" spans="1:38" ht="12.75" customHeight="1" x14ac:dyDescent="0.2">
      <c r="A332" s="95">
        <v>321</v>
      </c>
      <c r="B332" s="95" t="s">
        <v>1360</v>
      </c>
      <c r="C332" s="95" t="s">
        <v>286</v>
      </c>
      <c r="D332" s="95"/>
      <c r="E332" s="95" t="s">
        <v>40</v>
      </c>
      <c r="F332" s="95" t="s">
        <v>1380</v>
      </c>
      <c r="G332" s="95" t="s">
        <v>1362</v>
      </c>
      <c r="H332" s="95" t="s">
        <v>329</v>
      </c>
      <c r="I332" s="95">
        <v>148</v>
      </c>
      <c r="J332" s="95"/>
      <c r="K332" s="95" t="s">
        <v>1381</v>
      </c>
      <c r="L332" s="96" t="s">
        <v>1364</v>
      </c>
      <c r="M332" s="95">
        <v>124.22199999999999</v>
      </c>
      <c r="N332" s="98"/>
      <c r="O332" s="98">
        <v>80637.05</v>
      </c>
      <c r="P332" s="101">
        <v>730</v>
      </c>
      <c r="Q332" s="95"/>
      <c r="R332" s="101" t="s">
        <v>1383</v>
      </c>
      <c r="S332" s="95">
        <v>18.899999999999999</v>
      </c>
      <c r="T332" s="95" t="s">
        <v>46</v>
      </c>
      <c r="U332" s="95"/>
      <c r="V332" s="95" t="s">
        <v>1316</v>
      </c>
      <c r="W332" s="129" t="s">
        <v>1382</v>
      </c>
      <c r="AF332" s="154"/>
      <c r="AG332" s="154"/>
      <c r="AH332" s="154"/>
      <c r="AI332" s="154"/>
      <c r="AJ332" s="156">
        <v>1.5</v>
      </c>
      <c r="AK332" s="156">
        <v>3.16</v>
      </c>
      <c r="AL332" s="154" t="s">
        <v>1319</v>
      </c>
    </row>
    <row r="333" spans="1:38" ht="12.75" customHeight="1" x14ac:dyDescent="0.2">
      <c r="A333" s="95">
        <v>322</v>
      </c>
      <c r="B333" s="95" t="s">
        <v>1384</v>
      </c>
      <c r="C333" s="95" t="s">
        <v>286</v>
      </c>
      <c r="D333" s="95"/>
      <c r="E333" s="95" t="s">
        <v>40</v>
      </c>
      <c r="F333" s="95" t="s">
        <v>1385</v>
      </c>
      <c r="G333" s="95" t="s">
        <v>1386</v>
      </c>
      <c r="H333" s="95" t="s">
        <v>329</v>
      </c>
      <c r="I333" s="95">
        <v>30.5</v>
      </c>
      <c r="J333" s="95"/>
      <c r="K333" s="95" t="s">
        <v>1387</v>
      </c>
      <c r="L333" s="96" t="s">
        <v>1388</v>
      </c>
      <c r="M333" s="95">
        <v>122.119</v>
      </c>
      <c r="N333" s="98"/>
      <c r="O333" s="98">
        <v>1645.82</v>
      </c>
      <c r="P333" s="101">
        <v>22</v>
      </c>
      <c r="Q333" s="95"/>
      <c r="R333" s="101" t="s">
        <v>1390</v>
      </c>
      <c r="S333" s="95">
        <v>12.8</v>
      </c>
      <c r="T333" s="95" t="s">
        <v>46</v>
      </c>
      <c r="U333" s="95"/>
      <c r="V333" s="95" t="s">
        <v>873</v>
      </c>
      <c r="W333" s="129" t="s">
        <v>1389</v>
      </c>
      <c r="AF333" s="155">
        <v>2.9</v>
      </c>
      <c r="AG333" s="154"/>
      <c r="AH333" s="156">
        <v>164</v>
      </c>
      <c r="AI333" s="154"/>
      <c r="AJ333" s="156">
        <v>0.03</v>
      </c>
      <c r="AK333" s="156">
        <v>-5.83</v>
      </c>
      <c r="AL333" s="154" t="s">
        <v>1391</v>
      </c>
    </row>
    <row r="334" spans="1:38" s="165" customFormat="1" ht="12.75" customHeight="1" x14ac:dyDescent="0.2">
      <c r="A334" s="95">
        <v>323</v>
      </c>
      <c r="B334" s="158" t="s">
        <v>608</v>
      </c>
      <c r="C334" s="158" t="s">
        <v>58</v>
      </c>
      <c r="D334" s="158" t="s">
        <v>173</v>
      </c>
      <c r="E334" s="158" t="s">
        <v>40</v>
      </c>
      <c r="F334" s="158" t="s">
        <v>1392</v>
      </c>
      <c r="G334" s="158" t="s">
        <v>609</v>
      </c>
      <c r="H334" s="158" t="s">
        <v>42</v>
      </c>
      <c r="I334" s="158">
        <v>145</v>
      </c>
      <c r="J334" s="158">
        <v>1.6</v>
      </c>
      <c r="K334" s="158">
        <v>272</v>
      </c>
      <c r="L334" s="159" t="s">
        <v>1393</v>
      </c>
      <c r="M334" s="158">
        <v>110.2</v>
      </c>
      <c r="N334" s="160">
        <v>69.744</v>
      </c>
      <c r="O334" s="161"/>
      <c r="P334" s="158"/>
      <c r="Q334" s="158"/>
      <c r="R334" s="158" t="s">
        <v>70</v>
      </c>
      <c r="S334" s="158">
        <v>5</v>
      </c>
      <c r="T334" s="158" t="s">
        <v>46</v>
      </c>
      <c r="U334" s="158"/>
      <c r="V334" s="158" t="s">
        <v>1394</v>
      </c>
      <c r="W334" s="162" t="s">
        <v>1395</v>
      </c>
      <c r="X334" s="163"/>
      <c r="Y334" s="164"/>
      <c r="Z334" s="164"/>
      <c r="AA334" s="164"/>
      <c r="AB334" s="164"/>
      <c r="AF334" s="166"/>
      <c r="AG334" s="166"/>
      <c r="AH334" s="166"/>
      <c r="AI334" s="166"/>
      <c r="AJ334" s="166"/>
      <c r="AK334" s="166"/>
      <c r="AL334" s="166">
        <v>4</v>
      </c>
    </row>
    <row r="335" spans="1:38" ht="12.75" customHeight="1" x14ac:dyDescent="0.2">
      <c r="A335" s="95">
        <v>324</v>
      </c>
      <c r="B335" s="95" t="s">
        <v>378</v>
      </c>
      <c r="C335" s="95" t="s">
        <v>58</v>
      </c>
      <c r="D335" s="95" t="s">
        <v>173</v>
      </c>
      <c r="E335" s="95" t="s">
        <v>40</v>
      </c>
      <c r="F335" s="95" t="s">
        <v>1375</v>
      </c>
      <c r="G335" s="95" t="s">
        <v>379</v>
      </c>
      <c r="H335" s="95" t="s">
        <v>42</v>
      </c>
      <c r="I335" s="95">
        <v>320.39999999999998</v>
      </c>
      <c r="J335" s="95">
        <v>5.2</v>
      </c>
      <c r="K335" s="95">
        <v>357</v>
      </c>
      <c r="L335" s="96" t="s">
        <v>1396</v>
      </c>
      <c r="M335" s="95">
        <v>101.3</v>
      </c>
      <c r="N335" s="102">
        <v>50.281999999999996</v>
      </c>
      <c r="O335" s="98">
        <v>342.5</v>
      </c>
      <c r="P335" s="100">
        <v>1860</v>
      </c>
      <c r="Q335" s="95"/>
      <c r="R335" s="99" t="s">
        <v>1399</v>
      </c>
      <c r="S335" s="95">
        <v>16</v>
      </c>
      <c r="T335" s="95" t="s">
        <v>46</v>
      </c>
      <c r="U335" s="95"/>
      <c r="V335" s="95" t="s">
        <v>1397</v>
      </c>
      <c r="W335" s="129" t="s">
        <v>1398</v>
      </c>
      <c r="AF335" s="154"/>
      <c r="AG335" s="154"/>
      <c r="AH335" s="153">
        <v>403</v>
      </c>
      <c r="AI335" s="154"/>
      <c r="AJ335" s="153">
        <v>0.3</v>
      </c>
      <c r="AK335" s="155">
        <v>-6.3</v>
      </c>
      <c r="AL335" s="154">
        <v>3</v>
      </c>
    </row>
    <row r="336" spans="1:38" ht="12.75" customHeight="1" x14ac:dyDescent="0.2">
      <c r="A336" s="95">
        <v>325</v>
      </c>
      <c r="B336" s="95" t="s">
        <v>463</v>
      </c>
      <c r="C336" s="95" t="s">
        <v>58</v>
      </c>
      <c r="D336" s="95" t="s">
        <v>173</v>
      </c>
      <c r="E336" s="95" t="s">
        <v>40</v>
      </c>
      <c r="F336" s="95" t="s">
        <v>1367</v>
      </c>
      <c r="G336" s="95" t="s">
        <v>465</v>
      </c>
      <c r="H336" s="95" t="s">
        <v>42</v>
      </c>
      <c r="I336" s="95">
        <v>641</v>
      </c>
      <c r="J336" s="95">
        <v>3.2</v>
      </c>
      <c r="K336" s="95">
        <v>325</v>
      </c>
      <c r="L336" s="96" t="s">
        <v>1400</v>
      </c>
      <c r="M336" s="95">
        <v>108.9</v>
      </c>
      <c r="N336" s="102">
        <v>63.725000000000001</v>
      </c>
      <c r="O336" s="98">
        <v>138.6</v>
      </c>
      <c r="P336" s="100">
        <v>1540</v>
      </c>
      <c r="Q336" s="95"/>
      <c r="R336" s="95" t="s">
        <v>70</v>
      </c>
      <c r="S336" s="95">
        <v>8</v>
      </c>
      <c r="T336" s="95" t="s">
        <v>46</v>
      </c>
      <c r="U336" s="95"/>
      <c r="V336" s="95" t="s">
        <v>1401</v>
      </c>
      <c r="W336" s="129" t="s">
        <v>1402</v>
      </c>
      <c r="AF336" s="154"/>
      <c r="AG336" s="154"/>
      <c r="AH336" s="154"/>
      <c r="AI336" s="154"/>
      <c r="AJ336" s="154"/>
      <c r="AK336" s="154"/>
      <c r="AL336" s="154">
        <v>4</v>
      </c>
    </row>
    <row r="337" spans="1:38" ht="12.75" customHeight="1" x14ac:dyDescent="0.2">
      <c r="A337" s="95">
        <v>326</v>
      </c>
      <c r="B337" s="95" t="s">
        <v>1403</v>
      </c>
      <c r="C337" s="95" t="s">
        <v>286</v>
      </c>
      <c r="D337" s="95"/>
      <c r="E337" s="95" t="s">
        <v>40</v>
      </c>
      <c r="F337" s="95" t="s">
        <v>1404</v>
      </c>
      <c r="G337" s="95" t="s">
        <v>1405</v>
      </c>
      <c r="H337" s="95" t="s">
        <v>329</v>
      </c>
      <c r="I337" s="95">
        <v>48.5</v>
      </c>
      <c r="J337" s="95"/>
      <c r="K337" s="95" t="s">
        <v>1406</v>
      </c>
      <c r="L337" s="96" t="s">
        <v>1407</v>
      </c>
      <c r="M337" s="95">
        <v>119.009</v>
      </c>
      <c r="N337" s="98"/>
      <c r="O337" s="98">
        <v>324.8</v>
      </c>
      <c r="P337" s="99">
        <v>3.14</v>
      </c>
      <c r="Q337" s="95"/>
      <c r="R337" s="99" t="s">
        <v>1409</v>
      </c>
      <c r="S337" s="95">
        <v>17.7</v>
      </c>
      <c r="T337" s="95" t="s">
        <v>46</v>
      </c>
      <c r="U337" s="95"/>
      <c r="V337" s="95" t="s">
        <v>873</v>
      </c>
      <c r="W337" s="129" t="s">
        <v>1408</v>
      </c>
      <c r="AF337" s="153">
        <v>1.1000000000000001</v>
      </c>
      <c r="AG337" s="154"/>
      <c r="AH337" s="153">
        <v>300</v>
      </c>
      <c r="AI337" s="154"/>
      <c r="AJ337" s="153">
        <v>-0.04</v>
      </c>
      <c r="AK337" s="153">
        <v>-6.42</v>
      </c>
      <c r="AL337" s="154" t="s">
        <v>1310</v>
      </c>
    </row>
    <row r="338" spans="1:38" ht="12.75" customHeight="1" x14ac:dyDescent="0.2">
      <c r="A338" s="95">
        <v>327</v>
      </c>
      <c r="B338" s="95" t="s">
        <v>1410</v>
      </c>
      <c r="C338" s="95" t="s">
        <v>286</v>
      </c>
      <c r="D338" s="95"/>
      <c r="E338" s="95" t="s">
        <v>40</v>
      </c>
      <c r="F338" s="95" t="s">
        <v>1411</v>
      </c>
      <c r="G338" s="95" t="s">
        <v>1412</v>
      </c>
      <c r="H338" s="95" t="s">
        <v>329</v>
      </c>
      <c r="I338" s="95">
        <v>124</v>
      </c>
      <c r="J338" s="95"/>
      <c r="K338" s="95" t="s">
        <v>1413</v>
      </c>
      <c r="L338" s="96" t="s">
        <v>1414</v>
      </c>
      <c r="M338" s="95">
        <v>124.42</v>
      </c>
      <c r="N338" s="98"/>
      <c r="O338" s="98">
        <v>93074.2</v>
      </c>
      <c r="P338" s="101">
        <v>637</v>
      </c>
      <c r="Q338" s="95"/>
      <c r="R338" s="101" t="s">
        <v>1416</v>
      </c>
      <c r="S338" s="95">
        <v>25</v>
      </c>
      <c r="T338" s="95" t="s">
        <v>46</v>
      </c>
      <c r="U338" s="95"/>
      <c r="V338" s="95" t="s">
        <v>1316</v>
      </c>
      <c r="W338" s="129" t="s">
        <v>1415</v>
      </c>
      <c r="AF338" s="154"/>
      <c r="AG338" s="154"/>
      <c r="AH338" s="154"/>
      <c r="AI338" s="154"/>
      <c r="AJ338" s="156">
        <v>4.5</v>
      </c>
      <c r="AK338" s="156">
        <v>3.45</v>
      </c>
      <c r="AL338" s="154" t="s">
        <v>1417</v>
      </c>
    </row>
    <row r="339" spans="1:38" ht="12.75" customHeight="1" x14ac:dyDescent="0.2">
      <c r="A339" s="95">
        <v>328</v>
      </c>
      <c r="B339" s="95" t="s">
        <v>900</v>
      </c>
      <c r="C339" s="95" t="s">
        <v>58</v>
      </c>
      <c r="D339" s="95" t="s">
        <v>173</v>
      </c>
      <c r="E339" s="95" t="s">
        <v>40</v>
      </c>
      <c r="F339" s="95" t="s">
        <v>1418</v>
      </c>
      <c r="G339" s="95" t="s">
        <v>1419</v>
      </c>
      <c r="H339" s="95" t="s">
        <v>42</v>
      </c>
      <c r="I339" s="95">
        <v>504</v>
      </c>
      <c r="J339" s="95">
        <v>5.2</v>
      </c>
      <c r="K339" s="95">
        <v>177</v>
      </c>
      <c r="L339" s="96" t="s">
        <v>1211</v>
      </c>
      <c r="M339" s="95">
        <v>109.1</v>
      </c>
      <c r="N339" s="102">
        <v>59</v>
      </c>
      <c r="O339" s="98"/>
      <c r="P339" s="95"/>
      <c r="Q339" s="95"/>
      <c r="R339" s="95" t="s">
        <v>70</v>
      </c>
      <c r="S339" s="95">
        <v>7</v>
      </c>
      <c r="T339" s="95" t="s">
        <v>46</v>
      </c>
      <c r="U339" s="95"/>
      <c r="V339" s="95" t="s">
        <v>1420</v>
      </c>
      <c r="W339" s="129" t="s">
        <v>1421</v>
      </c>
      <c r="AF339" s="154"/>
      <c r="AG339" s="154"/>
      <c r="AH339" s="154"/>
      <c r="AI339" s="154"/>
      <c r="AJ339" s="154"/>
      <c r="AK339" s="154"/>
      <c r="AL339" s="154">
        <v>5</v>
      </c>
    </row>
    <row r="340" spans="1:38" ht="12.75" customHeight="1" x14ac:dyDescent="0.2">
      <c r="A340" s="95">
        <v>329</v>
      </c>
      <c r="B340" s="95" t="s">
        <v>178</v>
      </c>
      <c r="C340" s="95" t="s">
        <v>58</v>
      </c>
      <c r="D340" s="95" t="s">
        <v>173</v>
      </c>
      <c r="E340" s="95" t="s">
        <v>40</v>
      </c>
      <c r="F340" s="95" t="s">
        <v>1422</v>
      </c>
      <c r="G340" s="95" t="s">
        <v>180</v>
      </c>
      <c r="H340" s="95" t="s">
        <v>42</v>
      </c>
      <c r="I340" s="95">
        <v>1797</v>
      </c>
      <c r="J340" s="95">
        <v>10.6</v>
      </c>
      <c r="K340" s="95">
        <v>296.5</v>
      </c>
      <c r="L340" s="96" t="s">
        <v>1423</v>
      </c>
      <c r="M340" s="95">
        <v>109.4</v>
      </c>
      <c r="N340" s="102">
        <v>30.370999999999999</v>
      </c>
      <c r="O340" s="98"/>
      <c r="P340" s="95"/>
      <c r="Q340" s="95"/>
      <c r="R340" s="95" t="s">
        <v>70</v>
      </c>
      <c r="S340" s="95">
        <v>16.100000000000001</v>
      </c>
      <c r="T340" s="95" t="s">
        <v>46</v>
      </c>
      <c r="U340" s="95"/>
      <c r="V340" s="95" t="s">
        <v>1424</v>
      </c>
      <c r="W340" s="129" t="s">
        <v>1425</v>
      </c>
      <c r="AF340" s="154"/>
      <c r="AG340" s="154"/>
      <c r="AH340" s="154"/>
      <c r="AI340" s="154"/>
      <c r="AJ340" s="154"/>
      <c r="AK340" s="154"/>
      <c r="AL340" s="154">
        <v>12</v>
      </c>
    </row>
    <row r="341" spans="1:38" ht="12.75" customHeight="1" x14ac:dyDescent="0.2">
      <c r="A341" s="95">
        <v>330</v>
      </c>
      <c r="B341" s="95" t="s">
        <v>383</v>
      </c>
      <c r="C341" s="95" t="s">
        <v>58</v>
      </c>
      <c r="D341" s="95" t="s">
        <v>173</v>
      </c>
      <c r="E341" s="95" t="s">
        <v>40</v>
      </c>
      <c r="F341" s="95" t="s">
        <v>1404</v>
      </c>
      <c r="G341" s="95" t="s">
        <v>384</v>
      </c>
      <c r="H341" s="95" t="s">
        <v>42</v>
      </c>
      <c r="I341" s="95">
        <v>337</v>
      </c>
      <c r="J341" s="95">
        <v>0.03</v>
      </c>
      <c r="K341" s="95">
        <v>367</v>
      </c>
      <c r="L341" s="96" t="s">
        <v>1139</v>
      </c>
      <c r="M341" s="95">
        <v>110.6</v>
      </c>
      <c r="N341" s="102">
        <v>193.15799999999999</v>
      </c>
      <c r="O341" s="98"/>
      <c r="P341" s="95"/>
      <c r="Q341" s="95"/>
      <c r="R341" s="95" t="s">
        <v>70</v>
      </c>
      <c r="S341" s="95">
        <v>12</v>
      </c>
      <c r="T341" s="95" t="s">
        <v>46</v>
      </c>
      <c r="U341" s="95"/>
      <c r="V341" s="95" t="s">
        <v>1426</v>
      </c>
      <c r="W341" s="129" t="s">
        <v>1427</v>
      </c>
      <c r="AF341" s="154"/>
      <c r="AG341" s="154"/>
      <c r="AH341" s="154"/>
      <c r="AI341" s="154"/>
      <c r="AJ341" s="154"/>
      <c r="AK341" s="154"/>
      <c r="AL341" s="154">
        <v>1</v>
      </c>
    </row>
    <row r="342" spans="1:38" ht="12.75" customHeight="1" x14ac:dyDescent="0.2">
      <c r="A342" s="95">
        <v>331</v>
      </c>
      <c r="B342" s="95" t="s">
        <v>172</v>
      </c>
      <c r="C342" s="95" t="s">
        <v>58</v>
      </c>
      <c r="D342" s="95" t="s">
        <v>173</v>
      </c>
      <c r="E342" s="95" t="s">
        <v>40</v>
      </c>
      <c r="F342" s="95" t="s">
        <v>1404</v>
      </c>
      <c r="G342" s="95" t="s">
        <v>175</v>
      </c>
      <c r="H342" s="95" t="s">
        <v>42</v>
      </c>
      <c r="I342" s="95">
        <v>453.05599999999998</v>
      </c>
      <c r="J342" s="95">
        <v>5</v>
      </c>
      <c r="K342" s="95">
        <v>281</v>
      </c>
      <c r="L342" s="96" t="s">
        <v>154</v>
      </c>
      <c r="M342" s="95">
        <v>103.8</v>
      </c>
      <c r="N342" s="102">
        <v>47.627000000000002</v>
      </c>
      <c r="O342" s="98"/>
      <c r="P342" s="95"/>
      <c r="Q342" s="95"/>
      <c r="R342" s="95" t="s">
        <v>70</v>
      </c>
      <c r="S342" s="95">
        <v>12</v>
      </c>
      <c r="T342" s="95" t="s">
        <v>46</v>
      </c>
      <c r="U342" s="95"/>
      <c r="V342" s="95" t="s">
        <v>1428</v>
      </c>
      <c r="W342" s="129" t="s">
        <v>1429</v>
      </c>
      <c r="AF342" s="154"/>
      <c r="AG342" s="154"/>
      <c r="AH342" s="154"/>
      <c r="AI342" s="154"/>
      <c r="AJ342" s="154"/>
      <c r="AK342" s="154"/>
      <c r="AL342" s="154">
        <v>12</v>
      </c>
    </row>
    <row r="343" spans="1:38" ht="12.75" customHeight="1" x14ac:dyDescent="0.2">
      <c r="A343" s="95">
        <v>332</v>
      </c>
      <c r="B343" s="95" t="s">
        <v>229</v>
      </c>
      <c r="C343" s="95" t="s">
        <v>58</v>
      </c>
      <c r="D343" s="95" t="s">
        <v>173</v>
      </c>
      <c r="E343" s="95" t="s">
        <v>40</v>
      </c>
      <c r="F343" s="95" t="s">
        <v>1430</v>
      </c>
      <c r="G343" s="95" t="s">
        <v>231</v>
      </c>
      <c r="H343" s="95" t="s">
        <v>42</v>
      </c>
      <c r="I343" s="95">
        <v>196.017</v>
      </c>
      <c r="J343" s="95">
        <v>0.9</v>
      </c>
      <c r="K343" s="95">
        <v>194</v>
      </c>
      <c r="L343" s="96" t="s">
        <v>1396</v>
      </c>
      <c r="M343" s="95">
        <v>106.5</v>
      </c>
      <c r="N343" s="98"/>
      <c r="O343" s="98"/>
      <c r="P343" s="95"/>
      <c r="Q343" s="95"/>
      <c r="R343" s="95" t="s">
        <v>70</v>
      </c>
      <c r="S343" s="95">
        <v>12</v>
      </c>
      <c r="T343" s="95" t="s">
        <v>46</v>
      </c>
      <c r="U343" s="95"/>
      <c r="V343" s="95" t="s">
        <v>1431</v>
      </c>
      <c r="W343" s="129" t="s">
        <v>1432</v>
      </c>
      <c r="AF343" s="154"/>
      <c r="AG343" s="154"/>
      <c r="AH343" s="154"/>
      <c r="AI343" s="154"/>
      <c r="AJ343" s="154"/>
      <c r="AK343" s="154"/>
      <c r="AL343" s="154">
        <v>17</v>
      </c>
    </row>
    <row r="344" spans="1:38" ht="12.75" customHeight="1" x14ac:dyDescent="0.2">
      <c r="A344" s="95">
        <v>333</v>
      </c>
      <c r="B344" s="95" t="s">
        <v>1010</v>
      </c>
      <c r="C344" s="95" t="s">
        <v>58</v>
      </c>
      <c r="D344" s="95" t="s">
        <v>173</v>
      </c>
      <c r="E344" s="95" t="s">
        <v>40</v>
      </c>
      <c r="F344" s="95" t="s">
        <v>1433</v>
      </c>
      <c r="G344" s="95" t="s">
        <v>1011</v>
      </c>
      <c r="H344" s="95" t="s">
        <v>42</v>
      </c>
      <c r="I344" s="95">
        <v>115</v>
      </c>
      <c r="J344" s="95">
        <v>0.12</v>
      </c>
      <c r="K344" s="95">
        <v>327</v>
      </c>
      <c r="L344" s="96" t="s">
        <v>1249</v>
      </c>
      <c r="M344" s="95">
        <v>109.6</v>
      </c>
      <c r="N344" s="102">
        <v>155.714</v>
      </c>
      <c r="O344" s="98"/>
      <c r="P344" s="95"/>
      <c r="Q344" s="95"/>
      <c r="R344" s="95" t="s">
        <v>70</v>
      </c>
      <c r="S344" s="95">
        <v>12</v>
      </c>
      <c r="T344" s="95" t="s">
        <v>46</v>
      </c>
      <c r="U344" s="95"/>
      <c r="V344" s="95" t="s">
        <v>1434</v>
      </c>
      <c r="W344" s="129" t="s">
        <v>1435</v>
      </c>
      <c r="AF344" s="154"/>
      <c r="AG344" s="154"/>
      <c r="AH344" s="154"/>
      <c r="AI344" s="154"/>
      <c r="AJ344" s="154"/>
      <c r="AK344" s="154"/>
      <c r="AL344" s="154">
        <v>1</v>
      </c>
    </row>
    <row r="345" spans="1:38" ht="12.75" customHeight="1" x14ac:dyDescent="0.2">
      <c r="A345" s="95">
        <v>334</v>
      </c>
      <c r="B345" s="95" t="s">
        <v>1010</v>
      </c>
      <c r="C345" s="95" t="s">
        <v>58</v>
      </c>
      <c r="D345" s="95" t="s">
        <v>173</v>
      </c>
      <c r="E345" s="95" t="s">
        <v>40</v>
      </c>
      <c r="F345" s="95" t="s">
        <v>1436</v>
      </c>
      <c r="G345" s="95" t="s">
        <v>1011</v>
      </c>
      <c r="H345" s="95" t="s">
        <v>42</v>
      </c>
      <c r="I345" s="95">
        <v>114</v>
      </c>
      <c r="J345" s="95">
        <v>9.01E-2</v>
      </c>
      <c r="K345" s="95">
        <v>402</v>
      </c>
      <c r="L345" s="96" t="s">
        <v>1437</v>
      </c>
      <c r="M345" s="95">
        <v>108.6</v>
      </c>
      <c r="N345" s="102">
        <v>148.88900000000001</v>
      </c>
      <c r="O345" s="98"/>
      <c r="P345" s="95"/>
      <c r="Q345" s="95"/>
      <c r="R345" s="95" t="s">
        <v>70</v>
      </c>
      <c r="S345" s="95">
        <v>12</v>
      </c>
      <c r="T345" s="95" t="s">
        <v>46</v>
      </c>
      <c r="U345" s="95"/>
      <c r="V345" s="95" t="s">
        <v>1438</v>
      </c>
      <c r="W345" s="129" t="s">
        <v>1439</v>
      </c>
      <c r="AF345" s="154"/>
      <c r="AG345" s="154"/>
      <c r="AH345" s="154"/>
      <c r="AI345" s="154"/>
      <c r="AJ345" s="154"/>
      <c r="AK345" s="154"/>
      <c r="AL345" s="154">
        <v>1</v>
      </c>
    </row>
    <row r="346" spans="1:38" ht="12.75" customHeight="1" x14ac:dyDescent="0.2">
      <c r="A346" s="95">
        <v>335</v>
      </c>
      <c r="B346" s="95" t="s">
        <v>1113</v>
      </c>
      <c r="C346" s="95" t="s">
        <v>58</v>
      </c>
      <c r="D346" s="95" t="s">
        <v>173</v>
      </c>
      <c r="E346" s="95" t="s">
        <v>40</v>
      </c>
      <c r="F346" s="95" t="s">
        <v>1433</v>
      </c>
      <c r="G346" s="95" t="s">
        <v>1114</v>
      </c>
      <c r="H346" s="95" t="s">
        <v>42</v>
      </c>
      <c r="I346" s="95">
        <v>78</v>
      </c>
      <c r="J346" s="95">
        <v>1.6</v>
      </c>
      <c r="K346" s="95">
        <v>275</v>
      </c>
      <c r="L346" s="96" t="s">
        <v>1440</v>
      </c>
      <c r="M346" s="95">
        <v>112</v>
      </c>
      <c r="N346" s="102">
        <v>51.887</v>
      </c>
      <c r="O346" s="98"/>
      <c r="P346" s="95"/>
      <c r="Q346" s="95"/>
      <c r="R346" s="95" t="s">
        <v>70</v>
      </c>
      <c r="S346" s="95">
        <v>5</v>
      </c>
      <c r="T346" s="95" t="s">
        <v>46</v>
      </c>
      <c r="U346" s="95"/>
      <c r="V346" s="95" t="s">
        <v>1441</v>
      </c>
      <c r="W346" s="129" t="s">
        <v>1442</v>
      </c>
      <c r="AF346" s="154"/>
      <c r="AG346" s="154"/>
      <c r="AH346" s="154"/>
      <c r="AI346" s="154"/>
      <c r="AJ346" s="154"/>
      <c r="AK346" s="154"/>
      <c r="AL346" s="154">
        <v>4</v>
      </c>
    </row>
    <row r="347" spans="1:38" ht="12.75" customHeight="1" x14ac:dyDescent="0.2">
      <c r="A347" s="95">
        <v>336</v>
      </c>
      <c r="B347" s="95" t="s">
        <v>1443</v>
      </c>
      <c r="C347" s="95" t="s">
        <v>286</v>
      </c>
      <c r="D347" s="95"/>
      <c r="E347" s="95" t="s">
        <v>40</v>
      </c>
      <c r="F347" s="95" t="s">
        <v>1444</v>
      </c>
      <c r="G347" s="95" t="s">
        <v>1445</v>
      </c>
      <c r="H347" s="95" t="s">
        <v>329</v>
      </c>
      <c r="I347" s="95">
        <v>24</v>
      </c>
      <c r="J347" s="95"/>
      <c r="K347" s="95" t="s">
        <v>1446</v>
      </c>
      <c r="L347" s="103" t="s">
        <v>1447</v>
      </c>
      <c r="M347" s="95">
        <v>126.288</v>
      </c>
      <c r="N347" s="98"/>
      <c r="O347" s="98">
        <v>5154.6400000000003</v>
      </c>
      <c r="P347" s="99">
        <v>40</v>
      </c>
      <c r="Q347" s="95"/>
      <c r="R347" s="99" t="s">
        <v>1449</v>
      </c>
      <c r="S347" s="95">
        <v>22.5</v>
      </c>
      <c r="T347" s="95" t="s">
        <v>46</v>
      </c>
      <c r="U347" s="95"/>
      <c r="V347" s="95" t="s">
        <v>873</v>
      </c>
      <c r="W347" s="129" t="s">
        <v>1448</v>
      </c>
      <c r="AF347" s="153">
        <v>0.2</v>
      </c>
      <c r="AG347" s="154"/>
      <c r="AH347" s="153">
        <v>200</v>
      </c>
      <c r="AI347" s="154"/>
      <c r="AJ347" s="153">
        <v>-0.29499999999999998</v>
      </c>
      <c r="AK347" s="153">
        <v>-5.54</v>
      </c>
      <c r="AL347" s="154" t="s">
        <v>1391</v>
      </c>
    </row>
    <row r="348" spans="1:38" ht="12.75" customHeight="1" x14ac:dyDescent="0.2">
      <c r="A348" s="95">
        <v>337</v>
      </c>
      <c r="B348" s="95" t="s">
        <v>900</v>
      </c>
      <c r="C348" s="95" t="s">
        <v>58</v>
      </c>
      <c r="D348" s="95" t="s">
        <v>173</v>
      </c>
      <c r="E348" s="95" t="s">
        <v>40</v>
      </c>
      <c r="F348" s="95" t="s">
        <v>1450</v>
      </c>
      <c r="G348" s="95" t="s">
        <v>1419</v>
      </c>
      <c r="H348" s="95" t="s">
        <v>42</v>
      </c>
      <c r="I348" s="95">
        <v>192</v>
      </c>
      <c r="J348" s="95">
        <v>3</v>
      </c>
      <c r="K348" s="95">
        <v>256</v>
      </c>
      <c r="L348" s="96" t="s">
        <v>1139</v>
      </c>
      <c r="M348" s="95">
        <v>106.9</v>
      </c>
      <c r="N348" s="102">
        <v>45.713999999999999</v>
      </c>
      <c r="O348" s="98"/>
      <c r="P348" s="95"/>
      <c r="Q348" s="95"/>
      <c r="R348" s="95" t="s">
        <v>70</v>
      </c>
      <c r="S348" s="95">
        <v>7</v>
      </c>
      <c r="T348" s="95" t="s">
        <v>46</v>
      </c>
      <c r="U348" s="95"/>
      <c r="V348" s="95" t="s">
        <v>1451</v>
      </c>
      <c r="W348" s="129" t="s">
        <v>1452</v>
      </c>
      <c r="AF348" s="154"/>
      <c r="AG348" s="154"/>
      <c r="AH348" s="154"/>
      <c r="AI348" s="154"/>
      <c r="AJ348" s="154"/>
      <c r="AK348" s="154"/>
      <c r="AL348" s="154">
        <v>5</v>
      </c>
    </row>
    <row r="349" spans="1:38" ht="12.75" customHeight="1" x14ac:dyDescent="0.2">
      <c r="A349" s="95">
        <v>338</v>
      </c>
      <c r="B349" s="95" t="s">
        <v>857</v>
      </c>
      <c r="C349" s="95" t="s">
        <v>58</v>
      </c>
      <c r="D349" s="95" t="s">
        <v>173</v>
      </c>
      <c r="E349" s="95" t="s">
        <v>40</v>
      </c>
      <c r="F349" s="95" t="s">
        <v>1453</v>
      </c>
      <c r="G349" s="95" t="s">
        <v>859</v>
      </c>
      <c r="H349" s="95" t="s">
        <v>42</v>
      </c>
      <c r="I349" s="95">
        <v>1015</v>
      </c>
      <c r="J349" s="95">
        <v>0.5</v>
      </c>
      <c r="K349" s="95">
        <v>496</v>
      </c>
      <c r="L349" s="96" t="s">
        <v>1008</v>
      </c>
      <c r="M349" s="95">
        <v>106.1</v>
      </c>
      <c r="N349" s="102">
        <v>67.027000000000001</v>
      </c>
      <c r="O349" s="98">
        <v>582</v>
      </c>
      <c r="P349" s="100">
        <v>4600</v>
      </c>
      <c r="Q349" s="95"/>
      <c r="R349" s="99" t="s">
        <v>1456</v>
      </c>
      <c r="S349" s="95">
        <v>11.6</v>
      </c>
      <c r="T349" s="95" t="s">
        <v>46</v>
      </c>
      <c r="U349" s="95"/>
      <c r="V349" s="95" t="s">
        <v>1454</v>
      </c>
      <c r="W349" s="129" t="s">
        <v>1455</v>
      </c>
      <c r="AF349" s="154"/>
      <c r="AG349" s="154"/>
      <c r="AH349" s="153">
        <v>1241</v>
      </c>
      <c r="AI349" s="154"/>
      <c r="AJ349" s="153">
        <v>1.1000000000000001</v>
      </c>
      <c r="AK349" s="155">
        <v>-7.2</v>
      </c>
      <c r="AL349" s="154">
        <v>5</v>
      </c>
    </row>
    <row r="350" spans="1:38" ht="12.75" customHeight="1" x14ac:dyDescent="0.2">
      <c r="A350" s="95">
        <v>339</v>
      </c>
      <c r="B350" s="95" t="s">
        <v>1045</v>
      </c>
      <c r="C350" s="95" t="s">
        <v>58</v>
      </c>
      <c r="D350" s="95" t="s">
        <v>173</v>
      </c>
      <c r="E350" s="95" t="s">
        <v>40</v>
      </c>
      <c r="F350" s="95" t="s">
        <v>1375</v>
      </c>
      <c r="G350" s="95" t="s">
        <v>1046</v>
      </c>
      <c r="H350" s="95" t="s">
        <v>42</v>
      </c>
      <c r="I350" s="95">
        <v>318</v>
      </c>
      <c r="J350" s="95">
        <v>0.21</v>
      </c>
      <c r="K350" s="95">
        <v>170</v>
      </c>
      <c r="L350" s="96" t="s">
        <v>1111</v>
      </c>
      <c r="M350" s="95">
        <v>109</v>
      </c>
      <c r="N350" s="102">
        <v>59.795999999999999</v>
      </c>
      <c r="O350" s="98"/>
      <c r="P350" s="95"/>
      <c r="Q350" s="95"/>
      <c r="R350" s="95" t="s">
        <v>70</v>
      </c>
      <c r="S350" s="95">
        <v>8.8000000000000007</v>
      </c>
      <c r="T350" s="95" t="s">
        <v>46</v>
      </c>
      <c r="U350" s="95"/>
      <c r="V350" s="95" t="s">
        <v>1457</v>
      </c>
      <c r="W350" s="129" t="s">
        <v>1458</v>
      </c>
      <c r="AF350" s="154"/>
      <c r="AG350" s="154"/>
      <c r="AH350" s="154"/>
      <c r="AI350" s="154"/>
      <c r="AJ350" s="154"/>
      <c r="AK350" s="154"/>
      <c r="AL350" s="154">
        <v>5</v>
      </c>
    </row>
    <row r="351" spans="1:38" ht="12.75" customHeight="1" x14ac:dyDescent="0.2">
      <c r="A351" s="95">
        <v>340</v>
      </c>
      <c r="B351" s="95" t="s">
        <v>635</v>
      </c>
      <c r="C351" s="95" t="s">
        <v>58</v>
      </c>
      <c r="D351" s="95" t="s">
        <v>173</v>
      </c>
      <c r="E351" s="95" t="s">
        <v>40</v>
      </c>
      <c r="F351" s="95" t="s">
        <v>1418</v>
      </c>
      <c r="G351" s="95" t="s">
        <v>636</v>
      </c>
      <c r="H351" s="95" t="s">
        <v>42</v>
      </c>
      <c r="I351" s="95">
        <v>128</v>
      </c>
      <c r="J351" s="95">
        <v>0.03</v>
      </c>
      <c r="K351" s="95">
        <v>338</v>
      </c>
      <c r="L351" s="96" t="s">
        <v>1459</v>
      </c>
      <c r="M351" s="95">
        <v>109.9</v>
      </c>
      <c r="N351" s="102">
        <v>422.5</v>
      </c>
      <c r="O351" s="98"/>
      <c r="P351" s="95"/>
      <c r="Q351" s="95"/>
      <c r="R351" s="95" t="s">
        <v>70</v>
      </c>
      <c r="S351" s="95">
        <v>12</v>
      </c>
      <c r="T351" s="95" t="s">
        <v>46</v>
      </c>
      <c r="U351" s="95"/>
      <c r="V351" s="95" t="s">
        <v>1460</v>
      </c>
      <c r="W351" s="129" t="s">
        <v>1461</v>
      </c>
      <c r="AF351" s="154"/>
      <c r="AG351" s="154"/>
      <c r="AH351" s="154"/>
      <c r="AI351" s="154"/>
      <c r="AJ351" s="154"/>
      <c r="AK351" s="154"/>
      <c r="AL351" s="154">
        <v>1</v>
      </c>
    </row>
    <row r="352" spans="1:38" ht="12.75" customHeight="1" x14ac:dyDescent="0.2">
      <c r="A352" s="95">
        <v>341</v>
      </c>
      <c r="B352" s="95" t="s">
        <v>1113</v>
      </c>
      <c r="C352" s="95" t="s">
        <v>58</v>
      </c>
      <c r="D352" s="95" t="s">
        <v>173</v>
      </c>
      <c r="E352" s="95" t="s">
        <v>40</v>
      </c>
      <c r="F352" s="95" t="s">
        <v>1462</v>
      </c>
      <c r="G352" s="95" t="s">
        <v>1114</v>
      </c>
      <c r="H352" s="95" t="s">
        <v>42</v>
      </c>
      <c r="I352" s="95">
        <v>241.8</v>
      </c>
      <c r="J352" s="95">
        <v>2.4</v>
      </c>
      <c r="K352" s="95">
        <v>285</v>
      </c>
      <c r="L352" s="96" t="s">
        <v>1440</v>
      </c>
      <c r="M352" s="95">
        <v>111.1</v>
      </c>
      <c r="N352" s="102">
        <v>44.354999999999997</v>
      </c>
      <c r="O352" s="98"/>
      <c r="P352" s="95"/>
      <c r="Q352" s="95"/>
      <c r="R352" s="95" t="s">
        <v>70</v>
      </c>
      <c r="S352" s="95">
        <v>5</v>
      </c>
      <c r="T352" s="95" t="s">
        <v>46</v>
      </c>
      <c r="U352" s="95"/>
      <c r="V352" s="95" t="s">
        <v>1463</v>
      </c>
      <c r="W352" s="129" t="s">
        <v>1464</v>
      </c>
      <c r="AF352" s="154"/>
      <c r="AG352" s="154"/>
      <c r="AH352" s="154"/>
      <c r="AI352" s="154"/>
      <c r="AJ352" s="154"/>
      <c r="AK352" s="154"/>
      <c r="AL352" s="154">
        <v>4</v>
      </c>
    </row>
    <row r="353" spans="1:38" ht="12.75" customHeight="1" x14ac:dyDescent="0.2">
      <c r="A353" s="95">
        <v>342</v>
      </c>
      <c r="B353" s="95" t="s">
        <v>572</v>
      </c>
      <c r="C353" s="95" t="s">
        <v>58</v>
      </c>
      <c r="D353" s="95" t="s">
        <v>173</v>
      </c>
      <c r="E353" s="95" t="s">
        <v>40</v>
      </c>
      <c r="F353" s="95" t="s">
        <v>1433</v>
      </c>
      <c r="G353" s="95" t="s">
        <v>574</v>
      </c>
      <c r="H353" s="95" t="s">
        <v>42</v>
      </c>
      <c r="I353" s="95">
        <v>91</v>
      </c>
      <c r="J353" s="95">
        <v>0.03</v>
      </c>
      <c r="K353" s="95">
        <v>343</v>
      </c>
      <c r="L353" s="96" t="s">
        <v>1459</v>
      </c>
      <c r="M353" s="95">
        <v>108.9</v>
      </c>
      <c r="N353" s="102">
        <v>190.55</v>
      </c>
      <c r="O353" s="98"/>
      <c r="P353" s="95"/>
      <c r="Q353" s="95"/>
      <c r="R353" s="95" t="s">
        <v>70</v>
      </c>
      <c r="S353" s="95">
        <v>12</v>
      </c>
      <c r="T353" s="95" t="s">
        <v>46</v>
      </c>
      <c r="U353" s="95"/>
      <c r="V353" s="95" t="s">
        <v>1465</v>
      </c>
      <c r="W353" s="129" t="s">
        <v>1466</v>
      </c>
      <c r="AF353" s="154"/>
      <c r="AG353" s="154"/>
      <c r="AH353" s="154"/>
      <c r="AI353" s="154"/>
      <c r="AJ353" s="154"/>
      <c r="AK353" s="154"/>
      <c r="AL353" s="154">
        <v>1</v>
      </c>
    </row>
    <row r="354" spans="1:38" ht="12.75" customHeight="1" x14ac:dyDescent="0.2">
      <c r="A354" s="95">
        <v>343</v>
      </c>
      <c r="B354" s="95" t="s">
        <v>572</v>
      </c>
      <c r="C354" s="95" t="s">
        <v>58</v>
      </c>
      <c r="D354" s="95" t="s">
        <v>173</v>
      </c>
      <c r="E354" s="95" t="s">
        <v>40</v>
      </c>
      <c r="F354" s="95" t="s">
        <v>1467</v>
      </c>
      <c r="G354" s="95" t="s">
        <v>574</v>
      </c>
      <c r="H354" s="95" t="s">
        <v>42</v>
      </c>
      <c r="I354" s="95">
        <v>19</v>
      </c>
      <c r="J354" s="95">
        <v>0.09</v>
      </c>
      <c r="K354" s="95">
        <v>227</v>
      </c>
      <c r="L354" s="96" t="s">
        <v>154</v>
      </c>
      <c r="M354" s="95">
        <v>107.5</v>
      </c>
      <c r="N354" s="102">
        <v>103.18</v>
      </c>
      <c r="O354" s="98"/>
      <c r="P354" s="95"/>
      <c r="Q354" s="95"/>
      <c r="R354" s="95" t="s">
        <v>70</v>
      </c>
      <c r="S354" s="95">
        <v>12</v>
      </c>
      <c r="T354" s="95" t="s">
        <v>46</v>
      </c>
      <c r="U354" s="95"/>
      <c r="V354" s="95" t="s">
        <v>1468</v>
      </c>
      <c r="W354" s="129" t="s">
        <v>1469</v>
      </c>
      <c r="AF354" s="154"/>
      <c r="AG354" s="154"/>
      <c r="AH354" s="154"/>
      <c r="AI354" s="154"/>
      <c r="AJ354" s="154"/>
      <c r="AK354" s="154"/>
      <c r="AL354" s="154">
        <v>1</v>
      </c>
    </row>
    <row r="355" spans="1:38" ht="12.75" customHeight="1" x14ac:dyDescent="0.2">
      <c r="A355" s="95">
        <v>344</v>
      </c>
      <c r="B355" s="95" t="s">
        <v>836</v>
      </c>
      <c r="C355" s="95" t="s">
        <v>58</v>
      </c>
      <c r="D355" s="95" t="s">
        <v>173</v>
      </c>
      <c r="E355" s="95" t="s">
        <v>40</v>
      </c>
      <c r="F355" s="95" t="s">
        <v>1470</v>
      </c>
      <c r="G355" s="95" t="s">
        <v>837</v>
      </c>
      <c r="H355" s="95" t="s">
        <v>42</v>
      </c>
      <c r="I355" s="95">
        <v>564.35699999999997</v>
      </c>
      <c r="J355" s="95">
        <v>0.12</v>
      </c>
      <c r="K355" s="95"/>
      <c r="L355" s="103" t="s">
        <v>1471</v>
      </c>
      <c r="M355" s="95">
        <v>106.2</v>
      </c>
      <c r="N355" s="97">
        <v>24.327999999999999</v>
      </c>
      <c r="O355" s="98"/>
      <c r="P355" s="95"/>
      <c r="Q355" s="95"/>
      <c r="R355" s="95" t="s">
        <v>70</v>
      </c>
      <c r="S355" s="95">
        <v>11</v>
      </c>
      <c r="T355" s="95" t="s">
        <v>46</v>
      </c>
      <c r="U355" s="95"/>
      <c r="V355" s="95" t="s">
        <v>1472</v>
      </c>
      <c r="W355" s="129" t="s">
        <v>1473</v>
      </c>
      <c r="AF355" s="154"/>
      <c r="AG355" s="154"/>
      <c r="AH355" s="154"/>
      <c r="AI355" s="154"/>
      <c r="AJ355" s="154"/>
      <c r="AK355" s="154"/>
      <c r="AL355" s="154">
        <v>3</v>
      </c>
    </row>
    <row r="356" spans="1:38" ht="12.75" customHeight="1" x14ac:dyDescent="0.2">
      <c r="A356" s="95">
        <v>345</v>
      </c>
      <c r="B356" s="95" t="s">
        <v>505</v>
      </c>
      <c r="C356" s="95" t="s">
        <v>58</v>
      </c>
      <c r="D356" s="95" t="s">
        <v>173</v>
      </c>
      <c r="E356" s="95" t="s">
        <v>40</v>
      </c>
      <c r="F356" s="95" t="s">
        <v>1433</v>
      </c>
      <c r="G356" s="95" t="s">
        <v>507</v>
      </c>
      <c r="H356" s="95" t="s">
        <v>42</v>
      </c>
      <c r="I356" s="95">
        <v>96</v>
      </c>
      <c r="J356" s="95">
        <v>9</v>
      </c>
      <c r="K356" s="95">
        <v>374</v>
      </c>
      <c r="L356" s="96" t="s">
        <v>1474</v>
      </c>
      <c r="M356" s="95">
        <v>108.3</v>
      </c>
      <c r="N356" s="102">
        <v>170</v>
      </c>
      <c r="O356" s="98">
        <v>1008</v>
      </c>
      <c r="P356" s="100">
        <v>16800</v>
      </c>
      <c r="Q356" s="95"/>
      <c r="R356" s="100" t="s">
        <v>1477</v>
      </c>
      <c r="S356" s="95">
        <v>5</v>
      </c>
      <c r="T356" s="95" t="s">
        <v>46</v>
      </c>
      <c r="U356" s="95"/>
      <c r="V356" s="95" t="s">
        <v>1475</v>
      </c>
      <c r="W356" s="129" t="s">
        <v>1476</v>
      </c>
      <c r="AF356" s="154"/>
      <c r="AG356" s="154"/>
      <c r="AH356" s="154"/>
      <c r="AI356" s="154"/>
      <c r="AJ356" s="155">
        <v>0.6</v>
      </c>
      <c r="AK356" s="155">
        <v>-8.08</v>
      </c>
      <c r="AL356" s="154">
        <v>1</v>
      </c>
    </row>
    <row r="357" spans="1:38" ht="12.75" customHeight="1" x14ac:dyDescent="0.2">
      <c r="A357" s="95">
        <v>346</v>
      </c>
      <c r="B357" s="95" t="s">
        <v>505</v>
      </c>
      <c r="C357" s="95" t="s">
        <v>58</v>
      </c>
      <c r="D357" s="95" t="s">
        <v>173</v>
      </c>
      <c r="E357" s="95" t="s">
        <v>40</v>
      </c>
      <c r="F357" s="95" t="s">
        <v>1462</v>
      </c>
      <c r="G357" s="95" t="s">
        <v>507</v>
      </c>
      <c r="H357" s="95" t="s">
        <v>42</v>
      </c>
      <c r="I357" s="95">
        <v>18</v>
      </c>
      <c r="J357" s="95">
        <v>5.6</v>
      </c>
      <c r="K357" s="95">
        <v>409</v>
      </c>
      <c r="L357" s="96" t="s">
        <v>1478</v>
      </c>
      <c r="M357" s="95">
        <v>105.4</v>
      </c>
      <c r="N357" s="98"/>
      <c r="O357" s="98"/>
      <c r="P357" s="100">
        <v>131.9</v>
      </c>
      <c r="Q357" s="95"/>
      <c r="R357" s="95" t="s">
        <v>70</v>
      </c>
      <c r="S357" s="95">
        <v>5</v>
      </c>
      <c r="T357" s="95" t="s">
        <v>46</v>
      </c>
      <c r="U357" s="95"/>
      <c r="V357" s="95" t="s">
        <v>1479</v>
      </c>
      <c r="W357" s="129" t="s">
        <v>1480</v>
      </c>
      <c r="AF357" s="154"/>
      <c r="AG357" s="154"/>
      <c r="AH357" s="154"/>
      <c r="AI357" s="154"/>
      <c r="AJ357" s="154"/>
      <c r="AK357" s="154"/>
      <c r="AL357" s="154">
        <v>1</v>
      </c>
    </row>
    <row r="358" spans="1:38" ht="12.75" customHeight="1" x14ac:dyDescent="0.2">
      <c r="A358" s="95">
        <v>347</v>
      </c>
      <c r="B358" s="95" t="s">
        <v>387</v>
      </c>
      <c r="C358" s="95" t="s">
        <v>58</v>
      </c>
      <c r="D358" s="95" t="s">
        <v>173</v>
      </c>
      <c r="E358" s="95" t="s">
        <v>40</v>
      </c>
      <c r="F358" s="95" t="s">
        <v>1467</v>
      </c>
      <c r="G358" s="95" t="s">
        <v>388</v>
      </c>
      <c r="H358" s="95" t="s">
        <v>42</v>
      </c>
      <c r="I358" s="95">
        <v>19</v>
      </c>
      <c r="J358" s="95">
        <v>3.7</v>
      </c>
      <c r="K358" s="95">
        <v>261</v>
      </c>
      <c r="L358" s="103" t="s">
        <v>1343</v>
      </c>
      <c r="M358" s="95">
        <v>104.8</v>
      </c>
      <c r="N358" s="97">
        <v>42.097000000000001</v>
      </c>
      <c r="O358" s="98"/>
      <c r="P358" s="95"/>
      <c r="Q358" s="95"/>
      <c r="R358" s="95" t="s">
        <v>70</v>
      </c>
      <c r="S358" s="95">
        <v>7</v>
      </c>
      <c r="T358" s="95" t="s">
        <v>46</v>
      </c>
      <c r="U358" s="95"/>
      <c r="V358" s="95" t="s">
        <v>1481</v>
      </c>
      <c r="W358" s="129" t="s">
        <v>1482</v>
      </c>
      <c r="AF358" s="154"/>
      <c r="AG358" s="154"/>
      <c r="AH358" s="154"/>
      <c r="AI358" s="154"/>
      <c r="AJ358" s="154"/>
      <c r="AK358" s="154"/>
      <c r="AL358" s="154">
        <v>1</v>
      </c>
    </row>
    <row r="359" spans="1:38" ht="12.75" customHeight="1" x14ac:dyDescent="0.2">
      <c r="A359" s="95">
        <v>348</v>
      </c>
      <c r="B359" s="95" t="s">
        <v>505</v>
      </c>
      <c r="C359" s="95" t="s">
        <v>58</v>
      </c>
      <c r="D359" s="95" t="s">
        <v>173</v>
      </c>
      <c r="E359" s="95" t="s">
        <v>40</v>
      </c>
      <c r="F359" s="95" t="s">
        <v>1483</v>
      </c>
      <c r="G359" s="95" t="s">
        <v>507</v>
      </c>
      <c r="H359" s="95" t="s">
        <v>42</v>
      </c>
      <c r="I359" s="95">
        <v>1470</v>
      </c>
      <c r="J359" s="95">
        <v>4.4000000000000004</v>
      </c>
      <c r="K359" s="95">
        <v>466</v>
      </c>
      <c r="L359" s="96" t="s">
        <v>1266</v>
      </c>
      <c r="M359" s="95">
        <v>106.1</v>
      </c>
      <c r="N359" s="102">
        <v>97.1</v>
      </c>
      <c r="O359" s="98">
        <v>429.8</v>
      </c>
      <c r="P359" s="100">
        <v>7540</v>
      </c>
      <c r="Q359" s="95"/>
      <c r="R359" s="100" t="s">
        <v>1486</v>
      </c>
      <c r="S359" s="95">
        <v>5</v>
      </c>
      <c r="T359" s="95" t="s">
        <v>46</v>
      </c>
      <c r="U359" s="95"/>
      <c r="V359" s="95" t="s">
        <v>1484</v>
      </c>
      <c r="W359" s="129" t="s">
        <v>1485</v>
      </c>
      <c r="AF359" s="154"/>
      <c r="AG359" s="154"/>
      <c r="AH359" s="154"/>
      <c r="AI359" s="154"/>
      <c r="AJ359" s="155">
        <v>0.7</v>
      </c>
      <c r="AK359" s="155">
        <v>-10.3</v>
      </c>
      <c r="AL359" s="154">
        <v>1</v>
      </c>
    </row>
    <row r="360" spans="1:38" ht="12.75" customHeight="1" x14ac:dyDescent="0.2">
      <c r="A360" s="95">
        <v>349</v>
      </c>
      <c r="B360" s="95" t="s">
        <v>1010</v>
      </c>
      <c r="C360" s="95" t="s">
        <v>58</v>
      </c>
      <c r="D360" s="95" t="s">
        <v>173</v>
      </c>
      <c r="E360" s="95" t="s">
        <v>40</v>
      </c>
      <c r="F360" s="95" t="s">
        <v>1467</v>
      </c>
      <c r="G360" s="95" t="s">
        <v>1011</v>
      </c>
      <c r="H360" s="95" t="s">
        <v>42</v>
      </c>
      <c r="I360" s="95">
        <v>18</v>
      </c>
      <c r="J360" s="95">
        <v>0.09</v>
      </c>
      <c r="K360" s="95">
        <v>271</v>
      </c>
      <c r="L360" s="96" t="s">
        <v>1195</v>
      </c>
      <c r="M360" s="95">
        <v>110</v>
      </c>
      <c r="N360" s="102">
        <v>93.447999999999993</v>
      </c>
      <c r="O360" s="98"/>
      <c r="P360" s="95"/>
      <c r="Q360" s="95"/>
      <c r="R360" s="95" t="s">
        <v>70</v>
      </c>
      <c r="S360" s="95">
        <v>12</v>
      </c>
      <c r="T360" s="95" t="s">
        <v>46</v>
      </c>
      <c r="U360" s="95"/>
      <c r="V360" s="95" t="s">
        <v>1487</v>
      </c>
      <c r="W360" s="129" t="s">
        <v>1488</v>
      </c>
      <c r="AF360" s="154"/>
      <c r="AG360" s="154"/>
      <c r="AH360" s="154"/>
      <c r="AI360" s="154"/>
      <c r="AJ360" s="154"/>
      <c r="AK360" s="154"/>
      <c r="AL360" s="154">
        <v>1</v>
      </c>
    </row>
    <row r="361" spans="1:38" ht="12.75" customHeight="1" x14ac:dyDescent="0.2">
      <c r="A361" s="95">
        <v>350</v>
      </c>
      <c r="B361" s="95" t="s">
        <v>1489</v>
      </c>
      <c r="C361" s="95" t="s">
        <v>58</v>
      </c>
      <c r="D361" s="95" t="s">
        <v>173</v>
      </c>
      <c r="E361" s="95" t="s">
        <v>40</v>
      </c>
      <c r="F361" s="95" t="s">
        <v>1462</v>
      </c>
      <c r="G361" s="95" t="s">
        <v>1490</v>
      </c>
      <c r="H361" s="95" t="s">
        <v>42</v>
      </c>
      <c r="I361" s="95">
        <v>257</v>
      </c>
      <c r="J361" s="95">
        <v>0.06</v>
      </c>
      <c r="K361" s="95">
        <v>500</v>
      </c>
      <c r="L361" s="96" t="s">
        <v>1400</v>
      </c>
      <c r="M361" s="95">
        <v>110.5</v>
      </c>
      <c r="N361" s="102">
        <v>142.80000000000001</v>
      </c>
      <c r="O361" s="98">
        <v>559.20000000000005</v>
      </c>
      <c r="P361" s="100">
        <v>4370</v>
      </c>
      <c r="Q361" s="95"/>
      <c r="R361" s="100" t="s">
        <v>1493</v>
      </c>
      <c r="S361" s="95">
        <v>11.8</v>
      </c>
      <c r="T361" s="95" t="s">
        <v>46</v>
      </c>
      <c r="U361" s="95"/>
      <c r="V361" s="95" t="s">
        <v>1491</v>
      </c>
      <c r="W361" s="129" t="s">
        <v>1492</v>
      </c>
      <c r="AF361" s="154"/>
      <c r="AG361" s="154"/>
      <c r="AH361" s="154"/>
      <c r="AI361" s="154"/>
      <c r="AJ361" s="155">
        <v>0.6</v>
      </c>
      <c r="AK361" s="155">
        <v>-8.6999999999999993</v>
      </c>
      <c r="AL361" s="154">
        <v>6</v>
      </c>
    </row>
    <row r="362" spans="1:38" ht="12.75" customHeight="1" x14ac:dyDescent="0.2">
      <c r="A362" s="95">
        <v>351</v>
      </c>
      <c r="B362" s="95" t="s">
        <v>1494</v>
      </c>
      <c r="C362" s="95" t="s">
        <v>286</v>
      </c>
      <c r="D362" s="95"/>
      <c r="E362" s="95" t="s">
        <v>40</v>
      </c>
      <c r="F362" s="95" t="s">
        <v>1495</v>
      </c>
      <c r="G362" s="95" t="s">
        <v>1496</v>
      </c>
      <c r="H362" s="95" t="s">
        <v>329</v>
      </c>
      <c r="I362" s="95">
        <v>108.4</v>
      </c>
      <c r="J362" s="95"/>
      <c r="K362" s="95" t="s">
        <v>1497</v>
      </c>
      <c r="L362" s="96" t="s">
        <v>1498</v>
      </c>
      <c r="M362" s="95">
        <v>121.355</v>
      </c>
      <c r="N362" s="98"/>
      <c r="O362" s="98">
        <v>6504.96</v>
      </c>
      <c r="P362" s="101">
        <v>53</v>
      </c>
      <c r="Q362" s="95"/>
      <c r="R362" s="101" t="s">
        <v>1500</v>
      </c>
      <c r="S362" s="95">
        <v>21</v>
      </c>
      <c r="T362" s="95" t="s">
        <v>46</v>
      </c>
      <c r="U362" s="95"/>
      <c r="V362" s="95" t="s">
        <v>1316</v>
      </c>
      <c r="W362" s="129" t="s">
        <v>1499</v>
      </c>
      <c r="AF362" s="155">
        <v>0.45</v>
      </c>
      <c r="AG362" s="154"/>
      <c r="AH362" s="156">
        <v>56</v>
      </c>
      <c r="AI362" s="154"/>
      <c r="AJ362" s="156">
        <v>0</v>
      </c>
      <c r="AK362" s="156">
        <v>-2.98</v>
      </c>
      <c r="AL362" s="154" t="s">
        <v>1417</v>
      </c>
    </row>
    <row r="363" spans="1:38" ht="12.75" customHeight="1" x14ac:dyDescent="0.2">
      <c r="A363" s="95">
        <v>352</v>
      </c>
      <c r="B363" s="95" t="s">
        <v>1501</v>
      </c>
      <c r="C363" s="95" t="s">
        <v>58</v>
      </c>
      <c r="D363" s="95" t="s">
        <v>173</v>
      </c>
      <c r="E363" s="95" t="s">
        <v>40</v>
      </c>
      <c r="F363" s="95" t="s">
        <v>1502</v>
      </c>
      <c r="G363" s="95" t="s">
        <v>1503</v>
      </c>
      <c r="H363" s="95" t="s">
        <v>42</v>
      </c>
      <c r="I363" s="95">
        <v>73</v>
      </c>
      <c r="J363" s="95">
        <v>0.03</v>
      </c>
      <c r="K363" s="95">
        <v>480</v>
      </c>
      <c r="L363" s="96" t="s">
        <v>1012</v>
      </c>
      <c r="M363" s="95">
        <v>113.4</v>
      </c>
      <c r="N363" s="102">
        <v>266.60000000000002</v>
      </c>
      <c r="O363" s="98"/>
      <c r="P363" s="95"/>
      <c r="Q363" s="95"/>
      <c r="R363" s="95" t="s">
        <v>70</v>
      </c>
      <c r="S363" s="95">
        <v>11.6</v>
      </c>
      <c r="T363" s="95" t="s">
        <v>46</v>
      </c>
      <c r="U363" s="95"/>
      <c r="V363" s="95" t="s">
        <v>1504</v>
      </c>
      <c r="W363" s="129" t="s">
        <v>1505</v>
      </c>
      <c r="AF363" s="154"/>
      <c r="AG363" s="154"/>
      <c r="AH363" s="154"/>
      <c r="AI363" s="154"/>
      <c r="AJ363" s="154"/>
      <c r="AK363" s="154"/>
      <c r="AL363" s="154">
        <v>6</v>
      </c>
    </row>
    <row r="364" spans="1:38" s="165" customFormat="1" ht="12.75" customHeight="1" x14ac:dyDescent="0.2">
      <c r="A364" s="158">
        <v>353</v>
      </c>
      <c r="B364" s="158" t="s">
        <v>468</v>
      </c>
      <c r="C364" s="158" t="s">
        <v>58</v>
      </c>
      <c r="D364" s="158" t="s">
        <v>173</v>
      </c>
      <c r="E364" s="158" t="s">
        <v>40</v>
      </c>
      <c r="F364" s="158" t="s">
        <v>1506</v>
      </c>
      <c r="G364" s="158" t="s">
        <v>469</v>
      </c>
      <c r="H364" s="158" t="s">
        <v>42</v>
      </c>
      <c r="I364" s="158">
        <v>247</v>
      </c>
      <c r="J364" s="158">
        <v>14</v>
      </c>
      <c r="K364" s="158">
        <v>286</v>
      </c>
      <c r="L364" s="159" t="s">
        <v>1507</v>
      </c>
      <c r="M364" s="158">
        <v>110.6</v>
      </c>
      <c r="N364" s="160">
        <v>119.167</v>
      </c>
      <c r="O364" s="161"/>
      <c r="P364" s="158"/>
      <c r="Q364" s="158"/>
      <c r="R364" s="158" t="s">
        <v>70</v>
      </c>
      <c r="S364" s="158">
        <v>11</v>
      </c>
      <c r="T364" s="158" t="s">
        <v>46</v>
      </c>
      <c r="U364" s="158"/>
      <c r="V364" s="158" t="s">
        <v>1508</v>
      </c>
      <c r="W364" s="162" t="s">
        <v>1509</v>
      </c>
      <c r="X364" s="163"/>
      <c r="Y364" s="164"/>
      <c r="Z364" s="164"/>
      <c r="AA364" s="164"/>
      <c r="AB364" s="164"/>
      <c r="AF364" s="166"/>
      <c r="AG364" s="166"/>
      <c r="AH364" s="166"/>
      <c r="AI364" s="166"/>
      <c r="AJ364" s="166"/>
      <c r="AK364" s="166"/>
      <c r="AL364" s="166">
        <v>4</v>
      </c>
    </row>
    <row r="365" spans="1:38" ht="12.75" customHeight="1" x14ac:dyDescent="0.2">
      <c r="A365" s="95">
        <v>354</v>
      </c>
      <c r="B365" s="95" t="s">
        <v>857</v>
      </c>
      <c r="C365" s="95" t="s">
        <v>58</v>
      </c>
      <c r="D365" s="95" t="s">
        <v>173</v>
      </c>
      <c r="E365" s="95" t="s">
        <v>40</v>
      </c>
      <c r="F365" s="95" t="s">
        <v>1510</v>
      </c>
      <c r="G365" s="95" t="s">
        <v>859</v>
      </c>
      <c r="H365" s="95" t="s">
        <v>42</v>
      </c>
      <c r="I365" s="95">
        <v>16</v>
      </c>
      <c r="J365" s="95">
        <v>3</v>
      </c>
      <c r="K365" s="95">
        <v>562</v>
      </c>
      <c r="L365" s="96" t="s">
        <v>1511</v>
      </c>
      <c r="M365" s="95">
        <v>101.7</v>
      </c>
      <c r="N365" s="102">
        <v>81.45</v>
      </c>
      <c r="O365" s="98"/>
      <c r="P365" s="95"/>
      <c r="Q365" s="95"/>
      <c r="R365" s="95" t="s">
        <v>70</v>
      </c>
      <c r="S365" s="95">
        <v>11.6</v>
      </c>
      <c r="T365" s="95" t="s">
        <v>46</v>
      </c>
      <c r="U365" s="95"/>
      <c r="V365" s="95" t="s">
        <v>1512</v>
      </c>
      <c r="W365" s="129" t="s">
        <v>1513</v>
      </c>
      <c r="AF365" s="154"/>
      <c r="AG365" s="154"/>
      <c r="AH365" s="154"/>
      <c r="AI365" s="154"/>
      <c r="AJ365" s="154"/>
      <c r="AK365" s="154"/>
      <c r="AL365" s="154">
        <v>5</v>
      </c>
    </row>
    <row r="366" spans="1:38" ht="12.75" customHeight="1" x14ac:dyDescent="0.2">
      <c r="A366" s="95">
        <v>355</v>
      </c>
      <c r="B366" s="95" t="s">
        <v>178</v>
      </c>
      <c r="C366" s="95" t="s">
        <v>58</v>
      </c>
      <c r="D366" s="95" t="s">
        <v>173</v>
      </c>
      <c r="E366" s="95" t="s">
        <v>40</v>
      </c>
      <c r="F366" s="95" t="s">
        <v>1514</v>
      </c>
      <c r="G366" s="95" t="s">
        <v>180</v>
      </c>
      <c r="H366" s="95" t="s">
        <v>42</v>
      </c>
      <c r="I366" s="95">
        <v>24</v>
      </c>
      <c r="J366" s="95">
        <v>18</v>
      </c>
      <c r="K366" s="95">
        <v>394</v>
      </c>
      <c r="L366" s="96" t="s">
        <v>1515</v>
      </c>
      <c r="M366" s="95">
        <v>95.2</v>
      </c>
      <c r="N366" s="102">
        <v>21.65</v>
      </c>
      <c r="O366" s="98"/>
      <c r="P366" s="95"/>
      <c r="Q366" s="95"/>
      <c r="R366" s="95" t="s">
        <v>70</v>
      </c>
      <c r="S366" s="95">
        <v>16.100000000000001</v>
      </c>
      <c r="T366" s="95" t="s">
        <v>46</v>
      </c>
      <c r="U366" s="95"/>
      <c r="V366" s="95" t="s">
        <v>1516</v>
      </c>
      <c r="W366" s="129" t="s">
        <v>1517</v>
      </c>
      <c r="AF366" s="154"/>
      <c r="AG366" s="154"/>
      <c r="AH366" s="154"/>
      <c r="AI366" s="154"/>
      <c r="AJ366" s="154"/>
      <c r="AK366" s="154"/>
      <c r="AL366" s="154">
        <v>12</v>
      </c>
    </row>
    <row r="367" spans="1:38" ht="12.75" customHeight="1" x14ac:dyDescent="0.2">
      <c r="A367" s="95">
        <v>356</v>
      </c>
      <c r="B367" s="95" t="s">
        <v>1518</v>
      </c>
      <c r="C367" s="95" t="s">
        <v>58</v>
      </c>
      <c r="D367" s="95" t="s">
        <v>173</v>
      </c>
      <c r="E367" s="95" t="s">
        <v>40</v>
      </c>
      <c r="F367" s="95" t="s">
        <v>1519</v>
      </c>
      <c r="G367" s="95" t="s">
        <v>1520</v>
      </c>
      <c r="H367" s="95" t="s">
        <v>42</v>
      </c>
      <c r="I367" s="95">
        <v>8</v>
      </c>
      <c r="J367" s="95">
        <v>0.8</v>
      </c>
      <c r="K367" s="95">
        <v>254</v>
      </c>
      <c r="L367" s="96" t="s">
        <v>1166</v>
      </c>
      <c r="M367" s="95">
        <v>103.9</v>
      </c>
      <c r="N367" s="102">
        <v>33.86</v>
      </c>
      <c r="O367" s="98"/>
      <c r="P367" s="95"/>
      <c r="Q367" s="95"/>
      <c r="R367" s="95" t="s">
        <v>70</v>
      </c>
      <c r="S367" s="95">
        <v>8.6</v>
      </c>
      <c r="T367" s="95" t="s">
        <v>46</v>
      </c>
      <c r="U367" s="95"/>
      <c r="V367" s="95" t="s">
        <v>1521</v>
      </c>
      <c r="W367" s="129" t="s">
        <v>1522</v>
      </c>
      <c r="AF367" s="154"/>
      <c r="AG367" s="154"/>
      <c r="AH367" s="154"/>
      <c r="AI367" s="154"/>
      <c r="AJ367" s="154"/>
      <c r="AK367" s="154"/>
      <c r="AL367" s="154">
        <v>5</v>
      </c>
    </row>
    <row r="368" spans="1:38" ht="12.75" customHeight="1" x14ac:dyDescent="0.2">
      <c r="A368" s="95">
        <v>357</v>
      </c>
      <c r="B368" s="95" t="s">
        <v>178</v>
      </c>
      <c r="C368" s="95" t="s">
        <v>58</v>
      </c>
      <c r="D368" s="95" t="s">
        <v>173</v>
      </c>
      <c r="E368" s="95" t="s">
        <v>40</v>
      </c>
      <c r="F368" s="95" t="s">
        <v>1519</v>
      </c>
      <c r="G368" s="95" t="s">
        <v>180</v>
      </c>
      <c r="H368" s="95" t="s">
        <v>42</v>
      </c>
      <c r="I368" s="95">
        <v>33</v>
      </c>
      <c r="J368" s="95">
        <v>18</v>
      </c>
      <c r="K368" s="95">
        <v>362</v>
      </c>
      <c r="L368" s="96" t="s">
        <v>1008</v>
      </c>
      <c r="M368" s="95">
        <v>97.2</v>
      </c>
      <c r="N368" s="102">
        <v>22.21</v>
      </c>
      <c r="O368" s="98"/>
      <c r="P368" s="95"/>
      <c r="Q368" s="95"/>
      <c r="R368" s="95" t="s">
        <v>70</v>
      </c>
      <c r="S368" s="95">
        <v>16.100000000000001</v>
      </c>
      <c r="T368" s="95" t="s">
        <v>46</v>
      </c>
      <c r="U368" s="95"/>
      <c r="V368" s="95" t="s">
        <v>1523</v>
      </c>
      <c r="W368" s="129" t="s">
        <v>1524</v>
      </c>
      <c r="AF368" s="154"/>
      <c r="AG368" s="154"/>
      <c r="AH368" s="154"/>
      <c r="AI368" s="154"/>
      <c r="AJ368" s="154"/>
      <c r="AK368" s="154"/>
      <c r="AL368" s="154">
        <v>12</v>
      </c>
    </row>
    <row r="369" spans="1:38" ht="12.75" customHeight="1" x14ac:dyDescent="0.2">
      <c r="A369" s="95">
        <v>358</v>
      </c>
      <c r="B369" s="95" t="s">
        <v>857</v>
      </c>
      <c r="C369" s="95" t="s">
        <v>58</v>
      </c>
      <c r="D369" s="95" t="s">
        <v>173</v>
      </c>
      <c r="E369" s="95" t="s">
        <v>40</v>
      </c>
      <c r="F369" s="95" t="s">
        <v>1525</v>
      </c>
      <c r="G369" s="95" t="s">
        <v>859</v>
      </c>
      <c r="H369" s="95" t="s">
        <v>42</v>
      </c>
      <c r="I369" s="95">
        <v>85</v>
      </c>
      <c r="J369" s="95">
        <v>3.63</v>
      </c>
      <c r="K369" s="95">
        <v>493</v>
      </c>
      <c r="L369" s="96" t="s">
        <v>1322</v>
      </c>
      <c r="M369" s="95">
        <v>101</v>
      </c>
      <c r="N369" s="102">
        <v>68.5</v>
      </c>
      <c r="O369" s="98">
        <v>444.6</v>
      </c>
      <c r="P369" s="100">
        <v>3390</v>
      </c>
      <c r="Q369" s="95"/>
      <c r="R369" s="100" t="s">
        <v>1528</v>
      </c>
      <c r="S369" s="95">
        <v>11.6</v>
      </c>
      <c r="T369" s="95" t="s">
        <v>46</v>
      </c>
      <c r="U369" s="95"/>
      <c r="V369" s="95" t="s">
        <v>1526</v>
      </c>
      <c r="W369" s="129" t="s">
        <v>1527</v>
      </c>
      <c r="AF369" s="154"/>
      <c r="AG369" s="154"/>
      <c r="AH369" s="154"/>
      <c r="AI369" s="154"/>
      <c r="AJ369" s="155">
        <v>0.9</v>
      </c>
      <c r="AK369" s="155">
        <v>-7.3</v>
      </c>
      <c r="AL369" s="154">
        <v>5</v>
      </c>
    </row>
    <row r="370" spans="1:38" ht="12.75" customHeight="1" x14ac:dyDescent="0.2">
      <c r="A370" s="95">
        <v>359</v>
      </c>
      <c r="B370" s="95" t="s">
        <v>1529</v>
      </c>
      <c r="C370" s="95" t="s">
        <v>58</v>
      </c>
      <c r="D370" s="95" t="s">
        <v>173</v>
      </c>
      <c r="E370" s="95" t="s">
        <v>40</v>
      </c>
      <c r="F370" s="95" t="s">
        <v>1525</v>
      </c>
      <c r="G370" s="95" t="s">
        <v>1530</v>
      </c>
      <c r="H370" s="95" t="s">
        <v>42</v>
      </c>
      <c r="I370" s="95">
        <v>86</v>
      </c>
      <c r="J370" s="95">
        <v>0.08</v>
      </c>
      <c r="K370" s="95">
        <v>490</v>
      </c>
      <c r="L370" s="96" t="s">
        <v>1531</v>
      </c>
      <c r="M370" s="95">
        <v>113.2</v>
      </c>
      <c r="N370" s="102">
        <v>288.2</v>
      </c>
      <c r="O370" s="98">
        <v>1564</v>
      </c>
      <c r="P370" s="100">
        <v>14400</v>
      </c>
      <c r="Q370" s="95"/>
      <c r="R370" s="95" t="s">
        <v>1534</v>
      </c>
      <c r="S370" s="95">
        <v>10</v>
      </c>
      <c r="T370" s="95" t="s">
        <v>46</v>
      </c>
      <c r="U370" s="95"/>
      <c r="V370" s="95" t="s">
        <v>1532</v>
      </c>
      <c r="W370" s="129" t="s">
        <v>1533</v>
      </c>
      <c r="AF370" s="154"/>
      <c r="AG370" s="154"/>
      <c r="AH370" s="154"/>
      <c r="AI370" s="154"/>
      <c r="AJ370" s="154"/>
      <c r="AK370" s="155">
        <v>-8</v>
      </c>
      <c r="AL370" s="154">
        <v>5</v>
      </c>
    </row>
    <row r="371" spans="1:38" ht="12.75" customHeight="1" x14ac:dyDescent="0.2">
      <c r="A371" s="95">
        <v>360</v>
      </c>
      <c r="B371" s="95" t="s">
        <v>1518</v>
      </c>
      <c r="C371" s="95" t="s">
        <v>58</v>
      </c>
      <c r="D371" s="95" t="s">
        <v>173</v>
      </c>
      <c r="E371" s="95" t="s">
        <v>40</v>
      </c>
      <c r="F371" s="95" t="s">
        <v>1525</v>
      </c>
      <c r="G371" s="95" t="s">
        <v>1520</v>
      </c>
      <c r="H371" s="95" t="s">
        <v>42</v>
      </c>
      <c r="I371" s="95">
        <v>69</v>
      </c>
      <c r="J371" s="95">
        <v>0.04</v>
      </c>
      <c r="K371" s="95">
        <v>228</v>
      </c>
      <c r="L371" s="96" t="s">
        <v>1535</v>
      </c>
      <c r="M371" s="95">
        <v>105.1</v>
      </c>
      <c r="N371" s="102">
        <v>33.5</v>
      </c>
      <c r="O371" s="98">
        <v>199.6</v>
      </c>
      <c r="P371" s="100">
        <v>2140</v>
      </c>
      <c r="Q371" s="95"/>
      <c r="R371" s="95" t="s">
        <v>1538</v>
      </c>
      <c r="S371" s="95">
        <v>8.6</v>
      </c>
      <c r="T371" s="95" t="s">
        <v>46</v>
      </c>
      <c r="U371" s="95"/>
      <c r="V371" s="95" t="s">
        <v>1536</v>
      </c>
      <c r="W371" s="129" t="s">
        <v>1537</v>
      </c>
      <c r="AF371" s="154"/>
      <c r="AG371" s="154"/>
      <c r="AH371" s="154"/>
      <c r="AI371" s="154"/>
      <c r="AJ371" s="154"/>
      <c r="AK371" s="155">
        <v>-7.7</v>
      </c>
      <c r="AL371" s="154">
        <v>5</v>
      </c>
    </row>
    <row r="372" spans="1:38" ht="12.75" customHeight="1" x14ac:dyDescent="0.2">
      <c r="A372" s="95">
        <v>361</v>
      </c>
      <c r="B372" s="95" t="s">
        <v>1539</v>
      </c>
      <c r="C372" s="95" t="s">
        <v>58</v>
      </c>
      <c r="D372" s="95" t="s">
        <v>173</v>
      </c>
      <c r="E372" s="95" t="s">
        <v>40</v>
      </c>
      <c r="F372" s="95" t="s">
        <v>1525</v>
      </c>
      <c r="G372" s="95" t="s">
        <v>1540</v>
      </c>
      <c r="H372" s="95" t="s">
        <v>42</v>
      </c>
      <c r="I372" s="95">
        <v>86</v>
      </c>
      <c r="J372" s="95">
        <v>0.06</v>
      </c>
      <c r="K372" s="95">
        <v>360</v>
      </c>
      <c r="L372" s="96" t="s">
        <v>613</v>
      </c>
      <c r="M372" s="95">
        <v>117.8</v>
      </c>
      <c r="N372" s="102">
        <v>128.6</v>
      </c>
      <c r="O372" s="98">
        <v>1249</v>
      </c>
      <c r="P372" s="100">
        <v>11500</v>
      </c>
      <c r="Q372" s="95"/>
      <c r="R372" s="95" t="s">
        <v>1543</v>
      </c>
      <c r="S372" s="95">
        <v>10</v>
      </c>
      <c r="T372" s="95" t="s">
        <v>46</v>
      </c>
      <c r="U372" s="95"/>
      <c r="V372" s="95" t="s">
        <v>1541</v>
      </c>
      <c r="W372" s="129" t="s">
        <v>1542</v>
      </c>
      <c r="AF372" s="154"/>
      <c r="AG372" s="154"/>
      <c r="AH372" s="154"/>
      <c r="AI372" s="154"/>
      <c r="AJ372" s="154"/>
      <c r="AK372" s="155">
        <v>-6.5</v>
      </c>
      <c r="AL372" s="154">
        <v>5</v>
      </c>
    </row>
    <row r="373" spans="1:38" ht="12.75" customHeight="1" x14ac:dyDescent="0.2">
      <c r="A373" s="95">
        <v>362</v>
      </c>
      <c r="B373" s="95" t="s">
        <v>900</v>
      </c>
      <c r="C373" s="95" t="s">
        <v>58</v>
      </c>
      <c r="D373" s="95" t="s">
        <v>173</v>
      </c>
      <c r="E373" s="95" t="s">
        <v>40</v>
      </c>
      <c r="F373" s="95" t="s">
        <v>1525</v>
      </c>
      <c r="G373" s="95" t="s">
        <v>1419</v>
      </c>
      <c r="H373" s="95" t="s">
        <v>42</v>
      </c>
      <c r="I373" s="95">
        <v>100</v>
      </c>
      <c r="J373" s="95">
        <v>4.0199999999999996</v>
      </c>
      <c r="K373" s="95">
        <v>177</v>
      </c>
      <c r="L373" s="96" t="s">
        <v>1474</v>
      </c>
      <c r="M373" s="95">
        <v>106.5</v>
      </c>
      <c r="N373" s="102">
        <v>44.25</v>
      </c>
      <c r="O373" s="98"/>
      <c r="P373" s="95"/>
      <c r="Q373" s="95"/>
      <c r="R373" s="95" t="s">
        <v>70</v>
      </c>
      <c r="S373" s="95">
        <v>7</v>
      </c>
      <c r="T373" s="95" t="s">
        <v>46</v>
      </c>
      <c r="U373" s="95"/>
      <c r="V373" s="95" t="s">
        <v>1544</v>
      </c>
      <c r="W373" s="129" t="s">
        <v>1545</v>
      </c>
      <c r="AF373" s="154"/>
      <c r="AG373" s="154"/>
      <c r="AH373" s="154"/>
      <c r="AI373" s="154"/>
      <c r="AJ373" s="154"/>
      <c r="AK373" s="154"/>
      <c r="AL373" s="154">
        <v>5</v>
      </c>
    </row>
    <row r="374" spans="1:38" ht="12.75" customHeight="1" x14ac:dyDescent="0.2">
      <c r="A374" s="95">
        <v>363</v>
      </c>
      <c r="B374" s="95" t="s">
        <v>387</v>
      </c>
      <c r="C374" s="95" t="s">
        <v>58</v>
      </c>
      <c r="D374" s="95" t="s">
        <v>173</v>
      </c>
      <c r="E374" s="95" t="s">
        <v>40</v>
      </c>
      <c r="F374" s="95" t="s">
        <v>1525</v>
      </c>
      <c r="G374" s="95" t="s">
        <v>388</v>
      </c>
      <c r="H374" s="95" t="s">
        <v>42</v>
      </c>
      <c r="I374" s="95">
        <v>66</v>
      </c>
      <c r="J374" s="95">
        <v>4.3</v>
      </c>
      <c r="K374" s="95">
        <v>196</v>
      </c>
      <c r="L374" s="96" t="s">
        <v>1546</v>
      </c>
      <c r="M374" s="95">
        <v>104.2</v>
      </c>
      <c r="N374" s="102">
        <v>47.8</v>
      </c>
      <c r="O374" s="98">
        <v>480.6</v>
      </c>
      <c r="P374" s="100">
        <v>6020</v>
      </c>
      <c r="Q374" s="95"/>
      <c r="R374" s="95" t="s">
        <v>1549</v>
      </c>
      <c r="S374" s="95">
        <v>7</v>
      </c>
      <c r="T374" s="95" t="s">
        <v>46</v>
      </c>
      <c r="U374" s="95"/>
      <c r="V374" s="95" t="s">
        <v>1547</v>
      </c>
      <c r="W374" s="129" t="s">
        <v>1548</v>
      </c>
      <c r="AF374" s="154"/>
      <c r="AG374" s="154"/>
      <c r="AH374" s="154"/>
      <c r="AI374" s="154"/>
      <c r="AJ374" s="154"/>
      <c r="AK374" s="155">
        <v>-6.3</v>
      </c>
      <c r="AL374" s="154">
        <v>1</v>
      </c>
    </row>
    <row r="375" spans="1:38" ht="12.75" customHeight="1" x14ac:dyDescent="0.2">
      <c r="A375" s="95">
        <v>364</v>
      </c>
      <c r="B375" s="95" t="s">
        <v>572</v>
      </c>
      <c r="C375" s="95" t="s">
        <v>58</v>
      </c>
      <c r="D375" s="95" t="s">
        <v>173</v>
      </c>
      <c r="E375" s="95" t="s">
        <v>40</v>
      </c>
      <c r="F375" s="95" t="s">
        <v>1525</v>
      </c>
      <c r="G375" s="95" t="s">
        <v>574</v>
      </c>
      <c r="H375" s="95" t="s">
        <v>42</v>
      </c>
      <c r="I375" s="95">
        <v>33</v>
      </c>
      <c r="J375" s="95">
        <v>0.04</v>
      </c>
      <c r="K375" s="95">
        <v>203</v>
      </c>
      <c r="L375" s="96" t="s">
        <v>1550</v>
      </c>
      <c r="M375" s="95">
        <v>107.1</v>
      </c>
      <c r="N375" s="102">
        <v>88.26</v>
      </c>
      <c r="O375" s="98"/>
      <c r="P375" s="95"/>
      <c r="Q375" s="95"/>
      <c r="R375" s="95" t="s">
        <v>70</v>
      </c>
      <c r="S375" s="95">
        <v>12</v>
      </c>
      <c r="T375" s="95" t="s">
        <v>46</v>
      </c>
      <c r="U375" s="95"/>
      <c r="V375" s="95" t="s">
        <v>1551</v>
      </c>
      <c r="W375" s="129" t="s">
        <v>1552</v>
      </c>
      <c r="AF375" s="154"/>
      <c r="AG375" s="154"/>
      <c r="AH375" s="154"/>
      <c r="AI375" s="154"/>
      <c r="AJ375" s="154"/>
      <c r="AK375" s="154"/>
      <c r="AL375" s="154">
        <v>1</v>
      </c>
    </row>
    <row r="376" spans="1:38" ht="12.75" customHeight="1" x14ac:dyDescent="0.2">
      <c r="A376" s="95">
        <v>365</v>
      </c>
      <c r="B376" s="95" t="s">
        <v>505</v>
      </c>
      <c r="C376" s="95" t="s">
        <v>58</v>
      </c>
      <c r="D376" s="95" t="s">
        <v>173</v>
      </c>
      <c r="E376" s="95" t="s">
        <v>40</v>
      </c>
      <c r="F376" s="95" t="s">
        <v>1525</v>
      </c>
      <c r="G376" s="95" t="s">
        <v>507</v>
      </c>
      <c r="H376" s="95" t="s">
        <v>42</v>
      </c>
      <c r="I376" s="95">
        <v>129</v>
      </c>
      <c r="J376" s="95">
        <v>8.5399999999999991</v>
      </c>
      <c r="K376" s="95">
        <v>393</v>
      </c>
      <c r="L376" s="96" t="s">
        <v>1553</v>
      </c>
      <c r="M376" s="95">
        <v>100.5</v>
      </c>
      <c r="N376" s="102">
        <v>80.2</v>
      </c>
      <c r="O376" s="98">
        <v>363.9</v>
      </c>
      <c r="P376" s="100">
        <v>6100</v>
      </c>
      <c r="Q376" s="95"/>
      <c r="R376" s="95" t="s">
        <v>1556</v>
      </c>
      <c r="S376" s="95">
        <v>5</v>
      </c>
      <c r="T376" s="95" t="s">
        <v>46</v>
      </c>
      <c r="U376" s="95"/>
      <c r="V376" s="95" t="s">
        <v>1554</v>
      </c>
      <c r="W376" s="129" t="s">
        <v>1555</v>
      </c>
      <c r="AF376" s="154"/>
      <c r="AG376" s="154"/>
      <c r="AH376" s="154"/>
      <c r="AI376" s="154"/>
      <c r="AJ376" s="154"/>
      <c r="AK376" s="155">
        <v>-9.1999999999999993</v>
      </c>
      <c r="AL376" s="154">
        <v>1</v>
      </c>
    </row>
    <row r="377" spans="1:38" ht="12.75" customHeight="1" x14ac:dyDescent="0.2">
      <c r="A377" s="95">
        <v>366</v>
      </c>
      <c r="B377" s="95" t="s">
        <v>635</v>
      </c>
      <c r="C377" s="95" t="s">
        <v>58</v>
      </c>
      <c r="D377" s="95" t="s">
        <v>173</v>
      </c>
      <c r="E377" s="95" t="s">
        <v>40</v>
      </c>
      <c r="F377" s="95" t="s">
        <v>1525</v>
      </c>
      <c r="G377" s="95" t="s">
        <v>636</v>
      </c>
      <c r="H377" s="95" t="s">
        <v>42</v>
      </c>
      <c r="I377" s="95">
        <v>45</v>
      </c>
      <c r="J377" s="95">
        <v>0.3</v>
      </c>
      <c r="K377" s="95">
        <v>328</v>
      </c>
      <c r="L377" s="96" t="s">
        <v>1550</v>
      </c>
      <c r="M377" s="95">
        <v>108.7</v>
      </c>
      <c r="N377" s="102">
        <v>468.5</v>
      </c>
      <c r="O377" s="98">
        <v>2194</v>
      </c>
      <c r="P377" s="100">
        <v>16800</v>
      </c>
      <c r="Q377" s="95"/>
      <c r="R377" s="95" t="s">
        <v>1559</v>
      </c>
      <c r="S377" s="95">
        <v>12</v>
      </c>
      <c r="T377" s="95" t="s">
        <v>46</v>
      </c>
      <c r="U377" s="95"/>
      <c r="V377" s="95" t="s">
        <v>1557</v>
      </c>
      <c r="W377" s="129" t="s">
        <v>1558</v>
      </c>
      <c r="AF377" s="154"/>
      <c r="AG377" s="154"/>
      <c r="AH377" s="154"/>
      <c r="AI377" s="154"/>
      <c r="AJ377" s="154"/>
      <c r="AK377" s="155">
        <v>-9</v>
      </c>
      <c r="AL377" s="154">
        <v>1</v>
      </c>
    </row>
    <row r="378" spans="1:38" ht="12.75" customHeight="1" x14ac:dyDescent="0.2">
      <c r="A378" s="95">
        <v>367</v>
      </c>
      <c r="B378" s="95" t="s">
        <v>1560</v>
      </c>
      <c r="C378" s="95" t="s">
        <v>58</v>
      </c>
      <c r="D378" s="95" t="s">
        <v>173</v>
      </c>
      <c r="E378" s="95" t="s">
        <v>40</v>
      </c>
      <c r="F378" s="95" t="s">
        <v>1525</v>
      </c>
      <c r="G378" s="95" t="s">
        <v>1561</v>
      </c>
      <c r="H378" s="95" t="s">
        <v>42</v>
      </c>
      <c r="I378" s="95">
        <v>86</v>
      </c>
      <c r="J378" s="95">
        <v>0.1</v>
      </c>
      <c r="K378" s="95">
        <v>307</v>
      </c>
      <c r="L378" s="96" t="s">
        <v>1562</v>
      </c>
      <c r="M378" s="95">
        <v>120.3</v>
      </c>
      <c r="N378" s="102">
        <v>90.3</v>
      </c>
      <c r="O378" s="98"/>
      <c r="P378" s="95"/>
      <c r="Q378" s="95"/>
      <c r="R378" s="95" t="s">
        <v>70</v>
      </c>
      <c r="S378" s="95">
        <v>7.5</v>
      </c>
      <c r="T378" s="95" t="s">
        <v>46</v>
      </c>
      <c r="U378" s="95"/>
      <c r="V378" s="95" t="s">
        <v>1563</v>
      </c>
      <c r="W378" s="129" t="s">
        <v>1564</v>
      </c>
      <c r="AF378" s="154"/>
      <c r="AG378" s="154"/>
      <c r="AH378" s="154"/>
      <c r="AI378" s="154"/>
      <c r="AJ378" s="154"/>
      <c r="AK378" s="154"/>
      <c r="AL378" s="154">
        <v>5</v>
      </c>
    </row>
    <row r="379" spans="1:38" ht="12.75" customHeight="1" x14ac:dyDescent="0.2">
      <c r="A379" s="95">
        <v>368</v>
      </c>
      <c r="B379" s="95" t="s">
        <v>592</v>
      </c>
      <c r="C379" s="95" t="s">
        <v>58</v>
      </c>
      <c r="D379" s="95" t="s">
        <v>173</v>
      </c>
      <c r="E379" s="95" t="s">
        <v>40</v>
      </c>
      <c r="F379" s="95" t="s">
        <v>1525</v>
      </c>
      <c r="G379" s="95" t="s">
        <v>594</v>
      </c>
      <c r="H379" s="95" t="s">
        <v>42</v>
      </c>
      <c r="I379" s="95">
        <v>78</v>
      </c>
      <c r="J379" s="95">
        <v>7.09</v>
      </c>
      <c r="K379" s="95">
        <v>238</v>
      </c>
      <c r="L379" s="96" t="s">
        <v>1478</v>
      </c>
      <c r="M379" s="95">
        <v>106.5</v>
      </c>
      <c r="N379" s="102">
        <v>119</v>
      </c>
      <c r="O379" s="98">
        <v>505.2</v>
      </c>
      <c r="P379" s="100">
        <v>4220</v>
      </c>
      <c r="Q379" s="95"/>
      <c r="R379" s="95" t="s">
        <v>1559</v>
      </c>
      <c r="S379" s="95">
        <v>10.199999999999999</v>
      </c>
      <c r="T379" s="95" t="s">
        <v>46</v>
      </c>
      <c r="U379" s="95"/>
      <c r="V379" s="95" t="s">
        <v>1565</v>
      </c>
      <c r="W379" s="129" t="s">
        <v>1566</v>
      </c>
      <c r="AF379" s="154"/>
      <c r="AG379" s="154"/>
      <c r="AH379" s="154"/>
      <c r="AI379" s="154"/>
      <c r="AJ379" s="154"/>
      <c r="AK379" s="155">
        <v>-9</v>
      </c>
      <c r="AL379" s="154">
        <v>1</v>
      </c>
    </row>
    <row r="380" spans="1:38" ht="12.75" customHeight="1" x14ac:dyDescent="0.2">
      <c r="A380" s="95">
        <v>369</v>
      </c>
      <c r="B380" s="95" t="s">
        <v>1113</v>
      </c>
      <c r="C380" s="95" t="s">
        <v>58</v>
      </c>
      <c r="D380" s="95" t="s">
        <v>173</v>
      </c>
      <c r="E380" s="95" t="s">
        <v>40</v>
      </c>
      <c r="F380" s="95" t="s">
        <v>1525</v>
      </c>
      <c r="G380" s="95" t="s">
        <v>1114</v>
      </c>
      <c r="H380" s="95" t="s">
        <v>42</v>
      </c>
      <c r="I380" s="95">
        <v>78</v>
      </c>
      <c r="J380" s="95">
        <v>4.1399999999999997</v>
      </c>
      <c r="K380" s="95">
        <v>246</v>
      </c>
      <c r="L380" s="96" t="s">
        <v>1160</v>
      </c>
      <c r="M380" s="95">
        <v>109.4</v>
      </c>
      <c r="N380" s="102">
        <v>41</v>
      </c>
      <c r="O380" s="98"/>
      <c r="P380" s="95"/>
      <c r="Q380" s="95"/>
      <c r="R380" s="95" t="s">
        <v>70</v>
      </c>
      <c r="S380" s="95">
        <v>5</v>
      </c>
      <c r="T380" s="95" t="s">
        <v>46</v>
      </c>
      <c r="U380" s="95"/>
      <c r="V380" s="95" t="s">
        <v>1567</v>
      </c>
      <c r="W380" s="129" t="s">
        <v>1568</v>
      </c>
      <c r="AF380" s="154"/>
      <c r="AG380" s="154"/>
      <c r="AH380" s="154"/>
      <c r="AI380" s="154"/>
      <c r="AJ380" s="154"/>
      <c r="AK380" s="154"/>
      <c r="AL380" s="154">
        <v>4</v>
      </c>
    </row>
    <row r="381" spans="1:38" ht="12.75" customHeight="1" x14ac:dyDescent="0.2">
      <c r="A381" s="95">
        <v>370</v>
      </c>
      <c r="B381" s="95" t="s">
        <v>178</v>
      </c>
      <c r="C381" s="95" t="s">
        <v>58</v>
      </c>
      <c r="D381" s="95" t="s">
        <v>173</v>
      </c>
      <c r="E381" s="95" t="s">
        <v>40</v>
      </c>
      <c r="F381" s="95" t="s">
        <v>1569</v>
      </c>
      <c r="G381" s="95" t="s">
        <v>180</v>
      </c>
      <c r="H381" s="95" t="s">
        <v>42</v>
      </c>
      <c r="I381" s="95">
        <v>38</v>
      </c>
      <c r="J381" s="95">
        <v>19</v>
      </c>
      <c r="K381" s="95">
        <v>332</v>
      </c>
      <c r="L381" s="96" t="s">
        <v>1535</v>
      </c>
      <c r="M381" s="95">
        <v>96.8</v>
      </c>
      <c r="N381" s="102">
        <v>21.9</v>
      </c>
      <c r="O381" s="98"/>
      <c r="P381" s="95"/>
      <c r="Q381" s="95"/>
      <c r="R381" s="95" t="s">
        <v>70</v>
      </c>
      <c r="S381" s="95">
        <v>16.100000000000001</v>
      </c>
      <c r="T381" s="95" t="s">
        <v>46</v>
      </c>
      <c r="U381" s="95"/>
      <c r="V381" s="95" t="s">
        <v>1570</v>
      </c>
      <c r="W381" s="129" t="s">
        <v>1571</v>
      </c>
      <c r="AF381" s="154"/>
      <c r="AG381" s="154"/>
      <c r="AH381" s="154"/>
      <c r="AI381" s="154"/>
      <c r="AJ381" s="154"/>
      <c r="AK381" s="154"/>
      <c r="AL381" s="154">
        <v>12</v>
      </c>
    </row>
    <row r="382" spans="1:38" ht="12.75" customHeight="1" x14ac:dyDescent="0.2">
      <c r="A382" s="95">
        <v>371</v>
      </c>
      <c r="B382" s="95" t="s">
        <v>378</v>
      </c>
      <c r="C382" s="95" t="s">
        <v>58</v>
      </c>
      <c r="D382" s="95" t="s">
        <v>173</v>
      </c>
      <c r="E382" s="95" t="s">
        <v>40</v>
      </c>
      <c r="F382" s="95" t="s">
        <v>1525</v>
      </c>
      <c r="G382" s="95" t="s">
        <v>379</v>
      </c>
      <c r="H382" s="95" t="s">
        <v>42</v>
      </c>
      <c r="I382" s="95">
        <v>111</v>
      </c>
      <c r="J382" s="95">
        <v>6.7</v>
      </c>
      <c r="K382" s="95">
        <v>375</v>
      </c>
      <c r="L382" s="96" t="s">
        <v>1572</v>
      </c>
      <c r="M382" s="95">
        <v>100.4</v>
      </c>
      <c r="N382" s="102">
        <v>68.180000000000007</v>
      </c>
      <c r="O382" s="98">
        <v>407</v>
      </c>
      <c r="P382" s="100">
        <v>2170</v>
      </c>
      <c r="Q382" s="95"/>
      <c r="R382" s="95" t="s">
        <v>1575</v>
      </c>
      <c r="S382" s="95">
        <v>16</v>
      </c>
      <c r="T382" s="95" t="s">
        <v>46</v>
      </c>
      <c r="U382" s="95"/>
      <c r="V382" s="95" t="s">
        <v>1573</v>
      </c>
      <c r="W382" s="129" t="s">
        <v>1574</v>
      </c>
      <c r="AF382" s="154"/>
      <c r="AG382" s="154"/>
      <c r="AH382" s="154"/>
      <c r="AI382" s="154"/>
      <c r="AJ382" s="154"/>
      <c r="AK382" s="155">
        <v>-7.2</v>
      </c>
      <c r="AL382" s="154">
        <v>3</v>
      </c>
    </row>
    <row r="383" spans="1:38" ht="12.75" customHeight="1" x14ac:dyDescent="0.2">
      <c r="A383" s="95">
        <v>372</v>
      </c>
      <c r="B383" s="95" t="s">
        <v>1576</v>
      </c>
      <c r="C383" s="95" t="s">
        <v>286</v>
      </c>
      <c r="D383" s="95"/>
      <c r="E383" s="95" t="s">
        <v>40</v>
      </c>
      <c r="F383" s="95" t="s">
        <v>1577</v>
      </c>
      <c r="G383" s="95" t="s">
        <v>1578</v>
      </c>
      <c r="H383" s="95" t="s">
        <v>329</v>
      </c>
      <c r="I383" s="95">
        <v>23.7</v>
      </c>
      <c r="J383" s="95"/>
      <c r="K383" s="95" t="s">
        <v>1579</v>
      </c>
      <c r="L383" s="96" t="s">
        <v>1580</v>
      </c>
      <c r="M383" s="95">
        <v>121.312</v>
      </c>
      <c r="N383" s="98"/>
      <c r="O383" s="98">
        <v>1466.5</v>
      </c>
      <c r="P383" s="101">
        <v>15.3</v>
      </c>
      <c r="Q383" s="95"/>
      <c r="R383" s="101" t="s">
        <v>1582</v>
      </c>
      <c r="S383" s="95">
        <v>16.399999999999999</v>
      </c>
      <c r="T383" s="95" t="s">
        <v>46</v>
      </c>
      <c r="U383" s="95"/>
      <c r="V383" s="95" t="s">
        <v>873</v>
      </c>
      <c r="W383" s="129" t="s">
        <v>1581</v>
      </c>
      <c r="AF383" s="155">
        <v>0.54</v>
      </c>
      <c r="AG383" s="154"/>
      <c r="AH383" s="156">
        <v>60</v>
      </c>
      <c r="AI383" s="154"/>
      <c r="AJ383" s="156">
        <v>-0.23</v>
      </c>
      <c r="AK383" s="156">
        <v>-4.2300000000000004</v>
      </c>
      <c r="AL383" s="154" t="s">
        <v>1391</v>
      </c>
    </row>
    <row r="384" spans="1:38" ht="12.75" customHeight="1" x14ac:dyDescent="0.2">
      <c r="A384" s="95">
        <v>373</v>
      </c>
      <c r="B384" s="95" t="s">
        <v>205</v>
      </c>
      <c r="C384" s="95" t="s">
        <v>58</v>
      </c>
      <c r="D384" s="95" t="s">
        <v>173</v>
      </c>
      <c r="E384" s="95" t="s">
        <v>40</v>
      </c>
      <c r="F384" s="95" t="s">
        <v>1583</v>
      </c>
      <c r="G384" s="95" t="s">
        <v>206</v>
      </c>
      <c r="H384" s="95" t="s">
        <v>42</v>
      </c>
      <c r="I384" s="95">
        <v>35</v>
      </c>
      <c r="J384" s="95">
        <v>1.2</v>
      </c>
      <c r="K384" s="95">
        <v>91</v>
      </c>
      <c r="L384" s="96" t="s">
        <v>1266</v>
      </c>
      <c r="M384" s="95">
        <v>107.9</v>
      </c>
      <c r="N384" s="102">
        <v>30.3</v>
      </c>
      <c r="O384" s="98"/>
      <c r="P384" s="95"/>
      <c r="Q384" s="95"/>
      <c r="R384" s="95" t="s">
        <v>70</v>
      </c>
      <c r="S384" s="95">
        <v>10</v>
      </c>
      <c r="T384" s="95" t="s">
        <v>46</v>
      </c>
      <c r="U384" s="95"/>
      <c r="V384" s="95" t="s">
        <v>1584</v>
      </c>
      <c r="W384" s="129" t="s">
        <v>1585</v>
      </c>
      <c r="AF384" s="154"/>
      <c r="AG384" s="154"/>
      <c r="AH384" s="154"/>
      <c r="AI384" s="154"/>
      <c r="AJ384" s="154"/>
      <c r="AK384" s="154"/>
      <c r="AL384" s="154">
        <v>17</v>
      </c>
    </row>
    <row r="385" spans="1:38" ht="12.75" customHeight="1" x14ac:dyDescent="0.2">
      <c r="A385" s="95">
        <v>374</v>
      </c>
      <c r="B385" s="95" t="s">
        <v>587</v>
      </c>
      <c r="C385" s="95" t="s">
        <v>58</v>
      </c>
      <c r="D385" s="95" t="s">
        <v>173</v>
      </c>
      <c r="E385" s="95" t="s">
        <v>40</v>
      </c>
      <c r="F385" s="95" t="s">
        <v>1525</v>
      </c>
      <c r="G385" s="95" t="s">
        <v>589</v>
      </c>
      <c r="H385" s="95" t="s">
        <v>42</v>
      </c>
      <c r="I385" s="95">
        <v>78</v>
      </c>
      <c r="J385" s="95">
        <v>19.12</v>
      </c>
      <c r="K385" s="95">
        <v>168</v>
      </c>
      <c r="L385" s="96" t="s">
        <v>1535</v>
      </c>
      <c r="M385" s="95">
        <v>102.6</v>
      </c>
      <c r="N385" s="102">
        <v>18.600000000000001</v>
      </c>
      <c r="O385" s="98">
        <v>177.7</v>
      </c>
      <c r="P385" s="100">
        <v>3190</v>
      </c>
      <c r="Q385" s="95"/>
      <c r="R385" s="95" t="s">
        <v>1588</v>
      </c>
      <c r="S385" s="95">
        <v>4.2</v>
      </c>
      <c r="T385" s="95" t="s">
        <v>46</v>
      </c>
      <c r="U385" s="95"/>
      <c r="V385" s="95" t="s">
        <v>1586</v>
      </c>
      <c r="W385" s="129" t="s">
        <v>1587</v>
      </c>
      <c r="AF385" s="154"/>
      <c r="AG385" s="154"/>
      <c r="AH385" s="154"/>
      <c r="AI385" s="154"/>
      <c r="AJ385" s="154"/>
      <c r="AK385" s="155">
        <v>-5.8</v>
      </c>
      <c r="AL385" s="154">
        <v>4</v>
      </c>
    </row>
    <row r="386" spans="1:38" ht="12.75" customHeight="1" x14ac:dyDescent="0.2">
      <c r="A386" s="95">
        <v>375</v>
      </c>
      <c r="B386" s="95" t="s">
        <v>229</v>
      </c>
      <c r="C386" s="95" t="s">
        <v>58</v>
      </c>
      <c r="D386" s="95" t="s">
        <v>173</v>
      </c>
      <c r="E386" s="95" t="s">
        <v>40</v>
      </c>
      <c r="F386" s="95" t="s">
        <v>1525</v>
      </c>
      <c r="G386" s="95" t="s">
        <v>231</v>
      </c>
      <c r="H386" s="95" t="s">
        <v>42</v>
      </c>
      <c r="I386" s="95">
        <v>91</v>
      </c>
      <c r="J386" s="95">
        <v>3.07</v>
      </c>
      <c r="K386" s="95">
        <v>83</v>
      </c>
      <c r="L386" s="96" t="s">
        <v>1589</v>
      </c>
      <c r="M386" s="95">
        <v>105.6</v>
      </c>
      <c r="N386" s="102">
        <v>166</v>
      </c>
      <c r="O386" s="98"/>
      <c r="P386" s="95"/>
      <c r="Q386" s="95"/>
      <c r="R386" s="95" t="s">
        <v>70</v>
      </c>
      <c r="S386" s="95">
        <v>12</v>
      </c>
      <c r="T386" s="95" t="s">
        <v>46</v>
      </c>
      <c r="U386" s="95"/>
      <c r="V386" s="95" t="s">
        <v>1590</v>
      </c>
      <c r="W386" s="129" t="s">
        <v>1591</v>
      </c>
      <c r="AF386" s="154"/>
      <c r="AG386" s="154"/>
      <c r="AH386" s="154"/>
      <c r="AI386" s="154"/>
      <c r="AJ386" s="154"/>
      <c r="AK386" s="154"/>
      <c r="AL386" s="154">
        <v>17</v>
      </c>
    </row>
    <row r="387" spans="1:38" ht="12.75" customHeight="1" x14ac:dyDescent="0.2">
      <c r="A387" s="95">
        <v>376</v>
      </c>
      <c r="B387" s="95" t="s">
        <v>468</v>
      </c>
      <c r="C387" s="95" t="s">
        <v>58</v>
      </c>
      <c r="D387" s="95" t="s">
        <v>173</v>
      </c>
      <c r="E387" s="95" t="s">
        <v>40</v>
      </c>
      <c r="F387" s="95" t="s">
        <v>1525</v>
      </c>
      <c r="G387" s="95" t="s">
        <v>469</v>
      </c>
      <c r="H387" s="95" t="s">
        <v>42</v>
      </c>
      <c r="I387" s="95">
        <v>143</v>
      </c>
      <c r="J387" s="95">
        <v>15</v>
      </c>
      <c r="K387" s="95">
        <v>415</v>
      </c>
      <c r="L387" s="96" t="s">
        <v>1550</v>
      </c>
      <c r="M387" s="95">
        <v>105.9</v>
      </c>
      <c r="N387" s="102">
        <v>118.57</v>
      </c>
      <c r="O387" s="98"/>
      <c r="P387" s="95"/>
      <c r="Q387" s="95"/>
      <c r="R387" s="95" t="s">
        <v>70</v>
      </c>
      <c r="S387" s="95">
        <v>11</v>
      </c>
      <c r="T387" s="95" t="s">
        <v>46</v>
      </c>
      <c r="U387" s="95"/>
      <c r="V387" s="95" t="s">
        <v>1592</v>
      </c>
      <c r="W387" s="129" t="s">
        <v>1593</v>
      </c>
      <c r="AF387" s="154"/>
      <c r="AG387" s="154"/>
      <c r="AH387" s="154"/>
      <c r="AI387" s="154"/>
      <c r="AJ387" s="154"/>
      <c r="AK387" s="154"/>
      <c r="AL387" s="154">
        <v>4</v>
      </c>
    </row>
    <row r="388" spans="1:38" ht="12.75" customHeight="1" x14ac:dyDescent="0.2">
      <c r="A388" s="95">
        <v>377</v>
      </c>
      <c r="B388" s="95" t="s">
        <v>481</v>
      </c>
      <c r="C388" s="95" t="s">
        <v>58</v>
      </c>
      <c r="D388" s="95" t="s">
        <v>173</v>
      </c>
      <c r="E388" s="95" t="s">
        <v>40</v>
      </c>
      <c r="F388" s="95" t="s">
        <v>1525</v>
      </c>
      <c r="G388" s="95" t="s">
        <v>483</v>
      </c>
      <c r="H388" s="95" t="s">
        <v>42</v>
      </c>
      <c r="I388" s="95">
        <v>136</v>
      </c>
      <c r="J388" s="95">
        <v>24.68</v>
      </c>
      <c r="K388" s="95">
        <v>159</v>
      </c>
      <c r="L388" s="96" t="s">
        <v>1139</v>
      </c>
      <c r="M388" s="95">
        <v>100</v>
      </c>
      <c r="N388" s="102">
        <v>12.72</v>
      </c>
      <c r="O388" s="98"/>
      <c r="P388" s="95"/>
      <c r="Q388" s="95"/>
      <c r="R388" s="95" t="s">
        <v>70</v>
      </c>
      <c r="S388" s="95">
        <v>3.4</v>
      </c>
      <c r="T388" s="95" t="s">
        <v>46</v>
      </c>
      <c r="U388" s="95"/>
      <c r="V388" s="95" t="s">
        <v>1594</v>
      </c>
      <c r="W388" s="129" t="s">
        <v>1595</v>
      </c>
      <c r="AF388" s="154"/>
      <c r="AG388" s="154"/>
      <c r="AH388" s="154"/>
      <c r="AI388" s="154"/>
      <c r="AJ388" s="154"/>
      <c r="AK388" s="154"/>
      <c r="AL388" s="154">
        <v>4</v>
      </c>
    </row>
    <row r="389" spans="1:38" ht="12.75" customHeight="1" x14ac:dyDescent="0.2">
      <c r="A389" s="95">
        <v>378</v>
      </c>
      <c r="B389" s="95" t="s">
        <v>463</v>
      </c>
      <c r="C389" s="95" t="s">
        <v>58</v>
      </c>
      <c r="D389" s="95" t="s">
        <v>173</v>
      </c>
      <c r="E389" s="95" t="s">
        <v>40</v>
      </c>
      <c r="F389" s="95" t="s">
        <v>1525</v>
      </c>
      <c r="G389" s="95" t="s">
        <v>465</v>
      </c>
      <c r="H389" s="95" t="s">
        <v>42</v>
      </c>
      <c r="I389" s="95">
        <v>73</v>
      </c>
      <c r="J389" s="95">
        <v>7.05</v>
      </c>
      <c r="K389" s="95">
        <v>383</v>
      </c>
      <c r="L389" s="96" t="s">
        <v>1596</v>
      </c>
      <c r="M389" s="95">
        <v>103.7</v>
      </c>
      <c r="N389" s="102">
        <v>87</v>
      </c>
      <c r="O389" s="98"/>
      <c r="P389" s="95"/>
      <c r="Q389" s="95"/>
      <c r="R389" s="95" t="s">
        <v>70</v>
      </c>
      <c r="S389" s="95">
        <v>8</v>
      </c>
      <c r="T389" s="95" t="s">
        <v>46</v>
      </c>
      <c r="U389" s="95"/>
      <c r="V389" s="95" t="s">
        <v>1597</v>
      </c>
      <c r="W389" s="129" t="s">
        <v>1598</v>
      </c>
      <c r="AF389" s="154"/>
      <c r="AG389" s="154"/>
      <c r="AH389" s="154"/>
      <c r="AI389" s="154"/>
      <c r="AJ389" s="154"/>
      <c r="AK389" s="154"/>
      <c r="AL389" s="154">
        <v>4</v>
      </c>
    </row>
    <row r="390" spans="1:38" ht="12.75" customHeight="1" x14ac:dyDescent="0.2">
      <c r="A390" s="95">
        <v>379</v>
      </c>
      <c r="B390" s="95" t="s">
        <v>1501</v>
      </c>
      <c r="C390" s="95" t="s">
        <v>58</v>
      </c>
      <c r="D390" s="95" t="s">
        <v>173</v>
      </c>
      <c r="E390" s="95" t="s">
        <v>40</v>
      </c>
      <c r="F390" s="95" t="s">
        <v>1525</v>
      </c>
      <c r="G390" s="95" t="s">
        <v>1503</v>
      </c>
      <c r="H390" s="95" t="s">
        <v>42</v>
      </c>
      <c r="I390" s="95">
        <v>490</v>
      </c>
      <c r="J390" s="95">
        <v>0.04</v>
      </c>
      <c r="K390" s="95">
        <v>495</v>
      </c>
      <c r="L390" s="96" t="s">
        <v>1269</v>
      </c>
      <c r="M390" s="95">
        <v>108.2</v>
      </c>
      <c r="N390" s="102">
        <v>130.19999999999999</v>
      </c>
      <c r="O390" s="98">
        <v>526</v>
      </c>
      <c r="P390" s="100">
        <v>4180</v>
      </c>
      <c r="Q390" s="95"/>
      <c r="R390" s="95" t="s">
        <v>1601</v>
      </c>
      <c r="S390" s="95">
        <v>11.6</v>
      </c>
      <c r="T390" s="95" t="s">
        <v>46</v>
      </c>
      <c r="U390" s="95"/>
      <c r="V390" s="95" t="s">
        <v>1599</v>
      </c>
      <c r="W390" s="129" t="s">
        <v>1600</v>
      </c>
      <c r="AF390" s="154"/>
      <c r="AG390" s="154"/>
      <c r="AH390" s="154"/>
      <c r="AI390" s="154"/>
      <c r="AJ390" s="154"/>
      <c r="AK390" s="155">
        <v>-8.6999999999999993</v>
      </c>
      <c r="AL390" s="154">
        <v>6</v>
      </c>
    </row>
    <row r="391" spans="1:38" ht="12.75" customHeight="1" x14ac:dyDescent="0.2">
      <c r="A391" s="95">
        <v>380</v>
      </c>
      <c r="B391" s="95" t="s">
        <v>961</v>
      </c>
      <c r="C391" s="95" t="s">
        <v>58</v>
      </c>
      <c r="D391" s="95" t="s">
        <v>173</v>
      </c>
      <c r="E391" s="95" t="s">
        <v>40</v>
      </c>
      <c r="F391" s="95" t="s">
        <v>1525</v>
      </c>
      <c r="G391" s="95" t="s">
        <v>963</v>
      </c>
      <c r="H391" s="95" t="s">
        <v>42</v>
      </c>
      <c r="I391" s="95">
        <v>136</v>
      </c>
      <c r="J391" s="95">
        <v>29.24</v>
      </c>
      <c r="K391" s="95">
        <v>163</v>
      </c>
      <c r="L391" s="96" t="s">
        <v>675</v>
      </c>
      <c r="M391" s="95">
        <v>102.2</v>
      </c>
      <c r="N391" s="102">
        <v>13.25</v>
      </c>
      <c r="O391" s="98">
        <v>90.5</v>
      </c>
      <c r="P391" s="100">
        <v>1550</v>
      </c>
      <c r="Q391" s="95"/>
      <c r="R391" s="95" t="s">
        <v>1543</v>
      </c>
      <c r="S391" s="95">
        <v>4</v>
      </c>
      <c r="T391" s="95" t="s">
        <v>46</v>
      </c>
      <c r="U391" s="95"/>
      <c r="V391" s="95" t="s">
        <v>1602</v>
      </c>
      <c r="W391" s="129" t="s">
        <v>1603</v>
      </c>
      <c r="AF391" s="154"/>
      <c r="AG391" s="154"/>
      <c r="AH391" s="154"/>
      <c r="AI391" s="154"/>
      <c r="AJ391" s="154"/>
      <c r="AK391" s="155">
        <v>-6.5</v>
      </c>
      <c r="AL391" s="154">
        <v>4</v>
      </c>
    </row>
    <row r="392" spans="1:38" ht="12.75" customHeight="1" x14ac:dyDescent="0.2">
      <c r="A392" s="95">
        <v>381</v>
      </c>
      <c r="B392" s="95" t="s">
        <v>505</v>
      </c>
      <c r="C392" s="95" t="s">
        <v>58</v>
      </c>
      <c r="D392" s="95" t="s">
        <v>173</v>
      </c>
      <c r="E392" s="95" t="s">
        <v>40</v>
      </c>
      <c r="F392" s="95" t="s">
        <v>1604</v>
      </c>
      <c r="G392" s="95" t="s">
        <v>507</v>
      </c>
      <c r="H392" s="95" t="s">
        <v>42</v>
      </c>
      <c r="I392" s="95">
        <v>13.8</v>
      </c>
      <c r="J392" s="95">
        <v>8.6</v>
      </c>
      <c r="K392" s="95">
        <v>407</v>
      </c>
      <c r="L392" s="96" t="s">
        <v>1605</v>
      </c>
      <c r="M392" s="95">
        <v>98.8</v>
      </c>
      <c r="N392" s="102">
        <v>78.269000000000005</v>
      </c>
      <c r="O392" s="98"/>
      <c r="P392" s="95"/>
      <c r="Q392" s="95"/>
      <c r="R392" s="95" t="s">
        <v>70</v>
      </c>
      <c r="S392" s="95">
        <v>5</v>
      </c>
      <c r="T392" s="95" t="s">
        <v>46</v>
      </c>
      <c r="U392" s="95"/>
      <c r="V392" s="95" t="s">
        <v>1606</v>
      </c>
      <c r="W392" s="129" t="s">
        <v>1607</v>
      </c>
      <c r="AF392" s="154"/>
      <c r="AG392" s="154"/>
      <c r="AH392" s="154"/>
      <c r="AI392" s="154"/>
      <c r="AJ392" s="154"/>
      <c r="AK392" s="154"/>
      <c r="AL392" s="154">
        <v>1</v>
      </c>
    </row>
    <row r="393" spans="1:38" ht="12.75" customHeight="1" x14ac:dyDescent="0.2">
      <c r="A393" s="95">
        <v>382</v>
      </c>
      <c r="B393" s="95" t="s">
        <v>178</v>
      </c>
      <c r="C393" s="95" t="s">
        <v>58</v>
      </c>
      <c r="D393" s="95" t="s">
        <v>173</v>
      </c>
      <c r="E393" s="95" t="s">
        <v>40</v>
      </c>
      <c r="F393" s="95" t="s">
        <v>1608</v>
      </c>
      <c r="G393" s="95" t="s">
        <v>180</v>
      </c>
      <c r="H393" s="95" t="s">
        <v>42</v>
      </c>
      <c r="I393" s="95">
        <v>13.3</v>
      </c>
      <c r="J393" s="95">
        <v>19</v>
      </c>
      <c r="K393" s="95">
        <v>344</v>
      </c>
      <c r="L393" s="96" t="s">
        <v>1266</v>
      </c>
      <c r="M393" s="95">
        <v>93.7</v>
      </c>
      <c r="N393" s="102">
        <v>20</v>
      </c>
      <c r="O393" s="98"/>
      <c r="P393" s="95"/>
      <c r="Q393" s="95"/>
      <c r="R393" s="95" t="s">
        <v>70</v>
      </c>
      <c r="S393" s="95">
        <v>16.100000000000001</v>
      </c>
      <c r="T393" s="95" t="s">
        <v>46</v>
      </c>
      <c r="U393" s="95"/>
      <c r="V393" s="95" t="s">
        <v>1609</v>
      </c>
      <c r="W393" s="129" t="s">
        <v>1610</v>
      </c>
      <c r="AF393" s="154"/>
      <c r="AG393" s="154"/>
      <c r="AH393" s="154"/>
      <c r="AI393" s="154"/>
      <c r="AJ393" s="154"/>
      <c r="AK393" s="154"/>
      <c r="AL393" s="154">
        <v>12</v>
      </c>
    </row>
    <row r="394" spans="1:38" ht="12.75" customHeight="1" x14ac:dyDescent="0.2">
      <c r="A394" s="95">
        <v>383</v>
      </c>
      <c r="B394" s="95" t="s">
        <v>481</v>
      </c>
      <c r="C394" s="95" t="s">
        <v>58</v>
      </c>
      <c r="D394" s="95" t="s">
        <v>173</v>
      </c>
      <c r="E394" s="95" t="s">
        <v>40</v>
      </c>
      <c r="F394" s="95" t="s">
        <v>1608</v>
      </c>
      <c r="G394" s="95" t="s">
        <v>483</v>
      </c>
      <c r="H394" s="95" t="s">
        <v>42</v>
      </c>
      <c r="I394" s="95">
        <v>14</v>
      </c>
      <c r="J394" s="95">
        <v>27</v>
      </c>
      <c r="K394" s="95">
        <v>144</v>
      </c>
      <c r="L394" s="96" t="s">
        <v>1343</v>
      </c>
      <c r="M394" s="95">
        <v>95.7</v>
      </c>
      <c r="N394" s="102">
        <v>9.4120000000000008</v>
      </c>
      <c r="O394" s="98"/>
      <c r="P394" s="95"/>
      <c r="Q394" s="95"/>
      <c r="R394" s="95" t="s">
        <v>70</v>
      </c>
      <c r="S394" s="95">
        <v>3.4</v>
      </c>
      <c r="T394" s="95" t="s">
        <v>46</v>
      </c>
      <c r="U394" s="95"/>
      <c r="V394" s="95" t="s">
        <v>1611</v>
      </c>
      <c r="W394" s="129" t="s">
        <v>1612</v>
      </c>
      <c r="AF394" s="154"/>
      <c r="AG394" s="154"/>
      <c r="AH394" s="154"/>
      <c r="AI394" s="154"/>
      <c r="AJ394" s="154"/>
      <c r="AK394" s="154"/>
      <c r="AL394" s="154">
        <v>4</v>
      </c>
    </row>
    <row r="395" spans="1:38" ht="12.75" customHeight="1" x14ac:dyDescent="0.2">
      <c r="A395" s="95">
        <v>385</v>
      </c>
      <c r="B395" s="95" t="s">
        <v>1613</v>
      </c>
      <c r="C395" s="95" t="s">
        <v>286</v>
      </c>
      <c r="D395" s="95"/>
      <c r="E395" s="95" t="s">
        <v>40</v>
      </c>
      <c r="F395" s="95" t="s">
        <v>1618</v>
      </c>
      <c r="G395" s="95" t="s">
        <v>1614</v>
      </c>
      <c r="H395" s="95" t="s">
        <v>329</v>
      </c>
      <c r="I395" s="95">
        <v>24</v>
      </c>
      <c r="J395" s="95"/>
      <c r="K395" s="95" t="s">
        <v>1615</v>
      </c>
      <c r="L395" s="104" t="s">
        <v>1616</v>
      </c>
      <c r="M395" s="95">
        <v>118.52800000000001</v>
      </c>
      <c r="N395" s="98"/>
      <c r="O395" s="98">
        <v>6364.2</v>
      </c>
      <c r="P395" s="99">
        <v>450</v>
      </c>
      <c r="Q395" s="95"/>
      <c r="R395" s="99" t="s">
        <v>1617</v>
      </c>
      <c r="S395" s="95">
        <v>2.4</v>
      </c>
      <c r="T395" s="95" t="s">
        <v>46</v>
      </c>
      <c r="U395" s="95"/>
      <c r="V395" s="95" t="s">
        <v>873</v>
      </c>
      <c r="W395" s="129" t="s">
        <v>1619</v>
      </c>
      <c r="AF395" s="153">
        <v>9.8000000000000004E-2</v>
      </c>
      <c r="AG395" s="154"/>
      <c r="AH395" s="153">
        <v>321.89999999999998</v>
      </c>
      <c r="AI395" s="154"/>
      <c r="AJ395" s="153">
        <v>1.7</v>
      </c>
      <c r="AK395" s="153">
        <v>-5.31</v>
      </c>
      <c r="AL395" s="154" t="s">
        <v>1301</v>
      </c>
    </row>
    <row r="396" spans="1:38" ht="12.75" customHeight="1" x14ac:dyDescent="0.2">
      <c r="A396" s="95">
        <v>386</v>
      </c>
      <c r="B396" s="95" t="s">
        <v>481</v>
      </c>
      <c r="C396" s="95" t="s">
        <v>58</v>
      </c>
      <c r="D396" s="95" t="s">
        <v>173</v>
      </c>
      <c r="E396" s="95" t="s">
        <v>40</v>
      </c>
      <c r="F396" s="95" t="s">
        <v>1620</v>
      </c>
      <c r="G396" s="95" t="s">
        <v>483</v>
      </c>
      <c r="H396" s="95" t="s">
        <v>42</v>
      </c>
      <c r="I396" s="95">
        <v>186</v>
      </c>
      <c r="J396" s="95">
        <v>30</v>
      </c>
      <c r="K396" s="95">
        <v>174</v>
      </c>
      <c r="L396" s="96" t="s">
        <v>1621</v>
      </c>
      <c r="M396" s="95">
        <v>94.9</v>
      </c>
      <c r="N396" s="102">
        <v>11.23</v>
      </c>
      <c r="O396" s="98">
        <v>35.700000000000003</v>
      </c>
      <c r="P396" s="100">
        <v>718</v>
      </c>
      <c r="Q396" s="95"/>
      <c r="R396" s="100" t="s">
        <v>986</v>
      </c>
      <c r="S396" s="95">
        <v>3.4</v>
      </c>
      <c r="T396" s="95" t="s">
        <v>46</v>
      </c>
      <c r="U396" s="95"/>
      <c r="V396" s="95" t="s">
        <v>1622</v>
      </c>
      <c r="W396" s="129" t="s">
        <v>1623</v>
      </c>
      <c r="AF396" s="154"/>
      <c r="AG396" s="154"/>
      <c r="AH396" s="154"/>
      <c r="AI396" s="154"/>
      <c r="AJ396" s="155">
        <v>0.3</v>
      </c>
      <c r="AK396" s="155">
        <v>-8</v>
      </c>
      <c r="AL396" s="154">
        <v>4</v>
      </c>
    </row>
    <row r="397" spans="1:38" ht="12.75" customHeight="1" x14ac:dyDescent="0.2">
      <c r="A397" s="95">
        <v>387</v>
      </c>
      <c r="B397" s="95" t="s">
        <v>1325</v>
      </c>
      <c r="C397" s="95" t="s">
        <v>58</v>
      </c>
      <c r="D397" s="95" t="s">
        <v>173</v>
      </c>
      <c r="E397" s="95" t="s">
        <v>40</v>
      </c>
      <c r="F397" s="95" t="s">
        <v>1519</v>
      </c>
      <c r="G397" s="95" t="s">
        <v>1327</v>
      </c>
      <c r="H397" s="95" t="s">
        <v>42</v>
      </c>
      <c r="I397" s="95">
        <v>5</v>
      </c>
      <c r="J397" s="95">
        <v>2.8</v>
      </c>
      <c r="K397" s="95">
        <v>488</v>
      </c>
      <c r="L397" s="103" t="s">
        <v>1350</v>
      </c>
      <c r="M397" s="95">
        <v>110.4</v>
      </c>
      <c r="N397" s="97">
        <v>168.27</v>
      </c>
      <c r="O397" s="98"/>
      <c r="P397" s="95"/>
      <c r="Q397" s="95"/>
      <c r="R397" s="95" t="s">
        <v>70</v>
      </c>
      <c r="S397" s="95">
        <v>12</v>
      </c>
      <c r="T397" s="95" t="s">
        <v>46</v>
      </c>
      <c r="U397" s="95"/>
      <c r="V397" s="95" t="s">
        <v>1624</v>
      </c>
      <c r="W397" s="129" t="s">
        <v>1625</v>
      </c>
      <c r="AF397" s="154"/>
      <c r="AG397" s="154"/>
      <c r="AH397" s="154"/>
      <c r="AI397" s="154"/>
      <c r="AJ397" s="154"/>
      <c r="AK397" s="154"/>
      <c r="AL397" s="154">
        <v>5</v>
      </c>
    </row>
    <row r="398" spans="1:38" ht="12.75" customHeight="1" x14ac:dyDescent="0.2">
      <c r="A398" s="95">
        <v>388</v>
      </c>
      <c r="B398" s="95" t="s">
        <v>505</v>
      </c>
      <c r="C398" s="95" t="s">
        <v>58</v>
      </c>
      <c r="D398" s="95" t="s">
        <v>173</v>
      </c>
      <c r="E398" s="95" t="s">
        <v>40</v>
      </c>
      <c r="F398" s="95" t="s">
        <v>1519</v>
      </c>
      <c r="G398" s="95" t="s">
        <v>507</v>
      </c>
      <c r="H398" s="95" t="s">
        <v>42</v>
      </c>
      <c r="I398" s="95">
        <v>6</v>
      </c>
      <c r="J398" s="95">
        <v>8.8000000000000007</v>
      </c>
      <c r="K398" s="95">
        <v>469</v>
      </c>
      <c r="L398" s="103" t="s">
        <v>1589</v>
      </c>
      <c r="M398" s="95">
        <v>101.1</v>
      </c>
      <c r="N398" s="97">
        <v>93.8</v>
      </c>
      <c r="O398" s="98"/>
      <c r="P398" s="95"/>
      <c r="Q398" s="95"/>
      <c r="R398" s="95" t="s">
        <v>70</v>
      </c>
      <c r="S398" s="95">
        <v>5</v>
      </c>
      <c r="T398" s="95" t="s">
        <v>46</v>
      </c>
      <c r="U398" s="95"/>
      <c r="V398" s="95" t="s">
        <v>1624</v>
      </c>
      <c r="W398" s="129" t="s">
        <v>1626</v>
      </c>
      <c r="AF398" s="154"/>
      <c r="AG398" s="154"/>
      <c r="AH398" s="154"/>
      <c r="AI398" s="154"/>
      <c r="AJ398" s="154"/>
      <c r="AK398" s="154"/>
      <c r="AL398" s="154">
        <v>1</v>
      </c>
    </row>
    <row r="399" spans="1:38" ht="12.75" customHeight="1" x14ac:dyDescent="0.2">
      <c r="A399" s="95">
        <v>389</v>
      </c>
      <c r="B399" s="95" t="s">
        <v>1113</v>
      </c>
      <c r="C399" s="95" t="s">
        <v>58</v>
      </c>
      <c r="D399" s="95" t="s">
        <v>173</v>
      </c>
      <c r="E399" s="95" t="s">
        <v>40</v>
      </c>
      <c r="F399" s="95" t="s">
        <v>1519</v>
      </c>
      <c r="G399" s="95" t="s">
        <v>1114</v>
      </c>
      <c r="H399" s="95" t="s">
        <v>42</v>
      </c>
      <c r="I399" s="95">
        <v>10</v>
      </c>
      <c r="J399" s="95">
        <v>5.6</v>
      </c>
      <c r="K399" s="95">
        <v>244</v>
      </c>
      <c r="L399" s="103" t="s">
        <v>1182</v>
      </c>
      <c r="M399" s="95">
        <v>110</v>
      </c>
      <c r="N399" s="97">
        <v>39.35</v>
      </c>
      <c r="O399" s="98"/>
      <c r="P399" s="95"/>
      <c r="Q399" s="95"/>
      <c r="R399" s="95" t="s">
        <v>70</v>
      </c>
      <c r="S399" s="95">
        <v>5</v>
      </c>
      <c r="T399" s="95" t="s">
        <v>46</v>
      </c>
      <c r="U399" s="95"/>
      <c r="V399" s="95" t="s">
        <v>1624</v>
      </c>
      <c r="W399" s="129" t="s">
        <v>1627</v>
      </c>
      <c r="AF399" s="154"/>
      <c r="AG399" s="154"/>
      <c r="AH399" s="154"/>
      <c r="AI399" s="154"/>
      <c r="AJ399" s="154"/>
      <c r="AK399" s="154"/>
      <c r="AL399" s="154">
        <v>4</v>
      </c>
    </row>
    <row r="400" spans="1:38" ht="12.75" customHeight="1" x14ac:dyDescent="0.2">
      <c r="A400" s="95">
        <v>390</v>
      </c>
      <c r="B400" s="95" t="s">
        <v>587</v>
      </c>
      <c r="C400" s="95" t="s">
        <v>58</v>
      </c>
      <c r="D400" s="95" t="s">
        <v>173</v>
      </c>
      <c r="E400" s="95" t="s">
        <v>40</v>
      </c>
      <c r="F400" s="95" t="s">
        <v>1519</v>
      </c>
      <c r="G400" s="95" t="s">
        <v>589</v>
      </c>
      <c r="H400" s="95" t="s">
        <v>42</v>
      </c>
      <c r="I400" s="95">
        <v>10</v>
      </c>
      <c r="J400" s="95">
        <v>18</v>
      </c>
      <c r="K400" s="95">
        <v>167</v>
      </c>
      <c r="L400" s="103" t="s">
        <v>1151</v>
      </c>
      <c r="M400" s="95">
        <v>103.8</v>
      </c>
      <c r="N400" s="97">
        <v>25.6</v>
      </c>
      <c r="O400" s="98"/>
      <c r="P400" s="95"/>
      <c r="Q400" s="95"/>
      <c r="R400" s="95" t="s">
        <v>70</v>
      </c>
      <c r="S400" s="95">
        <v>4.2</v>
      </c>
      <c r="T400" s="95" t="s">
        <v>46</v>
      </c>
      <c r="U400" s="95"/>
      <c r="V400" s="95"/>
      <c r="W400" s="129" t="s">
        <v>1628</v>
      </c>
      <c r="AF400" s="154"/>
      <c r="AG400" s="154"/>
      <c r="AH400" s="154"/>
      <c r="AI400" s="154"/>
      <c r="AJ400" s="154"/>
      <c r="AK400" s="154"/>
      <c r="AL400" s="154">
        <v>4</v>
      </c>
    </row>
    <row r="401" spans="1:38" ht="12.75" customHeight="1" x14ac:dyDescent="0.2">
      <c r="A401" s="95">
        <v>391</v>
      </c>
      <c r="B401" s="95" t="s">
        <v>468</v>
      </c>
      <c r="C401" s="95" t="s">
        <v>58</v>
      </c>
      <c r="D401" s="95" t="s">
        <v>173</v>
      </c>
      <c r="E401" s="95" t="s">
        <v>40</v>
      </c>
      <c r="F401" s="95" t="s">
        <v>1519</v>
      </c>
      <c r="G401" s="95" t="s">
        <v>469</v>
      </c>
      <c r="H401" s="95" t="s">
        <v>42</v>
      </c>
      <c r="I401" s="95">
        <v>9</v>
      </c>
      <c r="J401" s="95">
        <v>9.4</v>
      </c>
      <c r="K401" s="95">
        <v>372</v>
      </c>
      <c r="L401" s="103" t="s">
        <v>1343</v>
      </c>
      <c r="M401" s="95">
        <v>106.8</v>
      </c>
      <c r="N401" s="97">
        <v>88.57</v>
      </c>
      <c r="O401" s="98"/>
      <c r="P401" s="95"/>
      <c r="Q401" s="95"/>
      <c r="R401" s="95" t="s">
        <v>70</v>
      </c>
      <c r="S401" s="95">
        <v>11</v>
      </c>
      <c r="T401" s="95" t="s">
        <v>46</v>
      </c>
      <c r="U401" s="95"/>
      <c r="V401" s="95" t="s">
        <v>1624</v>
      </c>
      <c r="W401" s="129" t="s">
        <v>1629</v>
      </c>
      <c r="AF401" s="154"/>
      <c r="AG401" s="154"/>
      <c r="AH401" s="154"/>
      <c r="AI401" s="154"/>
      <c r="AJ401" s="154"/>
      <c r="AK401" s="154"/>
      <c r="AL401" s="154">
        <v>4</v>
      </c>
    </row>
    <row r="402" spans="1:38" ht="12.75" customHeight="1" x14ac:dyDescent="0.2">
      <c r="A402" s="95">
        <v>392</v>
      </c>
      <c r="B402" s="95" t="s">
        <v>481</v>
      </c>
      <c r="C402" s="95" t="s">
        <v>58</v>
      </c>
      <c r="D402" s="95" t="s">
        <v>173</v>
      </c>
      <c r="E402" s="95" t="s">
        <v>40</v>
      </c>
      <c r="F402" s="95" t="s">
        <v>1519</v>
      </c>
      <c r="G402" s="95" t="s">
        <v>483</v>
      </c>
      <c r="H402" s="95" t="s">
        <v>42</v>
      </c>
      <c r="I402" s="95">
        <v>9</v>
      </c>
      <c r="J402" s="95">
        <v>25</v>
      </c>
      <c r="K402" s="95">
        <v>217</v>
      </c>
      <c r="L402" s="103" t="s">
        <v>1630</v>
      </c>
      <c r="M402" s="95">
        <v>96.3</v>
      </c>
      <c r="N402" s="97">
        <v>15.8</v>
      </c>
      <c r="O402" s="98"/>
      <c r="P402" s="95"/>
      <c r="Q402" s="95"/>
      <c r="R402" s="95" t="s">
        <v>70</v>
      </c>
      <c r="S402" s="95">
        <v>3.4</v>
      </c>
      <c r="T402" s="95" t="s">
        <v>46</v>
      </c>
      <c r="U402" s="95"/>
      <c r="V402" s="95" t="s">
        <v>1624</v>
      </c>
      <c r="W402" s="129" t="s">
        <v>1631</v>
      </c>
      <c r="AF402" s="154"/>
      <c r="AG402" s="154"/>
      <c r="AH402" s="154"/>
      <c r="AI402" s="154"/>
      <c r="AJ402" s="154"/>
      <c r="AK402" s="154"/>
      <c r="AL402" s="154">
        <v>4</v>
      </c>
    </row>
    <row r="403" spans="1:38" ht="12.75" customHeight="1" x14ac:dyDescent="0.2">
      <c r="A403" s="95">
        <v>393</v>
      </c>
      <c r="B403" s="95" t="s">
        <v>463</v>
      </c>
      <c r="C403" s="95" t="s">
        <v>58</v>
      </c>
      <c r="D403" s="95" t="s">
        <v>173</v>
      </c>
      <c r="E403" s="95" t="s">
        <v>40</v>
      </c>
      <c r="F403" s="95" t="s">
        <v>1519</v>
      </c>
      <c r="G403" s="95" t="s">
        <v>465</v>
      </c>
      <c r="H403" s="95" t="s">
        <v>42</v>
      </c>
      <c r="I403" s="95">
        <v>8</v>
      </c>
      <c r="J403" s="95">
        <v>5.4</v>
      </c>
      <c r="K403" s="95">
        <v>390</v>
      </c>
      <c r="L403" s="103" t="s">
        <v>1632</v>
      </c>
      <c r="M403" s="95">
        <v>104.6</v>
      </c>
      <c r="N403" s="97">
        <v>92.85</v>
      </c>
      <c r="O403" s="98"/>
      <c r="P403" s="95"/>
      <c r="Q403" s="95"/>
      <c r="R403" s="95" t="s">
        <v>70</v>
      </c>
      <c r="S403" s="95">
        <v>8</v>
      </c>
      <c r="T403" s="95" t="s">
        <v>46</v>
      </c>
      <c r="U403" s="95"/>
      <c r="V403" s="95" t="s">
        <v>1624</v>
      </c>
      <c r="W403" s="129" t="s">
        <v>1633</v>
      </c>
      <c r="AF403" s="154"/>
      <c r="AG403" s="154"/>
      <c r="AH403" s="154"/>
      <c r="AI403" s="154"/>
      <c r="AJ403" s="154"/>
      <c r="AK403" s="154"/>
      <c r="AL403" s="154">
        <v>4</v>
      </c>
    </row>
    <row r="404" spans="1:38" ht="12.75" customHeight="1" x14ac:dyDescent="0.2">
      <c r="A404" s="95">
        <v>394</v>
      </c>
      <c r="B404" s="95" t="s">
        <v>961</v>
      </c>
      <c r="C404" s="95" t="s">
        <v>58</v>
      </c>
      <c r="D404" s="95" t="s">
        <v>173</v>
      </c>
      <c r="E404" s="95" t="s">
        <v>40</v>
      </c>
      <c r="F404" s="95" t="s">
        <v>1519</v>
      </c>
      <c r="G404" s="95" t="s">
        <v>963</v>
      </c>
      <c r="H404" s="95" t="s">
        <v>42</v>
      </c>
      <c r="I404" s="95">
        <v>9</v>
      </c>
      <c r="J404" s="95">
        <v>24.2</v>
      </c>
      <c r="K404" s="95">
        <v>112</v>
      </c>
      <c r="L404" s="103" t="s">
        <v>1160</v>
      </c>
      <c r="M404" s="95">
        <v>104.6</v>
      </c>
      <c r="N404" s="97">
        <v>10.37</v>
      </c>
      <c r="O404" s="98"/>
      <c r="P404" s="95"/>
      <c r="Q404" s="95"/>
      <c r="R404" s="95" t="s">
        <v>70</v>
      </c>
      <c r="S404" s="95">
        <v>4</v>
      </c>
      <c r="T404" s="95" t="s">
        <v>46</v>
      </c>
      <c r="U404" s="95"/>
      <c r="V404" s="95" t="s">
        <v>1624</v>
      </c>
      <c r="W404" s="129" t="s">
        <v>1634</v>
      </c>
      <c r="AF404" s="154"/>
      <c r="AG404" s="154"/>
      <c r="AH404" s="154"/>
      <c r="AI404" s="154"/>
      <c r="AJ404" s="154"/>
      <c r="AK404" s="154"/>
      <c r="AL404" s="154">
        <v>4</v>
      </c>
    </row>
    <row r="405" spans="1:38" ht="12.75" customHeight="1" x14ac:dyDescent="0.2">
      <c r="A405" s="95">
        <v>395</v>
      </c>
      <c r="B405" s="95" t="s">
        <v>784</v>
      </c>
      <c r="C405" s="95" t="s">
        <v>58</v>
      </c>
      <c r="D405" s="95" t="s">
        <v>173</v>
      </c>
      <c r="E405" s="95" t="s">
        <v>40</v>
      </c>
      <c r="F405" s="95" t="s">
        <v>1433</v>
      </c>
      <c r="G405" s="95" t="s">
        <v>1026</v>
      </c>
      <c r="H405" s="95" t="s">
        <v>42</v>
      </c>
      <c r="I405" s="95">
        <v>72</v>
      </c>
      <c r="J405" s="95">
        <v>0.06</v>
      </c>
      <c r="K405" s="95">
        <v>520</v>
      </c>
      <c r="L405" s="96" t="s">
        <v>1211</v>
      </c>
      <c r="M405" s="95">
        <v>110.6</v>
      </c>
      <c r="N405" s="102">
        <v>346.6</v>
      </c>
      <c r="O405" s="98">
        <v>1302.9000000000001</v>
      </c>
      <c r="P405" s="100">
        <v>9980</v>
      </c>
      <c r="Q405" s="95"/>
      <c r="R405" s="100" t="s">
        <v>1637</v>
      </c>
      <c r="S405" s="95">
        <v>12</v>
      </c>
      <c r="T405" s="95" t="s">
        <v>46</v>
      </c>
      <c r="U405" s="95"/>
      <c r="V405" s="95" t="s">
        <v>1635</v>
      </c>
      <c r="W405" s="129" t="s">
        <v>1636</v>
      </c>
      <c r="AF405" s="154"/>
      <c r="AG405" s="154"/>
      <c r="AH405" s="154"/>
      <c r="AI405" s="154"/>
      <c r="AJ405" s="155">
        <v>0.1</v>
      </c>
      <c r="AK405" s="155">
        <v>-9</v>
      </c>
      <c r="AL405" s="154">
        <v>5</v>
      </c>
    </row>
    <row r="406" spans="1:38" ht="12.75" customHeight="1" x14ac:dyDescent="0.2">
      <c r="A406" s="95">
        <v>396</v>
      </c>
      <c r="B406" s="95" t="s">
        <v>961</v>
      </c>
      <c r="C406" s="95" t="s">
        <v>58</v>
      </c>
      <c r="D406" s="95" t="s">
        <v>173</v>
      </c>
      <c r="E406" s="95" t="s">
        <v>40</v>
      </c>
      <c r="F406" s="95" t="s">
        <v>1620</v>
      </c>
      <c r="G406" s="95" t="s">
        <v>963</v>
      </c>
      <c r="H406" s="95" t="s">
        <v>42</v>
      </c>
      <c r="I406" s="95">
        <v>186</v>
      </c>
      <c r="J406" s="95">
        <v>24</v>
      </c>
      <c r="K406" s="95">
        <v>144</v>
      </c>
      <c r="L406" s="96" t="s">
        <v>1638</v>
      </c>
      <c r="M406" s="95">
        <v>98</v>
      </c>
      <c r="N406" s="102">
        <v>9.8000000000000007</v>
      </c>
      <c r="O406" s="98">
        <v>55.1</v>
      </c>
      <c r="P406" s="100">
        <v>991</v>
      </c>
      <c r="Q406" s="95"/>
      <c r="R406" s="100" t="s">
        <v>1641</v>
      </c>
      <c r="S406" s="95">
        <v>4</v>
      </c>
      <c r="T406" s="95" t="s">
        <v>46</v>
      </c>
      <c r="U406" s="95"/>
      <c r="V406" s="95" t="s">
        <v>1639</v>
      </c>
      <c r="W406" s="129" t="s">
        <v>1640</v>
      </c>
      <c r="AF406" s="154"/>
      <c r="AG406" s="154"/>
      <c r="AH406" s="154"/>
      <c r="AI406" s="154"/>
      <c r="AJ406" s="155">
        <v>0.16</v>
      </c>
      <c r="AK406" s="155">
        <v>-6.8</v>
      </c>
      <c r="AL406" s="154">
        <v>4</v>
      </c>
    </row>
    <row r="407" spans="1:38" ht="12.75" customHeight="1" x14ac:dyDescent="0.2">
      <c r="A407" s="95">
        <v>397</v>
      </c>
      <c r="B407" s="95" t="s">
        <v>765</v>
      </c>
      <c r="C407" s="95" t="s">
        <v>286</v>
      </c>
      <c r="D407" s="95"/>
      <c r="E407" s="95" t="s">
        <v>40</v>
      </c>
      <c r="F407" s="95" t="s">
        <v>1642</v>
      </c>
      <c r="G407" s="95" t="s">
        <v>1643</v>
      </c>
      <c r="H407" s="95" t="s">
        <v>329</v>
      </c>
      <c r="I407" s="95">
        <v>56.3</v>
      </c>
      <c r="J407" s="95"/>
      <c r="K407" s="95" t="s">
        <v>1644</v>
      </c>
      <c r="L407" s="96" t="s">
        <v>1645</v>
      </c>
      <c r="M407" s="95">
        <v>87.159000000000006</v>
      </c>
      <c r="N407" s="98"/>
      <c r="O407" s="98">
        <v>312.02</v>
      </c>
      <c r="P407" s="100">
        <v>5</v>
      </c>
      <c r="Q407" s="95"/>
      <c r="R407" s="99" t="s">
        <v>1647</v>
      </c>
      <c r="S407" s="95">
        <v>10.59</v>
      </c>
      <c r="T407" s="95" t="s">
        <v>46</v>
      </c>
      <c r="U407" s="95"/>
      <c r="V407" s="95" t="s">
        <v>873</v>
      </c>
      <c r="W407" s="129" t="s">
        <v>1646</v>
      </c>
      <c r="AF407" s="153">
        <v>0.1</v>
      </c>
      <c r="AG407" s="154"/>
      <c r="AH407" s="154"/>
      <c r="AI407" s="154"/>
      <c r="AJ407" s="153">
        <v>2.2000000000000002</v>
      </c>
      <c r="AK407" s="153">
        <v>2.2000000000000002</v>
      </c>
      <c r="AL407" s="154" t="s">
        <v>586</v>
      </c>
    </row>
    <row r="408" spans="1:38" ht="12.75" customHeight="1" x14ac:dyDescent="0.2">
      <c r="A408" s="95">
        <v>398</v>
      </c>
      <c r="B408" s="95" t="s">
        <v>505</v>
      </c>
      <c r="C408" s="95" t="s">
        <v>58</v>
      </c>
      <c r="D408" s="95" t="s">
        <v>173</v>
      </c>
      <c r="E408" s="95" t="s">
        <v>40</v>
      </c>
      <c r="F408" s="95" t="s">
        <v>1648</v>
      </c>
      <c r="G408" s="95" t="s">
        <v>507</v>
      </c>
      <c r="H408" s="95" t="s">
        <v>42</v>
      </c>
      <c r="I408" s="95">
        <v>122</v>
      </c>
      <c r="J408" s="95">
        <v>8</v>
      </c>
      <c r="K408" s="95">
        <v>403</v>
      </c>
      <c r="L408" s="96" t="s">
        <v>1649</v>
      </c>
      <c r="M408" s="95">
        <v>97.5</v>
      </c>
      <c r="N408" s="102">
        <v>71.900000000000006</v>
      </c>
      <c r="O408" s="98">
        <v>360.9</v>
      </c>
      <c r="P408" s="100">
        <v>6110</v>
      </c>
      <c r="Q408" s="95"/>
      <c r="R408" s="95" t="s">
        <v>1652</v>
      </c>
      <c r="S408" s="95">
        <v>5</v>
      </c>
      <c r="T408" s="95" t="s">
        <v>46</v>
      </c>
      <c r="U408" s="95"/>
      <c r="V408" s="95" t="s">
        <v>1650</v>
      </c>
      <c r="W408" s="129" t="s">
        <v>1651</v>
      </c>
      <c r="AF408" s="154"/>
      <c r="AG408" s="154"/>
      <c r="AH408" s="154"/>
      <c r="AI408" s="154"/>
      <c r="AJ408" s="154"/>
      <c r="AK408" s="155">
        <v>-9.4</v>
      </c>
      <c r="AL408" s="154">
        <v>1</v>
      </c>
    </row>
    <row r="409" spans="1:38" ht="12.75" customHeight="1" x14ac:dyDescent="0.2">
      <c r="A409" s="95">
        <v>399</v>
      </c>
      <c r="B409" s="95" t="s">
        <v>320</v>
      </c>
      <c r="C409" s="95" t="s">
        <v>58</v>
      </c>
      <c r="D409" s="95" t="s">
        <v>173</v>
      </c>
      <c r="E409" s="95" t="s">
        <v>81</v>
      </c>
      <c r="F409" s="95" t="s">
        <v>1653</v>
      </c>
      <c r="G409" s="95" t="s">
        <v>322</v>
      </c>
      <c r="H409" s="95" t="s">
        <v>1654</v>
      </c>
      <c r="I409" s="95">
        <v>484</v>
      </c>
      <c r="J409" s="95">
        <v>100</v>
      </c>
      <c r="K409" s="95">
        <v>384</v>
      </c>
      <c r="L409" s="96" t="s">
        <v>1655</v>
      </c>
      <c r="M409" s="95">
        <v>235.5</v>
      </c>
      <c r="N409" s="97">
        <v>8.4600000000000009</v>
      </c>
      <c r="O409" s="98">
        <v>118.8</v>
      </c>
      <c r="P409" s="100">
        <v>473</v>
      </c>
      <c r="Q409" s="95"/>
      <c r="R409" s="100" t="s">
        <v>1658</v>
      </c>
      <c r="S409" s="95">
        <v>10.67</v>
      </c>
      <c r="T409" s="95" t="s">
        <v>46</v>
      </c>
      <c r="U409" s="95"/>
      <c r="V409" s="95" t="s">
        <v>1656</v>
      </c>
      <c r="W409" s="129" t="s">
        <v>1657</v>
      </c>
      <c r="AF409" s="154"/>
      <c r="AG409" s="155">
        <v>72.900000000000006</v>
      </c>
      <c r="AH409" s="154"/>
      <c r="AI409" s="154"/>
      <c r="AJ409" s="155">
        <v>0.15</v>
      </c>
      <c r="AK409" s="155">
        <v>-5.37</v>
      </c>
      <c r="AL409" s="154">
        <v>12</v>
      </c>
    </row>
    <row r="410" spans="1:38" ht="12.75" customHeight="1" x14ac:dyDescent="0.2">
      <c r="A410" s="95">
        <v>400</v>
      </c>
      <c r="B410" s="95" t="s">
        <v>765</v>
      </c>
      <c r="C410" s="95" t="s">
        <v>286</v>
      </c>
      <c r="D410" s="95"/>
      <c r="E410" s="95" t="s">
        <v>40</v>
      </c>
      <c r="F410" s="95" t="s">
        <v>1659</v>
      </c>
      <c r="G410" s="95" t="s">
        <v>1643</v>
      </c>
      <c r="H410" s="95" t="s">
        <v>329</v>
      </c>
      <c r="I410" s="95">
        <v>24</v>
      </c>
      <c r="J410" s="95"/>
      <c r="K410" s="95" t="s">
        <v>1660</v>
      </c>
      <c r="L410" s="104" t="s">
        <v>1661</v>
      </c>
      <c r="M410" s="95">
        <v>86.998000000000005</v>
      </c>
      <c r="N410" s="98"/>
      <c r="O410" s="98">
        <v>330.1</v>
      </c>
      <c r="P410" s="101">
        <v>5.29</v>
      </c>
      <c r="Q410" s="95"/>
      <c r="R410" s="99" t="s">
        <v>1663</v>
      </c>
      <c r="S410" s="95">
        <v>10.59</v>
      </c>
      <c r="T410" s="95" t="s">
        <v>46</v>
      </c>
      <c r="U410" s="95"/>
      <c r="V410" s="95" t="s">
        <v>922</v>
      </c>
      <c r="W410" s="129" t="s">
        <v>1662</v>
      </c>
      <c r="AF410" s="155">
        <v>0.1</v>
      </c>
      <c r="AG410" s="154"/>
      <c r="AH410" s="154"/>
      <c r="AI410" s="154"/>
      <c r="AJ410" s="153">
        <v>0.9</v>
      </c>
      <c r="AK410" s="153">
        <v>-2.35</v>
      </c>
      <c r="AL410" s="154" t="s">
        <v>586</v>
      </c>
    </row>
    <row r="411" spans="1:38" ht="12.75" customHeight="1" x14ac:dyDescent="0.2">
      <c r="A411" s="95">
        <v>401</v>
      </c>
      <c r="B411" s="95" t="s">
        <v>1664</v>
      </c>
      <c r="C411" s="95" t="s">
        <v>286</v>
      </c>
      <c r="D411" s="95"/>
      <c r="E411" s="95" t="s">
        <v>40</v>
      </c>
      <c r="F411" s="95" t="s">
        <v>1665</v>
      </c>
      <c r="G411" s="95" t="s">
        <v>1666</v>
      </c>
      <c r="H411" s="95" t="s">
        <v>329</v>
      </c>
      <c r="I411" s="95">
        <v>68.5</v>
      </c>
      <c r="J411" s="95"/>
      <c r="K411" s="95" t="s">
        <v>1667</v>
      </c>
      <c r="L411" s="96" t="s">
        <v>1668</v>
      </c>
      <c r="M411" s="95">
        <v>111.47</v>
      </c>
      <c r="N411" s="98"/>
      <c r="O411" s="98">
        <v>206.04</v>
      </c>
      <c r="P411" s="101">
        <v>2.3199999999999998</v>
      </c>
      <c r="Q411" s="95"/>
      <c r="R411" s="100" t="s">
        <v>1670</v>
      </c>
      <c r="S411" s="95">
        <v>15.42</v>
      </c>
      <c r="T411" s="95" t="s">
        <v>46</v>
      </c>
      <c r="U411" s="95"/>
      <c r="V411" s="95" t="s">
        <v>873</v>
      </c>
      <c r="W411" s="129" t="s">
        <v>1669</v>
      </c>
      <c r="AF411" s="153">
        <v>1.1100000000000001</v>
      </c>
      <c r="AG411" s="154"/>
      <c r="AH411" s="156">
        <v>146.1</v>
      </c>
      <c r="AI411" s="154"/>
      <c r="AJ411" s="155">
        <v>-0.34</v>
      </c>
      <c r="AK411" s="156">
        <v>-5.73</v>
      </c>
      <c r="AL411" s="154" t="s">
        <v>1671</v>
      </c>
    </row>
    <row r="412" spans="1:38" ht="12.75" customHeight="1" x14ac:dyDescent="0.2">
      <c r="A412" s="95">
        <v>402</v>
      </c>
      <c r="B412" s="95" t="s">
        <v>1672</v>
      </c>
      <c r="C412" s="95" t="s">
        <v>286</v>
      </c>
      <c r="D412" s="95"/>
      <c r="E412" s="95" t="s">
        <v>40</v>
      </c>
      <c r="F412" s="95" t="s">
        <v>1361</v>
      </c>
      <c r="G412" s="95" t="s">
        <v>1673</v>
      </c>
      <c r="H412" s="95" t="s">
        <v>329</v>
      </c>
      <c r="I412" s="95">
        <v>55</v>
      </c>
      <c r="J412" s="95"/>
      <c r="K412" s="95" t="s">
        <v>1674</v>
      </c>
      <c r="L412" s="96" t="s">
        <v>1675</v>
      </c>
      <c r="M412" s="95">
        <v>111.681</v>
      </c>
      <c r="N412" s="98"/>
      <c r="O412" s="98">
        <v>788.9</v>
      </c>
      <c r="P412" s="101">
        <v>3.85</v>
      </c>
      <c r="Q412" s="95"/>
      <c r="R412" s="95" t="s">
        <v>1678</v>
      </c>
      <c r="S412" s="95">
        <v>35.08</v>
      </c>
      <c r="T412" s="95" t="s">
        <v>46</v>
      </c>
      <c r="U412" s="95"/>
      <c r="V412" s="95" t="s">
        <v>1676</v>
      </c>
      <c r="W412" s="129" t="s">
        <v>1677</v>
      </c>
      <c r="AF412" s="154"/>
      <c r="AG412" s="154"/>
      <c r="AH412" s="154"/>
      <c r="AI412" s="154"/>
      <c r="AJ412" s="154"/>
      <c r="AK412" s="156">
        <v>4</v>
      </c>
      <c r="AL412" s="154" t="s">
        <v>1671</v>
      </c>
    </row>
    <row r="413" spans="1:38" ht="12.75" customHeight="1" x14ac:dyDescent="0.2">
      <c r="A413" s="95">
        <v>403</v>
      </c>
      <c r="B413" s="95" t="s">
        <v>1679</v>
      </c>
      <c r="C413" s="95" t="s">
        <v>286</v>
      </c>
      <c r="D413" s="95"/>
      <c r="E413" s="95" t="s">
        <v>40</v>
      </c>
      <c r="F413" s="95" t="s">
        <v>1680</v>
      </c>
      <c r="G413" s="95" t="s">
        <v>1681</v>
      </c>
      <c r="H413" s="95" t="s">
        <v>329</v>
      </c>
      <c r="I413" s="95">
        <v>24.5</v>
      </c>
      <c r="J413" s="95"/>
      <c r="K413" s="95" t="s">
        <v>1682</v>
      </c>
      <c r="L413" s="104" t="s">
        <v>1683</v>
      </c>
      <c r="M413" s="95">
        <v>57.649000000000001</v>
      </c>
      <c r="N413" s="98"/>
      <c r="O413" s="98">
        <v>495.3</v>
      </c>
      <c r="P413" s="100">
        <v>2.33</v>
      </c>
      <c r="Q413" s="95"/>
      <c r="R413" s="100" t="s">
        <v>1685</v>
      </c>
      <c r="S413" s="95">
        <v>35.159999999999997</v>
      </c>
      <c r="T413" s="95" t="s">
        <v>46</v>
      </c>
      <c r="U413" s="95"/>
      <c r="V413" s="95" t="s">
        <v>922</v>
      </c>
      <c r="W413" s="129" t="s">
        <v>1684</v>
      </c>
      <c r="AF413" s="154"/>
      <c r="AG413" s="154"/>
      <c r="AH413" s="154"/>
      <c r="AI413" s="154"/>
      <c r="AJ413" s="155">
        <v>-0.45700000000000002</v>
      </c>
      <c r="AK413" s="155">
        <v>5.29</v>
      </c>
      <c r="AL413" s="154" t="s">
        <v>1686</v>
      </c>
    </row>
    <row r="414" spans="1:38" ht="12.75" customHeight="1" x14ac:dyDescent="0.2">
      <c r="A414" s="95">
        <v>404</v>
      </c>
      <c r="B414" s="95" t="s">
        <v>309</v>
      </c>
      <c r="C414" s="95" t="s">
        <v>58</v>
      </c>
      <c r="D414" s="95" t="s">
        <v>173</v>
      </c>
      <c r="E414" s="95" t="s">
        <v>40</v>
      </c>
      <c r="F414" s="95" t="s">
        <v>1687</v>
      </c>
      <c r="G414" s="95" t="s">
        <v>311</v>
      </c>
      <c r="H414" s="95" t="s">
        <v>42</v>
      </c>
      <c r="I414" s="95">
        <v>20</v>
      </c>
      <c r="J414" s="95">
        <v>0.06</v>
      </c>
      <c r="K414" s="95">
        <v>414</v>
      </c>
      <c r="L414" s="96" t="s">
        <v>1688</v>
      </c>
      <c r="M414" s="95">
        <v>104.6</v>
      </c>
      <c r="N414" s="102">
        <v>460</v>
      </c>
      <c r="O414" s="98">
        <v>5003</v>
      </c>
      <c r="P414" s="100">
        <v>38400</v>
      </c>
      <c r="Q414" s="95"/>
      <c r="R414" s="95" t="s">
        <v>1690</v>
      </c>
      <c r="S414" s="95">
        <v>12</v>
      </c>
      <c r="T414" s="95" t="s">
        <v>46</v>
      </c>
      <c r="U414" s="95"/>
      <c r="V414" s="95"/>
      <c r="W414" s="129" t="s">
        <v>1689</v>
      </c>
      <c r="AF414" s="154"/>
      <c r="AG414" s="154"/>
      <c r="AH414" s="154"/>
      <c r="AI414" s="154"/>
      <c r="AJ414" s="154"/>
      <c r="AK414" s="153">
        <v>-4.8</v>
      </c>
      <c r="AL414" s="154">
        <v>3</v>
      </c>
    </row>
    <row r="415" spans="1:38" ht="12.75" customHeight="1" x14ac:dyDescent="0.2">
      <c r="A415" s="95">
        <v>405</v>
      </c>
      <c r="B415" s="95" t="s">
        <v>260</v>
      </c>
      <c r="C415" s="95" t="s">
        <v>58</v>
      </c>
      <c r="D415" s="95" t="s">
        <v>173</v>
      </c>
      <c r="E415" s="95" t="s">
        <v>40</v>
      </c>
      <c r="F415" s="95" t="s">
        <v>1653</v>
      </c>
      <c r="G415" s="95" t="s">
        <v>262</v>
      </c>
      <c r="H415" s="95" t="s">
        <v>42</v>
      </c>
      <c r="I415" s="95">
        <v>169</v>
      </c>
      <c r="J415" s="95">
        <v>3</v>
      </c>
      <c r="K415" s="95">
        <v>298</v>
      </c>
      <c r="L415" s="96" t="s">
        <v>1691</v>
      </c>
      <c r="M415" s="95">
        <v>101.5</v>
      </c>
      <c r="N415" s="102">
        <v>96.1</v>
      </c>
      <c r="O415" s="98">
        <v>869</v>
      </c>
      <c r="P415" s="100">
        <v>6730</v>
      </c>
      <c r="Q415" s="95"/>
      <c r="R415" s="95" t="s">
        <v>1693</v>
      </c>
      <c r="S415" s="95">
        <v>11.5</v>
      </c>
      <c r="T415" s="95" t="s">
        <v>46</v>
      </c>
      <c r="U415" s="95"/>
      <c r="V415" s="95"/>
      <c r="W415" s="129" t="s">
        <v>1692</v>
      </c>
      <c r="AF415" s="154"/>
      <c r="AG415" s="154"/>
      <c r="AH415" s="154"/>
      <c r="AI415" s="154"/>
      <c r="AJ415" s="154"/>
      <c r="AK415" s="153">
        <v>-6.3</v>
      </c>
      <c r="AL415" s="154">
        <v>12</v>
      </c>
    </row>
    <row r="416" spans="1:38" ht="12.75" customHeight="1" x14ac:dyDescent="0.2">
      <c r="A416" s="95">
        <v>406</v>
      </c>
      <c r="B416" s="95" t="s">
        <v>836</v>
      </c>
      <c r="C416" s="95" t="s">
        <v>58</v>
      </c>
      <c r="D416" s="95" t="s">
        <v>173</v>
      </c>
      <c r="E416" s="95" t="s">
        <v>40</v>
      </c>
      <c r="F416" s="95" t="s">
        <v>1653</v>
      </c>
      <c r="G416" s="95" t="s">
        <v>837</v>
      </c>
      <c r="H416" s="95" t="s">
        <v>42</v>
      </c>
      <c r="I416" s="95">
        <v>136</v>
      </c>
      <c r="J416" s="95">
        <v>0.27</v>
      </c>
      <c r="K416" s="95">
        <v>153</v>
      </c>
      <c r="L416" s="96" t="s">
        <v>1694</v>
      </c>
      <c r="M416" s="95">
        <v>105.1</v>
      </c>
      <c r="N416" s="102">
        <v>32.799999999999997</v>
      </c>
      <c r="O416" s="98">
        <v>2071</v>
      </c>
      <c r="P416" s="100">
        <v>17300</v>
      </c>
      <c r="Q416" s="95"/>
      <c r="R416" s="95" t="s">
        <v>1696</v>
      </c>
      <c r="S416" s="95">
        <v>11</v>
      </c>
      <c r="T416" s="95" t="s">
        <v>46</v>
      </c>
      <c r="U416" s="95"/>
      <c r="V416" s="95"/>
      <c r="W416" s="129" t="s">
        <v>1695</v>
      </c>
      <c r="AF416" s="154"/>
      <c r="AG416" s="154"/>
      <c r="AH416" s="154"/>
      <c r="AI416" s="154"/>
      <c r="AJ416" s="154"/>
      <c r="AK416" s="153">
        <v>18</v>
      </c>
      <c r="AL416" s="154">
        <v>3</v>
      </c>
    </row>
    <row r="417" spans="1:38" ht="12.75" customHeight="1" x14ac:dyDescent="0.2">
      <c r="A417" s="95">
        <v>407</v>
      </c>
      <c r="B417" s="95" t="s">
        <v>172</v>
      </c>
      <c r="C417" s="95" t="s">
        <v>58</v>
      </c>
      <c r="D417" s="95" t="s">
        <v>173</v>
      </c>
      <c r="E417" s="95" t="s">
        <v>40</v>
      </c>
      <c r="F417" s="95" t="s">
        <v>1653</v>
      </c>
      <c r="G417" s="95" t="s">
        <v>175</v>
      </c>
      <c r="H417" s="95" t="s">
        <v>42</v>
      </c>
      <c r="I417" s="95">
        <v>204</v>
      </c>
      <c r="J417" s="95">
        <v>6.25</v>
      </c>
      <c r="K417" s="95">
        <v>230</v>
      </c>
      <c r="L417" s="96" t="s">
        <v>1697</v>
      </c>
      <c r="M417" s="95">
        <v>100.7</v>
      </c>
      <c r="N417" s="102">
        <v>34.299999999999997</v>
      </c>
      <c r="O417" s="98">
        <v>423</v>
      </c>
      <c r="P417" s="100">
        <v>3030</v>
      </c>
      <c r="Q417" s="95"/>
      <c r="R417" s="95" t="s">
        <v>1699</v>
      </c>
      <c r="S417" s="95">
        <v>12</v>
      </c>
      <c r="T417" s="95" t="s">
        <v>46</v>
      </c>
      <c r="U417" s="95"/>
      <c r="V417" s="95"/>
      <c r="W417" s="129" t="s">
        <v>1698</v>
      </c>
      <c r="AF417" s="154"/>
      <c r="AG417" s="154"/>
      <c r="AH417" s="154"/>
      <c r="AI417" s="154"/>
      <c r="AJ417" s="154"/>
      <c r="AK417" s="153">
        <v>-4.4000000000000004</v>
      </c>
      <c r="AL417" s="154">
        <v>12</v>
      </c>
    </row>
    <row r="418" spans="1:38" ht="12.75" customHeight="1" x14ac:dyDescent="0.2">
      <c r="A418" s="95">
        <v>408</v>
      </c>
      <c r="B418" s="95" t="s">
        <v>190</v>
      </c>
      <c r="C418" s="95" t="s">
        <v>58</v>
      </c>
      <c r="D418" s="95" t="s">
        <v>173</v>
      </c>
      <c r="E418" s="95" t="s">
        <v>40</v>
      </c>
      <c r="F418" s="95" t="s">
        <v>1700</v>
      </c>
      <c r="G418" s="95" t="s">
        <v>210</v>
      </c>
      <c r="H418" s="95" t="s">
        <v>42</v>
      </c>
      <c r="I418" s="95">
        <v>151</v>
      </c>
      <c r="J418" s="95">
        <v>9.67</v>
      </c>
      <c r="K418" s="95">
        <v>178</v>
      </c>
      <c r="L418" s="96" t="s">
        <v>1701</v>
      </c>
      <c r="M418" s="95">
        <v>95.9</v>
      </c>
      <c r="N418" s="102">
        <v>26.9</v>
      </c>
      <c r="O418" s="98">
        <v>257</v>
      </c>
      <c r="P418" s="100">
        <v>1250</v>
      </c>
      <c r="Q418" s="95"/>
      <c r="R418" s="95" t="s">
        <v>1704</v>
      </c>
      <c r="S418" s="95">
        <v>17</v>
      </c>
      <c r="T418" s="95" t="s">
        <v>46</v>
      </c>
      <c r="U418" s="95"/>
      <c r="V418" s="95" t="s">
        <v>1702</v>
      </c>
      <c r="W418" s="129" t="s">
        <v>1703</v>
      </c>
      <c r="AF418" s="154"/>
      <c r="AG418" s="154"/>
      <c r="AH418" s="154"/>
      <c r="AI418" s="154"/>
      <c r="AJ418" s="154"/>
      <c r="AK418" s="153">
        <v>-5.17</v>
      </c>
      <c r="AL418" s="154">
        <v>12</v>
      </c>
    </row>
    <row r="419" spans="1:38" ht="12.75" customHeight="1" x14ac:dyDescent="0.2">
      <c r="A419" s="95">
        <v>409</v>
      </c>
      <c r="B419" s="95" t="s">
        <v>1705</v>
      </c>
      <c r="C419" s="95" t="s">
        <v>286</v>
      </c>
      <c r="D419" s="95"/>
      <c r="E419" s="95" t="s">
        <v>40</v>
      </c>
      <c r="F419" s="95" t="s">
        <v>1706</v>
      </c>
      <c r="G419" s="95" t="s">
        <v>1707</v>
      </c>
      <c r="H419" s="95" t="s">
        <v>329</v>
      </c>
      <c r="I419" s="95">
        <v>27.9</v>
      </c>
      <c r="J419" s="95"/>
      <c r="K419" s="95" t="s">
        <v>1708</v>
      </c>
      <c r="L419" s="96" t="s">
        <v>1709</v>
      </c>
      <c r="M419" s="95">
        <v>110.11</v>
      </c>
      <c r="N419" s="98"/>
      <c r="O419" s="98">
        <v>3645.5</v>
      </c>
      <c r="P419" s="99">
        <v>49.9</v>
      </c>
      <c r="Q419" s="95"/>
      <c r="R419" s="99" t="s">
        <v>1711</v>
      </c>
      <c r="S419" s="95">
        <v>12.5</v>
      </c>
      <c r="T419" s="95" t="s">
        <v>46</v>
      </c>
      <c r="U419" s="95"/>
      <c r="V419" s="95" t="s">
        <v>1316</v>
      </c>
      <c r="W419" s="129" t="s">
        <v>1710</v>
      </c>
      <c r="AF419" s="153">
        <v>0.01</v>
      </c>
      <c r="AG419" s="154"/>
      <c r="AH419" s="153">
        <v>152</v>
      </c>
      <c r="AI419" s="154"/>
      <c r="AJ419" s="153">
        <v>0.12</v>
      </c>
      <c r="AK419" s="153">
        <v>-3.05</v>
      </c>
      <c r="AL419" s="154" t="s">
        <v>1712</v>
      </c>
    </row>
    <row r="420" spans="1:38" ht="12.75" customHeight="1" x14ac:dyDescent="0.2">
      <c r="A420" s="95">
        <v>410</v>
      </c>
      <c r="B420" s="95" t="s">
        <v>1529</v>
      </c>
      <c r="C420" s="95" t="s">
        <v>58</v>
      </c>
      <c r="D420" s="95" t="s">
        <v>173</v>
      </c>
      <c r="E420" s="95" t="s">
        <v>40</v>
      </c>
      <c r="F420" s="95" t="s">
        <v>1713</v>
      </c>
      <c r="G420" s="95" t="s">
        <v>1530</v>
      </c>
      <c r="H420" s="95" t="s">
        <v>42</v>
      </c>
      <c r="I420" s="95">
        <v>21</v>
      </c>
      <c r="J420" s="95">
        <v>0.06</v>
      </c>
      <c r="K420" s="95">
        <v>518</v>
      </c>
      <c r="L420" s="104" t="s">
        <v>1714</v>
      </c>
      <c r="M420" s="95">
        <v>106.2</v>
      </c>
      <c r="N420" s="97">
        <v>191.9</v>
      </c>
      <c r="O420" s="98">
        <v>1564</v>
      </c>
      <c r="P420" s="99">
        <v>14400</v>
      </c>
      <c r="Q420" s="95"/>
      <c r="R420" s="95" t="s">
        <v>1716</v>
      </c>
      <c r="S420" s="95">
        <v>10</v>
      </c>
      <c r="T420" s="95" t="s">
        <v>46</v>
      </c>
      <c r="U420" s="95"/>
      <c r="V420" s="95"/>
      <c r="W420" s="129" t="s">
        <v>1715</v>
      </c>
      <c r="AF420" s="154"/>
      <c r="AG420" s="154"/>
      <c r="AH420" s="154"/>
      <c r="AI420" s="154"/>
      <c r="AJ420" s="154"/>
      <c r="AK420" s="153">
        <v>-7.3</v>
      </c>
      <c r="AL420" s="154">
        <v>5</v>
      </c>
    </row>
    <row r="421" spans="1:38" ht="12.75" customHeight="1" x14ac:dyDescent="0.2">
      <c r="A421" s="95">
        <v>411</v>
      </c>
      <c r="B421" s="95" t="s">
        <v>1539</v>
      </c>
      <c r="C421" s="95" t="s">
        <v>58</v>
      </c>
      <c r="D421" s="95" t="s">
        <v>173</v>
      </c>
      <c r="E421" s="95" t="s">
        <v>40</v>
      </c>
      <c r="F421" s="95" t="s">
        <v>1717</v>
      </c>
      <c r="G421" s="95" t="s">
        <v>1540</v>
      </c>
      <c r="H421" s="95" t="s">
        <v>42</v>
      </c>
      <c r="I421" s="95">
        <v>19</v>
      </c>
      <c r="J421" s="95">
        <v>0.03</v>
      </c>
      <c r="K421" s="95">
        <v>358</v>
      </c>
      <c r="L421" s="104" t="s">
        <v>1160</v>
      </c>
      <c r="M421" s="95">
        <v>112.4</v>
      </c>
      <c r="N421" s="97">
        <v>119.3</v>
      </c>
      <c r="O421" s="98">
        <v>852</v>
      </c>
      <c r="P421" s="100">
        <v>7860</v>
      </c>
      <c r="Q421" s="95"/>
      <c r="R421" s="95" t="s">
        <v>1719</v>
      </c>
      <c r="S421" s="95">
        <v>10</v>
      </c>
      <c r="T421" s="95" t="s">
        <v>46</v>
      </c>
      <c r="U421" s="95"/>
      <c r="V421" s="95"/>
      <c r="W421" s="129" t="s">
        <v>1718</v>
      </c>
      <c r="AF421" s="154"/>
      <c r="AG421" s="154"/>
      <c r="AH421" s="154"/>
      <c r="AI421" s="154"/>
      <c r="AJ421" s="154"/>
      <c r="AK421" s="153">
        <v>-7.2</v>
      </c>
      <c r="AL421" s="154">
        <v>5</v>
      </c>
    </row>
    <row r="422" spans="1:38" ht="12.75" customHeight="1" x14ac:dyDescent="0.2">
      <c r="A422" s="95">
        <v>412</v>
      </c>
      <c r="B422" s="95" t="s">
        <v>1560</v>
      </c>
      <c r="C422" s="95" t="s">
        <v>58</v>
      </c>
      <c r="D422" s="95" t="s">
        <v>173</v>
      </c>
      <c r="E422" s="95" t="s">
        <v>40</v>
      </c>
      <c r="F422" s="95" t="s">
        <v>1713</v>
      </c>
      <c r="G422" s="95" t="s">
        <v>1561</v>
      </c>
      <c r="H422" s="95" t="s">
        <v>42</v>
      </c>
      <c r="I422" s="95">
        <v>54</v>
      </c>
      <c r="J422" s="95">
        <v>0.06</v>
      </c>
      <c r="K422" s="95">
        <v>413</v>
      </c>
      <c r="L422" s="104" t="s">
        <v>1720</v>
      </c>
      <c r="M422" s="95">
        <v>111.6</v>
      </c>
      <c r="N422" s="97">
        <v>187.7</v>
      </c>
      <c r="O422" s="98">
        <v>1759</v>
      </c>
      <c r="P422" s="100">
        <v>21600</v>
      </c>
      <c r="Q422" s="95"/>
      <c r="R422" s="95" t="s">
        <v>1722</v>
      </c>
      <c r="S422" s="95">
        <v>7.5</v>
      </c>
      <c r="T422" s="95" t="s">
        <v>46</v>
      </c>
      <c r="U422" s="95"/>
      <c r="V422" s="95"/>
      <c r="W422" s="129" t="s">
        <v>1721</v>
      </c>
      <c r="AF422" s="154"/>
      <c r="AG422" s="154"/>
      <c r="AH422" s="154"/>
      <c r="AI422" s="154"/>
      <c r="AJ422" s="154"/>
      <c r="AK422" s="153">
        <v>-6.77</v>
      </c>
      <c r="AL422" s="154">
        <v>5</v>
      </c>
    </row>
    <row r="423" spans="1:38" ht="12.75" customHeight="1" x14ac:dyDescent="0.2">
      <c r="A423" s="95">
        <v>413</v>
      </c>
      <c r="B423" s="95" t="s">
        <v>1325</v>
      </c>
      <c r="C423" s="95" t="s">
        <v>58</v>
      </c>
      <c r="D423" s="95" t="s">
        <v>173</v>
      </c>
      <c r="E423" s="95" t="s">
        <v>40</v>
      </c>
      <c r="F423" s="95" t="s">
        <v>1723</v>
      </c>
      <c r="G423" s="95" t="s">
        <v>1327</v>
      </c>
      <c r="H423" s="95" t="s">
        <v>42</v>
      </c>
      <c r="I423" s="95">
        <v>52</v>
      </c>
      <c r="J423" s="95">
        <v>4.07</v>
      </c>
      <c r="K423" s="95">
        <v>495</v>
      </c>
      <c r="L423" s="104" t="s">
        <v>1630</v>
      </c>
      <c r="M423" s="95">
        <v>107.4</v>
      </c>
      <c r="N423" s="97">
        <v>190.4</v>
      </c>
      <c r="O423" s="98">
        <v>1759</v>
      </c>
      <c r="P423" s="100">
        <v>12900</v>
      </c>
      <c r="Q423" s="95"/>
      <c r="R423" s="95" t="s">
        <v>1725</v>
      </c>
      <c r="S423" s="95">
        <v>12</v>
      </c>
      <c r="T423" s="95" t="s">
        <v>46</v>
      </c>
      <c r="U423" s="95"/>
      <c r="V423" s="95"/>
      <c r="W423" s="129" t="s">
        <v>1724</v>
      </c>
      <c r="AF423" s="154"/>
      <c r="AG423" s="154"/>
      <c r="AH423" s="154"/>
      <c r="AI423" s="154"/>
      <c r="AJ423" s="154"/>
      <c r="AK423" s="153">
        <v>-6.88</v>
      </c>
      <c r="AL423" s="154">
        <v>5</v>
      </c>
    </row>
    <row r="424" spans="1:38" ht="12.75" customHeight="1" x14ac:dyDescent="0.2">
      <c r="A424" s="95">
        <v>414</v>
      </c>
      <c r="B424" s="95" t="s">
        <v>387</v>
      </c>
      <c r="C424" s="95" t="s">
        <v>58</v>
      </c>
      <c r="D424" s="95" t="s">
        <v>173</v>
      </c>
      <c r="E424" s="95" t="s">
        <v>40</v>
      </c>
      <c r="F424" s="95" t="s">
        <v>1726</v>
      </c>
      <c r="G424" s="95" t="s">
        <v>388</v>
      </c>
      <c r="H424" s="95" t="s">
        <v>42</v>
      </c>
      <c r="I424" s="95">
        <v>124</v>
      </c>
      <c r="J424" s="95">
        <v>4</v>
      </c>
      <c r="K424" s="95">
        <v>263</v>
      </c>
      <c r="L424" s="104" t="s">
        <v>1727</v>
      </c>
      <c r="M424" s="95">
        <v>93.4</v>
      </c>
      <c r="N424" s="97">
        <v>79.7</v>
      </c>
      <c r="O424" s="98">
        <v>443</v>
      </c>
      <c r="P424" s="100">
        <v>5580</v>
      </c>
      <c r="Q424" s="95"/>
      <c r="R424" s="95" t="s">
        <v>1549</v>
      </c>
      <c r="S424" s="95">
        <v>7</v>
      </c>
      <c r="T424" s="95" t="s">
        <v>46</v>
      </c>
      <c r="U424" s="95"/>
      <c r="V424" s="95"/>
      <c r="W424" s="129" t="s">
        <v>1728</v>
      </c>
      <c r="AF424" s="154"/>
      <c r="AG424" s="154"/>
      <c r="AH424" s="155">
        <v>1100</v>
      </c>
      <c r="AI424" s="154"/>
      <c r="AJ424" s="154"/>
      <c r="AK424" s="155">
        <v>-6.3</v>
      </c>
      <c r="AL424" s="154">
        <v>1</v>
      </c>
    </row>
    <row r="425" spans="1:38" ht="12.75" customHeight="1" x14ac:dyDescent="0.2">
      <c r="A425" s="95">
        <v>415</v>
      </c>
      <c r="B425" s="95" t="s">
        <v>505</v>
      </c>
      <c r="C425" s="95" t="s">
        <v>58</v>
      </c>
      <c r="D425" s="95" t="s">
        <v>173</v>
      </c>
      <c r="E425" s="95" t="s">
        <v>40</v>
      </c>
      <c r="F425" s="95" t="s">
        <v>1700</v>
      </c>
      <c r="G425" s="95" t="s">
        <v>507</v>
      </c>
      <c r="H425" s="95" t="s">
        <v>42</v>
      </c>
      <c r="I425" s="95">
        <v>160</v>
      </c>
      <c r="J425" s="95">
        <v>9.1999999999999993</v>
      </c>
      <c r="K425" s="95">
        <v>361</v>
      </c>
      <c r="L425" s="104" t="s">
        <v>1729</v>
      </c>
      <c r="M425" s="95">
        <v>97.8</v>
      </c>
      <c r="N425" s="97">
        <v>82</v>
      </c>
      <c r="O425" s="98">
        <v>364</v>
      </c>
      <c r="P425" s="100">
        <v>6060</v>
      </c>
      <c r="Q425" s="95"/>
      <c r="R425" s="95" t="s">
        <v>1731</v>
      </c>
      <c r="S425" s="95">
        <v>5</v>
      </c>
      <c r="T425" s="95" t="s">
        <v>46</v>
      </c>
      <c r="U425" s="95"/>
      <c r="V425" s="95"/>
      <c r="W425" s="129" t="s">
        <v>1730</v>
      </c>
      <c r="AF425" s="154"/>
      <c r="AG425" s="154"/>
      <c r="AH425" s="154"/>
      <c r="AI425" s="154"/>
      <c r="AJ425" s="154"/>
      <c r="AK425" s="155">
        <v>-9.1</v>
      </c>
      <c r="AL425" s="154">
        <v>1</v>
      </c>
    </row>
    <row r="426" spans="1:38" ht="12.75" customHeight="1" x14ac:dyDescent="0.2">
      <c r="A426" s="95">
        <v>416</v>
      </c>
      <c r="B426" s="95" t="s">
        <v>1113</v>
      </c>
      <c r="C426" s="95" t="s">
        <v>58</v>
      </c>
      <c r="D426" s="95" t="s">
        <v>173</v>
      </c>
      <c r="E426" s="95" t="s">
        <v>40</v>
      </c>
      <c r="F426" s="95" t="s">
        <v>1653</v>
      </c>
      <c r="G426" s="95" t="s">
        <v>1114</v>
      </c>
      <c r="H426" s="95" t="s">
        <v>42</v>
      </c>
      <c r="I426" s="95">
        <v>80</v>
      </c>
      <c r="J426" s="95">
        <v>7</v>
      </c>
      <c r="K426" s="95">
        <v>285</v>
      </c>
      <c r="L426" s="104" t="s">
        <v>1139</v>
      </c>
      <c r="M426" s="95">
        <v>106.7</v>
      </c>
      <c r="N426" s="97">
        <v>49.1</v>
      </c>
      <c r="O426" s="98">
        <v>470.1</v>
      </c>
      <c r="P426" s="99">
        <v>8010</v>
      </c>
      <c r="Q426" s="95"/>
      <c r="R426" s="95" t="s">
        <v>1733</v>
      </c>
      <c r="S426" s="95">
        <v>5</v>
      </c>
      <c r="T426" s="95" t="s">
        <v>46</v>
      </c>
      <c r="U426" s="95"/>
      <c r="V426" s="95"/>
      <c r="W426" s="129" t="s">
        <v>1732</v>
      </c>
      <c r="AF426" s="154"/>
      <c r="AG426" s="154"/>
      <c r="AH426" s="154"/>
      <c r="AI426" s="154"/>
      <c r="AJ426" s="154"/>
      <c r="AK426" s="153">
        <v>-6.7</v>
      </c>
      <c r="AL426" s="154">
        <v>4</v>
      </c>
    </row>
    <row r="427" spans="1:38" ht="12.75" customHeight="1" x14ac:dyDescent="0.2">
      <c r="A427" s="95">
        <v>417</v>
      </c>
      <c r="B427" s="95" t="s">
        <v>178</v>
      </c>
      <c r="C427" s="95" t="s">
        <v>58</v>
      </c>
      <c r="D427" s="95" t="s">
        <v>173</v>
      </c>
      <c r="E427" s="95" t="s">
        <v>40</v>
      </c>
      <c r="F427" s="95" t="s">
        <v>1700</v>
      </c>
      <c r="G427" s="95" t="s">
        <v>180</v>
      </c>
      <c r="H427" s="95" t="s">
        <v>42</v>
      </c>
      <c r="I427" s="95">
        <v>128</v>
      </c>
      <c r="J427" s="95">
        <v>20</v>
      </c>
      <c r="K427" s="95">
        <v>276</v>
      </c>
      <c r="L427" s="103" t="s">
        <v>1734</v>
      </c>
      <c r="M427" s="95">
        <v>93.9</v>
      </c>
      <c r="N427" s="97">
        <v>16</v>
      </c>
      <c r="O427" s="98">
        <v>95</v>
      </c>
      <c r="P427" s="99">
        <v>443</v>
      </c>
      <c r="Q427" s="95"/>
      <c r="R427" s="95" t="s">
        <v>1736</v>
      </c>
      <c r="S427" s="95">
        <v>16.100000000000001</v>
      </c>
      <c r="T427" s="95" t="s">
        <v>46</v>
      </c>
      <c r="U427" s="95"/>
      <c r="V427" s="95"/>
      <c r="W427" s="129" t="s">
        <v>1735</v>
      </c>
      <c r="AF427" s="154"/>
      <c r="AG427" s="154"/>
      <c r="AH427" s="154"/>
      <c r="AI427" s="154"/>
      <c r="AJ427" s="154"/>
      <c r="AK427" s="153">
        <v>-6.76</v>
      </c>
      <c r="AL427" s="154">
        <v>12</v>
      </c>
    </row>
    <row r="428" spans="1:38" ht="12.75" customHeight="1" x14ac:dyDescent="0.2">
      <c r="A428" s="95">
        <v>418</v>
      </c>
      <c r="B428" s="95" t="s">
        <v>378</v>
      </c>
      <c r="C428" s="95" t="s">
        <v>58</v>
      </c>
      <c r="D428" s="95" t="s">
        <v>173</v>
      </c>
      <c r="E428" s="95" t="s">
        <v>40</v>
      </c>
      <c r="F428" s="95" t="s">
        <v>1653</v>
      </c>
      <c r="G428" s="95" t="s">
        <v>379</v>
      </c>
      <c r="H428" s="95" t="s">
        <v>42</v>
      </c>
      <c r="I428" s="95">
        <v>134</v>
      </c>
      <c r="J428" s="95">
        <v>6.24</v>
      </c>
      <c r="K428" s="95">
        <v>320</v>
      </c>
      <c r="L428" s="104" t="s">
        <v>1737</v>
      </c>
      <c r="M428" s="95">
        <v>97.9</v>
      </c>
      <c r="N428" s="97">
        <v>45.7</v>
      </c>
      <c r="O428" s="98">
        <v>399</v>
      </c>
      <c r="P428" s="100">
        <v>2140</v>
      </c>
      <c r="Q428" s="95"/>
      <c r="R428" s="95" t="s">
        <v>1739</v>
      </c>
      <c r="S428" s="95">
        <v>16</v>
      </c>
      <c r="T428" s="95" t="s">
        <v>46</v>
      </c>
      <c r="U428" s="95"/>
      <c r="V428" s="95"/>
      <c r="W428" s="129" t="s">
        <v>1738</v>
      </c>
      <c r="AF428" s="154"/>
      <c r="AG428" s="154"/>
      <c r="AH428" s="154"/>
      <c r="AI428" s="154"/>
      <c r="AJ428" s="154"/>
      <c r="AK428" s="155">
        <v>-6.2</v>
      </c>
      <c r="AL428" s="154">
        <v>3</v>
      </c>
    </row>
    <row r="429" spans="1:38" ht="12.75" customHeight="1" x14ac:dyDescent="0.2">
      <c r="A429" s="95">
        <v>419</v>
      </c>
      <c r="B429" s="95" t="s">
        <v>205</v>
      </c>
      <c r="C429" s="95" t="s">
        <v>58</v>
      </c>
      <c r="D429" s="95" t="s">
        <v>173</v>
      </c>
      <c r="E429" s="95" t="s">
        <v>40</v>
      </c>
      <c r="F429" s="95" t="s">
        <v>1653</v>
      </c>
      <c r="G429" s="95" t="s">
        <v>206</v>
      </c>
      <c r="H429" s="95" t="s">
        <v>42</v>
      </c>
      <c r="I429" s="95">
        <v>194</v>
      </c>
      <c r="J429" s="95">
        <v>1.2</v>
      </c>
      <c r="K429" s="95">
        <v>98</v>
      </c>
      <c r="L429" s="96" t="s">
        <v>1740</v>
      </c>
      <c r="M429" s="95">
        <v>104.6</v>
      </c>
      <c r="N429" s="102">
        <v>39.200000000000003</v>
      </c>
      <c r="O429" s="98">
        <v>636</v>
      </c>
      <c r="P429" s="100">
        <v>5780</v>
      </c>
      <c r="Q429" s="95"/>
      <c r="R429" s="95" t="s">
        <v>1742</v>
      </c>
      <c r="S429" s="95">
        <v>10</v>
      </c>
      <c r="T429" s="95" t="s">
        <v>46</v>
      </c>
      <c r="U429" s="95"/>
      <c r="V429" s="95"/>
      <c r="W429" s="129" t="s">
        <v>1741</v>
      </c>
      <c r="AF429" s="154"/>
      <c r="AG429" s="154"/>
      <c r="AH429" s="154"/>
      <c r="AI429" s="154"/>
      <c r="AJ429" s="154"/>
      <c r="AK429" s="155">
        <v>-3.2</v>
      </c>
      <c r="AL429" s="154">
        <v>17</v>
      </c>
    </row>
    <row r="430" spans="1:38" ht="12.75" customHeight="1" x14ac:dyDescent="0.2">
      <c r="A430" s="95">
        <v>420</v>
      </c>
      <c r="B430" s="95" t="s">
        <v>608</v>
      </c>
      <c r="C430" s="95" t="s">
        <v>58</v>
      </c>
      <c r="D430" s="95" t="s">
        <v>173</v>
      </c>
      <c r="E430" s="95" t="s">
        <v>40</v>
      </c>
      <c r="F430" s="95" t="s">
        <v>1743</v>
      </c>
      <c r="G430" s="95" t="s">
        <v>609</v>
      </c>
      <c r="H430" s="95" t="s">
        <v>42</v>
      </c>
      <c r="I430" s="95">
        <v>53</v>
      </c>
      <c r="J430" s="95">
        <v>4.5</v>
      </c>
      <c r="K430" s="95">
        <v>253</v>
      </c>
      <c r="L430" s="103" t="s">
        <v>1744</v>
      </c>
      <c r="M430" s="95">
        <v>100.4</v>
      </c>
      <c r="N430" s="97">
        <v>40.799999999999997</v>
      </c>
      <c r="O430" s="98">
        <v>236</v>
      </c>
      <c r="P430" s="99">
        <v>4140</v>
      </c>
      <c r="Q430" s="95"/>
      <c r="R430" s="95" t="s">
        <v>1746</v>
      </c>
      <c r="S430" s="95">
        <v>5</v>
      </c>
      <c r="T430" s="95" t="s">
        <v>46</v>
      </c>
      <c r="U430" s="95"/>
      <c r="V430" s="95"/>
      <c r="W430" s="129" t="s">
        <v>1745</v>
      </c>
      <c r="AF430" s="154"/>
      <c r="AG430" s="154"/>
      <c r="AH430" s="154"/>
      <c r="AI430" s="154"/>
      <c r="AJ430" s="154"/>
      <c r="AK430" s="153">
        <v>-7.86</v>
      </c>
      <c r="AL430" s="154">
        <v>4</v>
      </c>
    </row>
    <row r="431" spans="1:38" ht="12.75" customHeight="1" x14ac:dyDescent="0.2">
      <c r="A431" s="95">
        <v>421</v>
      </c>
      <c r="B431" s="95" t="s">
        <v>1747</v>
      </c>
      <c r="C431" s="95" t="s">
        <v>58</v>
      </c>
      <c r="D431" s="95" t="s">
        <v>173</v>
      </c>
      <c r="E431" s="95" t="s">
        <v>40</v>
      </c>
      <c r="F431" s="95" t="s">
        <v>1653</v>
      </c>
      <c r="G431" s="95" t="s">
        <v>589</v>
      </c>
      <c r="H431" s="95" t="s">
        <v>42</v>
      </c>
      <c r="I431" s="95">
        <v>128</v>
      </c>
      <c r="J431" s="95">
        <v>20</v>
      </c>
      <c r="K431" s="95">
        <v>227</v>
      </c>
      <c r="L431" s="104" t="s">
        <v>1748</v>
      </c>
      <c r="M431" s="95">
        <v>95.8</v>
      </c>
      <c r="N431" s="97">
        <v>18.8</v>
      </c>
      <c r="O431" s="98">
        <v>200</v>
      </c>
      <c r="P431" s="100">
        <v>3550</v>
      </c>
      <c r="Q431" s="95"/>
      <c r="R431" s="95" t="s">
        <v>1750</v>
      </c>
      <c r="S431" s="95">
        <v>4.2</v>
      </c>
      <c r="T431" s="95" t="s">
        <v>46</v>
      </c>
      <c r="U431" s="95"/>
      <c r="V431" s="95"/>
      <c r="W431" s="129" t="s">
        <v>1749</v>
      </c>
      <c r="AF431" s="154"/>
      <c r="AG431" s="154"/>
      <c r="AH431" s="154"/>
      <c r="AI431" s="154"/>
      <c r="AJ431" s="154"/>
      <c r="AK431" s="155">
        <v>-5.4</v>
      </c>
      <c r="AL431" s="154">
        <v>4</v>
      </c>
    </row>
    <row r="432" spans="1:38" ht="12.75" customHeight="1" x14ac:dyDescent="0.2">
      <c r="A432" s="95">
        <v>422</v>
      </c>
      <c r="B432" s="95" t="s">
        <v>229</v>
      </c>
      <c r="C432" s="95" t="s">
        <v>58</v>
      </c>
      <c r="D432" s="95" t="s">
        <v>173</v>
      </c>
      <c r="E432" s="95" t="s">
        <v>40</v>
      </c>
      <c r="F432" s="95" t="s">
        <v>1653</v>
      </c>
      <c r="G432" s="95" t="s">
        <v>231</v>
      </c>
      <c r="H432" s="95" t="s">
        <v>42</v>
      </c>
      <c r="I432" s="95">
        <v>194</v>
      </c>
      <c r="J432" s="95">
        <v>3</v>
      </c>
      <c r="K432" s="95">
        <v>66</v>
      </c>
      <c r="L432" s="96" t="s">
        <v>1596</v>
      </c>
      <c r="M432" s="95">
        <v>103.6</v>
      </c>
      <c r="N432" s="102">
        <v>14.7</v>
      </c>
      <c r="O432" s="98"/>
      <c r="P432" s="95"/>
      <c r="Q432" s="95"/>
      <c r="R432" s="95" t="s">
        <v>70</v>
      </c>
      <c r="S432" s="95">
        <v>12</v>
      </c>
      <c r="T432" s="95" t="s">
        <v>46</v>
      </c>
      <c r="U432" s="95"/>
      <c r="V432" s="95"/>
      <c r="W432" s="129" t="s">
        <v>1751</v>
      </c>
      <c r="AF432" s="154"/>
      <c r="AG432" s="154"/>
      <c r="AH432" s="154"/>
      <c r="AI432" s="154"/>
      <c r="AJ432" s="154"/>
      <c r="AK432" s="154"/>
      <c r="AL432" s="154">
        <v>17</v>
      </c>
    </row>
    <row r="433" spans="1:38" ht="12.75" customHeight="1" x14ac:dyDescent="0.2">
      <c r="A433" s="95">
        <v>423</v>
      </c>
      <c r="B433" s="95" t="s">
        <v>468</v>
      </c>
      <c r="C433" s="95" t="s">
        <v>58</v>
      </c>
      <c r="D433" s="95" t="s">
        <v>173</v>
      </c>
      <c r="E433" s="95" t="s">
        <v>40</v>
      </c>
      <c r="F433" s="95" t="s">
        <v>1752</v>
      </c>
      <c r="G433" s="95" t="s">
        <v>469</v>
      </c>
      <c r="H433" s="95" t="s">
        <v>42</v>
      </c>
      <c r="I433" s="95">
        <v>81</v>
      </c>
      <c r="J433" s="95">
        <v>18</v>
      </c>
      <c r="K433" s="95">
        <v>405</v>
      </c>
      <c r="L433" s="104" t="s">
        <v>1753</v>
      </c>
      <c r="M433" s="95">
        <v>101.8</v>
      </c>
      <c r="N433" s="97">
        <v>126.6</v>
      </c>
      <c r="O433" s="98">
        <v>1188</v>
      </c>
      <c r="P433" s="100">
        <v>8230</v>
      </c>
      <c r="Q433" s="95"/>
      <c r="R433" s="95" t="s">
        <v>1755</v>
      </c>
      <c r="S433" s="95">
        <v>11</v>
      </c>
      <c r="T433" s="95" t="s">
        <v>46</v>
      </c>
      <c r="U433" s="95"/>
      <c r="V433" s="95"/>
      <c r="W433" s="129" t="s">
        <v>1754</v>
      </c>
      <c r="AF433" s="154"/>
      <c r="AG433" s="154"/>
      <c r="AH433" s="154"/>
      <c r="AI433" s="154"/>
      <c r="AJ433" s="154"/>
      <c r="AK433" s="155">
        <v>-6.6</v>
      </c>
      <c r="AL433" s="154">
        <v>4</v>
      </c>
    </row>
    <row r="434" spans="1:38" ht="12.75" customHeight="1" x14ac:dyDescent="0.2">
      <c r="A434" s="95">
        <v>424</v>
      </c>
      <c r="B434" s="95" t="s">
        <v>463</v>
      </c>
      <c r="C434" s="95" t="s">
        <v>58</v>
      </c>
      <c r="D434" s="95" t="s">
        <v>173</v>
      </c>
      <c r="E434" s="95" t="s">
        <v>40</v>
      </c>
      <c r="F434" s="95" t="s">
        <v>1700</v>
      </c>
      <c r="G434" s="95" t="s">
        <v>465</v>
      </c>
      <c r="H434" s="95" t="s">
        <v>42</v>
      </c>
      <c r="I434" s="95">
        <v>117</v>
      </c>
      <c r="J434" s="95">
        <v>6.2</v>
      </c>
      <c r="K434" s="95">
        <v>420</v>
      </c>
      <c r="L434" s="104" t="s">
        <v>1753</v>
      </c>
      <c r="M434" s="95">
        <v>100.1</v>
      </c>
      <c r="N434" s="97">
        <v>85.7</v>
      </c>
      <c r="O434" s="98">
        <v>293</v>
      </c>
      <c r="P434" s="100">
        <v>3150</v>
      </c>
      <c r="Q434" s="95"/>
      <c r="R434" s="95" t="s">
        <v>1601</v>
      </c>
      <c r="S434" s="95">
        <v>8</v>
      </c>
      <c r="T434" s="95" t="s">
        <v>46</v>
      </c>
      <c r="U434" s="95"/>
      <c r="V434" s="95"/>
      <c r="W434" s="129" t="s">
        <v>1756</v>
      </c>
      <c r="AF434" s="154"/>
      <c r="AG434" s="154"/>
      <c r="AH434" s="154"/>
      <c r="AI434" s="154"/>
      <c r="AJ434" s="154"/>
      <c r="AK434" s="155">
        <v>-8.6999999999999993</v>
      </c>
      <c r="AL434" s="154">
        <v>4</v>
      </c>
    </row>
    <row r="435" spans="1:38" ht="12.75" customHeight="1" x14ac:dyDescent="0.2">
      <c r="A435" s="95">
        <v>425</v>
      </c>
      <c r="B435" s="95" t="s">
        <v>1489</v>
      </c>
      <c r="C435" s="95" t="s">
        <v>58</v>
      </c>
      <c r="D435" s="95" t="s">
        <v>173</v>
      </c>
      <c r="E435" s="95" t="s">
        <v>40</v>
      </c>
      <c r="F435" s="95" t="s">
        <v>1713</v>
      </c>
      <c r="G435" s="95" t="s">
        <v>1490</v>
      </c>
      <c r="H435" s="95" t="s">
        <v>42</v>
      </c>
      <c r="I435" s="95">
        <v>235</v>
      </c>
      <c r="J435" s="95">
        <v>0</v>
      </c>
      <c r="K435" s="95">
        <v>276</v>
      </c>
      <c r="L435" s="104" t="s">
        <v>1474</v>
      </c>
      <c r="M435" s="95">
        <v>105.8</v>
      </c>
      <c r="N435" s="97">
        <v>58.7</v>
      </c>
      <c r="O435" s="98">
        <v>555</v>
      </c>
      <c r="P435" s="100">
        <v>4340</v>
      </c>
      <c r="Q435" s="95"/>
      <c r="R435" s="95" t="s">
        <v>1755</v>
      </c>
      <c r="S435" s="95">
        <v>11.8</v>
      </c>
      <c r="T435" s="95" t="s">
        <v>46</v>
      </c>
      <c r="U435" s="95"/>
      <c r="V435" s="95"/>
      <c r="W435" s="129" t="s">
        <v>1757</v>
      </c>
      <c r="AF435" s="154"/>
      <c r="AG435" s="154"/>
      <c r="AH435" s="154"/>
      <c r="AI435" s="154"/>
      <c r="AJ435" s="154"/>
      <c r="AK435" s="155">
        <v>-6.6</v>
      </c>
      <c r="AL435" s="154">
        <v>6</v>
      </c>
    </row>
    <row r="436" spans="1:38" ht="12.75" customHeight="1" x14ac:dyDescent="0.2">
      <c r="A436" s="95">
        <v>427</v>
      </c>
      <c r="B436" s="95" t="s">
        <v>1501</v>
      </c>
      <c r="C436" s="95" t="s">
        <v>58</v>
      </c>
      <c r="D436" s="95" t="s">
        <v>173</v>
      </c>
      <c r="E436" s="95" t="s">
        <v>40</v>
      </c>
      <c r="F436" s="95" t="s">
        <v>1752</v>
      </c>
      <c r="G436" s="95" t="s">
        <v>1503</v>
      </c>
      <c r="H436" s="95" t="s">
        <v>42</v>
      </c>
      <c r="I436" s="95">
        <v>72</v>
      </c>
      <c r="J436" s="95">
        <v>0.5</v>
      </c>
      <c r="K436" s="95">
        <v>340</v>
      </c>
      <c r="L436" s="104" t="s">
        <v>1761</v>
      </c>
      <c r="M436" s="95">
        <v>102.7</v>
      </c>
      <c r="N436" s="97">
        <v>51.5</v>
      </c>
      <c r="O436" s="98"/>
      <c r="P436" s="95"/>
      <c r="Q436" s="95"/>
      <c r="R436" s="95" t="s">
        <v>70</v>
      </c>
      <c r="S436" s="95">
        <v>11.6</v>
      </c>
      <c r="T436" s="95" t="s">
        <v>46</v>
      </c>
      <c r="U436" s="95"/>
      <c r="V436" s="95"/>
      <c r="W436" s="129" t="s">
        <v>1762</v>
      </c>
      <c r="AF436" s="154"/>
      <c r="AG436" s="154"/>
      <c r="AH436" s="154"/>
      <c r="AI436" s="154"/>
      <c r="AJ436" s="154"/>
      <c r="AK436" s="154"/>
      <c r="AL436" s="154">
        <v>6</v>
      </c>
    </row>
    <row r="437" spans="1:38" ht="12.75" customHeight="1" x14ac:dyDescent="0.2">
      <c r="A437" s="95">
        <v>428</v>
      </c>
      <c r="B437" s="95" t="s">
        <v>961</v>
      </c>
      <c r="C437" s="95" t="s">
        <v>58</v>
      </c>
      <c r="D437" s="95" t="s">
        <v>173</v>
      </c>
      <c r="E437" s="95" t="s">
        <v>40</v>
      </c>
      <c r="F437" s="95" t="s">
        <v>1700</v>
      </c>
      <c r="G437" s="95" t="s">
        <v>963</v>
      </c>
      <c r="H437" s="95" t="s">
        <v>42</v>
      </c>
      <c r="I437" s="95">
        <v>174</v>
      </c>
      <c r="J437" s="95">
        <v>32</v>
      </c>
      <c r="K437" s="95">
        <v>180</v>
      </c>
      <c r="L437" s="96" t="s">
        <v>1111</v>
      </c>
      <c r="M437" s="95">
        <v>96.2</v>
      </c>
      <c r="N437" s="102">
        <v>11.54</v>
      </c>
      <c r="O437" s="98">
        <v>58.8</v>
      </c>
      <c r="P437" s="99">
        <v>1010</v>
      </c>
      <c r="Q437" s="95"/>
      <c r="R437" s="95" t="s">
        <v>1716</v>
      </c>
      <c r="S437" s="95">
        <v>4</v>
      </c>
      <c r="T437" s="95" t="s">
        <v>46</v>
      </c>
      <c r="U437" s="95"/>
      <c r="V437" s="95"/>
      <c r="W437" s="129" t="s">
        <v>1763</v>
      </c>
      <c r="AF437" s="154"/>
      <c r="AG437" s="154"/>
      <c r="AH437" s="154"/>
      <c r="AI437" s="154"/>
      <c r="AJ437" s="154"/>
      <c r="AK437" s="153">
        <v>-7.3</v>
      </c>
      <c r="AL437" s="154">
        <v>4</v>
      </c>
    </row>
    <row r="438" spans="1:38" ht="12.75" customHeight="1" x14ac:dyDescent="0.2">
      <c r="A438" s="95">
        <v>429</v>
      </c>
      <c r="B438" s="95" t="s">
        <v>1311</v>
      </c>
      <c r="C438" s="95" t="s">
        <v>286</v>
      </c>
      <c r="D438" s="95"/>
      <c r="E438" s="95" t="s">
        <v>40</v>
      </c>
      <c r="F438" s="95" t="s">
        <v>1764</v>
      </c>
      <c r="G438" s="95" t="s">
        <v>1313</v>
      </c>
      <c r="H438" s="95" t="s">
        <v>246</v>
      </c>
      <c r="I438" s="95">
        <v>188</v>
      </c>
      <c r="J438" s="95"/>
      <c r="K438" s="95" t="s">
        <v>1765</v>
      </c>
      <c r="L438" s="96" t="s">
        <v>1766</v>
      </c>
      <c r="M438" s="95"/>
      <c r="N438" s="98"/>
      <c r="O438" s="98"/>
      <c r="P438" s="95"/>
      <c r="Q438" s="95"/>
      <c r="R438" s="95" t="s">
        <v>70</v>
      </c>
      <c r="S438" s="95">
        <v>13.2</v>
      </c>
      <c r="T438" s="95" t="s">
        <v>46</v>
      </c>
      <c r="U438" s="95"/>
      <c r="V438" s="95"/>
      <c r="W438" s="129" t="s">
        <v>1767</v>
      </c>
      <c r="AF438" s="154"/>
      <c r="AG438" s="154"/>
      <c r="AH438" s="154"/>
      <c r="AI438" s="154"/>
      <c r="AJ438" s="154"/>
      <c r="AK438" s="154"/>
      <c r="AL438" s="154" t="s">
        <v>1417</v>
      </c>
    </row>
    <row r="439" spans="1:38" ht="12.75" customHeight="1" x14ac:dyDescent="0.2">
      <c r="A439" s="95">
        <v>430</v>
      </c>
      <c r="B439" s="95" t="s">
        <v>1360</v>
      </c>
      <c r="C439" s="95" t="s">
        <v>286</v>
      </c>
      <c r="D439" s="95"/>
      <c r="E439" s="95" t="s">
        <v>40</v>
      </c>
      <c r="F439" s="95" t="s">
        <v>1764</v>
      </c>
      <c r="G439" s="95" t="s">
        <v>1362</v>
      </c>
      <c r="H439" s="95" t="s">
        <v>246</v>
      </c>
      <c r="I439" s="95">
        <v>188</v>
      </c>
      <c r="J439" s="95"/>
      <c r="K439" s="95" t="s">
        <v>1765</v>
      </c>
      <c r="L439" s="96" t="s">
        <v>1768</v>
      </c>
      <c r="M439" s="95"/>
      <c r="N439" s="98"/>
      <c r="O439" s="98"/>
      <c r="P439" s="95"/>
      <c r="Q439" s="95"/>
      <c r="R439" s="95" t="s">
        <v>70</v>
      </c>
      <c r="S439" s="95">
        <v>18.899999999999999</v>
      </c>
      <c r="T439" s="95" t="s">
        <v>46</v>
      </c>
      <c r="U439" s="95"/>
      <c r="V439" s="95"/>
      <c r="W439" s="129" t="s">
        <v>1769</v>
      </c>
      <c r="AF439" s="154"/>
      <c r="AG439" s="154"/>
      <c r="AH439" s="154"/>
      <c r="AI439" s="154"/>
      <c r="AJ439" s="154"/>
      <c r="AK439" s="154"/>
      <c r="AL439" s="154" t="s">
        <v>1417</v>
      </c>
    </row>
    <row r="440" spans="1:38" ht="12.75" customHeight="1" x14ac:dyDescent="0.2">
      <c r="A440" s="95">
        <v>431</v>
      </c>
      <c r="B440" s="95" t="s">
        <v>1410</v>
      </c>
      <c r="C440" s="95" t="s">
        <v>286</v>
      </c>
      <c r="D440" s="95"/>
      <c r="E440" s="95" t="s">
        <v>40</v>
      </c>
      <c r="F440" s="95" t="s">
        <v>1764</v>
      </c>
      <c r="G440" s="95" t="s">
        <v>1412</v>
      </c>
      <c r="H440" s="95" t="s">
        <v>246</v>
      </c>
      <c r="I440" s="95">
        <v>188</v>
      </c>
      <c r="J440" s="95"/>
      <c r="K440" s="95" t="s">
        <v>1765</v>
      </c>
      <c r="L440" s="96" t="s">
        <v>1770</v>
      </c>
      <c r="M440" s="95"/>
      <c r="N440" s="98"/>
      <c r="O440" s="98"/>
      <c r="P440" s="95"/>
      <c r="Q440" s="95"/>
      <c r="R440" s="95" t="s">
        <v>70</v>
      </c>
      <c r="S440" s="95">
        <v>25</v>
      </c>
      <c r="T440" s="95" t="s">
        <v>46</v>
      </c>
      <c r="U440" s="95"/>
      <c r="V440" s="95"/>
      <c r="W440" s="129" t="s">
        <v>1771</v>
      </c>
      <c r="AF440" s="154"/>
      <c r="AG440" s="154"/>
      <c r="AH440" s="154"/>
      <c r="AI440" s="154"/>
      <c r="AJ440" s="154"/>
      <c r="AK440" s="154"/>
      <c r="AL440" s="154" t="s">
        <v>1417</v>
      </c>
    </row>
    <row r="441" spans="1:38" ht="12.75" customHeight="1" x14ac:dyDescent="0.2">
      <c r="A441" s="95">
        <v>432</v>
      </c>
      <c r="B441" s="95" t="s">
        <v>1758</v>
      </c>
      <c r="C441" s="95" t="s">
        <v>58</v>
      </c>
      <c r="D441" s="95" t="s">
        <v>173</v>
      </c>
      <c r="E441" s="95" t="s">
        <v>40</v>
      </c>
      <c r="F441" s="95" t="s">
        <v>1700</v>
      </c>
      <c r="G441" s="95" t="s">
        <v>1759</v>
      </c>
      <c r="H441" s="95" t="s">
        <v>42</v>
      </c>
      <c r="I441" s="95">
        <v>154</v>
      </c>
      <c r="J441" s="95">
        <v>0</v>
      </c>
      <c r="K441" s="95">
        <v>360</v>
      </c>
      <c r="L441" s="104" t="s">
        <v>1208</v>
      </c>
      <c r="M441" s="95">
        <v>107.4</v>
      </c>
      <c r="N441" s="97">
        <v>85.7</v>
      </c>
      <c r="O441" s="98"/>
      <c r="P441" s="95"/>
      <c r="Q441" s="95"/>
      <c r="R441" s="95" t="s">
        <v>70</v>
      </c>
      <c r="S441" s="95">
        <v>10</v>
      </c>
      <c r="T441" s="95" t="s">
        <v>46</v>
      </c>
      <c r="U441" s="95"/>
      <c r="V441" s="95"/>
      <c r="W441" s="129" t="s">
        <v>1760</v>
      </c>
      <c r="AF441" s="154"/>
      <c r="AG441" s="154"/>
      <c r="AH441" s="154"/>
      <c r="AI441" s="154"/>
      <c r="AJ441" s="154"/>
      <c r="AK441" s="154"/>
      <c r="AL441" s="154">
        <v>6</v>
      </c>
    </row>
    <row r="442" spans="1:38" ht="12.75" customHeight="1" x14ac:dyDescent="0.2">
      <c r="A442" s="95">
        <v>433</v>
      </c>
      <c r="B442" s="95" t="s">
        <v>505</v>
      </c>
      <c r="C442" s="95" t="s">
        <v>58</v>
      </c>
      <c r="D442" s="95" t="s">
        <v>173</v>
      </c>
      <c r="E442" s="95" t="s">
        <v>40</v>
      </c>
      <c r="F442" s="95" t="s">
        <v>1772</v>
      </c>
      <c r="G442" s="95" t="s">
        <v>507</v>
      </c>
      <c r="H442" s="95" t="s">
        <v>42</v>
      </c>
      <c r="I442" s="95">
        <v>36</v>
      </c>
      <c r="J442" s="95">
        <v>9.4</v>
      </c>
      <c r="K442" s="95">
        <v>351</v>
      </c>
      <c r="L442" s="103" t="s">
        <v>1773</v>
      </c>
      <c r="M442" s="95">
        <v>96.6</v>
      </c>
      <c r="N442" s="97">
        <v>78</v>
      </c>
      <c r="O442" s="98">
        <v>365</v>
      </c>
      <c r="P442" s="99">
        <v>6060</v>
      </c>
      <c r="Q442" s="95"/>
      <c r="R442" s="95" t="s">
        <v>1775</v>
      </c>
      <c r="S442" s="95">
        <v>5</v>
      </c>
      <c r="T442" s="95" t="s">
        <v>46</v>
      </c>
      <c r="U442" s="95"/>
      <c r="V442" s="95"/>
      <c r="W442" s="129" t="s">
        <v>1774</v>
      </c>
      <c r="AF442" s="154"/>
      <c r="AG442" s="154"/>
      <c r="AH442" s="154"/>
      <c r="AI442" s="154"/>
      <c r="AJ442" s="154"/>
      <c r="AK442" s="153">
        <v>-8.9499999999999993</v>
      </c>
      <c r="AL442" s="154">
        <v>1</v>
      </c>
    </row>
    <row r="443" spans="1:38" ht="12.75" customHeight="1" x14ac:dyDescent="0.2">
      <c r="A443" s="95">
        <v>434</v>
      </c>
      <c r="B443" s="95" t="s">
        <v>1489</v>
      </c>
      <c r="C443" s="95" t="s">
        <v>58</v>
      </c>
      <c r="D443" s="95" t="s">
        <v>173</v>
      </c>
      <c r="E443" s="95" t="s">
        <v>40</v>
      </c>
      <c r="F443" s="95" t="s">
        <v>1776</v>
      </c>
      <c r="G443" s="95" t="s">
        <v>1490</v>
      </c>
      <c r="H443" s="95" t="s">
        <v>42</v>
      </c>
      <c r="I443" s="95">
        <v>246</v>
      </c>
      <c r="J443" s="95">
        <v>0.15</v>
      </c>
      <c r="K443" s="95">
        <v>284</v>
      </c>
      <c r="L443" s="104" t="s">
        <v>980</v>
      </c>
      <c r="M443" s="95">
        <v>104.2</v>
      </c>
      <c r="N443" s="97">
        <v>49.8</v>
      </c>
      <c r="O443" s="98">
        <v>557</v>
      </c>
      <c r="P443" s="100">
        <v>4340</v>
      </c>
      <c r="Q443" s="95"/>
      <c r="R443" s="95" t="s">
        <v>1778</v>
      </c>
      <c r="S443" s="95">
        <v>11.8</v>
      </c>
      <c r="T443" s="95" t="s">
        <v>46</v>
      </c>
      <c r="U443" s="95"/>
      <c r="V443" s="95"/>
      <c r="W443" s="129" t="s">
        <v>1777</v>
      </c>
      <c r="AF443" s="154"/>
      <c r="AG443" s="154"/>
      <c r="AH443" s="154"/>
      <c r="AI443" s="154"/>
      <c r="AJ443" s="154"/>
      <c r="AK443" s="155">
        <v>-5.7</v>
      </c>
      <c r="AL443" s="154">
        <v>6</v>
      </c>
    </row>
    <row r="444" spans="1:38" ht="12.75" customHeight="1" x14ac:dyDescent="0.2">
      <c r="A444" s="95">
        <v>435</v>
      </c>
      <c r="B444" s="95" t="s">
        <v>1758</v>
      </c>
      <c r="C444" s="95" t="s">
        <v>58</v>
      </c>
      <c r="D444" s="95" t="s">
        <v>173</v>
      </c>
      <c r="E444" s="95" t="s">
        <v>40</v>
      </c>
      <c r="F444" s="95" t="s">
        <v>1779</v>
      </c>
      <c r="G444" s="95" t="s">
        <v>1759</v>
      </c>
      <c r="H444" s="95" t="s">
        <v>42</v>
      </c>
      <c r="I444" s="95">
        <v>103</v>
      </c>
      <c r="J444" s="95">
        <v>0.03</v>
      </c>
      <c r="K444" s="95">
        <v>288</v>
      </c>
      <c r="L444" s="103" t="s">
        <v>1550</v>
      </c>
      <c r="M444" s="95">
        <v>106.2</v>
      </c>
      <c r="N444" s="97">
        <v>90</v>
      </c>
      <c r="O444" s="98">
        <v>1039</v>
      </c>
      <c r="P444" s="99">
        <v>9580</v>
      </c>
      <c r="Q444" s="95"/>
      <c r="R444" s="95" t="s">
        <v>1781</v>
      </c>
      <c r="S444" s="95">
        <v>10</v>
      </c>
      <c r="T444" s="95" t="s">
        <v>46</v>
      </c>
      <c r="U444" s="95"/>
      <c r="V444" s="95"/>
      <c r="W444" s="129" t="s">
        <v>1780</v>
      </c>
      <c r="AF444" s="154"/>
      <c r="AG444" s="154"/>
      <c r="AH444" s="154"/>
      <c r="AI444" s="154"/>
      <c r="AJ444" s="154"/>
      <c r="AK444" s="153">
        <v>-6.5</v>
      </c>
      <c r="AL444" s="154">
        <v>6</v>
      </c>
    </row>
    <row r="445" spans="1:38" ht="12.75" customHeight="1" x14ac:dyDescent="0.2">
      <c r="A445" s="95">
        <v>436</v>
      </c>
      <c r="B445" s="95" t="s">
        <v>1539</v>
      </c>
      <c r="C445" s="95" t="s">
        <v>58</v>
      </c>
      <c r="D445" s="95" t="s">
        <v>173</v>
      </c>
      <c r="E445" s="95" t="s">
        <v>40</v>
      </c>
      <c r="F445" s="95" t="s">
        <v>1782</v>
      </c>
      <c r="G445" s="95" t="s">
        <v>1540</v>
      </c>
      <c r="H445" s="95" t="s">
        <v>42</v>
      </c>
      <c r="I445" s="95">
        <v>18</v>
      </c>
      <c r="J445" s="95">
        <v>0.06</v>
      </c>
      <c r="K445" s="95">
        <v>343</v>
      </c>
      <c r="L445" s="104" t="s">
        <v>1535</v>
      </c>
      <c r="M445" s="95">
        <v>108.5</v>
      </c>
      <c r="N445" s="97">
        <v>100.9</v>
      </c>
      <c r="O445" s="98">
        <v>853</v>
      </c>
      <c r="P445" s="100">
        <v>7860</v>
      </c>
      <c r="Q445" s="95"/>
      <c r="R445" s="95" t="s">
        <v>1784</v>
      </c>
      <c r="S445" s="95">
        <v>10</v>
      </c>
      <c r="T445" s="95" t="s">
        <v>46</v>
      </c>
      <c r="U445" s="95"/>
      <c r="V445" s="95"/>
      <c r="W445" s="129" t="s">
        <v>1783</v>
      </c>
      <c r="AF445" s="154"/>
      <c r="AG445" s="154"/>
      <c r="AH445" s="154"/>
      <c r="AI445" s="154"/>
      <c r="AJ445" s="154"/>
      <c r="AK445" s="155">
        <v>-6.8</v>
      </c>
      <c r="AL445" s="154">
        <v>5</v>
      </c>
    </row>
    <row r="446" spans="1:38" ht="12.75" customHeight="1" x14ac:dyDescent="0.2">
      <c r="A446" s="95">
        <v>437</v>
      </c>
      <c r="B446" s="95" t="s">
        <v>1560</v>
      </c>
      <c r="C446" s="95" t="s">
        <v>58</v>
      </c>
      <c r="D446" s="95" t="s">
        <v>173</v>
      </c>
      <c r="E446" s="95" t="s">
        <v>40</v>
      </c>
      <c r="F446" s="95" t="s">
        <v>1782</v>
      </c>
      <c r="G446" s="95" t="s">
        <v>1561</v>
      </c>
      <c r="H446" s="95" t="s">
        <v>42</v>
      </c>
      <c r="I446" s="95">
        <v>18</v>
      </c>
      <c r="J446" s="95">
        <v>0.06</v>
      </c>
      <c r="K446" s="95">
        <v>274</v>
      </c>
      <c r="L446" s="96" t="s">
        <v>1208</v>
      </c>
      <c r="M446" s="95">
        <v>108.6</v>
      </c>
      <c r="N446" s="102">
        <v>91.3</v>
      </c>
      <c r="O446" s="98">
        <v>1759</v>
      </c>
      <c r="P446" s="100">
        <v>21600</v>
      </c>
      <c r="Q446" s="95"/>
      <c r="R446" s="95" t="s">
        <v>1786</v>
      </c>
      <c r="S446" s="95">
        <v>7.5</v>
      </c>
      <c r="T446" s="95" t="s">
        <v>46</v>
      </c>
      <c r="U446" s="95"/>
      <c r="V446" s="95"/>
      <c r="W446" s="129" t="s">
        <v>1785</v>
      </c>
      <c r="AF446" s="154"/>
      <c r="AG446" s="154"/>
      <c r="AH446" s="154"/>
      <c r="AI446" s="154"/>
      <c r="AJ446" s="154"/>
      <c r="AK446" s="155">
        <v>-2.52</v>
      </c>
      <c r="AL446" s="154">
        <v>5</v>
      </c>
    </row>
    <row r="447" spans="1:38" ht="12.75" customHeight="1" x14ac:dyDescent="0.2">
      <c r="A447" s="95">
        <v>438</v>
      </c>
      <c r="B447" s="95" t="s">
        <v>1325</v>
      </c>
      <c r="C447" s="95" t="s">
        <v>58</v>
      </c>
      <c r="D447" s="95" t="s">
        <v>173</v>
      </c>
      <c r="E447" s="95" t="s">
        <v>40</v>
      </c>
      <c r="F447" s="95" t="s">
        <v>1782</v>
      </c>
      <c r="G447" s="95" t="s">
        <v>1327</v>
      </c>
      <c r="H447" s="95" t="s">
        <v>42</v>
      </c>
      <c r="I447" s="95">
        <v>18</v>
      </c>
      <c r="J447" s="95">
        <v>3</v>
      </c>
      <c r="K447" s="95">
        <v>559</v>
      </c>
      <c r="L447" s="104" t="s">
        <v>1322</v>
      </c>
      <c r="M447" s="95">
        <v>105.2</v>
      </c>
      <c r="N447" s="97">
        <v>186.3</v>
      </c>
      <c r="O447" s="98">
        <v>1197</v>
      </c>
      <c r="P447" s="100">
        <v>8890</v>
      </c>
      <c r="Q447" s="95"/>
      <c r="R447" s="95" t="s">
        <v>1154</v>
      </c>
      <c r="S447" s="95">
        <v>12</v>
      </c>
      <c r="T447" s="95" t="s">
        <v>46</v>
      </c>
      <c r="U447" s="95"/>
      <c r="V447" s="95"/>
      <c r="W447" s="129" t="s">
        <v>1787</v>
      </c>
      <c r="AF447" s="154"/>
      <c r="AG447" s="154"/>
      <c r="AH447" s="154"/>
      <c r="AI447" s="154"/>
      <c r="AJ447" s="154"/>
      <c r="AK447" s="155">
        <v>-7.8</v>
      </c>
      <c r="AL447" s="154">
        <v>5</v>
      </c>
    </row>
    <row r="448" spans="1:38" ht="12.75" customHeight="1" x14ac:dyDescent="0.2">
      <c r="A448" s="95">
        <v>439</v>
      </c>
      <c r="B448" s="95" t="s">
        <v>1113</v>
      </c>
      <c r="C448" s="95" t="s">
        <v>58</v>
      </c>
      <c r="D448" s="95" t="s">
        <v>173</v>
      </c>
      <c r="E448" s="95" t="s">
        <v>40</v>
      </c>
      <c r="F448" s="95" t="s">
        <v>1782</v>
      </c>
      <c r="G448" s="95" t="s">
        <v>1114</v>
      </c>
      <c r="H448" s="95" t="s">
        <v>42</v>
      </c>
      <c r="I448" s="95">
        <v>6</v>
      </c>
      <c r="J448" s="95">
        <v>6.72</v>
      </c>
      <c r="K448" s="95">
        <v>228</v>
      </c>
      <c r="L448" s="103" t="s">
        <v>1788</v>
      </c>
      <c r="M448" s="95">
        <v>104.5</v>
      </c>
      <c r="N448" s="97">
        <v>44.7</v>
      </c>
      <c r="O448" s="98">
        <v>468</v>
      </c>
      <c r="P448" s="99">
        <v>8010</v>
      </c>
      <c r="Q448" s="95"/>
      <c r="R448" s="95" t="s">
        <v>1790</v>
      </c>
      <c r="S448" s="95">
        <v>5</v>
      </c>
      <c r="T448" s="95" t="s">
        <v>46</v>
      </c>
      <c r="U448" s="95"/>
      <c r="V448" s="95"/>
      <c r="W448" s="129" t="s">
        <v>1789</v>
      </c>
      <c r="AF448" s="154"/>
      <c r="AG448" s="154"/>
      <c r="AH448" s="154"/>
      <c r="AI448" s="154"/>
      <c r="AJ448" s="154"/>
      <c r="AK448" s="153">
        <v>-5.98</v>
      </c>
      <c r="AL448" s="154">
        <v>4</v>
      </c>
    </row>
    <row r="449" spans="1:38" ht="12.75" customHeight="1" x14ac:dyDescent="0.2">
      <c r="A449" s="95">
        <v>440</v>
      </c>
      <c r="B449" s="95" t="s">
        <v>178</v>
      </c>
      <c r="C449" s="95" t="s">
        <v>58</v>
      </c>
      <c r="D449" s="95" t="s">
        <v>173</v>
      </c>
      <c r="E449" s="95" t="s">
        <v>40</v>
      </c>
      <c r="F449" s="95" t="s">
        <v>1782</v>
      </c>
      <c r="G449" s="95" t="s">
        <v>180</v>
      </c>
      <c r="H449" s="95" t="s">
        <v>42</v>
      </c>
      <c r="I449" s="95">
        <v>6</v>
      </c>
      <c r="J449" s="95">
        <v>22</v>
      </c>
      <c r="K449" s="95">
        <v>258</v>
      </c>
      <c r="L449" s="103" t="s">
        <v>977</v>
      </c>
      <c r="M449" s="95">
        <v>97.1</v>
      </c>
      <c r="N449" s="97">
        <v>19.8</v>
      </c>
      <c r="O449" s="98">
        <v>97</v>
      </c>
      <c r="P449" s="99">
        <v>443</v>
      </c>
      <c r="Q449" s="95"/>
      <c r="R449" s="95" t="s">
        <v>1792</v>
      </c>
      <c r="S449" s="95">
        <v>16.100000000000001</v>
      </c>
      <c r="T449" s="95" t="s">
        <v>46</v>
      </c>
      <c r="U449" s="95"/>
      <c r="V449" s="95"/>
      <c r="W449" s="129" t="s">
        <v>1791</v>
      </c>
      <c r="AF449" s="154"/>
      <c r="AG449" s="154"/>
      <c r="AH449" s="154"/>
      <c r="AI449" s="154"/>
      <c r="AJ449" s="154"/>
      <c r="AK449" s="153">
        <v>-7.1</v>
      </c>
      <c r="AL449" s="154">
        <v>12</v>
      </c>
    </row>
    <row r="450" spans="1:38" ht="12.75" customHeight="1" x14ac:dyDescent="0.2">
      <c r="A450" s="95">
        <v>441</v>
      </c>
      <c r="B450" s="95" t="s">
        <v>1793</v>
      </c>
      <c r="C450" s="95" t="s">
        <v>58</v>
      </c>
      <c r="D450" s="95" t="s">
        <v>173</v>
      </c>
      <c r="E450" s="95" t="s">
        <v>40</v>
      </c>
      <c r="F450" s="95" t="s">
        <v>1794</v>
      </c>
      <c r="G450" s="95" t="s">
        <v>1795</v>
      </c>
      <c r="H450" s="95" t="s">
        <v>42</v>
      </c>
      <c r="I450" s="95">
        <v>32</v>
      </c>
      <c r="J450" s="95">
        <v>0.03</v>
      </c>
      <c r="K450" s="95">
        <v>284.10000000000002</v>
      </c>
      <c r="L450" s="96" t="s">
        <v>984</v>
      </c>
      <c r="M450" s="95">
        <v>113.3</v>
      </c>
      <c r="N450" s="102">
        <v>86.1</v>
      </c>
      <c r="O450" s="98">
        <v>727</v>
      </c>
      <c r="P450" s="100">
        <v>9580</v>
      </c>
      <c r="Q450" s="95"/>
      <c r="R450" s="95" t="s">
        <v>1797</v>
      </c>
      <c r="S450" s="95">
        <v>7</v>
      </c>
      <c r="T450" s="95" t="s">
        <v>46</v>
      </c>
      <c r="U450" s="95"/>
      <c r="V450" s="95"/>
      <c r="W450" s="129" t="s">
        <v>1796</v>
      </c>
      <c r="AF450" s="154"/>
      <c r="AG450" s="154"/>
      <c r="AH450" s="154"/>
      <c r="AI450" s="154"/>
      <c r="AJ450" s="154"/>
      <c r="AK450" s="155">
        <v>-5.0999999999999996</v>
      </c>
      <c r="AL450" s="154">
        <v>6</v>
      </c>
    </row>
    <row r="451" spans="1:38" ht="12.75" customHeight="1" x14ac:dyDescent="0.2">
      <c r="A451" s="95">
        <v>442</v>
      </c>
      <c r="B451" s="95" t="s">
        <v>1798</v>
      </c>
      <c r="C451" s="95" t="s">
        <v>58</v>
      </c>
      <c r="D451" s="95" t="s">
        <v>173</v>
      </c>
      <c r="E451" s="95" t="s">
        <v>40</v>
      </c>
      <c r="F451" s="95" t="s">
        <v>1782</v>
      </c>
      <c r="G451" s="95" t="s">
        <v>1799</v>
      </c>
      <c r="H451" s="95" t="s">
        <v>42</v>
      </c>
      <c r="I451" s="95">
        <v>6</v>
      </c>
      <c r="J451" s="95">
        <v>0.3</v>
      </c>
      <c r="K451" s="95">
        <v>358</v>
      </c>
      <c r="L451" s="104" t="s">
        <v>1471</v>
      </c>
      <c r="M451" s="95">
        <v>106.8</v>
      </c>
      <c r="N451" s="97">
        <v>58.7</v>
      </c>
      <c r="O451" s="98">
        <v>329</v>
      </c>
      <c r="P451" s="100">
        <v>2750</v>
      </c>
      <c r="Q451" s="95"/>
      <c r="R451" s="95" t="s">
        <v>1801</v>
      </c>
      <c r="S451" s="95">
        <v>11</v>
      </c>
      <c r="T451" s="95" t="s">
        <v>46</v>
      </c>
      <c r="U451" s="95"/>
      <c r="V451" s="95"/>
      <c r="W451" s="129" t="s">
        <v>1800</v>
      </c>
      <c r="AF451" s="154"/>
      <c r="AG451" s="154"/>
      <c r="AH451" s="154"/>
      <c r="AI451" s="154"/>
      <c r="AJ451" s="154"/>
      <c r="AK451" s="155">
        <v>-7.35</v>
      </c>
      <c r="AL451" s="154">
        <v>6</v>
      </c>
    </row>
    <row r="452" spans="1:38" ht="12.75" customHeight="1" x14ac:dyDescent="0.2">
      <c r="A452" s="95">
        <v>443</v>
      </c>
      <c r="B452" s="95" t="s">
        <v>1802</v>
      </c>
      <c r="C452" s="95" t="s">
        <v>58</v>
      </c>
      <c r="D452" s="95" t="s">
        <v>173</v>
      </c>
      <c r="E452" s="95" t="s">
        <v>40</v>
      </c>
      <c r="F452" s="95" t="s">
        <v>1782</v>
      </c>
      <c r="G452" s="95" t="s">
        <v>1803</v>
      </c>
      <c r="H452" s="95" t="s">
        <v>42</v>
      </c>
      <c r="I452" s="95">
        <v>17</v>
      </c>
      <c r="J452" s="95">
        <v>0.03</v>
      </c>
      <c r="K452" s="95">
        <v>420</v>
      </c>
      <c r="L452" s="103" t="s">
        <v>1804</v>
      </c>
      <c r="M452" s="95">
        <v>116.1</v>
      </c>
      <c r="N452" s="97">
        <v>221.1</v>
      </c>
      <c r="O452" s="98">
        <v>1014</v>
      </c>
      <c r="P452" s="99">
        <v>8500</v>
      </c>
      <c r="Q452" s="95"/>
      <c r="R452" s="95" t="s">
        <v>1806</v>
      </c>
      <c r="S452" s="95">
        <v>11</v>
      </c>
      <c r="T452" s="95" t="s">
        <v>46</v>
      </c>
      <c r="U452" s="95"/>
      <c r="V452" s="95"/>
      <c r="W452" s="129" t="s">
        <v>1805</v>
      </c>
      <c r="AF452" s="154"/>
      <c r="AG452" s="154"/>
      <c r="AH452" s="154"/>
      <c r="AI452" s="154"/>
      <c r="AJ452" s="154"/>
      <c r="AK452" s="153">
        <v>-8.4</v>
      </c>
      <c r="AL452" s="154">
        <v>6</v>
      </c>
    </row>
    <row r="453" spans="1:38" ht="12.75" customHeight="1" x14ac:dyDescent="0.2">
      <c r="A453" s="95">
        <v>444</v>
      </c>
      <c r="B453" s="95" t="s">
        <v>1807</v>
      </c>
      <c r="C453" s="95" t="s">
        <v>58</v>
      </c>
      <c r="D453" s="95" t="s">
        <v>173</v>
      </c>
      <c r="E453" s="95" t="s">
        <v>40</v>
      </c>
      <c r="F453" s="95" t="s">
        <v>1782</v>
      </c>
      <c r="G453" s="95" t="s">
        <v>1808</v>
      </c>
      <c r="H453" s="95" t="s">
        <v>42</v>
      </c>
      <c r="I453" s="95">
        <v>19</v>
      </c>
      <c r="J453" s="95">
        <v>0.03</v>
      </c>
      <c r="K453" s="95">
        <v>308</v>
      </c>
      <c r="L453" s="96" t="s">
        <v>1809</v>
      </c>
      <c r="M453" s="95">
        <v>117.5</v>
      </c>
      <c r="N453" s="102">
        <v>102.7</v>
      </c>
      <c r="O453" s="98">
        <v>866</v>
      </c>
      <c r="P453" s="99">
        <v>11400</v>
      </c>
      <c r="Q453" s="95"/>
      <c r="R453" s="95" t="s">
        <v>1811</v>
      </c>
      <c r="S453" s="95">
        <v>7</v>
      </c>
      <c r="T453" s="95" t="s">
        <v>46</v>
      </c>
      <c r="U453" s="95"/>
      <c r="V453" s="95"/>
      <c r="W453" s="129" t="s">
        <v>1810</v>
      </c>
      <c r="AF453" s="154"/>
      <c r="AG453" s="154"/>
      <c r="AH453" s="154"/>
      <c r="AI453" s="154"/>
      <c r="AJ453" s="154"/>
      <c r="AK453" s="153">
        <v>-6.87</v>
      </c>
      <c r="AL453" s="154">
        <v>6</v>
      </c>
    </row>
    <row r="454" spans="1:38" ht="12.75" customHeight="1" x14ac:dyDescent="0.2">
      <c r="A454" s="95">
        <v>445</v>
      </c>
      <c r="B454" s="95" t="s">
        <v>857</v>
      </c>
      <c r="C454" s="95" t="s">
        <v>58</v>
      </c>
      <c r="D454" s="95" t="s">
        <v>173</v>
      </c>
      <c r="E454" s="95" t="s">
        <v>40</v>
      </c>
      <c r="F454" s="95" t="s">
        <v>1812</v>
      </c>
      <c r="G454" s="95" t="s">
        <v>859</v>
      </c>
      <c r="H454" s="95" t="s">
        <v>42</v>
      </c>
      <c r="I454" s="95">
        <v>130</v>
      </c>
      <c r="J454" s="95">
        <v>3</v>
      </c>
      <c r="K454" s="95">
        <v>317</v>
      </c>
      <c r="L454" s="96" t="s">
        <v>1813</v>
      </c>
      <c r="M454" s="95">
        <v>98.5</v>
      </c>
      <c r="N454" s="102">
        <v>48</v>
      </c>
      <c r="O454" s="98">
        <v>441</v>
      </c>
      <c r="P454" s="100">
        <v>3390</v>
      </c>
      <c r="Q454" s="95"/>
      <c r="R454" s="95" t="s">
        <v>1815</v>
      </c>
      <c r="S454" s="95">
        <v>11.6</v>
      </c>
      <c r="T454" s="95" t="s">
        <v>46</v>
      </c>
      <c r="U454" s="95"/>
      <c r="V454" s="95"/>
      <c r="W454" s="129" t="s">
        <v>1814</v>
      </c>
      <c r="AF454" s="154"/>
      <c r="AG454" s="154"/>
      <c r="AH454" s="154"/>
      <c r="AI454" s="154"/>
      <c r="AJ454" s="154"/>
      <c r="AK454" s="155">
        <v>-6.16</v>
      </c>
      <c r="AL454" s="154">
        <v>5</v>
      </c>
    </row>
    <row r="455" spans="1:38" ht="12.75" customHeight="1" x14ac:dyDescent="0.2">
      <c r="A455" s="95">
        <v>446</v>
      </c>
      <c r="B455" s="95" t="s">
        <v>1518</v>
      </c>
      <c r="C455" s="95" t="s">
        <v>58</v>
      </c>
      <c r="D455" s="95" t="s">
        <v>173</v>
      </c>
      <c r="E455" s="95" t="s">
        <v>40</v>
      </c>
      <c r="F455" s="95" t="s">
        <v>1812</v>
      </c>
      <c r="G455" s="95" t="s">
        <v>1520</v>
      </c>
      <c r="H455" s="95" t="s">
        <v>42</v>
      </c>
      <c r="I455" s="95">
        <v>85</v>
      </c>
      <c r="J455" s="95">
        <v>0.06</v>
      </c>
      <c r="K455" s="95">
        <v>186</v>
      </c>
      <c r="L455" s="104" t="s">
        <v>1151</v>
      </c>
      <c r="M455" s="95">
        <v>105.5</v>
      </c>
      <c r="N455" s="97">
        <v>38.799999999999997</v>
      </c>
      <c r="O455" s="98">
        <v>374</v>
      </c>
      <c r="P455" s="100">
        <v>4000</v>
      </c>
      <c r="Q455" s="95"/>
      <c r="R455" s="95" t="s">
        <v>1817</v>
      </c>
      <c r="S455" s="95">
        <v>8.6</v>
      </c>
      <c r="T455" s="95" t="s">
        <v>46</v>
      </c>
      <c r="U455" s="95"/>
      <c r="V455" s="95"/>
      <c r="W455" s="129" t="s">
        <v>1816</v>
      </c>
      <c r="AF455" s="154"/>
      <c r="AG455" s="154"/>
      <c r="AH455" s="154"/>
      <c r="AI455" s="154"/>
      <c r="AJ455" s="154"/>
      <c r="AK455" s="155">
        <v>-6.12</v>
      </c>
      <c r="AL455" s="154">
        <v>5</v>
      </c>
    </row>
    <row r="456" spans="1:38" ht="12.75" customHeight="1" x14ac:dyDescent="0.2">
      <c r="A456" s="95">
        <v>447</v>
      </c>
      <c r="B456" s="95" t="s">
        <v>900</v>
      </c>
      <c r="C456" s="95" t="s">
        <v>58</v>
      </c>
      <c r="D456" s="95" t="s">
        <v>173</v>
      </c>
      <c r="E456" s="95" t="s">
        <v>40</v>
      </c>
      <c r="F456" s="95" t="s">
        <v>1812</v>
      </c>
      <c r="G456" s="95" t="s">
        <v>1419</v>
      </c>
      <c r="H456" s="95" t="s">
        <v>42</v>
      </c>
      <c r="I456" s="95">
        <v>85</v>
      </c>
      <c r="J456" s="95">
        <v>4.2699999999999996</v>
      </c>
      <c r="K456" s="95">
        <v>160</v>
      </c>
      <c r="L456" s="96" t="s">
        <v>1688</v>
      </c>
      <c r="M456" s="95">
        <v>100.5</v>
      </c>
      <c r="N456" s="102">
        <v>32</v>
      </c>
      <c r="O456" s="98">
        <v>598</v>
      </c>
      <c r="P456" s="100">
        <v>7500</v>
      </c>
      <c r="Q456" s="95"/>
      <c r="R456" s="95" t="s">
        <v>1819</v>
      </c>
      <c r="S456" s="95">
        <v>7</v>
      </c>
      <c r="T456" s="95" t="s">
        <v>46</v>
      </c>
      <c r="U456" s="95"/>
      <c r="V456" s="95"/>
      <c r="W456" s="129" t="s">
        <v>1818</v>
      </c>
      <c r="AF456" s="154"/>
      <c r="AG456" s="154"/>
      <c r="AH456" s="154"/>
      <c r="AI456" s="154"/>
      <c r="AJ456" s="154"/>
      <c r="AK456" s="155">
        <v>-2.13</v>
      </c>
      <c r="AL456" s="154">
        <v>5</v>
      </c>
    </row>
    <row r="457" spans="1:38" ht="12.75" customHeight="1" x14ac:dyDescent="0.2">
      <c r="A457" s="95">
        <v>448</v>
      </c>
      <c r="B457" s="95" t="s">
        <v>1560</v>
      </c>
      <c r="C457" s="95" t="s">
        <v>58</v>
      </c>
      <c r="D457" s="95" t="s">
        <v>173</v>
      </c>
      <c r="E457" s="95" t="s">
        <v>40</v>
      </c>
      <c r="F457" s="95" t="s">
        <v>1812</v>
      </c>
      <c r="G457" s="95" t="s">
        <v>1561</v>
      </c>
      <c r="H457" s="95" t="s">
        <v>42</v>
      </c>
      <c r="I457" s="95">
        <v>58</v>
      </c>
      <c r="J457" s="95">
        <v>0.03</v>
      </c>
      <c r="K457" s="95">
        <v>277</v>
      </c>
      <c r="L457" s="96" t="s">
        <v>1437</v>
      </c>
      <c r="M457" s="95">
        <v>108.5</v>
      </c>
      <c r="N457" s="102">
        <v>98.9</v>
      </c>
      <c r="O457" s="98">
        <v>1757</v>
      </c>
      <c r="P457" s="100">
        <v>21600</v>
      </c>
      <c r="Q457" s="95"/>
      <c r="R457" s="95" t="s">
        <v>1821</v>
      </c>
      <c r="S457" s="95">
        <v>7.5</v>
      </c>
      <c r="T457" s="95" t="s">
        <v>46</v>
      </c>
      <c r="U457" s="95"/>
      <c r="V457" s="95"/>
      <c r="W457" s="129" t="s">
        <v>1820</v>
      </c>
      <c r="AF457" s="154"/>
      <c r="AG457" s="154"/>
      <c r="AH457" s="154"/>
      <c r="AI457" s="154"/>
      <c r="AJ457" s="154"/>
      <c r="AK457" s="155">
        <v>-2.97</v>
      </c>
      <c r="AL457" s="154">
        <v>5</v>
      </c>
    </row>
    <row r="458" spans="1:38" ht="12.75" customHeight="1" x14ac:dyDescent="0.2">
      <c r="A458" s="95">
        <v>449</v>
      </c>
      <c r="B458" s="95" t="s">
        <v>1045</v>
      </c>
      <c r="C458" s="95" t="s">
        <v>58</v>
      </c>
      <c r="D458" s="95" t="s">
        <v>173</v>
      </c>
      <c r="E458" s="95" t="s">
        <v>40</v>
      </c>
      <c r="F458" s="95" t="s">
        <v>1812</v>
      </c>
      <c r="G458" s="95" t="s">
        <v>1046</v>
      </c>
      <c r="H458" s="95" t="s">
        <v>42</v>
      </c>
      <c r="I458" s="95">
        <v>85</v>
      </c>
      <c r="J458" s="95">
        <v>0.06</v>
      </c>
      <c r="K458" s="95">
        <v>205</v>
      </c>
      <c r="L458" s="96" t="s">
        <v>1572</v>
      </c>
      <c r="M458" s="95">
        <v>104.8</v>
      </c>
      <c r="N458" s="102">
        <v>186.4</v>
      </c>
      <c r="O458" s="98"/>
      <c r="P458" s="95"/>
      <c r="Q458" s="95"/>
      <c r="R458" s="95" t="s">
        <v>70</v>
      </c>
      <c r="S458" s="95">
        <v>8.8000000000000007</v>
      </c>
      <c r="T458" s="95" t="s">
        <v>46</v>
      </c>
      <c r="U458" s="95"/>
      <c r="V458" s="95"/>
      <c r="W458" s="129" t="s">
        <v>1822</v>
      </c>
      <c r="AF458" s="154"/>
      <c r="AG458" s="154"/>
      <c r="AH458" s="154"/>
      <c r="AI458" s="154"/>
      <c r="AJ458" s="154"/>
      <c r="AK458" s="154"/>
      <c r="AL458" s="154">
        <v>5</v>
      </c>
    </row>
    <row r="459" spans="1:38" ht="12.75" customHeight="1" x14ac:dyDescent="0.2">
      <c r="A459" s="95">
        <v>450</v>
      </c>
      <c r="B459" s="95" t="s">
        <v>1325</v>
      </c>
      <c r="C459" s="95" t="s">
        <v>58</v>
      </c>
      <c r="D459" s="95" t="s">
        <v>173</v>
      </c>
      <c r="E459" s="95" t="s">
        <v>40</v>
      </c>
      <c r="F459" s="95" t="s">
        <v>1812</v>
      </c>
      <c r="G459" s="95" t="s">
        <v>1327</v>
      </c>
      <c r="H459" s="95" t="s">
        <v>42</v>
      </c>
      <c r="I459" s="95">
        <v>85</v>
      </c>
      <c r="J459" s="95">
        <v>3.76</v>
      </c>
      <c r="K459" s="95">
        <v>518</v>
      </c>
      <c r="L459" s="96" t="s">
        <v>1824</v>
      </c>
      <c r="M459" s="95">
        <v>103.7</v>
      </c>
      <c r="N459" s="102">
        <v>203.3</v>
      </c>
      <c r="O459" s="98">
        <v>1208.2</v>
      </c>
      <c r="P459" s="99">
        <v>8890</v>
      </c>
      <c r="Q459" s="95"/>
      <c r="R459" s="95" t="s">
        <v>1826</v>
      </c>
      <c r="S459" s="95">
        <v>12</v>
      </c>
      <c r="T459" s="95" t="s">
        <v>46</v>
      </c>
      <c r="U459" s="95"/>
      <c r="V459" s="95"/>
      <c r="W459" s="129" t="s">
        <v>1825</v>
      </c>
      <c r="AF459" s="154"/>
      <c r="AG459" s="154"/>
      <c r="AH459" s="154"/>
      <c r="AI459" s="154"/>
      <c r="AJ459" s="154"/>
      <c r="AK459" s="153">
        <v>-8</v>
      </c>
      <c r="AL459" s="154">
        <v>5</v>
      </c>
    </row>
    <row r="460" spans="1:38" ht="12.75" customHeight="1" x14ac:dyDescent="0.2">
      <c r="A460" s="95">
        <v>451</v>
      </c>
      <c r="B460" s="95" t="s">
        <v>1539</v>
      </c>
      <c r="C460" s="95" t="s">
        <v>58</v>
      </c>
      <c r="D460" s="95" t="s">
        <v>173</v>
      </c>
      <c r="E460" s="95" t="s">
        <v>40</v>
      </c>
      <c r="F460" s="95" t="s">
        <v>1812</v>
      </c>
      <c r="G460" s="95" t="s">
        <v>1540</v>
      </c>
      <c r="H460" s="95" t="s">
        <v>42</v>
      </c>
      <c r="I460" s="95">
        <v>57</v>
      </c>
      <c r="J460" s="95">
        <v>0.06</v>
      </c>
      <c r="K460" s="95">
        <v>420</v>
      </c>
      <c r="L460" s="96" t="s">
        <v>1343</v>
      </c>
      <c r="M460" s="95">
        <v>107.9</v>
      </c>
      <c r="N460" s="102">
        <v>135.9</v>
      </c>
      <c r="O460" s="98">
        <v>1476.7</v>
      </c>
      <c r="P460" s="100">
        <v>13600</v>
      </c>
      <c r="Q460" s="95"/>
      <c r="R460" s="95" t="s">
        <v>1828</v>
      </c>
      <c r="S460" s="95">
        <v>10</v>
      </c>
      <c r="T460" s="95" t="s">
        <v>46</v>
      </c>
      <c r="U460" s="95"/>
      <c r="V460" s="95"/>
      <c r="W460" s="129" t="s">
        <v>1827</v>
      </c>
      <c r="AF460" s="154"/>
      <c r="AG460" s="154"/>
      <c r="AH460" s="154"/>
      <c r="AI460" s="154"/>
      <c r="AJ460" s="154"/>
      <c r="AK460" s="155">
        <v>-5.9</v>
      </c>
      <c r="AL460" s="154">
        <v>5</v>
      </c>
    </row>
    <row r="461" spans="1:38" ht="12.75" customHeight="1" x14ac:dyDescent="0.2">
      <c r="A461" s="95">
        <v>452</v>
      </c>
      <c r="B461" s="95" t="s">
        <v>784</v>
      </c>
      <c r="C461" s="95" t="s">
        <v>58</v>
      </c>
      <c r="D461" s="95" t="s">
        <v>173</v>
      </c>
      <c r="E461" s="95" t="s">
        <v>40</v>
      </c>
      <c r="F461" s="95" t="s">
        <v>1812</v>
      </c>
      <c r="G461" s="95" t="s">
        <v>1026</v>
      </c>
      <c r="H461" s="95" t="s">
        <v>42</v>
      </c>
      <c r="I461" s="95">
        <v>85</v>
      </c>
      <c r="J461" s="95">
        <v>0.03</v>
      </c>
      <c r="K461" s="95">
        <v>270</v>
      </c>
      <c r="L461" s="96" t="s">
        <v>1740</v>
      </c>
      <c r="M461" s="95">
        <v>104.7</v>
      </c>
      <c r="N461" s="102">
        <v>112.7</v>
      </c>
      <c r="O461" s="98">
        <v>1298.9000000000001</v>
      </c>
      <c r="P461" s="100">
        <v>9980</v>
      </c>
      <c r="Q461" s="95"/>
      <c r="R461" s="95" t="s">
        <v>1830</v>
      </c>
      <c r="S461" s="95">
        <v>12</v>
      </c>
      <c r="T461" s="95" t="s">
        <v>46</v>
      </c>
      <c r="U461" s="95"/>
      <c r="V461" s="95"/>
      <c r="W461" s="129" t="s">
        <v>1829</v>
      </c>
      <c r="AF461" s="154"/>
      <c r="AG461" s="154"/>
      <c r="AH461" s="154"/>
      <c r="AI461" s="154"/>
      <c r="AJ461" s="154"/>
      <c r="AK461" s="155">
        <v>-5.6</v>
      </c>
      <c r="AL461" s="154">
        <v>5</v>
      </c>
    </row>
    <row r="462" spans="1:38" ht="12.75" customHeight="1" x14ac:dyDescent="0.2">
      <c r="A462" s="95">
        <v>453</v>
      </c>
      <c r="B462" s="95" t="s">
        <v>635</v>
      </c>
      <c r="C462" s="95" t="s">
        <v>58</v>
      </c>
      <c r="D462" s="95" t="s">
        <v>173</v>
      </c>
      <c r="E462" s="95" t="s">
        <v>40</v>
      </c>
      <c r="F462" s="95" t="s">
        <v>1331</v>
      </c>
      <c r="G462" s="95" t="s">
        <v>636</v>
      </c>
      <c r="H462" s="95" t="s">
        <v>42</v>
      </c>
      <c r="I462" s="95">
        <v>240</v>
      </c>
      <c r="J462" s="95">
        <v>0.04</v>
      </c>
      <c r="K462" s="95">
        <v>235</v>
      </c>
      <c r="L462" s="96" t="s">
        <v>1831</v>
      </c>
      <c r="M462" s="95">
        <v>104.2</v>
      </c>
      <c r="N462" s="102">
        <v>178.3</v>
      </c>
      <c r="O462" s="98">
        <v>2524.9</v>
      </c>
      <c r="P462" s="99">
        <v>19400</v>
      </c>
      <c r="Q462" s="95"/>
      <c r="R462" s="95" t="s">
        <v>1833</v>
      </c>
      <c r="S462" s="95">
        <v>12</v>
      </c>
      <c r="T462" s="95" t="s">
        <v>46</v>
      </c>
      <c r="U462" s="95"/>
      <c r="V462" s="95"/>
      <c r="W462" s="129" t="s">
        <v>1832</v>
      </c>
      <c r="AF462" s="154"/>
      <c r="AG462" s="154"/>
      <c r="AH462" s="154"/>
      <c r="AI462" s="154"/>
      <c r="AJ462" s="154"/>
      <c r="AK462" s="153">
        <v>-5</v>
      </c>
      <c r="AL462" s="154">
        <v>1</v>
      </c>
    </row>
    <row r="463" spans="1:38" ht="12.75" customHeight="1" x14ac:dyDescent="0.2">
      <c r="A463" s="95">
        <v>454</v>
      </c>
      <c r="B463" s="95" t="s">
        <v>666</v>
      </c>
      <c r="C463" s="95" t="s">
        <v>58</v>
      </c>
      <c r="D463" s="95" t="s">
        <v>173</v>
      </c>
      <c r="E463" s="95" t="s">
        <v>40</v>
      </c>
      <c r="F463" s="95" t="s">
        <v>1782</v>
      </c>
      <c r="G463" s="95" t="s">
        <v>668</v>
      </c>
      <c r="H463" s="95" t="s">
        <v>42</v>
      </c>
      <c r="I463" s="95">
        <v>17</v>
      </c>
      <c r="J463" s="95">
        <v>4.2</v>
      </c>
      <c r="K463" s="95">
        <v>487</v>
      </c>
      <c r="L463" s="96" t="s">
        <v>1697</v>
      </c>
      <c r="M463" s="95">
        <v>106.5</v>
      </c>
      <c r="N463" s="102">
        <v>538.4</v>
      </c>
      <c r="O463" s="98">
        <v>5256</v>
      </c>
      <c r="P463" s="99">
        <v>38500</v>
      </c>
      <c r="Q463" s="95"/>
      <c r="R463" s="95" t="s">
        <v>1835</v>
      </c>
      <c r="S463" s="95">
        <v>12</v>
      </c>
      <c r="T463" s="95" t="s">
        <v>46</v>
      </c>
      <c r="U463" s="95"/>
      <c r="V463" s="95"/>
      <c r="W463" s="129" t="s">
        <v>1834</v>
      </c>
      <c r="AF463" s="154"/>
      <c r="AG463" s="154"/>
      <c r="AH463" s="154"/>
      <c r="AI463" s="154"/>
      <c r="AJ463" s="154"/>
      <c r="AK463" s="153">
        <v>-5.8</v>
      </c>
      <c r="AL463" s="154">
        <v>17</v>
      </c>
    </row>
    <row r="464" spans="1:38" ht="12.75" customHeight="1" x14ac:dyDescent="0.2">
      <c r="A464" s="95">
        <v>455</v>
      </c>
      <c r="B464" s="95" t="s">
        <v>1793</v>
      </c>
      <c r="C464" s="95" t="s">
        <v>58</v>
      </c>
      <c r="D464" s="95" t="s">
        <v>173</v>
      </c>
      <c r="E464" s="95" t="s">
        <v>40</v>
      </c>
      <c r="F464" s="95" t="s">
        <v>1782</v>
      </c>
      <c r="G464" s="95" t="s">
        <v>1795</v>
      </c>
      <c r="H464" s="95" t="s">
        <v>42</v>
      </c>
      <c r="I464" s="95">
        <v>9</v>
      </c>
      <c r="J464" s="95">
        <v>0.13</v>
      </c>
      <c r="K464" s="95">
        <v>274</v>
      </c>
      <c r="L464" s="96" t="s">
        <v>1836</v>
      </c>
      <c r="M464" s="95">
        <v>112.9</v>
      </c>
      <c r="N464" s="102">
        <v>81.099999999999994</v>
      </c>
      <c r="O464" s="98">
        <v>729.6</v>
      </c>
      <c r="P464" s="99">
        <v>6720</v>
      </c>
      <c r="Q464" s="95"/>
      <c r="R464" s="95" t="s">
        <v>1838</v>
      </c>
      <c r="S464" s="95">
        <v>10</v>
      </c>
      <c r="T464" s="95" t="s">
        <v>46</v>
      </c>
      <c r="U464" s="95"/>
      <c r="V464" s="95"/>
      <c r="W464" s="129" t="s">
        <v>1837</v>
      </c>
      <c r="AF464" s="154"/>
      <c r="AG464" s="154"/>
      <c r="AH464" s="154"/>
      <c r="AI464" s="154"/>
      <c r="AJ464" s="154"/>
      <c r="AK464" s="153">
        <v>-6.4</v>
      </c>
      <c r="AL464" s="154">
        <v>6</v>
      </c>
    </row>
    <row r="465" spans="1:38" ht="12.75" customHeight="1" x14ac:dyDescent="0.2">
      <c r="A465" s="95">
        <v>456</v>
      </c>
      <c r="B465" s="95" t="s">
        <v>1325</v>
      </c>
      <c r="C465" s="95" t="s">
        <v>58</v>
      </c>
      <c r="D465" s="95" t="s">
        <v>173</v>
      </c>
      <c r="E465" s="95" t="s">
        <v>40</v>
      </c>
      <c r="F465" s="157" t="s">
        <v>1839</v>
      </c>
      <c r="G465" s="95" t="s">
        <v>1327</v>
      </c>
      <c r="H465" s="95" t="s">
        <v>42</v>
      </c>
      <c r="I465" s="95">
        <v>235.124</v>
      </c>
      <c r="J465" s="95">
        <v>3.76</v>
      </c>
      <c r="K465" s="95">
        <v>487</v>
      </c>
      <c r="L465" s="104" t="s">
        <v>1831</v>
      </c>
      <c r="M465" s="95">
        <v>102.8</v>
      </c>
      <c r="N465" s="97">
        <v>178.7</v>
      </c>
      <c r="O465" s="98">
        <v>1208.2</v>
      </c>
      <c r="P465" s="100">
        <v>8890</v>
      </c>
      <c r="Q465" s="95"/>
      <c r="R465" s="95" t="s">
        <v>1154</v>
      </c>
      <c r="S465" s="95">
        <v>12</v>
      </c>
      <c r="T465" s="95" t="s">
        <v>46</v>
      </c>
      <c r="U465" s="95"/>
      <c r="V465" s="95"/>
      <c r="W465" s="129" t="s">
        <v>1840</v>
      </c>
      <c r="AF465" s="154"/>
      <c r="AG465" s="154"/>
      <c r="AH465" s="154"/>
      <c r="AI465" s="154"/>
      <c r="AJ465" s="154"/>
      <c r="AK465" s="155">
        <v>-7.8</v>
      </c>
      <c r="AL465" s="154">
        <v>5</v>
      </c>
    </row>
    <row r="466" spans="1:38" ht="12.75" customHeight="1" x14ac:dyDescent="0.2">
      <c r="A466" s="95">
        <v>457</v>
      </c>
      <c r="B466" s="95" t="s">
        <v>190</v>
      </c>
      <c r="C466" s="95" t="s">
        <v>58</v>
      </c>
      <c r="D466" s="95" t="s">
        <v>173</v>
      </c>
      <c r="E466" s="95" t="s">
        <v>40</v>
      </c>
      <c r="F466" s="95" t="s">
        <v>1841</v>
      </c>
      <c r="G466" s="95" t="s">
        <v>210</v>
      </c>
      <c r="H466" s="95" t="s">
        <v>42</v>
      </c>
      <c r="I466" s="95">
        <v>103</v>
      </c>
      <c r="J466" s="95">
        <v>10</v>
      </c>
      <c r="K466" s="95">
        <v>139</v>
      </c>
      <c r="L466" s="96" t="s">
        <v>1842</v>
      </c>
      <c r="M466" s="95">
        <v>93.3</v>
      </c>
      <c r="N466" s="102">
        <v>23.8</v>
      </c>
      <c r="O466" s="98">
        <v>257.60000000000002</v>
      </c>
      <c r="P466" s="100">
        <v>1250</v>
      </c>
      <c r="Q466" s="95"/>
      <c r="R466" s="95" t="s">
        <v>1844</v>
      </c>
      <c r="S466" s="95">
        <v>17</v>
      </c>
      <c r="T466" s="95" t="s">
        <v>46</v>
      </c>
      <c r="U466" s="95"/>
      <c r="V466" s="95"/>
      <c r="W466" s="129" t="s">
        <v>1843</v>
      </c>
      <c r="AF466" s="154"/>
      <c r="AG466" s="154"/>
      <c r="AH466" s="154"/>
      <c r="AI466" s="154"/>
      <c r="AJ466" s="154"/>
      <c r="AK466" s="155">
        <v>-4.5999999999999996</v>
      </c>
      <c r="AL466" s="154">
        <v>12</v>
      </c>
    </row>
    <row r="467" spans="1:38" ht="12.75" customHeight="1" x14ac:dyDescent="0.2">
      <c r="A467" s="95">
        <v>458</v>
      </c>
      <c r="B467" s="95" t="s">
        <v>61</v>
      </c>
      <c r="C467" s="95" t="s">
        <v>58</v>
      </c>
      <c r="D467" s="95" t="s">
        <v>173</v>
      </c>
      <c r="E467" s="95" t="s">
        <v>40</v>
      </c>
      <c r="F467" s="95" t="s">
        <v>1845</v>
      </c>
      <c r="G467" s="95" t="s">
        <v>1050</v>
      </c>
      <c r="H467" s="95" t="s">
        <v>42</v>
      </c>
      <c r="I467" s="95">
        <v>178</v>
      </c>
      <c r="J467" s="95">
        <v>42</v>
      </c>
      <c r="K467" s="95">
        <v>46</v>
      </c>
      <c r="L467" s="96" t="s">
        <v>1697</v>
      </c>
      <c r="M467" s="95">
        <v>99.2</v>
      </c>
      <c r="N467" s="102">
        <v>5.6</v>
      </c>
      <c r="O467" s="98">
        <v>57.4</v>
      </c>
      <c r="P467" s="100">
        <v>355</v>
      </c>
      <c r="Q467" s="95"/>
      <c r="R467" s="95" t="s">
        <v>1847</v>
      </c>
      <c r="S467" s="95">
        <v>10</v>
      </c>
      <c r="T467" s="95" t="s">
        <v>46</v>
      </c>
      <c r="U467" s="95"/>
      <c r="V467" s="95"/>
      <c r="W467" s="129" t="s">
        <v>1846</v>
      </c>
      <c r="AF467" s="154"/>
      <c r="AG467" s="154"/>
      <c r="AH467" s="154"/>
      <c r="AI467" s="154"/>
      <c r="AJ467" s="154"/>
      <c r="AK467" s="155">
        <v>-3.7</v>
      </c>
      <c r="AL467" s="154" t="s">
        <v>677</v>
      </c>
    </row>
    <row r="468" spans="1:38" ht="12.75" customHeight="1" x14ac:dyDescent="0.2">
      <c r="A468" s="95">
        <v>459</v>
      </c>
      <c r="B468" s="95" t="s">
        <v>1560</v>
      </c>
      <c r="C468" s="95" t="s">
        <v>58</v>
      </c>
      <c r="D468" s="95" t="s">
        <v>173</v>
      </c>
      <c r="E468" s="95" t="s">
        <v>40</v>
      </c>
      <c r="F468" s="95" t="s">
        <v>1848</v>
      </c>
      <c r="G468" s="95" t="s">
        <v>1561</v>
      </c>
      <c r="H468" s="95" t="s">
        <v>42</v>
      </c>
      <c r="I468" s="95">
        <v>30</v>
      </c>
      <c r="J468" s="95">
        <v>0.08</v>
      </c>
      <c r="K468" s="95">
        <v>314</v>
      </c>
      <c r="L468" s="104" t="s">
        <v>1694</v>
      </c>
      <c r="M468" s="95">
        <v>107.4</v>
      </c>
      <c r="N468" s="97">
        <v>135.9</v>
      </c>
      <c r="O468" s="98">
        <v>1759</v>
      </c>
      <c r="P468" s="100">
        <v>21600</v>
      </c>
      <c r="Q468" s="95"/>
      <c r="R468" s="95" t="s">
        <v>1850</v>
      </c>
      <c r="S468" s="95">
        <v>7.5</v>
      </c>
      <c r="T468" s="95" t="s">
        <v>46</v>
      </c>
      <c r="U468" s="95"/>
      <c r="V468" s="95"/>
      <c r="W468" s="129" t="s">
        <v>1849</v>
      </c>
      <c r="AF468" s="154"/>
      <c r="AG468" s="154"/>
      <c r="AH468" s="154"/>
      <c r="AI468" s="154"/>
      <c r="AJ468" s="154"/>
      <c r="AK468" s="155">
        <v>-5.2</v>
      </c>
      <c r="AL468" s="154">
        <v>5</v>
      </c>
    </row>
    <row r="469" spans="1:38" ht="12.75" customHeight="1" x14ac:dyDescent="0.2">
      <c r="A469" s="95">
        <v>460</v>
      </c>
      <c r="B469" s="95" t="s">
        <v>505</v>
      </c>
      <c r="C469" s="95" t="s">
        <v>58</v>
      </c>
      <c r="D469" s="95" t="s">
        <v>173</v>
      </c>
      <c r="E469" s="95" t="s">
        <v>40</v>
      </c>
      <c r="F469" s="95" t="s">
        <v>1851</v>
      </c>
      <c r="G469" s="95" t="s">
        <v>507</v>
      </c>
      <c r="H469" s="95" t="s">
        <v>42</v>
      </c>
      <c r="I469" s="95">
        <v>53</v>
      </c>
      <c r="J469" s="95">
        <v>17</v>
      </c>
      <c r="K469" s="95">
        <v>443</v>
      </c>
      <c r="L469" s="103" t="s">
        <v>1773</v>
      </c>
      <c r="M469" s="95">
        <v>96.4</v>
      </c>
      <c r="N469" s="97">
        <v>95.5</v>
      </c>
      <c r="O469" s="98">
        <v>394</v>
      </c>
      <c r="P469" s="99">
        <v>6060</v>
      </c>
      <c r="Q469" s="95"/>
      <c r="R469" s="95" t="s">
        <v>1853</v>
      </c>
      <c r="S469" s="95">
        <v>5</v>
      </c>
      <c r="T469" s="95" t="s">
        <v>46</v>
      </c>
      <c r="U469" s="95"/>
      <c r="V469" s="95"/>
      <c r="W469" s="129" t="s">
        <v>1852</v>
      </c>
      <c r="AF469" s="154"/>
      <c r="AG469" s="154"/>
      <c r="AH469" s="154"/>
      <c r="AI469" s="154"/>
      <c r="AJ469" s="154"/>
      <c r="AK469" s="153">
        <v>-9</v>
      </c>
      <c r="AL469" s="154">
        <v>1</v>
      </c>
    </row>
    <row r="470" spans="1:38" ht="12.75" customHeight="1" x14ac:dyDescent="0.2">
      <c r="A470" s="95">
        <v>461</v>
      </c>
      <c r="B470" s="95" t="s">
        <v>172</v>
      </c>
      <c r="C470" s="95" t="s">
        <v>58</v>
      </c>
      <c r="D470" s="95" t="s">
        <v>173</v>
      </c>
      <c r="E470" s="95" t="s">
        <v>40</v>
      </c>
      <c r="F470" s="95" t="s">
        <v>1851</v>
      </c>
      <c r="G470" s="95" t="s">
        <v>175</v>
      </c>
      <c r="H470" s="95" t="s">
        <v>42</v>
      </c>
      <c r="I470" s="95">
        <v>65</v>
      </c>
      <c r="J470" s="95">
        <v>6.42</v>
      </c>
      <c r="K470" s="95">
        <v>165</v>
      </c>
      <c r="L470" s="96" t="s">
        <v>1740</v>
      </c>
      <c r="M470" s="95">
        <v>100</v>
      </c>
      <c r="N470" s="102">
        <v>23.4</v>
      </c>
      <c r="O470" s="98">
        <v>423.8</v>
      </c>
      <c r="P470" s="100">
        <v>3030</v>
      </c>
      <c r="Q470" s="95"/>
      <c r="R470" s="95" t="s">
        <v>1855</v>
      </c>
      <c r="S470" s="95">
        <v>12</v>
      </c>
      <c r="T470" s="95" t="s">
        <v>46</v>
      </c>
      <c r="U470" s="95"/>
      <c r="V470" s="95"/>
      <c r="W470" s="129" t="s">
        <v>1854</v>
      </c>
      <c r="AF470" s="154"/>
      <c r="AG470" s="154"/>
      <c r="AH470" s="154"/>
      <c r="AI470" s="154"/>
      <c r="AJ470" s="154"/>
      <c r="AK470" s="155">
        <v>-1.8</v>
      </c>
      <c r="AL470" s="154">
        <v>12</v>
      </c>
    </row>
    <row r="471" spans="1:38" ht="12.75" customHeight="1" x14ac:dyDescent="0.2">
      <c r="A471" s="95">
        <v>462</v>
      </c>
      <c r="B471" s="95" t="s">
        <v>378</v>
      </c>
      <c r="C471" s="95" t="s">
        <v>58</v>
      </c>
      <c r="D471" s="95" t="s">
        <v>173</v>
      </c>
      <c r="E471" s="95" t="s">
        <v>40</v>
      </c>
      <c r="F471" s="95" t="s">
        <v>1851</v>
      </c>
      <c r="G471" s="95" t="s">
        <v>379</v>
      </c>
      <c r="H471" s="95" t="s">
        <v>42</v>
      </c>
      <c r="I471" s="95">
        <v>4</v>
      </c>
      <c r="J471" s="95">
        <v>8.32</v>
      </c>
      <c r="K471" s="95">
        <v>265</v>
      </c>
      <c r="L471" s="96" t="s">
        <v>1856</v>
      </c>
      <c r="M471" s="95">
        <v>93.1</v>
      </c>
      <c r="N471" s="102">
        <v>30.8</v>
      </c>
      <c r="O471" s="98">
        <v>407.6</v>
      </c>
      <c r="P471" s="99">
        <v>2140</v>
      </c>
      <c r="Q471" s="95"/>
      <c r="R471" s="95" t="s">
        <v>1699</v>
      </c>
      <c r="S471" s="95">
        <v>16</v>
      </c>
      <c r="T471" s="95" t="s">
        <v>46</v>
      </c>
      <c r="U471" s="95"/>
      <c r="V471" s="95"/>
      <c r="W471" s="129" t="s">
        <v>1857</v>
      </c>
      <c r="AF471" s="154"/>
      <c r="AG471" s="154"/>
      <c r="AH471" s="154"/>
      <c r="AI471" s="154"/>
      <c r="AJ471" s="154"/>
      <c r="AK471" s="153">
        <v>-4.4000000000000004</v>
      </c>
      <c r="AL471" s="154">
        <v>3</v>
      </c>
    </row>
    <row r="472" spans="1:38" ht="12.75" customHeight="1" x14ac:dyDescent="0.2">
      <c r="A472" s="95">
        <v>463</v>
      </c>
      <c r="B472" s="95" t="s">
        <v>1758</v>
      </c>
      <c r="C472" s="95" t="s">
        <v>58</v>
      </c>
      <c r="D472" s="95" t="s">
        <v>173</v>
      </c>
      <c r="E472" s="95" t="s">
        <v>40</v>
      </c>
      <c r="F472" s="95" t="s">
        <v>1851</v>
      </c>
      <c r="G472" s="95" t="s">
        <v>1759</v>
      </c>
      <c r="H472" s="95" t="s">
        <v>42</v>
      </c>
      <c r="I472" s="95">
        <v>60</v>
      </c>
      <c r="J472" s="95">
        <v>0.03</v>
      </c>
      <c r="K472" s="95">
        <v>337</v>
      </c>
      <c r="L472" s="96" t="s">
        <v>1858</v>
      </c>
      <c r="M472" s="95">
        <v>103.1</v>
      </c>
      <c r="N472" s="102">
        <v>89.6</v>
      </c>
      <c r="O472" s="98">
        <v>1039</v>
      </c>
      <c r="P472" s="100">
        <v>9580</v>
      </c>
      <c r="Q472" s="95"/>
      <c r="R472" s="95" t="s">
        <v>1549</v>
      </c>
      <c r="S472" s="95">
        <v>10</v>
      </c>
      <c r="T472" s="95" t="s">
        <v>46</v>
      </c>
      <c r="U472" s="95"/>
      <c r="V472" s="95"/>
      <c r="W472" s="129" t="s">
        <v>1859</v>
      </c>
      <c r="AF472" s="154"/>
      <c r="AG472" s="154"/>
      <c r="AH472" s="154"/>
      <c r="AI472" s="154"/>
      <c r="AJ472" s="154"/>
      <c r="AK472" s="155">
        <v>-6.3</v>
      </c>
      <c r="AL472" s="154">
        <v>6</v>
      </c>
    </row>
    <row r="473" spans="1:38" ht="12.75" customHeight="1" x14ac:dyDescent="0.2">
      <c r="A473" s="95">
        <v>464</v>
      </c>
      <c r="B473" s="95" t="s">
        <v>1793</v>
      </c>
      <c r="C473" s="95" t="s">
        <v>58</v>
      </c>
      <c r="D473" s="95" t="s">
        <v>173</v>
      </c>
      <c r="E473" s="95" t="s">
        <v>40</v>
      </c>
      <c r="F473" s="95" t="s">
        <v>1860</v>
      </c>
      <c r="G473" s="95" t="s">
        <v>1795</v>
      </c>
      <c r="H473" s="95" t="s">
        <v>42</v>
      </c>
      <c r="I473" s="95">
        <v>55</v>
      </c>
      <c r="J473" s="95">
        <v>1.05</v>
      </c>
      <c r="K473" s="95">
        <v>291</v>
      </c>
      <c r="L473" s="96" t="s">
        <v>1507</v>
      </c>
      <c r="M473" s="95">
        <v>109.6</v>
      </c>
      <c r="N473" s="102">
        <v>86.4</v>
      </c>
      <c r="O473" s="98">
        <v>737.7</v>
      </c>
      <c r="P473" s="100">
        <v>6720</v>
      </c>
      <c r="Q473" s="95"/>
      <c r="R473" s="95" t="s">
        <v>1862</v>
      </c>
      <c r="S473" s="95">
        <v>10</v>
      </c>
      <c r="T473" s="95" t="s">
        <v>46</v>
      </c>
      <c r="U473" s="95"/>
      <c r="V473" s="95"/>
      <c r="W473" s="129" t="s">
        <v>1861</v>
      </c>
      <c r="AF473" s="154"/>
      <c r="AG473" s="154"/>
      <c r="AH473" s="154"/>
      <c r="AI473" s="154"/>
      <c r="AJ473" s="154"/>
      <c r="AK473" s="155">
        <v>-6.7</v>
      </c>
      <c r="AL473" s="154">
        <v>6</v>
      </c>
    </row>
    <row r="474" spans="1:38" ht="12.75" customHeight="1" x14ac:dyDescent="0.2">
      <c r="A474" s="95">
        <v>465</v>
      </c>
      <c r="B474" s="95" t="s">
        <v>1802</v>
      </c>
      <c r="C474" s="95" t="s">
        <v>58</v>
      </c>
      <c r="D474" s="95" t="s">
        <v>173</v>
      </c>
      <c r="E474" s="95" t="s">
        <v>40</v>
      </c>
      <c r="F474" s="95" t="s">
        <v>1851</v>
      </c>
      <c r="G474" s="95" t="s">
        <v>1803</v>
      </c>
      <c r="H474" s="95" t="s">
        <v>42</v>
      </c>
      <c r="I474" s="95">
        <v>51</v>
      </c>
      <c r="J474" s="95">
        <v>0.03</v>
      </c>
      <c r="K474" s="95">
        <v>436</v>
      </c>
      <c r="L474" s="104" t="s">
        <v>1863</v>
      </c>
      <c r="M474" s="95">
        <v>109.5</v>
      </c>
      <c r="N474" s="97">
        <v>150.30000000000001</v>
      </c>
      <c r="O474" s="98">
        <v>1069.4000000000001</v>
      </c>
      <c r="P474" s="100">
        <v>8500</v>
      </c>
      <c r="Q474" s="95"/>
      <c r="R474" s="95" t="s">
        <v>1865</v>
      </c>
      <c r="S474" s="95">
        <v>11.6</v>
      </c>
      <c r="T474" s="95" t="s">
        <v>46</v>
      </c>
      <c r="U474" s="95"/>
      <c r="V474" s="95"/>
      <c r="W474" s="129" t="s">
        <v>1864</v>
      </c>
      <c r="AF474" s="154"/>
      <c r="AG474" s="154"/>
      <c r="AH474" s="154"/>
      <c r="AI474" s="154"/>
      <c r="AJ474" s="154"/>
      <c r="AK474" s="155">
        <v>-7.5</v>
      </c>
      <c r="AL474" s="154">
        <v>6</v>
      </c>
    </row>
    <row r="475" spans="1:38" ht="12.75" customHeight="1" x14ac:dyDescent="0.2">
      <c r="A475" s="95">
        <v>466</v>
      </c>
      <c r="B475" s="95" t="s">
        <v>1807</v>
      </c>
      <c r="C475" s="95" t="s">
        <v>58</v>
      </c>
      <c r="D475" s="95" t="s">
        <v>173</v>
      </c>
      <c r="E475" s="95" t="s">
        <v>40</v>
      </c>
      <c r="F475" s="95" t="s">
        <v>1851</v>
      </c>
      <c r="G475" s="95" t="s">
        <v>1808</v>
      </c>
      <c r="H475" s="95" t="s">
        <v>42</v>
      </c>
      <c r="I475" s="95">
        <v>51</v>
      </c>
      <c r="J475" s="95">
        <v>0.04</v>
      </c>
      <c r="K475" s="95">
        <v>382</v>
      </c>
      <c r="L475" s="104" t="s">
        <v>1051</v>
      </c>
      <c r="M475" s="95">
        <v>111.5</v>
      </c>
      <c r="N475" s="97">
        <v>100.5</v>
      </c>
      <c r="O475" s="98">
        <v>1024.9000000000001</v>
      </c>
      <c r="P475" s="100">
        <v>13500</v>
      </c>
      <c r="Q475" s="95"/>
      <c r="R475" s="95" t="s">
        <v>1739</v>
      </c>
      <c r="S475" s="95">
        <v>7</v>
      </c>
      <c r="T475" s="95" t="s">
        <v>46</v>
      </c>
      <c r="U475" s="95"/>
      <c r="V475" s="95"/>
      <c r="W475" s="129" t="s">
        <v>1866</v>
      </c>
      <c r="AF475" s="154"/>
      <c r="AG475" s="154"/>
      <c r="AH475" s="154"/>
      <c r="AI475" s="154"/>
      <c r="AJ475" s="154"/>
      <c r="AK475" s="155">
        <v>-6.2</v>
      </c>
      <c r="AL475" s="154">
        <v>6</v>
      </c>
    </row>
    <row r="476" spans="1:38" ht="12.75" customHeight="1" x14ac:dyDescent="0.2">
      <c r="A476" s="95">
        <v>467</v>
      </c>
      <c r="B476" s="95" t="s">
        <v>1867</v>
      </c>
      <c r="C476" s="95" t="s">
        <v>286</v>
      </c>
      <c r="D476" s="95"/>
      <c r="E476" s="95" t="s">
        <v>40</v>
      </c>
      <c r="F476" s="95" t="s">
        <v>1868</v>
      </c>
      <c r="G476" s="95" t="s">
        <v>1869</v>
      </c>
      <c r="H476" s="95" t="s">
        <v>329</v>
      </c>
      <c r="I476" s="95">
        <v>287</v>
      </c>
      <c r="J476" s="95"/>
      <c r="K476" s="95" t="s">
        <v>1870</v>
      </c>
      <c r="L476" s="96" t="s">
        <v>1871</v>
      </c>
      <c r="M476" s="95">
        <v>101.218</v>
      </c>
      <c r="N476" s="98"/>
      <c r="O476" s="98">
        <v>113.968</v>
      </c>
      <c r="P476" s="99">
        <v>1.3</v>
      </c>
      <c r="Q476" s="95"/>
      <c r="R476" s="99" t="s">
        <v>1873</v>
      </c>
      <c r="S476" s="95">
        <v>15</v>
      </c>
      <c r="T476" s="95" t="s">
        <v>46</v>
      </c>
      <c r="U476" s="95"/>
      <c r="V476" s="95" t="s">
        <v>1316</v>
      </c>
      <c r="W476" s="129" t="s">
        <v>1872</v>
      </c>
      <c r="AF476" s="153">
        <v>0.48</v>
      </c>
      <c r="AG476" s="154"/>
      <c r="AH476" s="153">
        <v>800</v>
      </c>
      <c r="AI476" s="154"/>
      <c r="AJ476" s="153">
        <v>0.15</v>
      </c>
      <c r="AK476" s="153">
        <v>-7.74</v>
      </c>
      <c r="AL476" s="154" t="s">
        <v>1712</v>
      </c>
    </row>
    <row r="477" spans="1:38" ht="12.75" customHeight="1" x14ac:dyDescent="0.2">
      <c r="A477" s="95">
        <f>IF([1]Лист1!A477="","",[1]Лист1!A477)</f>
        <v>468</v>
      </c>
      <c r="B477" s="95" t="str">
        <f>IF([1]Лист1!B477="","",[1]Лист1!B477)</f>
        <v>2088G</v>
      </c>
      <c r="C477" s="95" t="str">
        <f>IF([1]Лист1!C477="","",[1]Лист1!C477)</f>
        <v>Vpr</v>
      </c>
      <c r="D477" s="95" t="str">
        <f>IF([1]Лист1!D477="","",[1]Лист1!D477)</f>
        <v/>
      </c>
      <c r="E477" s="95" t="str">
        <f>IF([1]Лист1!E477="","",[1]Лист1!E477)</f>
        <v>добыв.</v>
      </c>
      <c r="F477" s="95" t="str">
        <f>IF([1]Лист1!F477="","",[1]Лист1!F477)</f>
        <v>25.02.2025</v>
      </c>
      <c r="G477" s="95" t="str">
        <f>IF([1]Лист1!G477="","",[1]Лист1!G477)</f>
        <v>2035.62-2738.45</v>
      </c>
      <c r="H477" s="95" t="str">
        <f>IF([1]Лист1!H477="","",[1]Лист1!H477)</f>
        <v>ИД+КВД</v>
      </c>
      <c r="I477" s="95">
        <f>IF([1]Лист1!I477="","",[1]Лист1!I477)</f>
        <v>80</v>
      </c>
      <c r="J477" s="95" t="str">
        <f>IF([1]Лист1!J477="","",[1]Лист1!J477)</f>
        <v/>
      </c>
      <c r="K477" s="95" t="str">
        <f>IF([1]Лист1!K477="","",[1]Лист1!K477)</f>
        <v>/133580</v>
      </c>
      <c r="L477" s="96" t="str">
        <f>IF([1]Лист1!L477="","",[1]Лист1!L477)</f>
        <v>128.783</v>
      </c>
      <c r="M477" s="95">
        <f>IF([1]Лист1!M477="","",[1]Лист1!M477)</f>
        <v>76.578999999999994</v>
      </c>
      <c r="N477" s="98" t="str">
        <f>IF([1]Лист1!N477="","",[1]Лист1!N477)</f>
        <v/>
      </c>
      <c r="O477" s="98">
        <f>IF([1]Лист1!O477="","",[1]Лист1!O477)</f>
        <v>161.27000000000001</v>
      </c>
      <c r="P477" s="99">
        <f>IF([1]Лист1!P477="","",[1]Лист1!P477)</f>
        <v>1.46</v>
      </c>
      <c r="Q477" s="95" t="str">
        <f>IF([1]Лист1!Q477="","",[1]Лист1!Q477)</f>
        <v/>
      </c>
      <c r="R477" s="99" t="str">
        <f>IF([1]Лист1!R477="","",[1]Лист1!R477)</f>
        <v>0.0/-2.93</v>
      </c>
      <c r="S477" s="95">
        <f>IF([1]Лист1!S477="","",[1]Лист1!S477)</f>
        <v>18.899999999999999</v>
      </c>
      <c r="T477" s="95" t="str">
        <f>IF([1]Лист1!T477="","",[1]Лист1!T477)</f>
        <v>Saphir</v>
      </c>
      <c r="U477" s="95" t="str">
        <f>IF([1]Лист1!U477="","",[1]Лист1!U477)</f>
        <v/>
      </c>
      <c r="V477" s="95" t="str">
        <f>IF([1]Лист1!V477="","",[1]Лист1!V477)</f>
        <v>После бурения</v>
      </c>
      <c r="W477" s="129" t="str">
        <f>IF([1]Лист1!W477="","",[1]Лист1!W477)</f>
        <v>..\Интерпретация_ГДИС\2088GSG\2025.02.25_2025.02.28\Закл_ИД+КВД_ЧАЯНДИНСКОЕ_2088G куст КГС 89.doc</v>
      </c>
      <c r="AF477" s="153"/>
      <c r="AG477" s="154"/>
      <c r="AH477" s="153"/>
      <c r="AI477" s="154"/>
      <c r="AJ477" s="153"/>
      <c r="AK477" s="153"/>
      <c r="AL477" s="154"/>
    </row>
    <row r="478" spans="1:38" ht="12.75" customHeight="1" x14ac:dyDescent="0.2">
      <c r="A478" s="95">
        <f>IF([1]Лист1!A478="","",[1]Лист1!A478)</f>
        <v>469</v>
      </c>
      <c r="B478" s="95" t="str">
        <f>IF([1]Лист1!B478="","",[1]Лист1!B478)</f>
        <v>1048G</v>
      </c>
      <c r="C478" s="95" t="str">
        <f>IF([1]Лист1!C478="","",[1]Лист1!C478)</f>
        <v>Vbk1</v>
      </c>
      <c r="D478" s="95" t="str">
        <f>IF([1]Лист1!D478="","",[1]Лист1!D478)</f>
        <v>Ботуобинский горизонт Чаяндинское Северная залежь</v>
      </c>
      <c r="E478" s="95" t="str">
        <f>IF([1]Лист1!E478="","",[1]Лист1!E478)</f>
        <v>добыв.</v>
      </c>
      <c r="F478" s="95" t="str">
        <f>IF([1]Лист1!F478="","",[1]Лист1!F478)</f>
        <v>21.02.2025</v>
      </c>
      <c r="G478" s="95" t="str">
        <f>IF([1]Лист1!G478="","",[1]Лист1!G478)</f>
        <v>2857.11-4527.81</v>
      </c>
      <c r="H478" s="95" t="str">
        <f>IF([1]Лист1!H478="","",[1]Лист1!H478)</f>
        <v>КВД</v>
      </c>
      <c r="I478" s="95">
        <f>IF([1]Лист1!I478="","",[1]Лист1!I478)</f>
        <v>210</v>
      </c>
      <c r="J478" s="95">
        <f>IF([1]Лист1!J478="","",[1]Лист1!J478)</f>
        <v>9.27</v>
      </c>
      <c r="K478" s="95">
        <f>IF([1]Лист1!K478="","",[1]Лист1!K478)</f>
        <v>310</v>
      </c>
      <c r="L478" s="96" t="str">
        <f>IF([1]Лист1!L478="","",[1]Лист1!L478)</f>
        <v>107.8</v>
      </c>
      <c r="M478" s="95">
        <f>IF([1]Лист1!M478="","",[1]Лист1!M478)</f>
        <v>101.6</v>
      </c>
      <c r="N478" s="98">
        <f>IF([1]Лист1!N478="","",[1]Лист1!N478)</f>
        <v>49.85</v>
      </c>
      <c r="O478" s="98">
        <f>IF([1]Лист1!O478="","",[1]Лист1!O478)</f>
        <v>735.76</v>
      </c>
      <c r="P478" s="99">
        <f>IF([1]Лист1!P478="","",[1]Лист1!P478)</f>
        <v>5830</v>
      </c>
      <c r="Q478" s="95" t="str">
        <f>IF([1]Лист1!Q478="","",[1]Лист1!Q478)</f>
        <v/>
      </c>
      <c r="R478" s="99" t="str">
        <f>IF([1]Лист1!R478="","",[1]Лист1!R478)</f>
        <v>/-3.9</v>
      </c>
      <c r="S478" s="95">
        <f>IF([1]Лист1!S478="","",[1]Лист1!S478)</f>
        <v>10.5</v>
      </c>
      <c r="T478" s="95" t="str">
        <f>IF([1]Лист1!T478="","",[1]Лист1!T478)</f>
        <v>Saphir</v>
      </c>
      <c r="U478" s="95" t="str">
        <f>IF([1]Лист1!U478="","",[1]Лист1!U478)</f>
        <v/>
      </c>
      <c r="V478" s="95" t="str">
        <f>IF([1]Лист1!V478="","",[1]Лист1!V478)</f>
        <v/>
      </c>
      <c r="W478" s="129" t="str">
        <f>IF([1]Лист1!W478="","",[1]Лист1!W478)</f>
        <v>..\Интерпретация_ГДИС\1048G\2025.02.21_2025.03.01\Закл_КВД_ЧАЯНДИНСКОЕ_1048G куст 1_21.02.2025.doc</v>
      </c>
      <c r="AF478" s="153"/>
      <c r="AG478" s="154"/>
      <c r="AH478" s="153"/>
      <c r="AI478" s="154"/>
      <c r="AJ478" s="153"/>
      <c r="AK478" s="153"/>
      <c r="AL478" s="154"/>
    </row>
    <row r="479" spans="1:38" ht="12.75" customHeight="1" x14ac:dyDescent="0.2">
      <c r="A479" s="95">
        <f>IF([1]Лист1!A479="","",[1]Лист1!A479)</f>
        <v>470</v>
      </c>
      <c r="B479" s="95" t="str">
        <f>IF([1]Лист1!B479="","",[1]Лист1!B479)</f>
        <v>1031G3</v>
      </c>
      <c r="C479" s="95" t="str">
        <f>IF([1]Лист1!C479="","",[1]Лист1!C479)</f>
        <v>Vbk1</v>
      </c>
      <c r="D479" s="95" t="str">
        <f>IF([1]Лист1!D479="","",[1]Лист1!D479)</f>
        <v>Ботуобинский горизонт Чаяндинское Северная залежь</v>
      </c>
      <c r="E479" s="95" t="str">
        <f>IF([1]Лист1!E479="","",[1]Лист1!E479)</f>
        <v>добыв.</v>
      </c>
      <c r="F479" s="95" t="str">
        <f>IF([1]Лист1!F479="","",[1]Лист1!F479)</f>
        <v>25.02.2025</v>
      </c>
      <c r="G479" s="95" t="str">
        <f>IF([1]Лист1!G479="","",[1]Лист1!G479)</f>
        <v>2417.6-4999.34</v>
      </c>
      <c r="H479" s="95" t="str">
        <f>IF([1]Лист1!H479="","",[1]Лист1!H479)</f>
        <v>КВД</v>
      </c>
      <c r="I479" s="95">
        <f>IF([1]Лист1!I479="","",[1]Лист1!I479)</f>
        <v>34</v>
      </c>
      <c r="J479" s="95">
        <f>IF([1]Лист1!J479="","",[1]Лист1!J479)</f>
        <v>0.28000000000000003</v>
      </c>
      <c r="K479" s="95">
        <f>IF([1]Лист1!K479="","",[1]Лист1!K479)</f>
        <v>446</v>
      </c>
      <c r="L479" s="96" t="str">
        <f>IF([1]Лист1!L479="","",[1]Лист1!L479)</f>
        <v>107.4</v>
      </c>
      <c r="M479" s="95">
        <f>IF([1]Лист1!M479="","",[1]Лист1!M479)</f>
        <v>104</v>
      </c>
      <c r="N479" s="98">
        <f>IF([1]Лист1!N479="","",[1]Лист1!N479)</f>
        <v>131.6</v>
      </c>
      <c r="O479" s="98">
        <f>IF([1]Лист1!O479="","",[1]Лист1!O479)</f>
        <v>1479.9</v>
      </c>
      <c r="P479" s="99">
        <f>IF([1]Лист1!P479="","",[1]Лист1!P479)</f>
        <v>13600</v>
      </c>
      <c r="Q479" s="95" t="str">
        <f>IF([1]Лист1!Q479="","",[1]Лист1!Q479)</f>
        <v/>
      </c>
      <c r="R479" s="99" t="str">
        <f>IF([1]Лист1!R479="","",[1]Лист1!R479)</f>
        <v>/-5.8</v>
      </c>
      <c r="S479" s="95">
        <f>IF([1]Лист1!S479="","",[1]Лист1!S479)</f>
        <v>10</v>
      </c>
      <c r="T479" s="95" t="str">
        <f>IF([1]Лист1!T479="","",[1]Лист1!T479)</f>
        <v>Saphir</v>
      </c>
      <c r="U479" s="95" t="str">
        <f>IF([1]Лист1!U479="","",[1]Лист1!U479)</f>
        <v/>
      </c>
      <c r="V479" s="95" t="str">
        <f>IF([1]Лист1!V479="","",[1]Лист1!V479)</f>
        <v/>
      </c>
      <c r="W479" s="129" t="str">
        <f>IF([1]Лист1!W479="","",[1]Лист1!W479)</f>
        <v>..\Интерпретация_ГДИС\1031G3\2025.02.25_2025.02.26\Закл_КВД_ЧАЯНДИНСКОЕ_1031G3 куст 5_25.02.2025.doc</v>
      </c>
      <c r="AF479" s="153"/>
      <c r="AG479" s="154"/>
      <c r="AH479" s="153"/>
      <c r="AI479" s="154"/>
      <c r="AJ479" s="153"/>
      <c r="AK479" s="153"/>
      <c r="AL479" s="154"/>
    </row>
    <row r="480" spans="1:38" ht="12.75" customHeight="1" x14ac:dyDescent="0.2">
      <c r="A480" s="95">
        <f>IF([1]Лист1!A480="","",[1]Лист1!A480)</f>
        <v>471</v>
      </c>
      <c r="B480" s="95" t="str">
        <f>IF([1]Лист1!B480="","",[1]Лист1!B480)</f>
        <v>1033G3</v>
      </c>
      <c r="C480" s="95" t="str">
        <f>IF([1]Лист1!C480="","",[1]Лист1!C480)</f>
        <v>Vbk1</v>
      </c>
      <c r="D480" s="95" t="str">
        <f>IF([1]Лист1!D480="","",[1]Лист1!D480)</f>
        <v>Ботуобинский горизонт Чаяндинское Северная залежь</v>
      </c>
      <c r="E480" s="95" t="str">
        <f>IF([1]Лист1!E480="","",[1]Лист1!E480)</f>
        <v>добыв.</v>
      </c>
      <c r="F480" s="95" t="str">
        <f>IF([1]Лист1!F480="","",[1]Лист1!F480)</f>
        <v>25.02.2025</v>
      </c>
      <c r="G480" s="95" t="str">
        <f>IF([1]Лист1!G480="","",[1]Лист1!G480)</f>
        <v>2401.27-2848.62</v>
      </c>
      <c r="H480" s="95" t="str">
        <f>IF([1]Лист1!H480="","",[1]Лист1!H480)</f>
        <v>КВД</v>
      </c>
      <c r="I480" s="95">
        <f>IF([1]Лист1!I480="","",[1]Лист1!I480)</f>
        <v>40</v>
      </c>
      <c r="J480" s="95">
        <f>IF([1]Лист1!J480="","",[1]Лист1!J480)</f>
        <v>1.17</v>
      </c>
      <c r="K480" s="95">
        <f>IF([1]Лист1!K480="","",[1]Лист1!K480)</f>
        <v>402</v>
      </c>
      <c r="L480" s="96" t="str">
        <f>IF([1]Лист1!L480="","",[1]Лист1!L480)</f>
        <v>108.1</v>
      </c>
      <c r="M480" s="95">
        <f>IF([1]Лист1!M480="","",[1]Лист1!M480)</f>
        <v>105.2</v>
      </c>
      <c r="N480" s="98">
        <f>IF([1]Лист1!N480="","",[1]Лист1!N480)</f>
        <v>135.5</v>
      </c>
      <c r="O480" s="98">
        <f>IF([1]Лист1!O480="","",[1]Лист1!O480)</f>
        <v>1780.2</v>
      </c>
      <c r="P480" s="99">
        <f>IF([1]Лист1!P480="","",[1]Лист1!P480)</f>
        <v>21600</v>
      </c>
      <c r="Q480" s="95" t="str">
        <f>IF([1]Лист1!Q480="","",[1]Лист1!Q480)</f>
        <v/>
      </c>
      <c r="R480" s="99" t="str">
        <f>IF([1]Лист1!R480="","",[1]Лист1!R480)</f>
        <v>/-5.2</v>
      </c>
      <c r="S480" s="95">
        <f>IF([1]Лист1!S480="","",[1]Лист1!S480)</f>
        <v>7.5</v>
      </c>
      <c r="T480" s="95" t="str">
        <f>IF([1]Лист1!T480="","",[1]Лист1!T480)</f>
        <v>Saphir</v>
      </c>
      <c r="U480" s="95" t="str">
        <f>IF([1]Лист1!U480="","",[1]Лист1!U480)</f>
        <v/>
      </c>
      <c r="V480" s="95" t="str">
        <f>IF([1]Лист1!V480="","",[1]Лист1!V480)</f>
        <v/>
      </c>
      <c r="W480" s="129" t="str">
        <f>IF([1]Лист1!W480="","",[1]Лист1!W480)</f>
        <v>..\Интерпретация_ГДИС\1033G3\2025.02.25_2025.02.26\Закл_КВД_ЧАЯНДИНСКОЕ_1033G3 куст 5_02.2025.doc</v>
      </c>
      <c r="AF480" s="153"/>
      <c r="AG480" s="154"/>
      <c r="AH480" s="153"/>
      <c r="AI480" s="154"/>
      <c r="AJ480" s="153"/>
      <c r="AK480" s="153"/>
      <c r="AL480" s="154"/>
    </row>
    <row r="481" spans="1:38" ht="12.75" customHeight="1" x14ac:dyDescent="0.2">
      <c r="A481" s="95">
        <f>IF([1]Лист1!A481="","",[1]Лист1!A481)</f>
        <v>472</v>
      </c>
      <c r="B481" s="95" t="str">
        <f>IF([1]Лист1!B481="","",[1]Лист1!B481)</f>
        <v>1035G</v>
      </c>
      <c r="C481" s="95" t="str">
        <f>IF([1]Лист1!C481="","",[1]Лист1!C481)</f>
        <v>Vbk1</v>
      </c>
      <c r="D481" s="95" t="str">
        <f>IF([1]Лист1!D481="","",[1]Лист1!D481)</f>
        <v>Ботуобинский горизонт Чаяндинское Северная залежь</v>
      </c>
      <c r="E481" s="95" t="str">
        <f>IF([1]Лист1!E481="","",[1]Лист1!E481)</f>
        <v>добыв.</v>
      </c>
      <c r="F481" s="95" t="str">
        <f>IF([1]Лист1!F481="","",[1]Лист1!F481)</f>
        <v>25.02.2025</v>
      </c>
      <c r="G481" s="95" t="str">
        <f>IF([1]Лист1!G481="","",[1]Лист1!G481)</f>
        <v>2445.5-4247.34</v>
      </c>
      <c r="H481" s="95" t="str">
        <f>IF([1]Лист1!H481="","",[1]Лист1!H481)</f>
        <v>КВД</v>
      </c>
      <c r="I481" s="95">
        <f>IF([1]Лист1!I481="","",[1]Лист1!I481)</f>
        <v>65</v>
      </c>
      <c r="J481" s="95">
        <f>IF([1]Лист1!J481="","",[1]Лист1!J481)</f>
        <v>4.7</v>
      </c>
      <c r="K481" s="95">
        <f>IF([1]Лист1!K481="","",[1]Лист1!K481)</f>
        <v>591</v>
      </c>
      <c r="L481" s="96" t="str">
        <f>IF([1]Лист1!L481="","",[1]Лист1!L481)</f>
        <v>104.9</v>
      </c>
      <c r="M481" s="95">
        <f>IF([1]Лист1!M481="","",[1]Лист1!M481)</f>
        <v>101.6</v>
      </c>
      <c r="N481" s="98">
        <f>IF([1]Лист1!N481="","",[1]Лист1!N481)</f>
        <v>181.95</v>
      </c>
      <c r="O481" s="98">
        <f>IF([1]Лист1!O481="","",[1]Лист1!O481)</f>
        <v>1220.5999999999999</v>
      </c>
      <c r="P481" s="99">
        <f>IF([1]Лист1!P481="","",[1]Лист1!P481)</f>
        <v>8890</v>
      </c>
      <c r="Q481" s="95" t="str">
        <f>IF([1]Лист1!Q481="","",[1]Лист1!Q481)</f>
        <v/>
      </c>
      <c r="R481" s="99" t="str">
        <f>IF([1]Лист1!R481="","",[1]Лист1!R481)</f>
        <v>/-7.7</v>
      </c>
      <c r="S481" s="95">
        <f>IF([1]Лист1!S481="","",[1]Лист1!S481)</f>
        <v>12</v>
      </c>
      <c r="T481" s="95" t="str">
        <f>IF([1]Лист1!T481="","",[1]Лист1!T481)</f>
        <v>Saphir</v>
      </c>
      <c r="U481" s="95" t="str">
        <f>IF([1]Лист1!U481="","",[1]Лист1!U481)</f>
        <v/>
      </c>
      <c r="V481" s="95" t="str">
        <f>IF([1]Лист1!V481="","",[1]Лист1!V481)</f>
        <v/>
      </c>
      <c r="W481" s="129" t="str">
        <f>IF([1]Лист1!W481="","",[1]Лист1!W481)</f>
        <v>..\Интерпретация_ГДИС\1035G\2025.02.25_2025.02.27\Закл_КВД_ЧАЯНДИНСКОЕ_1035G куст 5_02.2025г.doc</v>
      </c>
      <c r="AF481" s="153"/>
      <c r="AG481" s="154"/>
      <c r="AH481" s="153"/>
      <c r="AI481" s="154"/>
      <c r="AJ481" s="153"/>
      <c r="AK481" s="153"/>
      <c r="AL481" s="154"/>
    </row>
    <row r="482" spans="1:38" ht="12.75" customHeight="1" x14ac:dyDescent="0.2">
      <c r="A482" s="95">
        <f>IF([1]Лист1!A482="","",[1]Лист1!A482)</f>
        <v>473</v>
      </c>
      <c r="B482" s="95" t="str">
        <f>IF([1]Лист1!B482="","",[1]Лист1!B482)</f>
        <v>1038G</v>
      </c>
      <c r="C482" s="95" t="str">
        <f>IF([1]Лист1!C482="","",[1]Лист1!C482)</f>
        <v>Vbk1</v>
      </c>
      <c r="D482" s="95" t="str">
        <f>IF([1]Лист1!D482="","",[1]Лист1!D482)</f>
        <v>Ботуобинский горизонт Чаяндинское Северная залежь</v>
      </c>
      <c r="E482" s="95" t="str">
        <f>IF([1]Лист1!E482="","",[1]Лист1!E482)</f>
        <v>добыв.</v>
      </c>
      <c r="F482" s="95" t="str">
        <f>IF([1]Лист1!F482="","",[1]Лист1!F482)</f>
        <v>26.02.2025</v>
      </c>
      <c r="G482" s="95" t="str">
        <f>IF([1]Лист1!G482="","",[1]Лист1!G482)</f>
        <v>2685.26-3788.45</v>
      </c>
      <c r="H482" s="95" t="str">
        <f>IF([1]Лист1!H482="","",[1]Лист1!H482)</f>
        <v>КВД</v>
      </c>
      <c r="I482" s="95">
        <f>IF([1]Лист1!I482="","",[1]Лист1!I482)</f>
        <v>25</v>
      </c>
      <c r="J482" s="95">
        <f>IF([1]Лист1!J482="","",[1]Лист1!J482)</f>
        <v>6.4</v>
      </c>
      <c r="K482" s="95">
        <f>IF([1]Лист1!K482="","",[1]Лист1!K482)</f>
        <v>329</v>
      </c>
      <c r="L482" s="96" t="str">
        <f>IF([1]Лист1!L482="","",[1]Лист1!L482)</f>
        <v>96.8</v>
      </c>
      <c r="M482" s="95">
        <f>IF([1]Лист1!M482="","",[1]Лист1!M482)</f>
        <v>88.6</v>
      </c>
      <c r="N482" s="98">
        <f>IF([1]Лист1!N482="","",[1]Лист1!N482)</f>
        <v>40.1</v>
      </c>
      <c r="O482" s="98">
        <f>IF([1]Лист1!O482="","",[1]Лист1!O482)</f>
        <v>455.24</v>
      </c>
      <c r="P482" s="99">
        <f>IF([1]Лист1!P482="","",[1]Лист1!P482)</f>
        <v>5580</v>
      </c>
      <c r="Q482" s="95" t="str">
        <f>IF([1]Лист1!Q482="","",[1]Лист1!Q482)</f>
        <v/>
      </c>
      <c r="R482" s="99" t="str">
        <f>IF([1]Лист1!R482="","",[1]Лист1!R482)</f>
        <v>/-5.3</v>
      </c>
      <c r="S482" s="95">
        <f>IF([1]Лист1!S482="","",[1]Лист1!S482)</f>
        <v>7</v>
      </c>
      <c r="T482" s="95" t="str">
        <f>IF([1]Лист1!T482="","",[1]Лист1!T482)</f>
        <v>Saphir</v>
      </c>
      <c r="U482" s="95" t="str">
        <f>IF([1]Лист1!U482="","",[1]Лист1!U482)</f>
        <v/>
      </c>
      <c r="V482" s="95" t="str">
        <f>IF([1]Лист1!V482="","",[1]Лист1!V482)</f>
        <v/>
      </c>
      <c r="W482" s="129" t="str">
        <f>IF([1]Лист1!W482="","",[1]Лист1!W482)</f>
        <v>..\Интерпретация_ГДИС\1038G\2025.02.26_2025.02.27\Закл_КВД_ЧАЯНДИНСКОЕ_1038G куст 1_02.2025г.doc</v>
      </c>
      <c r="AF482" s="153"/>
      <c r="AG482" s="154"/>
      <c r="AH482" s="153"/>
      <c r="AI482" s="154"/>
      <c r="AJ482" s="153"/>
      <c r="AK482" s="153"/>
      <c r="AL482" s="154"/>
    </row>
    <row r="483" spans="1:38" ht="12.75" customHeight="1" x14ac:dyDescent="0.2">
      <c r="A483" s="95">
        <f>IF([1]Лист1!A483="","",[1]Лист1!A483)</f>
        <v>474</v>
      </c>
      <c r="B483" s="95" t="str">
        <f>IF([1]Лист1!B483="","",[1]Лист1!B483)</f>
        <v>1047G</v>
      </c>
      <c r="C483" s="95" t="str">
        <f>IF([1]Лист1!C483="","",[1]Лист1!C483)</f>
        <v>Vbk1</v>
      </c>
      <c r="D483" s="95" t="str">
        <f>IF([1]Лист1!D483="","",[1]Лист1!D483)</f>
        <v>Ботуобинский горизонт Чаяндинское Северная залежь</v>
      </c>
      <c r="E483" s="95" t="str">
        <f>IF([1]Лист1!E483="","",[1]Лист1!E483)</f>
        <v>добыв.</v>
      </c>
      <c r="F483" s="95" t="str">
        <f>IF([1]Лист1!F483="","",[1]Лист1!F483)</f>
        <v>25.02.2025</v>
      </c>
      <c r="G483" s="95" t="str">
        <f>IF([1]Лист1!G483="","",[1]Лист1!G483)</f>
        <v>2562.1-4110.85</v>
      </c>
      <c r="H483" s="95" t="str">
        <f>IF([1]Лист1!H483="","",[1]Лист1!H483)</f>
        <v>КВД</v>
      </c>
      <c r="I483" s="95">
        <f>IF([1]Лист1!I483="","",[1]Лист1!I483)</f>
        <v>45</v>
      </c>
      <c r="J483" s="95">
        <f>IF([1]Лист1!J483="","",[1]Лист1!J483)</f>
        <v>6.41</v>
      </c>
      <c r="K483" s="95">
        <f>IF([1]Лист1!K483="","",[1]Лист1!K483)</f>
        <v>246</v>
      </c>
      <c r="L483" s="96" t="str">
        <f>IF([1]Лист1!L483="","",[1]Лист1!L483)</f>
        <v>107.5</v>
      </c>
      <c r="M483" s="95">
        <f>IF([1]Лист1!M483="","",[1]Лист1!M483)</f>
        <v>101.8</v>
      </c>
      <c r="N483" s="98">
        <f>IF([1]Лист1!N483="","",[1]Лист1!N483)</f>
        <v>42.9</v>
      </c>
      <c r="O483" s="98">
        <f>IF([1]Лист1!O483="","",[1]Лист1!O483)</f>
        <v>466.8</v>
      </c>
      <c r="P483" s="99">
        <f>IF([1]Лист1!P483="","",[1]Лист1!P483)</f>
        <v>8010</v>
      </c>
      <c r="Q483" s="95" t="str">
        <f>IF([1]Лист1!Q483="","",[1]Лист1!Q483)</f>
        <v/>
      </c>
      <c r="R483" s="99" t="str">
        <f>IF([1]Лист1!R483="","",[1]Лист1!R483)</f>
        <v>/-5.8</v>
      </c>
      <c r="S483" s="95">
        <f>IF([1]Лист1!S483="","",[1]Лист1!S483)</f>
        <v>5</v>
      </c>
      <c r="T483" s="95" t="str">
        <f>IF([1]Лист1!T483="","",[1]Лист1!T483)</f>
        <v>Saphir</v>
      </c>
      <c r="U483" s="95" t="str">
        <f>IF([1]Лист1!U483="","",[1]Лист1!U483)</f>
        <v/>
      </c>
      <c r="V483" s="95" t="str">
        <f>IF([1]Лист1!V483="","",[1]Лист1!V483)</f>
        <v/>
      </c>
      <c r="W483" s="129" t="str">
        <f>IF([1]Лист1!W483="","",[1]Лист1!W483)</f>
        <v>..\Интерпретация_ГДИС\1047G\2025.02.25_2025.02.26\Закл_КВД_ЧАЯНДИНСКОЕ_1047G куст 4_02.2025г.doc</v>
      </c>
      <c r="AF483" s="153"/>
      <c r="AG483" s="154"/>
      <c r="AH483" s="153"/>
      <c r="AI483" s="154"/>
      <c r="AJ483" s="153"/>
      <c r="AK483" s="153"/>
      <c r="AL483" s="154"/>
    </row>
    <row r="484" spans="1:38" ht="12.75" customHeight="1" x14ac:dyDescent="0.2">
      <c r="A484" s="95">
        <f>IF([1]Лист1!A484="","",[1]Лист1!A484)</f>
        <v>475</v>
      </c>
      <c r="B484" s="95" t="str">
        <f>IF([1]Лист1!B484="","",[1]Лист1!B484)</f>
        <v>1057G</v>
      </c>
      <c r="C484" s="95" t="str">
        <f>IF([1]Лист1!C484="","",[1]Лист1!C484)</f>
        <v>Vbk1</v>
      </c>
      <c r="D484" s="95" t="str">
        <f>IF([1]Лист1!D484="","",[1]Лист1!D484)</f>
        <v>Ботуобинский горизонт Чаяндинское Северная залежь</v>
      </c>
      <c r="E484" s="95" t="str">
        <f>IF([1]Лист1!E484="","",[1]Лист1!E484)</f>
        <v>добыв.</v>
      </c>
      <c r="F484" s="95" t="str">
        <f>IF([1]Лист1!F484="","",[1]Лист1!F484)</f>
        <v>26.02.2025</v>
      </c>
      <c r="G484" s="95" t="str">
        <f>IF([1]Лист1!G484="","",[1]Лист1!G484)</f>
        <v>2387.12-4368.75</v>
      </c>
      <c r="H484" s="95" t="str">
        <f>IF([1]Лист1!H484="","",[1]Лист1!H484)</f>
        <v>КВД</v>
      </c>
      <c r="I484" s="95">
        <f>IF([1]Лист1!I484="","",[1]Лист1!I484)</f>
        <v>22</v>
      </c>
      <c r="J484" s="95">
        <f>IF([1]Лист1!J484="","",[1]Лист1!J484)</f>
        <v>32</v>
      </c>
      <c r="K484" s="95">
        <f>IF([1]Лист1!K484="","",[1]Лист1!K484)</f>
        <v>176</v>
      </c>
      <c r="L484" s="96" t="str">
        <f>IF([1]Лист1!L484="","",[1]Лист1!L484)</f>
        <v>110.2</v>
      </c>
      <c r="M484" s="95">
        <f>IF([1]Лист1!M484="","",[1]Лист1!M484)</f>
        <v>98.1</v>
      </c>
      <c r="N484" s="98">
        <f>IF([1]Лист1!N484="","",[1]Лист1!N484)</f>
        <v>14.5</v>
      </c>
      <c r="O484" s="98">
        <f>IF([1]Лист1!O484="","",[1]Лист1!O484)</f>
        <v>106.3</v>
      </c>
      <c r="P484" s="99">
        <f>IF([1]Лист1!P484="","",[1]Лист1!P484)</f>
        <v>443</v>
      </c>
      <c r="Q484" s="95" t="str">
        <f>IF([1]Лист1!Q484="","",[1]Лист1!Q484)</f>
        <v/>
      </c>
      <c r="R484" s="99" t="str">
        <f>IF([1]Лист1!R484="","",[1]Лист1!R484)</f>
        <v>/-6.2</v>
      </c>
      <c r="S484" s="95">
        <f>IF([1]Лист1!S484="","",[1]Лист1!S484)</f>
        <v>16.100000000000001</v>
      </c>
      <c r="T484" s="95" t="str">
        <f>IF([1]Лист1!T484="","",[1]Лист1!T484)</f>
        <v>Saphir</v>
      </c>
      <c r="U484" s="95" t="str">
        <f>IF([1]Лист1!U484="","",[1]Лист1!U484)</f>
        <v/>
      </c>
      <c r="V484" s="95" t="str">
        <f>IF([1]Лист1!V484="","",[1]Лист1!V484)</f>
        <v/>
      </c>
      <c r="W484" s="129" t="str">
        <f>IF([1]Лист1!W484="","",[1]Лист1!W484)</f>
        <v>..\Интерпретация_ГДИС\1057G\2025.02.26_2025.02.26\Закл_КВД_ЧАЯНДИНСКОЕ_1057G куст 12_02.2025г.doc</v>
      </c>
      <c r="AF484" s="153"/>
      <c r="AG484" s="154"/>
      <c r="AH484" s="153"/>
      <c r="AI484" s="154"/>
      <c r="AJ484" s="153"/>
      <c r="AK484" s="153"/>
      <c r="AL484" s="154"/>
    </row>
    <row r="485" spans="1:38" ht="12.75" customHeight="1" x14ac:dyDescent="0.2">
      <c r="A485" s="95">
        <f>IF([1]Лист1!A485="","",[1]Лист1!A485)</f>
        <v>476</v>
      </c>
      <c r="B485" s="95" t="str">
        <f>IF([1]Лист1!B485="","",[1]Лист1!B485)</f>
        <v>1072G</v>
      </c>
      <c r="C485" s="95" t="str">
        <f>IF([1]Лист1!C485="","",[1]Лист1!C485)</f>
        <v>Vbk1</v>
      </c>
      <c r="D485" s="95" t="str">
        <f>IF([1]Лист1!D485="","",[1]Лист1!D485)</f>
        <v>Ботуобинский горизонт Чаяндинское Северная залежь</v>
      </c>
      <c r="E485" s="95" t="str">
        <f>IF([1]Лист1!E485="","",[1]Лист1!E485)</f>
        <v>добыв.</v>
      </c>
      <c r="F485" s="95" t="str">
        <f>IF([1]Лист1!F485="","",[1]Лист1!F485)</f>
        <v>25.02.2025</v>
      </c>
      <c r="G485" s="95" t="str">
        <f>IF([1]Лист1!G485="","",[1]Лист1!G485)</f>
        <v>2926.77-3825.67</v>
      </c>
      <c r="H485" s="95" t="str">
        <f>IF([1]Лист1!H485="","",[1]Лист1!H485)</f>
        <v>КВД</v>
      </c>
      <c r="I485" s="95">
        <f>IF([1]Лист1!I485="","",[1]Лист1!I485)</f>
        <v>63</v>
      </c>
      <c r="J485" s="95">
        <f>IF([1]Лист1!J485="","",[1]Лист1!J485)</f>
        <v>7.72</v>
      </c>
      <c r="K485" s="95">
        <f>IF([1]Лист1!K485="","",[1]Лист1!K485)</f>
        <v>294</v>
      </c>
      <c r="L485" s="96" t="str">
        <f>IF([1]Лист1!L485="","",[1]Лист1!L485)</f>
        <v>103.3</v>
      </c>
      <c r="M485" s="95">
        <f>IF([1]Лист1!M485="","",[1]Лист1!M485)</f>
        <v>97.3</v>
      </c>
      <c r="N485" s="98">
        <f>IF([1]Лист1!N485="","",[1]Лист1!N485)</f>
        <v>48.7</v>
      </c>
      <c r="O485" s="98">
        <f>IF([1]Лист1!O485="","",[1]Лист1!O485)</f>
        <v>508.3</v>
      </c>
      <c r="P485" s="99">
        <f>IF([1]Лист1!P485="","",[1]Лист1!P485)</f>
        <v>8600</v>
      </c>
      <c r="Q485" s="95" t="str">
        <f>IF([1]Лист1!Q485="","",[1]Лист1!Q485)</f>
        <v/>
      </c>
      <c r="R485" s="99" t="str">
        <f>IF([1]Лист1!R485="","",[1]Лист1!R485)</f>
        <v>/-6.0</v>
      </c>
      <c r="S485" s="95">
        <f>IF([1]Лист1!S485="","",[1]Лист1!S485)</f>
        <v>5</v>
      </c>
      <c r="T485" s="95" t="str">
        <f>IF([1]Лист1!T485="","",[1]Лист1!T485)</f>
        <v>Saphir</v>
      </c>
      <c r="U485" s="95" t="str">
        <f>IF([1]Лист1!U485="","",[1]Лист1!U485)</f>
        <v/>
      </c>
      <c r="V485" s="95" t="str">
        <f>IF([1]Лист1!V485="","",[1]Лист1!V485)</f>
        <v/>
      </c>
      <c r="W485" s="129" t="str">
        <f>IF([1]Лист1!W485="","",[1]Лист1!W485)</f>
        <v>..\Интерпретация_ГДИС\1072G\2025.02.25_2025.02.27\Закл_КВД_ЧАЯНДИНСКОЕ_1072G куст 4_02.2025г.doc</v>
      </c>
      <c r="AF485" s="153"/>
      <c r="AG485" s="154"/>
      <c r="AH485" s="153"/>
      <c r="AI485" s="154"/>
      <c r="AJ485" s="153"/>
      <c r="AK485" s="153"/>
      <c r="AL485" s="154"/>
    </row>
    <row r="486" spans="1:38" ht="12.75" customHeight="1" x14ac:dyDescent="0.2">
      <c r="A486" s="95">
        <f>IF([1]Лист1!A486="","",[1]Лист1!A486)</f>
        <v>477</v>
      </c>
      <c r="B486" s="95" t="str">
        <f>IF([1]Лист1!B486="","",[1]Лист1!B486)</f>
        <v>1073G3</v>
      </c>
      <c r="C486" s="95" t="str">
        <f>IF([1]Лист1!C486="","",[1]Лист1!C486)</f>
        <v>Vbk1</v>
      </c>
      <c r="D486" s="95" t="str">
        <f>IF([1]Лист1!D486="","",[1]Лист1!D486)</f>
        <v>Ботуобинский горизонт Чаяндинское Северная залежь</v>
      </c>
      <c r="E486" s="95" t="str">
        <f>IF([1]Лист1!E486="","",[1]Лист1!E486)</f>
        <v>добыв.</v>
      </c>
      <c r="F486" s="95" t="str">
        <f>IF([1]Лист1!F486="","",[1]Лист1!F486)</f>
        <v>25.02.2025</v>
      </c>
      <c r="G486" s="95" t="str">
        <f>IF([1]Лист1!G486="","",[1]Лист1!G486)</f>
        <v>2820.14-3564.62</v>
      </c>
      <c r="H486" s="95" t="str">
        <f>IF([1]Лист1!H486="","",[1]Лист1!H486)</f>
        <v>КВД</v>
      </c>
      <c r="I486" s="95">
        <f>IF([1]Лист1!I486="","",[1]Лист1!I486)</f>
        <v>55</v>
      </c>
      <c r="J486" s="95">
        <f>IF([1]Лист1!J486="","",[1]Лист1!J486)</f>
        <v>24</v>
      </c>
      <c r="K486" s="95">
        <f>IF([1]Лист1!K486="","",[1]Лист1!K486)</f>
        <v>168</v>
      </c>
      <c r="L486" s="96" t="str">
        <f>IF([1]Лист1!L486="","",[1]Лист1!L486)</f>
        <v>105.8</v>
      </c>
      <c r="M486" s="95">
        <f>IF([1]Лист1!M486="","",[1]Лист1!M486)</f>
        <v>93.8</v>
      </c>
      <c r="N486" s="98">
        <f>IF([1]Лист1!N486="","",[1]Лист1!N486)</f>
        <v>14.03</v>
      </c>
      <c r="O486" s="98">
        <f>IF([1]Лист1!O486="","",[1]Лист1!O486)</f>
        <v>157.5</v>
      </c>
      <c r="P486" s="99">
        <f>IF([1]Лист1!P486="","",[1]Лист1!P486)</f>
        <v>2700</v>
      </c>
      <c r="Q486" s="95" t="str">
        <f>IF([1]Лист1!Q486="","",[1]Лист1!Q486)</f>
        <v/>
      </c>
      <c r="R486" s="99" t="str">
        <f>IF([1]Лист1!R486="","",[1]Лист1!R486)</f>
        <v>/-5.1</v>
      </c>
      <c r="S486" s="95">
        <f>IF([1]Лист1!S486="","",[1]Лист1!S486)</f>
        <v>4.2</v>
      </c>
      <c r="T486" s="95" t="str">
        <f>IF([1]Лист1!T486="","",[1]Лист1!T486)</f>
        <v>Saphir</v>
      </c>
      <c r="U486" s="95" t="str">
        <f>IF([1]Лист1!U486="","",[1]Лист1!U486)</f>
        <v/>
      </c>
      <c r="V486" s="95" t="str">
        <f>IF([1]Лист1!V486="","",[1]Лист1!V486)</f>
        <v/>
      </c>
      <c r="W486" s="129" t="str">
        <f>IF([1]Лист1!W486="","",[1]Лист1!W486)</f>
        <v>..\Интерпретация_ГДИС\1073G3\2025.02.25_2025.02.27\Закл_КВД_ЧАЯНДИНСКОЕ_1073G3 куст 4_02.2025г.doc</v>
      </c>
      <c r="AF486" s="153"/>
      <c r="AG486" s="154"/>
      <c r="AH486" s="153"/>
      <c r="AI486" s="154"/>
      <c r="AJ486" s="153"/>
      <c r="AK486" s="153"/>
      <c r="AL486" s="154"/>
    </row>
    <row r="487" spans="1:38" ht="12.75" customHeight="1" x14ac:dyDescent="0.2">
      <c r="A487" s="95">
        <f>IF([1]Лист1!A487="","",[1]Лист1!A487)</f>
        <v>478</v>
      </c>
      <c r="B487" s="95" t="str">
        <f>IF([1]Лист1!B487="","",[1]Лист1!B487)</f>
        <v>1077G</v>
      </c>
      <c r="C487" s="95" t="str">
        <f>IF([1]Лист1!C487="","",[1]Лист1!C487)</f>
        <v>Vbk1</v>
      </c>
      <c r="D487" s="95" t="str">
        <f>IF([1]Лист1!D487="","",[1]Лист1!D487)</f>
        <v>Ботуобинский горизонт Чаяндинское Северная залежь</v>
      </c>
      <c r="E487" s="95" t="str">
        <f>IF([1]Лист1!E487="","",[1]Лист1!E487)</f>
        <v>добыв.</v>
      </c>
      <c r="F487" s="95" t="str">
        <f>IF([1]Лист1!F487="","",[1]Лист1!F487)</f>
        <v>25.02.2025</v>
      </c>
      <c r="G487" s="95" t="str">
        <f>IF([1]Лист1!G487="","",[1]Лист1!G487)</f>
        <v>2622.04-4301.34</v>
      </c>
      <c r="H487" s="95" t="str">
        <f>IF([1]Лист1!H487="","",[1]Лист1!H487)</f>
        <v>КВД</v>
      </c>
      <c r="I487" s="95">
        <f>IF([1]Лист1!I487="","",[1]Лист1!I487)</f>
        <v>18</v>
      </c>
      <c r="J487" s="95">
        <f>IF([1]Лист1!J487="","",[1]Лист1!J487)</f>
        <v>24</v>
      </c>
      <c r="K487" s="95">
        <f>IF([1]Лист1!K487="","",[1]Лист1!K487)</f>
        <v>367</v>
      </c>
      <c r="L487" s="96" t="str">
        <f>IF([1]Лист1!L487="","",[1]Лист1!L487)</f>
        <v>102.6</v>
      </c>
      <c r="M487" s="95">
        <f>IF([1]Лист1!M487="","",[1]Лист1!M487)</f>
        <v>99.1</v>
      </c>
      <c r="N487" s="98">
        <f>IF([1]Лист1!N487="","",[1]Лист1!N487)</f>
        <v>104.3</v>
      </c>
      <c r="O487" s="98">
        <f>IF([1]Лист1!O487="","",[1]Лист1!O487)</f>
        <v>1257.4000000000001</v>
      </c>
      <c r="P487" s="99">
        <f>IF([1]Лист1!P487="","",[1]Лист1!P487)</f>
        <v>8230</v>
      </c>
      <c r="Q487" s="95" t="str">
        <f>IF([1]Лист1!Q487="","",[1]Лист1!Q487)</f>
        <v/>
      </c>
      <c r="R487" s="99" t="str">
        <f>IF([1]Лист1!R487="","",[1]Лист1!R487)</f>
        <v>/-5.3</v>
      </c>
      <c r="S487" s="95">
        <f>IF([1]Лист1!S487="","",[1]Лист1!S487)</f>
        <v>11</v>
      </c>
      <c r="T487" s="95" t="str">
        <f>IF([1]Лист1!T487="","",[1]Лист1!T487)</f>
        <v>Saphir</v>
      </c>
      <c r="U487" s="95" t="str">
        <f>IF([1]Лист1!U487="","",[1]Лист1!U487)</f>
        <v/>
      </c>
      <c r="V487" s="95" t="str">
        <f>IF([1]Лист1!V487="","",[1]Лист1!V487)</f>
        <v/>
      </c>
      <c r="W487" s="129" t="str">
        <f>IF([1]Лист1!W487="","",[1]Лист1!W487)</f>
        <v>..\Интерпретация_ГДИС\1077G\2025.02.25_2025.02.25\Закл_КВД_ЧАЯНДИНСКОЕ_1077G куст 4_02.2025г.doc</v>
      </c>
      <c r="AF487" s="153"/>
      <c r="AG487" s="154"/>
      <c r="AH487" s="153"/>
      <c r="AI487" s="154"/>
      <c r="AJ487" s="153"/>
      <c r="AK487" s="153"/>
      <c r="AL487" s="154"/>
    </row>
    <row r="488" spans="1:38" ht="12.75" customHeight="1" x14ac:dyDescent="0.2">
      <c r="A488" s="95">
        <f>IF([1]Лист1!A488="","",[1]Лист1!A488)</f>
        <v>479</v>
      </c>
      <c r="B488" s="95" t="str">
        <f>IF([1]Лист1!B488="","",[1]Лист1!B488)</f>
        <v>1203G</v>
      </c>
      <c r="C488" s="95" t="str">
        <f>IF([1]Лист1!C488="","",[1]Лист1!C488)</f>
        <v>Vbk1</v>
      </c>
      <c r="D488" s="95" t="str">
        <f>IF([1]Лист1!D488="","",[1]Лист1!D488)</f>
        <v>Ботуобинский горизонт Чаяндинское Северная залежь</v>
      </c>
      <c r="E488" s="95" t="str">
        <f>IF([1]Лист1!E488="","",[1]Лист1!E488)</f>
        <v>добыв.</v>
      </c>
      <c r="F488" s="95" t="str">
        <f>IF([1]Лист1!F488="","",[1]Лист1!F488)</f>
        <v>25.02.2025</v>
      </c>
      <c r="G488" s="95" t="str">
        <f>IF([1]Лист1!G488="","",[1]Лист1!G488)</f>
        <v>2451.34-3361.34</v>
      </c>
      <c r="H488" s="95" t="str">
        <f>IF([1]Лист1!H488="","",[1]Лист1!H488)</f>
        <v>КВД</v>
      </c>
      <c r="I488" s="95">
        <f>IF([1]Лист1!I488="","",[1]Лист1!I488)</f>
        <v>54</v>
      </c>
      <c r="J488" s="95">
        <f>IF([1]Лист1!J488="","",[1]Лист1!J488)</f>
        <v>38</v>
      </c>
      <c r="K488" s="95">
        <f>IF([1]Лист1!K488="","",[1]Лист1!K488)</f>
        <v>179</v>
      </c>
      <c r="L488" s="96" t="str">
        <f>IF([1]Лист1!L488="","",[1]Лист1!L488)</f>
        <v>107.9</v>
      </c>
      <c r="M488" s="95">
        <f>IF([1]Лист1!M488="","",[1]Лист1!M488)</f>
        <v>85.2</v>
      </c>
      <c r="N488" s="98">
        <f>IF([1]Лист1!N488="","",[1]Лист1!N488)</f>
        <v>7.9</v>
      </c>
      <c r="O488" s="98">
        <f>IF([1]Лист1!O488="","",[1]Лист1!O488)</f>
        <v>57.99</v>
      </c>
      <c r="P488" s="99">
        <f>IF([1]Лист1!P488="","",[1]Лист1!P488)</f>
        <v>925</v>
      </c>
      <c r="Q488" s="95" t="str">
        <f>IF([1]Лист1!Q488="","",[1]Лист1!Q488)</f>
        <v/>
      </c>
      <c r="R488" s="99" t="str">
        <f>IF([1]Лист1!R488="","",[1]Лист1!R488)</f>
        <v>/-6.4</v>
      </c>
      <c r="S488" s="95">
        <f>IF([1]Лист1!S488="","",[1]Лист1!S488)</f>
        <v>4</v>
      </c>
      <c r="T488" s="95" t="str">
        <f>IF([1]Лист1!T488="","",[1]Лист1!T488)</f>
        <v>Saphir</v>
      </c>
      <c r="U488" s="95" t="str">
        <f>IF([1]Лист1!U488="","",[1]Лист1!U488)</f>
        <v/>
      </c>
      <c r="V488" s="95" t="str">
        <f>IF([1]Лист1!V488="","",[1]Лист1!V488)</f>
        <v/>
      </c>
      <c r="W488" s="129" t="str">
        <f>IF([1]Лист1!W488="","",[1]Лист1!W488)</f>
        <v>..\Интерпретация_ГДИС\1203G\2025.02.25_2025.02.27\Закл_КВД_ЧАЯНДИНСКОЕ_1203G куст 4_02.2025г.doc</v>
      </c>
      <c r="AF488" s="153"/>
      <c r="AG488" s="154"/>
      <c r="AH488" s="153"/>
      <c r="AI488" s="154"/>
      <c r="AJ488" s="153"/>
      <c r="AK488" s="153"/>
      <c r="AL488" s="154"/>
    </row>
    <row r="489" spans="1:38" ht="12.75" customHeight="1" x14ac:dyDescent="0.2">
      <c r="A489" s="95">
        <f>IF([1]Лист1!A489="","",[1]Лист1!A489)</f>
        <v>480</v>
      </c>
      <c r="B489" s="95" t="str">
        <f>IF([1]Лист1!B489="","",[1]Лист1!B489)</f>
        <v>3037G</v>
      </c>
      <c r="C489" s="95" t="str">
        <f>IF([1]Лист1!C489="","",[1]Лист1!C489)</f>
        <v>Vpr</v>
      </c>
      <c r="D489" s="95" t="str">
        <f>IF([1]Лист1!D489="","",[1]Лист1!D489)</f>
        <v/>
      </c>
      <c r="E489" s="95" t="str">
        <f>IF([1]Лист1!E489="","",[1]Лист1!E489)</f>
        <v>добыв.</v>
      </c>
      <c r="F489" s="95" t="str">
        <f>IF([1]Лист1!F489="","",[1]Лист1!F489)</f>
        <v>25.03.2025</v>
      </c>
      <c r="G489" s="95" t="str">
        <f>IF([1]Лист1!G489="","",[1]Лист1!G489)</f>
        <v>1967.0-2995.0</v>
      </c>
      <c r="H489" s="95" t="str">
        <f>IF([1]Лист1!H489="","",[1]Лист1!H489)</f>
        <v>ИД+КВД</v>
      </c>
      <c r="I489" s="95">
        <f>IF([1]Лист1!I489="","",[1]Лист1!I489)</f>
        <v>101</v>
      </c>
      <c r="J489" s="95" t="str">
        <f>IF([1]Лист1!J489="","",[1]Лист1!J489)</f>
        <v/>
      </c>
      <c r="K489" s="95" t="str">
        <f>IF([1]Лист1!K489="","",[1]Лист1!K489)</f>
        <v>/359300</v>
      </c>
      <c r="L489" s="96" t="str">
        <f>IF([1]Лист1!L489="","",[1]Лист1!L489)</f>
        <v>120.795</v>
      </c>
      <c r="M489" s="95">
        <f>IF([1]Лист1!M489="","",[1]Лист1!M489)</f>
        <v>97.575000000000003</v>
      </c>
      <c r="N489" s="98" t="str">
        <f>IF([1]Лист1!N489="","",[1]Лист1!N489)</f>
        <v/>
      </c>
      <c r="O489" s="98">
        <f>IF([1]Лист1!O489="","",[1]Лист1!O489)</f>
        <v>255.16</v>
      </c>
      <c r="P489" s="99">
        <f>IF([1]Лист1!P489="","",[1]Лист1!P489)</f>
        <v>3</v>
      </c>
      <c r="Q489" s="95" t="str">
        <f>IF([1]Лист1!Q489="","",[1]Лист1!Q489)</f>
        <v/>
      </c>
      <c r="R489" s="99" t="str">
        <f>IF([1]Лист1!R489="","",[1]Лист1!R489)</f>
        <v>0.7/-7.0</v>
      </c>
      <c r="S489" s="95">
        <f>IF([1]Лист1!S489="","",[1]Лист1!S489)</f>
        <v>14</v>
      </c>
      <c r="T489" s="95" t="str">
        <f>IF([1]Лист1!T489="","",[1]Лист1!T489)</f>
        <v>Saphir</v>
      </c>
      <c r="U489" s="95" t="str">
        <f>IF([1]Лист1!U489="","",[1]Лист1!U489)</f>
        <v/>
      </c>
      <c r="V489" s="95" t="str">
        <f>IF([1]Лист1!V489="","",[1]Лист1!V489)</f>
        <v>После освоения</v>
      </c>
      <c r="W489" s="129" t="str">
        <f>IF([1]Лист1!W489="","",[1]Лист1!W489)</f>
        <v>..\Интерпретация_ГДИС\3037GSG\2025.03.25_2025.03.29\Закл_ИД+КВД_ЧАЯНДИНСКОЕ_3037G куст КГС 2Г.doc</v>
      </c>
      <c r="AF489" s="153"/>
      <c r="AG489" s="154"/>
      <c r="AH489" s="153"/>
      <c r="AI489" s="154"/>
      <c r="AJ489" s="153"/>
      <c r="AK489" s="153"/>
      <c r="AL489" s="154"/>
    </row>
    <row r="490" spans="1:38" ht="12.75" customHeight="1" x14ac:dyDescent="0.2">
      <c r="A490" s="95">
        <f>IF([1]Лист1!A490="","",[1]Лист1!A490)</f>
        <v>481</v>
      </c>
      <c r="B490" s="95" t="str">
        <f>IF([1]Лист1!B490="","",[1]Лист1!B490)</f>
        <v>3035G</v>
      </c>
      <c r="C490" s="95" t="str">
        <f>IF([1]Лист1!C490="","",[1]Лист1!C490)</f>
        <v>Vpr</v>
      </c>
      <c r="D490" s="95" t="str">
        <f>IF([1]Лист1!D490="","",[1]Лист1!D490)</f>
        <v/>
      </c>
      <c r="E490" s="95" t="str">
        <f>IF([1]Лист1!E490="","",[1]Лист1!E490)</f>
        <v>добыв.</v>
      </c>
      <c r="F490" s="95" t="str">
        <f>IF([1]Лист1!F490="","",[1]Лист1!F490)</f>
        <v>01.01.2025</v>
      </c>
      <c r="G490" s="95" t="str">
        <f>IF([1]Лист1!G490="","",[1]Лист1!G490)</f>
        <v>2204.8-3204.2</v>
      </c>
      <c r="H490" s="95" t="str">
        <f>IF([1]Лист1!H490="","",[1]Лист1!H490)</f>
        <v>ИД+КВД</v>
      </c>
      <c r="I490" s="95">
        <f>IF([1]Лист1!I490="","",[1]Лист1!I490)</f>
        <v>173.2</v>
      </c>
      <c r="J490" s="95" t="str">
        <f>IF([1]Лист1!J490="","",[1]Лист1!J490)</f>
        <v/>
      </c>
      <c r="K490" s="95" t="str">
        <f>IF([1]Лист1!K490="","",[1]Лист1!K490)</f>
        <v/>
      </c>
      <c r="L490" s="96" t="str">
        <f>IF([1]Лист1!L490="","",[1]Лист1!L490)</f>
        <v>100.548</v>
      </c>
      <c r="M490" s="95" t="str">
        <f>IF([1]Лист1!M490="","",[1]Лист1!M490)</f>
        <v/>
      </c>
      <c r="N490" s="98" t="str">
        <f>IF([1]Лист1!N490="","",[1]Лист1!N490)</f>
        <v/>
      </c>
      <c r="O490" s="98" t="str">
        <f>IF([1]Лист1!O490="","",[1]Лист1!O490)</f>
        <v/>
      </c>
      <c r="P490" s="99" t="str">
        <f>IF([1]Лист1!P490="","",[1]Лист1!P490)</f>
        <v/>
      </c>
      <c r="Q490" s="95" t="str">
        <f>IF([1]Лист1!Q490="","",[1]Лист1!Q490)</f>
        <v/>
      </c>
      <c r="R490" s="99" t="str">
        <f>IF([1]Лист1!R490="","",[1]Лист1!R490)</f>
        <v>/</v>
      </c>
      <c r="S490" s="95">
        <f>IF([1]Лист1!S490="","",[1]Лист1!S490)</f>
        <v>12.5</v>
      </c>
      <c r="T490" s="95" t="str">
        <f>IF([1]Лист1!T490="","",[1]Лист1!T490)</f>
        <v>Saphir</v>
      </c>
      <c r="U490" s="95" t="str">
        <f>IF([1]Лист1!U490="","",[1]Лист1!U490)</f>
        <v/>
      </c>
      <c r="V490" s="95" t="str">
        <f>IF([1]Лист1!V490="","",[1]Лист1!V490)</f>
        <v>Мониторинг Рпл.</v>
      </c>
      <c r="W490" s="129" t="str">
        <f>IF([1]Лист1!W490="","",[1]Лист1!W490)</f>
        <v>..\Интерпретация_ГДИС\3035G\2025.01.01_2025.01.08\Закл_ИД+КВД_ЧАЯНДИНСКОЕ_3035G куст КГС 2Г.doc</v>
      </c>
      <c r="AF490" s="153"/>
      <c r="AG490" s="154"/>
      <c r="AH490" s="153"/>
      <c r="AI490" s="154"/>
      <c r="AJ490" s="153"/>
      <c r="AK490" s="153"/>
      <c r="AL490" s="154"/>
    </row>
    <row r="491" spans="1:38" ht="12.75" customHeight="1" x14ac:dyDescent="0.2">
      <c r="A491" s="95">
        <f>IF([1]Лист1!A491="","",[1]Лист1!A491)</f>
        <v>482</v>
      </c>
      <c r="B491" s="95" t="str">
        <f>IF([1]Лист1!B491="","",[1]Лист1!B491)</f>
        <v>3036G</v>
      </c>
      <c r="C491" s="95" t="str">
        <f>IF([1]Лист1!C491="","",[1]Лист1!C491)</f>
        <v>Vpr</v>
      </c>
      <c r="D491" s="95" t="str">
        <f>IF([1]Лист1!D491="","",[1]Лист1!D491)</f>
        <v/>
      </c>
      <c r="E491" s="95" t="str">
        <f>IF([1]Лист1!E491="","",[1]Лист1!E491)</f>
        <v>добыв.</v>
      </c>
      <c r="F491" s="95" t="str">
        <f>IF([1]Лист1!F491="","",[1]Лист1!F491)</f>
        <v>04.04.2025</v>
      </c>
      <c r="G491" s="95" t="str">
        <f>IF([1]Лист1!G491="","",[1]Лист1!G491)</f>
        <v>2048.1-3020.3</v>
      </c>
      <c r="H491" s="95" t="str">
        <f>IF([1]Лист1!H491="","",[1]Лист1!H491)</f>
        <v>ИД+КВД</v>
      </c>
      <c r="I491" s="95">
        <f>IF([1]Лист1!I491="","",[1]Лист1!I491)</f>
        <v>144</v>
      </c>
      <c r="J491" s="95" t="str">
        <f>IF([1]Лист1!J491="","",[1]Лист1!J491)</f>
        <v/>
      </c>
      <c r="K491" s="95" t="str">
        <f>IF([1]Лист1!K491="","",[1]Лист1!K491)</f>
        <v>/147000</v>
      </c>
      <c r="L491" s="96" t="str">
        <f>IF([1]Лист1!L491="","",[1]Лист1!L491)</f>
        <v>118.97</v>
      </c>
      <c r="M491" s="95">
        <f>IF([1]Лист1!M491="","",[1]Лист1!M491)</f>
        <v>107.79300000000001</v>
      </c>
      <c r="N491" s="98" t="str">
        <f>IF([1]Лист1!N491="","",[1]Лист1!N491)</f>
        <v/>
      </c>
      <c r="O491" s="98">
        <f>IF([1]Лист1!O491="","",[1]Лист1!O491)</f>
        <v>113.968</v>
      </c>
      <c r="P491" s="99">
        <f>IF([1]Лист1!P491="","",[1]Лист1!P491)</f>
        <v>1.3</v>
      </c>
      <c r="Q491" s="95" t="str">
        <f>IF([1]Лист1!Q491="","",[1]Лист1!Q491)</f>
        <v/>
      </c>
      <c r="R491" s="99" t="str">
        <f>IF([1]Лист1!R491="","",[1]Лист1!R491)</f>
        <v>0.04/-7.85</v>
      </c>
      <c r="S491" s="95">
        <f>IF([1]Лист1!S491="","",[1]Лист1!S491)</f>
        <v>15</v>
      </c>
      <c r="T491" s="95" t="str">
        <f>IF([1]Лист1!T491="","",[1]Лист1!T491)</f>
        <v>Saphir</v>
      </c>
      <c r="U491" s="95" t="str">
        <f>IF([1]Лист1!U491="","",[1]Лист1!U491)</f>
        <v/>
      </c>
      <c r="V491" s="95" t="str">
        <f>IF([1]Лист1!V491="","",[1]Лист1!V491)</f>
        <v>При остановке УКПГ</v>
      </c>
      <c r="W491" s="129" t="str">
        <f>IF([1]Лист1!W491="","",[1]Лист1!W491)</f>
        <v>..\Интерпретация_ГДИС\3036GSG\2025.04.04_2025.04.10\Закл_ИД+КВД_ЧАЯНДИНСКОЕ_3036G куст КГС 2Г.doc</v>
      </c>
      <c r="AF491" s="153"/>
      <c r="AG491" s="154"/>
      <c r="AH491" s="153"/>
      <c r="AI491" s="154"/>
      <c r="AJ491" s="153"/>
      <c r="AK491" s="153"/>
      <c r="AL491" s="154"/>
    </row>
    <row r="492" spans="1:38" ht="12.75" customHeight="1" x14ac:dyDescent="0.2">
      <c r="A492" s="95">
        <f>IF([1]Лист1!A492="","",[1]Лист1!A492)</f>
        <v>483</v>
      </c>
      <c r="B492" s="95" t="str">
        <f>IF([1]Лист1!B492="","",[1]Лист1!B492)</f>
        <v>1030G4</v>
      </c>
      <c r="C492" s="95" t="str">
        <f>IF([1]Лист1!C492="","",[1]Лист1!C492)</f>
        <v>Vbk1</v>
      </c>
      <c r="D492" s="95" t="str">
        <f>IF([1]Лист1!D492="","",[1]Лист1!D492)</f>
        <v>Ботуобинский горизонт Чаяндинское Северная залежь</v>
      </c>
      <c r="E492" s="95" t="str">
        <f>IF([1]Лист1!E492="","",[1]Лист1!E492)</f>
        <v>добыв.</v>
      </c>
      <c r="F492" s="95" t="str">
        <f>IF([1]Лист1!F492="","",[1]Лист1!F492)</f>
        <v>25.03.2025</v>
      </c>
      <c r="G492" s="95" t="str">
        <f>IF([1]Лист1!G492="","",[1]Лист1!G492)</f>
        <v>2486.79-3191.76</v>
      </c>
      <c r="H492" s="95" t="str">
        <f>IF([1]Лист1!H492="","",[1]Лист1!H492)</f>
        <v>КВД</v>
      </c>
      <c r="I492" s="95">
        <f>IF([1]Лист1!I492="","",[1]Лист1!I492)</f>
        <v>91</v>
      </c>
      <c r="J492" s="95">
        <f>IF([1]Лист1!J492="","",[1]Лист1!J492)</f>
        <v>0.1</v>
      </c>
      <c r="K492" s="95">
        <f>IF([1]Лист1!K492="","",[1]Лист1!K492)</f>
        <v>267</v>
      </c>
      <c r="L492" s="96" t="str">
        <f>IF([1]Лист1!L492="","",[1]Лист1!L492)</f>
        <v>108.4</v>
      </c>
      <c r="M492" s="95">
        <f>IF([1]Лист1!M492="","",[1]Лист1!M492)</f>
        <v>100.8</v>
      </c>
      <c r="N492" s="98">
        <f>IF([1]Лист1!N492="","",[1]Лист1!N492)</f>
        <v>34.79</v>
      </c>
      <c r="O492" s="98">
        <f>IF([1]Лист1!O492="","",[1]Лист1!O492)</f>
        <v>373.51</v>
      </c>
      <c r="P492" s="99">
        <f>IF([1]Лист1!P492="","",[1]Лист1!P492)</f>
        <v>4000</v>
      </c>
      <c r="Q492" s="95" t="str">
        <f>IF([1]Лист1!Q492="","",[1]Лист1!Q492)</f>
        <v/>
      </c>
      <c r="R492" s="99" t="str">
        <f>IF([1]Лист1!R492="","",[1]Лист1!R492)</f>
        <v>/-5.37</v>
      </c>
      <c r="S492" s="95">
        <f>IF([1]Лист1!S492="","",[1]Лист1!S492)</f>
        <v>8.6</v>
      </c>
      <c r="T492" s="95" t="str">
        <f>IF([1]Лист1!T492="","",[1]Лист1!T492)</f>
        <v>Saphir</v>
      </c>
      <c r="U492" s="95" t="str">
        <f>IF([1]Лист1!U492="","",[1]Лист1!U492)</f>
        <v/>
      </c>
      <c r="V492" s="95" t="str">
        <f>IF([1]Лист1!V492="","",[1]Лист1!V492)</f>
        <v/>
      </c>
      <c r="W492" s="129" t="str">
        <f>IF([1]Лист1!W492="","",[1]Лист1!W492)</f>
        <v>..\Интерпретация_ГДИС\1030G4\2025.03.25_2025.03.28\Закл_КВД_ЧАЯНДИНСКОЕ_1030G4 куст 5_25.03.2025.doc</v>
      </c>
      <c r="AF492" s="153"/>
      <c r="AG492" s="154"/>
      <c r="AH492" s="153"/>
      <c r="AI492" s="154"/>
      <c r="AJ492" s="153"/>
      <c r="AK492" s="153"/>
      <c r="AL492" s="154"/>
    </row>
    <row r="493" spans="1:38" ht="12.75" customHeight="1" x14ac:dyDescent="0.2">
      <c r="A493" s="95">
        <f>IF([1]Лист1!A493="","",[1]Лист1!A493)</f>
        <v>484</v>
      </c>
      <c r="B493" s="95" t="str">
        <f>IF([1]Лист1!B493="","",[1]Лист1!B493)</f>
        <v>1031G3</v>
      </c>
      <c r="C493" s="95" t="str">
        <f>IF([1]Лист1!C493="","",[1]Лист1!C493)</f>
        <v>Vbk1</v>
      </c>
      <c r="D493" s="95" t="str">
        <f>IF([1]Лист1!D493="","",[1]Лист1!D493)</f>
        <v>Ботуобинский горизонт Чаяндинское Северная залежь</v>
      </c>
      <c r="E493" s="95" t="str">
        <f>IF([1]Лист1!E493="","",[1]Лист1!E493)</f>
        <v>добыв.</v>
      </c>
      <c r="F493" s="95" t="str">
        <f>IF([1]Лист1!F493="","",[1]Лист1!F493)</f>
        <v>24.03.2025</v>
      </c>
      <c r="G493" s="95" t="str">
        <f>IF([1]Лист1!G493="","",[1]Лист1!G493)</f>
        <v>2417.6-4999.34</v>
      </c>
      <c r="H493" s="95" t="str">
        <f>IF([1]Лист1!H493="","",[1]Лист1!H493)</f>
        <v>КВД</v>
      </c>
      <c r="I493" s="95">
        <f>IF([1]Лист1!I493="","",[1]Лист1!I493)</f>
        <v>59</v>
      </c>
      <c r="J493" s="95">
        <f>IF([1]Лист1!J493="","",[1]Лист1!J493)</f>
        <v>0.65</v>
      </c>
      <c r="K493" s="95">
        <f>IF([1]Лист1!K493="","",[1]Лист1!K493)</f>
        <v>458</v>
      </c>
      <c r="L493" s="96" t="str">
        <f>IF([1]Лист1!L493="","",[1]Лист1!L493)</f>
        <v>106.6</v>
      </c>
      <c r="M493" s="95">
        <f>IF([1]Лист1!M493="","",[1]Лист1!M493)</f>
        <v>102.5</v>
      </c>
      <c r="N493" s="98">
        <f>IF([1]Лист1!N493="","",[1]Лист1!N493)</f>
        <v>111.01</v>
      </c>
      <c r="O493" s="98">
        <f>IF([1]Лист1!O493="","",[1]Лист1!O493)</f>
        <v>601.09</v>
      </c>
      <c r="P493" s="99">
        <f>IF([1]Лист1!P493="","",[1]Лист1!P493)</f>
        <v>5500</v>
      </c>
      <c r="Q493" s="95" t="str">
        <f>IF([1]Лист1!Q493="","",[1]Лист1!Q493)</f>
        <v/>
      </c>
      <c r="R493" s="99" t="str">
        <f>IF([1]Лист1!R493="","",[1]Лист1!R493)</f>
        <v>/-8.06</v>
      </c>
      <c r="S493" s="95">
        <f>IF([1]Лист1!S493="","",[1]Лист1!S493)</f>
        <v>10</v>
      </c>
      <c r="T493" s="95" t="str">
        <f>IF([1]Лист1!T493="","",[1]Лист1!T493)</f>
        <v>Saphir</v>
      </c>
      <c r="U493" s="95" t="str">
        <f>IF([1]Лист1!U493="","",[1]Лист1!U493)</f>
        <v/>
      </c>
      <c r="V493" s="95" t="str">
        <f>IF([1]Лист1!V493="","",[1]Лист1!V493)</f>
        <v/>
      </c>
      <c r="W493" s="129" t="str">
        <f>IF([1]Лист1!W493="","",[1]Лист1!W493)</f>
        <v>..\Интерпретация_ГДИС\1031G3\2025.03.24_2025.03.26\Закл_КВД_ЧАЯНДИНСКОЕ_1031G3 куст 5_24.03.2025.doc</v>
      </c>
      <c r="AF493" s="153"/>
      <c r="AG493" s="154"/>
      <c r="AH493" s="153"/>
      <c r="AI493" s="154"/>
      <c r="AJ493" s="153"/>
      <c r="AK493" s="153"/>
      <c r="AL493" s="154"/>
    </row>
    <row r="494" spans="1:38" ht="12.75" customHeight="1" x14ac:dyDescent="0.2">
      <c r="A494" s="95">
        <f>IF([1]Лист1!A494="","",[1]Лист1!A494)</f>
        <v>485</v>
      </c>
      <c r="B494" s="95" t="str">
        <f>IF([1]Лист1!B494="","",[1]Лист1!B494)</f>
        <v>1032G</v>
      </c>
      <c r="C494" s="95" t="str">
        <f>IF([1]Лист1!C494="","",[1]Лист1!C494)</f>
        <v>Vbk1</v>
      </c>
      <c r="D494" s="95" t="str">
        <f>IF([1]Лист1!D494="","",[1]Лист1!D494)</f>
        <v>Ботуобинский горизонт Чаяндинское Северная залежь</v>
      </c>
      <c r="E494" s="95" t="str">
        <f>IF([1]Лист1!E494="","",[1]Лист1!E494)</f>
        <v>добыв.</v>
      </c>
      <c r="F494" s="95" t="str">
        <f>IF([1]Лист1!F494="","",[1]Лист1!F494)</f>
        <v>25.03.2025</v>
      </c>
      <c r="G494" s="95" t="str">
        <f>IF([1]Лист1!G494="","",[1]Лист1!G494)</f>
        <v>2544.39-3270.34</v>
      </c>
      <c r="H494" s="95" t="str">
        <f>IF([1]Лист1!H494="","",[1]Лист1!H494)</f>
        <v>КВД</v>
      </c>
      <c r="I494" s="95">
        <f>IF([1]Лист1!I494="","",[1]Лист1!I494)</f>
        <v>4</v>
      </c>
      <c r="J494" s="95">
        <f>IF([1]Лист1!J494="","",[1]Лист1!J494)</f>
        <v>4.3</v>
      </c>
      <c r="K494" s="95">
        <f>IF([1]Лист1!K494="","",[1]Лист1!K494)</f>
        <v>216</v>
      </c>
      <c r="L494" s="96" t="str">
        <f>IF([1]Лист1!L494="","",[1]Лист1!L494)</f>
        <v>104.2</v>
      </c>
      <c r="M494" s="95">
        <f>IF([1]Лист1!M494="","",[1]Лист1!M494)</f>
        <v>94.9</v>
      </c>
      <c r="N494" s="98">
        <f>IF([1]Лист1!N494="","",[1]Лист1!N494)</f>
        <v>23.43</v>
      </c>
      <c r="O494" s="98">
        <f>IF([1]Лист1!O494="","",[1]Лист1!O494)</f>
        <v>597.95000000000005</v>
      </c>
      <c r="P494" s="99">
        <f>IF([1]Лист1!P494="","",[1]Лист1!P494)</f>
        <v>7500</v>
      </c>
      <c r="Q494" s="95" t="str">
        <f>IF([1]Лист1!Q494="","",[1]Лист1!Q494)</f>
        <v/>
      </c>
      <c r="R494" s="99" t="str">
        <f>IF([1]Лист1!R494="","",[1]Лист1!R494)</f>
        <v>/1.15</v>
      </c>
      <c r="S494" s="95">
        <f>IF([1]Лист1!S494="","",[1]Лист1!S494)</f>
        <v>7</v>
      </c>
      <c r="T494" s="95" t="str">
        <f>IF([1]Лист1!T494="","",[1]Лист1!T494)</f>
        <v>Saphir</v>
      </c>
      <c r="U494" s="95" t="str">
        <f>IF([1]Лист1!U494="","",[1]Лист1!U494)</f>
        <v/>
      </c>
      <c r="V494" s="95" t="str">
        <f>IF([1]Лист1!V494="","",[1]Лист1!V494)</f>
        <v/>
      </c>
      <c r="W494" s="129" t="str">
        <f>IF([1]Лист1!W494="","",[1]Лист1!W494)</f>
        <v>..\Интерпретация_ГДИС\1032G\2025.03.25_2025.03.25\Закл_КВД_ЧАЯНДИНСКОЕ_1032G куст 5_25.03.2025.doc</v>
      </c>
      <c r="AF494" s="153"/>
      <c r="AG494" s="154"/>
      <c r="AH494" s="153"/>
      <c r="AI494" s="154"/>
      <c r="AJ494" s="153"/>
      <c r="AK494" s="153"/>
      <c r="AL494" s="154"/>
    </row>
    <row r="495" spans="1:38" ht="12.75" customHeight="1" x14ac:dyDescent="0.2">
      <c r="A495" s="95">
        <f>IF([1]Лист1!A495="","",[1]Лист1!A495)</f>
        <v>486</v>
      </c>
      <c r="B495" s="95" t="str">
        <f>IF([1]Лист1!B495="","",[1]Лист1!B495)</f>
        <v>1033G3</v>
      </c>
      <c r="C495" s="95" t="str">
        <f>IF([1]Лист1!C495="","",[1]Лист1!C495)</f>
        <v>Vbk1</v>
      </c>
      <c r="D495" s="95" t="str">
        <f>IF([1]Лист1!D495="","",[1]Лист1!D495)</f>
        <v>Ботуобинский горизонт Чаяндинское Северная залежь</v>
      </c>
      <c r="E495" s="95" t="str">
        <f>IF([1]Лист1!E495="","",[1]Лист1!E495)</f>
        <v>добыв.</v>
      </c>
      <c r="F495" s="95" t="str">
        <f>IF([1]Лист1!F495="","",[1]Лист1!F495)</f>
        <v>24.03.2025</v>
      </c>
      <c r="G495" s="95" t="str">
        <f>IF([1]Лист1!G495="","",[1]Лист1!G495)</f>
        <v>2401.27-2848.62</v>
      </c>
      <c r="H495" s="95" t="str">
        <f>IF([1]Лист1!H495="","",[1]Лист1!H495)</f>
        <v>КВД</v>
      </c>
      <c r="I495" s="95">
        <f>IF([1]Лист1!I495="","",[1]Лист1!I495)</f>
        <v>45</v>
      </c>
      <c r="J495" s="95">
        <f>IF([1]Лист1!J495="","",[1]Лист1!J495)</f>
        <v>1.35</v>
      </c>
      <c r="K495" s="95">
        <f>IF([1]Лист1!K495="","",[1]Лист1!K495)</f>
        <v>410</v>
      </c>
      <c r="L495" s="96" t="str">
        <f>IF([1]Лист1!L495="","",[1]Лист1!L495)</f>
        <v>107.6</v>
      </c>
      <c r="M495" s="95">
        <f>IF([1]Лист1!M495="","",[1]Лист1!M495)</f>
        <v>104</v>
      </c>
      <c r="N495" s="98">
        <f>IF([1]Лист1!N495="","",[1]Лист1!N495)</f>
        <v>115.33</v>
      </c>
      <c r="O495" s="98">
        <f>IF([1]Лист1!O495="","",[1]Лист1!O495)</f>
        <v>717.79</v>
      </c>
      <c r="P495" s="99">
        <f>IF([1]Лист1!P495="","",[1]Лист1!P495)</f>
        <v>8690</v>
      </c>
      <c r="Q495" s="95" t="str">
        <f>IF([1]Лист1!Q495="","",[1]Лист1!Q495)</f>
        <v/>
      </c>
      <c r="R495" s="99" t="str">
        <f>IF([1]Лист1!R495="","",[1]Лист1!R495)</f>
        <v>/-7.9</v>
      </c>
      <c r="S495" s="95">
        <f>IF([1]Лист1!S495="","",[1]Лист1!S495)</f>
        <v>7.5</v>
      </c>
      <c r="T495" s="95" t="str">
        <f>IF([1]Лист1!T495="","",[1]Лист1!T495)</f>
        <v>Saphir</v>
      </c>
      <c r="U495" s="95" t="str">
        <f>IF([1]Лист1!U495="","",[1]Лист1!U495)</f>
        <v/>
      </c>
      <c r="V495" s="95" t="str">
        <f>IF([1]Лист1!V495="","",[1]Лист1!V495)</f>
        <v/>
      </c>
      <c r="W495" s="129" t="str">
        <f>IF([1]Лист1!W495="","",[1]Лист1!W495)</f>
        <v>..\Интерпретация_ГДИС\1033G3\2025.03.24_2025.03.25\Закл_КВД_ЧАЯНДИНСКОЕ_1033G3 куст 5_24.03.2025.doc</v>
      </c>
      <c r="AF495" s="153"/>
      <c r="AG495" s="154"/>
      <c r="AH495" s="153"/>
      <c r="AI495" s="154"/>
      <c r="AJ495" s="153"/>
      <c r="AK495" s="153"/>
      <c r="AL495" s="154"/>
    </row>
    <row r="496" spans="1:38" ht="12.75" customHeight="1" x14ac:dyDescent="0.2">
      <c r="A496" s="95">
        <f>IF([1]Лист1!A496="","",[1]Лист1!A496)</f>
        <v>487</v>
      </c>
      <c r="B496" s="95" t="str">
        <f>IF([1]Лист1!B496="","",[1]Лист1!B496)</f>
        <v>1035G</v>
      </c>
      <c r="C496" s="95" t="str">
        <f>IF([1]Лист1!C496="","",[1]Лист1!C496)</f>
        <v>Vbk1</v>
      </c>
      <c r="D496" s="95" t="str">
        <f>IF([1]Лист1!D496="","",[1]Лист1!D496)</f>
        <v>Ботуобинский горизонт Чаяндинское Северная залежь</v>
      </c>
      <c r="E496" s="95" t="str">
        <f>IF([1]Лист1!E496="","",[1]Лист1!E496)</f>
        <v>добыв.</v>
      </c>
      <c r="F496" s="95" t="str">
        <f>IF([1]Лист1!F496="","",[1]Лист1!F496)</f>
        <v>24.03.2025</v>
      </c>
      <c r="G496" s="95" t="str">
        <f>IF([1]Лист1!G496="","",[1]Лист1!G496)</f>
        <v>2445.5-4247.34</v>
      </c>
      <c r="H496" s="95" t="str">
        <f>IF([1]Лист1!H496="","",[1]Лист1!H496)</f>
        <v>КВД</v>
      </c>
      <c r="I496" s="95">
        <f>IF([1]Лист1!I496="","",[1]Лист1!I496)</f>
        <v>72</v>
      </c>
      <c r="J496" s="95">
        <f>IF([1]Лист1!J496="","",[1]Лист1!J496)</f>
        <v>5.09</v>
      </c>
      <c r="K496" s="95">
        <f>IF([1]Лист1!K496="","",[1]Лист1!K496)</f>
        <v>551</v>
      </c>
      <c r="L496" s="96" t="str">
        <f>IF([1]Лист1!L496="","",[1]Лист1!L496)</f>
        <v>103.8</v>
      </c>
      <c r="M496" s="95">
        <f>IF([1]Лист1!M496="","",[1]Лист1!M496)</f>
        <v>100.9</v>
      </c>
      <c r="N496" s="98">
        <f>IF([1]Лист1!N496="","",[1]Лист1!N496)</f>
        <v>189.6</v>
      </c>
      <c r="O496" s="98">
        <f>IF([1]Лист1!O496="","",[1]Лист1!O496)</f>
        <v>1226.21</v>
      </c>
      <c r="P496" s="99">
        <f>IF([1]Лист1!P496="","",[1]Лист1!P496)</f>
        <v>8890</v>
      </c>
      <c r="Q496" s="95" t="str">
        <f>IF([1]Лист1!Q496="","",[1]Лист1!Q496)</f>
        <v/>
      </c>
      <c r="R496" s="99" t="str">
        <f>IF([1]Лист1!R496="","",[1]Лист1!R496)</f>
        <v>/-7.86</v>
      </c>
      <c r="S496" s="95">
        <f>IF([1]Лист1!S496="","",[1]Лист1!S496)</f>
        <v>12</v>
      </c>
      <c r="T496" s="95" t="str">
        <f>IF([1]Лист1!T496="","",[1]Лист1!T496)</f>
        <v>Saphir</v>
      </c>
      <c r="U496" s="95" t="str">
        <f>IF([1]Лист1!U496="","",[1]Лист1!U496)</f>
        <v/>
      </c>
      <c r="V496" s="95" t="str">
        <f>IF([1]Лист1!V496="","",[1]Лист1!V496)</f>
        <v/>
      </c>
      <c r="W496" s="129" t="str">
        <f>IF([1]Лист1!W496="","",[1]Лист1!W496)</f>
        <v>..\Интерпретация_ГДИС\1035G\2025.03.24_2025.03.27\Закл_КВД_ЧАЯНДИНСКОЕ_1035G куст 5_24.03.2025.doc</v>
      </c>
      <c r="AF496" s="153"/>
      <c r="AG496" s="154"/>
      <c r="AH496" s="153"/>
      <c r="AI496" s="154"/>
      <c r="AJ496" s="153"/>
      <c r="AK496" s="153"/>
      <c r="AL496" s="154"/>
    </row>
    <row r="497" spans="1:38" ht="12.75" customHeight="1" x14ac:dyDescent="0.2">
      <c r="A497" s="95">
        <f>IF([1]Лист1!A497="","",[1]Лист1!A497)</f>
        <v>488</v>
      </c>
      <c r="B497" s="95" t="str">
        <f>IF([1]Лист1!B497="","",[1]Лист1!B497)</f>
        <v>1038G</v>
      </c>
      <c r="C497" s="95" t="str">
        <f>IF([1]Лист1!C497="","",[1]Лист1!C497)</f>
        <v>Vbk1</v>
      </c>
      <c r="D497" s="95" t="str">
        <f>IF([1]Лист1!D497="","",[1]Лист1!D497)</f>
        <v>Ботуобинский горизонт Чаяндинское Северная залежь</v>
      </c>
      <c r="E497" s="95" t="str">
        <f>IF([1]Лист1!E497="","",[1]Лист1!E497)</f>
        <v>добыв.</v>
      </c>
      <c r="F497" s="95" t="str">
        <f>IF([1]Лист1!F497="","",[1]Лист1!F497)</f>
        <v>25.03.2025</v>
      </c>
      <c r="G497" s="95" t="str">
        <f>IF([1]Лист1!G497="","",[1]Лист1!G497)</f>
        <v>2685.26-3788.45</v>
      </c>
      <c r="H497" s="95" t="str">
        <f>IF([1]Лист1!H497="","",[1]Лист1!H497)</f>
        <v>КВД</v>
      </c>
      <c r="I497" s="95">
        <f>IF([1]Лист1!I497="","",[1]Лист1!I497)</f>
        <v>95</v>
      </c>
      <c r="J497" s="95">
        <f>IF([1]Лист1!J497="","",[1]Лист1!J497)</f>
        <v>6.4</v>
      </c>
      <c r="K497" s="95">
        <f>IF([1]Лист1!K497="","",[1]Лист1!K497)</f>
        <v>375</v>
      </c>
      <c r="L497" s="96" t="str">
        <f>IF([1]Лист1!L497="","",[1]Лист1!L497)</f>
        <v>96.6</v>
      </c>
      <c r="M497" s="95">
        <f>IF([1]Лист1!M497="","",[1]Лист1!M497)</f>
        <v>85.7</v>
      </c>
      <c r="N497" s="98">
        <f>IF([1]Лист1!N497="","",[1]Лист1!N497)</f>
        <v>34.57</v>
      </c>
      <c r="O497" s="98">
        <f>IF([1]Лист1!O497="","",[1]Лист1!O497)</f>
        <v>269.23</v>
      </c>
      <c r="P497" s="99">
        <f>IF([1]Лист1!P497="","",[1]Лист1!P497)</f>
        <v>3300</v>
      </c>
      <c r="Q497" s="95" t="str">
        <f>IF([1]Лист1!Q497="","",[1]Лист1!Q497)</f>
        <v/>
      </c>
      <c r="R497" s="99" t="str">
        <f>IF([1]Лист1!R497="","",[1]Лист1!R497)</f>
        <v>/-6.72</v>
      </c>
      <c r="S497" s="95">
        <f>IF([1]Лист1!S497="","",[1]Лист1!S497)</f>
        <v>7</v>
      </c>
      <c r="T497" s="95" t="str">
        <f>IF([1]Лист1!T497="","",[1]Лист1!T497)</f>
        <v>Saphir</v>
      </c>
      <c r="U497" s="95" t="str">
        <f>IF([1]Лист1!U497="","",[1]Лист1!U497)</f>
        <v/>
      </c>
      <c r="V497" s="95" t="str">
        <f>IF([1]Лист1!V497="","",[1]Лист1!V497)</f>
        <v/>
      </c>
      <c r="W497" s="129" t="str">
        <f>IF([1]Лист1!W497="","",[1]Лист1!W497)</f>
        <v>..\Интерпретация_ГДИС\1038G\2025.03.25_2025.03.28\Закл_КВД_ЧАЯНДИНСКОЕ_1038G куст 1_25.03.2025.doc</v>
      </c>
      <c r="AF497" s="153"/>
      <c r="AG497" s="154"/>
      <c r="AH497" s="153"/>
      <c r="AI497" s="154"/>
      <c r="AJ497" s="153"/>
      <c r="AK497" s="153"/>
      <c r="AL497" s="154"/>
    </row>
    <row r="498" spans="1:38" ht="12.75" customHeight="1" x14ac:dyDescent="0.2">
      <c r="A498" s="95">
        <f>IF([1]Лист1!A498="","",[1]Лист1!A498)</f>
        <v>489</v>
      </c>
      <c r="B498" s="95" t="str">
        <f>IF([1]Лист1!B498="","",[1]Лист1!B498)</f>
        <v>1038G</v>
      </c>
      <c r="C498" s="95" t="str">
        <f>IF([1]Лист1!C498="","",[1]Лист1!C498)</f>
        <v>Vbk1</v>
      </c>
      <c r="D498" s="95" t="str">
        <f>IF([1]Лист1!D498="","",[1]Лист1!D498)</f>
        <v>Ботуобинский горизонт Чаяндинское Северная залежь</v>
      </c>
      <c r="E498" s="95" t="str">
        <f>IF([1]Лист1!E498="","",[1]Лист1!E498)</f>
        <v>добыв.</v>
      </c>
      <c r="F498" s="95" t="str">
        <f>IF([1]Лист1!F498="","",[1]Лист1!F498)</f>
        <v>11.04.2025</v>
      </c>
      <c r="G498" s="95" t="str">
        <f>IF([1]Лист1!G498="","",[1]Лист1!G498)</f>
        <v>2685.26-3788.45</v>
      </c>
      <c r="H498" s="95" t="str">
        <f>IF([1]Лист1!H498="","",[1]Лист1!H498)</f>
        <v>КВД</v>
      </c>
      <c r="I498" s="95">
        <f>IF([1]Лист1!I498="","",[1]Лист1!I498)</f>
        <v>95</v>
      </c>
      <c r="J498" s="95">
        <f>IF([1]Лист1!J498="","",[1]Лист1!J498)</f>
        <v>6.4</v>
      </c>
      <c r="K498" s="95">
        <f>IF([1]Лист1!K498="","",[1]Лист1!K498)</f>
        <v>353</v>
      </c>
      <c r="L498" s="96" t="str">
        <f>IF([1]Лист1!L498="","",[1]Лист1!L498)</f>
        <v>96.2</v>
      </c>
      <c r="M498" s="95">
        <f>IF([1]Лист1!M498="","",[1]Лист1!M498)</f>
        <v>85.4</v>
      </c>
      <c r="N498" s="98">
        <f>IF([1]Лист1!N498="","",[1]Лист1!N498)</f>
        <v>32.65</v>
      </c>
      <c r="O498" s="98">
        <f>IF([1]Лист1!O498="","",[1]Лист1!O498)</f>
        <v>269.23</v>
      </c>
      <c r="P498" s="99">
        <f>IF([1]Лист1!P498="","",[1]Лист1!P498)</f>
        <v>3300</v>
      </c>
      <c r="Q498" s="95" t="str">
        <f>IF([1]Лист1!Q498="","",[1]Лист1!Q498)</f>
        <v/>
      </c>
      <c r="R498" s="99" t="str">
        <f>IF([1]Лист1!R498="","",[1]Лист1!R498)</f>
        <v>/-6.58</v>
      </c>
      <c r="S498" s="95">
        <f>IF([1]Лист1!S498="","",[1]Лист1!S498)</f>
        <v>7</v>
      </c>
      <c r="T498" s="95" t="str">
        <f>IF([1]Лист1!T498="","",[1]Лист1!T498)</f>
        <v>Saphir</v>
      </c>
      <c r="U498" s="95" t="str">
        <f>IF([1]Лист1!U498="","",[1]Лист1!U498)</f>
        <v/>
      </c>
      <c r="V498" s="95" t="str">
        <f>IF([1]Лист1!V498="","",[1]Лист1!V498)</f>
        <v/>
      </c>
      <c r="W498" s="129" t="str">
        <f>IF([1]Лист1!W498="","",[1]Лист1!W498)</f>
        <v>..\Интерпретация_ГДИС\1038G\2025.04.11_2025.04.14\Закл_КВД_ЧАЯНДИНСКОЕ_1038G куст 1_11.04.2025.doc</v>
      </c>
      <c r="AF498" s="153"/>
      <c r="AG498" s="154"/>
      <c r="AH498" s="153"/>
      <c r="AI498" s="154"/>
      <c r="AJ498" s="153"/>
      <c r="AK498" s="153"/>
      <c r="AL498" s="154"/>
    </row>
    <row r="499" spans="1:38" ht="12.75" customHeight="1" x14ac:dyDescent="0.2">
      <c r="A499" s="95">
        <f>IF([1]Лист1!A499="","",[1]Лист1!A499)</f>
        <v>490</v>
      </c>
      <c r="B499" s="95" t="str">
        <f>IF([1]Лист1!B499="","",[1]Лист1!B499)</f>
        <v>1041G</v>
      </c>
      <c r="C499" s="95" t="str">
        <f>IF([1]Лист1!C499="","",[1]Лист1!C499)</f>
        <v>Vbk1</v>
      </c>
      <c r="D499" s="95" t="str">
        <f>IF([1]Лист1!D499="","",[1]Лист1!D499)</f>
        <v>Ботуобинский горизонт Чаяндинское Северная залежь</v>
      </c>
      <c r="E499" s="95" t="str">
        <f>IF([1]Лист1!E499="","",[1]Лист1!E499)</f>
        <v>добыв.</v>
      </c>
      <c r="F499" s="95" t="str">
        <f>IF([1]Лист1!F499="","",[1]Лист1!F499)</f>
        <v>24.03.2025</v>
      </c>
      <c r="G499" s="95" t="str">
        <f>IF([1]Лист1!G499="","",[1]Лист1!G499)</f>
        <v>2437.2-4000.35</v>
      </c>
      <c r="H499" s="95" t="str">
        <f>IF([1]Лист1!H499="","",[1]Лист1!H499)</f>
        <v>КВД</v>
      </c>
      <c r="I499" s="95">
        <f>IF([1]Лист1!I499="","",[1]Лист1!I499)</f>
        <v>36</v>
      </c>
      <c r="J499" s="95">
        <f>IF([1]Лист1!J499="","",[1]Лист1!J499)</f>
        <v>16</v>
      </c>
      <c r="K499" s="95">
        <f>IF([1]Лист1!K499="","",[1]Лист1!K499)</f>
        <v>457</v>
      </c>
      <c r="L499" s="96" t="str">
        <f>IF([1]Лист1!L499="","",[1]Лист1!L499)</f>
        <v>98.8</v>
      </c>
      <c r="M499" s="95">
        <f>IF([1]Лист1!M499="","",[1]Лист1!M499)</f>
        <v>93</v>
      </c>
      <c r="N499" s="98">
        <f>IF([1]Лист1!N499="","",[1]Лист1!N499)</f>
        <v>78.88</v>
      </c>
      <c r="O499" s="98">
        <f>IF([1]Лист1!O499="","",[1]Лист1!O499)</f>
        <v>389.96</v>
      </c>
      <c r="P499" s="99">
        <f>IF([1]Лист1!P499="","",[1]Лист1!P499)</f>
        <v>6060</v>
      </c>
      <c r="Q499" s="95" t="str">
        <f>IF([1]Лист1!Q499="","",[1]Лист1!Q499)</f>
        <v/>
      </c>
      <c r="R499" s="99" t="str">
        <f>IF([1]Лист1!R499="","",[1]Лист1!R499)</f>
        <v>/-5.85</v>
      </c>
      <c r="S499" s="95">
        <f>IF([1]Лист1!S499="","",[1]Лист1!S499)</f>
        <v>5</v>
      </c>
      <c r="T499" s="95" t="str">
        <f>IF([1]Лист1!T499="","",[1]Лист1!T499)</f>
        <v>Saphir</v>
      </c>
      <c r="U499" s="95" t="str">
        <f>IF([1]Лист1!U499="","",[1]Лист1!U499)</f>
        <v/>
      </c>
      <c r="V499" s="95" t="str">
        <f>IF([1]Лист1!V499="","",[1]Лист1!V499)</f>
        <v/>
      </c>
      <c r="W499" s="129" t="str">
        <f>IF([1]Лист1!W499="","",[1]Лист1!W499)</f>
        <v>..\Интерпретация_ГДИС\1041G\2025.03.24_2025.03.25\Закл_КВД_ЧАЯНДИНСКОЕ_1041G куст 1_24.03.2025.doc</v>
      </c>
      <c r="AF499" s="153"/>
      <c r="AG499" s="154"/>
      <c r="AH499" s="153"/>
      <c r="AI499" s="154"/>
      <c r="AJ499" s="153"/>
      <c r="AK499" s="153"/>
      <c r="AL499" s="154"/>
    </row>
    <row r="500" spans="1:38" ht="12.75" customHeight="1" x14ac:dyDescent="0.2">
      <c r="A500" s="95">
        <f>IF([1]Лист1!A500="","",[1]Лист1!A500)</f>
        <v>491</v>
      </c>
      <c r="B500" s="95" t="str">
        <f>IF([1]Лист1!B500="","",[1]Лист1!B500)</f>
        <v>1044G</v>
      </c>
      <c r="C500" s="95" t="str">
        <f>IF([1]Лист1!C500="","",[1]Лист1!C500)</f>
        <v>Vbk1</v>
      </c>
      <c r="D500" s="95" t="str">
        <f>IF([1]Лист1!D500="","",[1]Лист1!D500)</f>
        <v>Ботуобинский горизонт Чаяндинское Северная залежь</v>
      </c>
      <c r="E500" s="95" t="str">
        <f>IF([1]Лист1!E500="","",[1]Лист1!E500)</f>
        <v>добыв.</v>
      </c>
      <c r="F500" s="95" t="str">
        <f>IF([1]Лист1!F500="","",[1]Лист1!F500)</f>
        <v>25.03.2025</v>
      </c>
      <c r="G500" s="95" t="str">
        <f>IF([1]Лист1!G500="","",[1]Лист1!G500)</f>
        <v>2645.14-4538</v>
      </c>
      <c r="H500" s="95" t="str">
        <f>IF([1]Лист1!H500="","",[1]Лист1!H500)</f>
        <v>КВД</v>
      </c>
      <c r="I500" s="95">
        <f>IF([1]Лист1!I500="","",[1]Лист1!I500)</f>
        <v>85</v>
      </c>
      <c r="J500" s="95">
        <f>IF([1]Лист1!J500="","",[1]Лист1!J500)</f>
        <v>6.5</v>
      </c>
      <c r="K500" s="95">
        <f>IF([1]Лист1!K500="","",[1]Лист1!K500)</f>
        <v>406</v>
      </c>
      <c r="L500" s="96" t="str">
        <f>IF([1]Лист1!L500="","",[1]Лист1!L500)</f>
        <v>107.7</v>
      </c>
      <c r="M500" s="95">
        <f>IF([1]Лист1!M500="","",[1]Лист1!M500)</f>
        <v>100</v>
      </c>
      <c r="N500" s="98">
        <f>IF([1]Лист1!N500="","",[1]Лист1!N500)</f>
        <v>52.28</v>
      </c>
      <c r="O500" s="98">
        <f>IF([1]Лист1!O500="","",[1]Лист1!O500)</f>
        <v>380.86</v>
      </c>
      <c r="P500" s="99">
        <f>IF([1]Лист1!P500="","",[1]Лист1!P500)</f>
        <v>3200</v>
      </c>
      <c r="Q500" s="95" t="str">
        <f>IF([1]Лист1!Q500="","",[1]Лист1!Q500)</f>
        <v/>
      </c>
      <c r="R500" s="99" t="str">
        <f>IF([1]Лист1!R500="","",[1]Лист1!R500)</f>
        <v>/-7.02</v>
      </c>
      <c r="S500" s="95">
        <f>IF([1]Лист1!S500="","",[1]Лист1!S500)</f>
        <v>10.199999999999999</v>
      </c>
      <c r="T500" s="95" t="str">
        <f>IF([1]Лист1!T500="","",[1]Лист1!T500)</f>
        <v>Saphir</v>
      </c>
      <c r="U500" s="95" t="str">
        <f>IF([1]Лист1!U500="","",[1]Лист1!U500)</f>
        <v/>
      </c>
      <c r="V500" s="95" t="str">
        <f>IF([1]Лист1!V500="","",[1]Лист1!V500)</f>
        <v/>
      </c>
      <c r="W500" s="129" t="str">
        <f>IF([1]Лист1!W500="","",[1]Лист1!W500)</f>
        <v>..\Интерпретация_ГДИС\1044G\2025.03.25_2025.03.28\Закл_КВД_ЧАЯНДИНСКОЕ_1044G куст 1_25.03.2025.doc</v>
      </c>
      <c r="AF500" s="153"/>
      <c r="AG500" s="154"/>
      <c r="AH500" s="153"/>
      <c r="AI500" s="154"/>
      <c r="AJ500" s="153"/>
      <c r="AK500" s="153"/>
      <c r="AL500" s="154"/>
    </row>
    <row r="501" spans="1:38" ht="12.75" customHeight="1" x14ac:dyDescent="0.2">
      <c r="A501" s="95">
        <f>IF([1]Лист1!A501="","",[1]Лист1!A501)</f>
        <v>492</v>
      </c>
      <c r="B501" s="95" t="str">
        <f>IF([1]Лист1!B501="","",[1]Лист1!B501)</f>
        <v>1047G</v>
      </c>
      <c r="C501" s="95" t="str">
        <f>IF([1]Лист1!C501="","",[1]Лист1!C501)</f>
        <v>Vbk1</v>
      </c>
      <c r="D501" s="95" t="str">
        <f>IF([1]Лист1!D501="","",[1]Лист1!D501)</f>
        <v>Ботуобинский горизонт Чаяндинское Северная залежь</v>
      </c>
      <c r="E501" s="95" t="str">
        <f>IF([1]Лист1!E501="","",[1]Лист1!E501)</f>
        <v>добыв.</v>
      </c>
      <c r="F501" s="95" t="str">
        <f>IF([1]Лист1!F501="","",[1]Лист1!F501)</f>
        <v>24.03.2025</v>
      </c>
      <c r="G501" s="95" t="str">
        <f>IF([1]Лист1!G501="","",[1]Лист1!G501)</f>
        <v>2562.1-4110.85</v>
      </c>
      <c r="H501" s="95" t="str">
        <f>IF([1]Лист1!H501="","",[1]Лист1!H501)</f>
        <v>КВД</v>
      </c>
      <c r="I501" s="95">
        <f>IF([1]Лист1!I501="","",[1]Лист1!I501)</f>
        <v>149</v>
      </c>
      <c r="J501" s="95">
        <f>IF([1]Лист1!J501="","",[1]Лист1!J501)</f>
        <v>8.8699999999999992</v>
      </c>
      <c r="K501" s="95">
        <f>IF([1]Лист1!K501="","",[1]Лист1!K501)</f>
        <v>234</v>
      </c>
      <c r="L501" s="96" t="str">
        <f>IF([1]Лист1!L501="","",[1]Лист1!L501)</f>
        <v>107.2</v>
      </c>
      <c r="M501" s="95">
        <f>IF([1]Лист1!M501="","",[1]Лист1!M501)</f>
        <v>101.2</v>
      </c>
      <c r="N501" s="98">
        <f>IF([1]Лист1!N501="","",[1]Лист1!N501)</f>
        <v>38.96</v>
      </c>
      <c r="O501" s="98">
        <f>IF([1]Лист1!O501="","",[1]Лист1!O501)</f>
        <v>356.29</v>
      </c>
      <c r="P501" s="99">
        <f>IF([1]Лист1!P501="","",[1]Лист1!P501)</f>
        <v>5950</v>
      </c>
      <c r="Q501" s="95" t="str">
        <f>IF([1]Лист1!Q501="","",[1]Лист1!Q501)</f>
        <v/>
      </c>
      <c r="R501" s="99" t="str">
        <f>IF([1]Лист1!R501="","",[1]Лист1!R501)</f>
        <v>/-6.46</v>
      </c>
      <c r="S501" s="95">
        <f>IF([1]Лист1!S501="","",[1]Лист1!S501)</f>
        <v>5</v>
      </c>
      <c r="T501" s="95" t="str">
        <f>IF([1]Лист1!T501="","",[1]Лист1!T501)</f>
        <v>Saphir</v>
      </c>
      <c r="U501" s="95" t="str">
        <f>IF([1]Лист1!U501="","",[1]Лист1!U501)</f>
        <v/>
      </c>
      <c r="V501" s="95" t="str">
        <f>IF([1]Лист1!V501="","",[1]Лист1!V501)</f>
        <v/>
      </c>
      <c r="W501" s="129" t="str">
        <f>IF([1]Лист1!W501="","",[1]Лист1!W501)</f>
        <v>..\Интерпретация_ГДИС\1047G\2025.03.24_2025.03.30\Закл_КВД_ЧАЯНДИНСКОЕ_1047G куст 4_24.03.2025.doc</v>
      </c>
      <c r="AF501" s="153"/>
      <c r="AG501" s="154"/>
      <c r="AH501" s="153"/>
      <c r="AI501" s="154"/>
      <c r="AJ501" s="153"/>
      <c r="AK501" s="153"/>
      <c r="AL501" s="154"/>
    </row>
    <row r="502" spans="1:38" ht="12.75" customHeight="1" x14ac:dyDescent="0.2">
      <c r="A502" s="95">
        <f>IF([1]Лист1!A502="","",[1]Лист1!A502)</f>
        <v>493</v>
      </c>
      <c r="B502" s="95" t="str">
        <f>IF([1]Лист1!B502="","",[1]Лист1!B502)</f>
        <v>1048G</v>
      </c>
      <c r="C502" s="95" t="str">
        <f>IF([1]Лист1!C502="","",[1]Лист1!C502)</f>
        <v>Vbk1</v>
      </c>
      <c r="D502" s="95" t="str">
        <f>IF([1]Лист1!D502="","",[1]Лист1!D502)</f>
        <v>Ботуобинский горизонт Чаяндинское Северная залежь</v>
      </c>
      <c r="E502" s="95" t="str">
        <f>IF([1]Лист1!E502="","",[1]Лист1!E502)</f>
        <v>добыв.</v>
      </c>
      <c r="F502" s="95" t="str">
        <f>IF([1]Лист1!F502="","",[1]Лист1!F502)</f>
        <v>25.03.2025</v>
      </c>
      <c r="G502" s="95" t="str">
        <f>IF([1]Лист1!G502="","",[1]Лист1!G502)</f>
        <v>2857.11-4527.81</v>
      </c>
      <c r="H502" s="95" t="str">
        <f>IF([1]Лист1!H502="","",[1]Лист1!H502)</f>
        <v>КВД</v>
      </c>
      <c r="I502" s="95">
        <f>IF([1]Лист1!I502="","",[1]Лист1!I502)</f>
        <v>53</v>
      </c>
      <c r="J502" s="95">
        <f>IF([1]Лист1!J502="","",[1]Лист1!J502)</f>
        <v>16</v>
      </c>
      <c r="K502" s="95">
        <f>IF([1]Лист1!K502="","",[1]Лист1!K502)</f>
        <v>358</v>
      </c>
      <c r="L502" s="96" t="str">
        <f>IF([1]Лист1!L502="","",[1]Лист1!L502)</f>
        <v>108.2</v>
      </c>
      <c r="M502" s="95">
        <f>IF([1]Лист1!M502="","",[1]Лист1!M502)</f>
        <v>101</v>
      </c>
      <c r="N502" s="98">
        <f>IF([1]Лист1!N502="","",[1]Лист1!N502)</f>
        <v>49.82</v>
      </c>
      <c r="O502" s="98">
        <f>IF([1]Лист1!O502="","",[1]Лист1!O502)</f>
        <v>787.84</v>
      </c>
      <c r="P502" s="99">
        <f>IF([1]Лист1!P502="","",[1]Лист1!P502)</f>
        <v>5830</v>
      </c>
      <c r="Q502" s="95" t="str">
        <f>IF([1]Лист1!Q502="","",[1]Лист1!Q502)</f>
        <v/>
      </c>
      <c r="R502" s="99" t="str">
        <f>IF([1]Лист1!R502="","",[1]Лист1!R502)</f>
        <v>/-3.29</v>
      </c>
      <c r="S502" s="95">
        <f>IF([1]Лист1!S502="","",[1]Лист1!S502)</f>
        <v>10.5</v>
      </c>
      <c r="T502" s="95" t="str">
        <f>IF([1]Лист1!T502="","",[1]Лист1!T502)</f>
        <v>Saphir</v>
      </c>
      <c r="U502" s="95" t="str">
        <f>IF([1]Лист1!U502="","",[1]Лист1!U502)</f>
        <v/>
      </c>
      <c r="V502" s="95" t="str">
        <f>IF([1]Лист1!V502="","",[1]Лист1!V502)</f>
        <v/>
      </c>
      <c r="W502" s="129" t="str">
        <f>IF([1]Лист1!W502="","",[1]Лист1!W502)</f>
        <v>..\Интерпретация_ГДИС\1048G\2025.03.25_2025.03.27\Закл_КВД_ЧАЯНДИНСКОЕ_1048G куст 1_25.03.2025.doc</v>
      </c>
      <c r="AF502" s="153"/>
      <c r="AG502" s="154"/>
      <c r="AH502" s="153"/>
      <c r="AI502" s="154"/>
      <c r="AJ502" s="153"/>
      <c r="AK502" s="153"/>
      <c r="AL502" s="154"/>
    </row>
    <row r="503" spans="1:38" ht="12.75" customHeight="1" x14ac:dyDescent="0.2">
      <c r="A503" s="95">
        <f>IF([1]Лист1!A503="","",[1]Лист1!A503)</f>
        <v>494</v>
      </c>
      <c r="B503" s="95" t="str">
        <f>IF([1]Лист1!B503="","",[1]Лист1!B503)</f>
        <v>1051G</v>
      </c>
      <c r="C503" s="95" t="str">
        <f>IF([1]Лист1!C503="","",[1]Лист1!C503)</f>
        <v>Vbk1</v>
      </c>
      <c r="D503" s="95" t="str">
        <f>IF([1]Лист1!D503="","",[1]Лист1!D503)</f>
        <v>Ботуобинский горизонт Чаяндинское Северная залежь</v>
      </c>
      <c r="E503" s="95" t="str">
        <f>IF([1]Лист1!E503="","",[1]Лист1!E503)</f>
        <v>добыв.</v>
      </c>
      <c r="F503" s="95" t="str">
        <f>IF([1]Лист1!F503="","",[1]Лист1!F503)</f>
        <v>25.03.2025</v>
      </c>
      <c r="G503" s="95" t="str">
        <f>IF([1]Лист1!G503="","",[1]Лист1!G503)</f>
        <v>2871.9-4338.35</v>
      </c>
      <c r="H503" s="95" t="str">
        <f>IF([1]Лист1!H503="","",[1]Лист1!H503)</f>
        <v>КВД</v>
      </c>
      <c r="I503" s="95">
        <f>IF([1]Лист1!I503="","",[1]Лист1!I503)</f>
        <v>77</v>
      </c>
      <c r="J503" s="95">
        <f>IF([1]Лист1!J503="","",[1]Лист1!J503)</f>
        <v>0.03</v>
      </c>
      <c r="K503" s="95">
        <f>IF([1]Лист1!K503="","",[1]Лист1!K503)</f>
        <v>282</v>
      </c>
      <c r="L503" s="96" t="str">
        <f>IF([1]Лист1!L503="","",[1]Лист1!L503)</f>
        <v>104.6</v>
      </c>
      <c r="M503" s="95">
        <f>IF([1]Лист1!M503="","",[1]Лист1!M503)</f>
        <v>103.4</v>
      </c>
      <c r="N503" s="98">
        <f>IF([1]Лист1!N503="","",[1]Лист1!N503)</f>
        <v>230.28</v>
      </c>
      <c r="O503" s="98">
        <f>IF([1]Лист1!O503="","",[1]Лист1!O503)</f>
        <v>1965.29</v>
      </c>
      <c r="P503" s="99">
        <f>IF([1]Лист1!P503="","",[1]Лист1!P503)</f>
        <v>15100</v>
      </c>
      <c r="Q503" s="95" t="str">
        <f>IF([1]Лист1!Q503="","",[1]Лист1!Q503)</f>
        <v/>
      </c>
      <c r="R503" s="99" t="str">
        <f>IF([1]Лист1!R503="","",[1]Лист1!R503)</f>
        <v>/-6.83</v>
      </c>
      <c r="S503" s="95">
        <f>IF([1]Лист1!S503="","",[1]Лист1!S503)</f>
        <v>12</v>
      </c>
      <c r="T503" s="95" t="str">
        <f>IF([1]Лист1!T503="","",[1]Лист1!T503)</f>
        <v>Saphir</v>
      </c>
      <c r="U503" s="95" t="str">
        <f>IF([1]Лист1!U503="","",[1]Лист1!U503)</f>
        <v/>
      </c>
      <c r="V503" s="95" t="str">
        <f>IF([1]Лист1!V503="","",[1]Лист1!V503)</f>
        <v/>
      </c>
      <c r="W503" s="129" t="str">
        <f>IF([1]Лист1!W503="","",[1]Лист1!W503)</f>
        <v>..\Интерпретация_ГДИС\1051G\2025.03.25_2025.03.28\Закл_КВД_ЧАЯНДИНСКОЕ_1051G куст 3_25.03.2025.doc</v>
      </c>
      <c r="AF503" s="153"/>
      <c r="AG503" s="154"/>
      <c r="AH503" s="153"/>
      <c r="AI503" s="154"/>
      <c r="AJ503" s="153"/>
      <c r="AK503" s="153"/>
      <c r="AL503" s="154"/>
    </row>
    <row r="504" spans="1:38" ht="12.75" customHeight="1" x14ac:dyDescent="0.2">
      <c r="A504" s="95">
        <f>IF([1]Лист1!A504="","",[1]Лист1!A504)</f>
        <v>495</v>
      </c>
      <c r="B504" s="95" t="str">
        <f>IF([1]Лист1!B504="","",[1]Лист1!B504)</f>
        <v>1056G</v>
      </c>
      <c r="C504" s="95" t="str">
        <f>IF([1]Лист1!C504="","",[1]Лист1!C504)</f>
        <v>Vbk1</v>
      </c>
      <c r="D504" s="95" t="str">
        <f>IF([1]Лист1!D504="","",[1]Лист1!D504)</f>
        <v>Ботуобинский горизонт Чаяндинское Северная залежь</v>
      </c>
      <c r="E504" s="95" t="str">
        <f>IF([1]Лист1!E504="","",[1]Лист1!E504)</f>
        <v>добыв.</v>
      </c>
      <c r="F504" s="95" t="str">
        <f>IF([1]Лист1!F504="","",[1]Лист1!F504)</f>
        <v>25.03.2025</v>
      </c>
      <c r="G504" s="95" t="str">
        <f>IF([1]Лист1!G504="","",[1]Лист1!G504)</f>
        <v>2671.7-3125.98</v>
      </c>
      <c r="H504" s="95" t="str">
        <f>IF([1]Лист1!H504="","",[1]Лист1!H504)</f>
        <v>КВД</v>
      </c>
      <c r="I504" s="95">
        <f>IF([1]Лист1!I504="","",[1]Лист1!I504)</f>
        <v>77</v>
      </c>
      <c r="J504" s="95">
        <f>IF([1]Лист1!J504="","",[1]Лист1!J504)</f>
        <v>0.13</v>
      </c>
      <c r="K504" s="95">
        <f>IF([1]Лист1!K504="","",[1]Лист1!K504)</f>
        <v>184</v>
      </c>
      <c r="L504" s="96" t="str">
        <f>IF([1]Лист1!L504="","",[1]Лист1!L504)</f>
        <v>108.5</v>
      </c>
      <c r="M504" s="95">
        <f>IF([1]Лист1!M504="","",[1]Лист1!M504)</f>
        <v>103.3</v>
      </c>
      <c r="N504" s="98">
        <f>IF([1]Лист1!N504="","",[1]Лист1!N504)</f>
        <v>35.29</v>
      </c>
      <c r="O504" s="98">
        <f>IF([1]Лист1!O504="","",[1]Лист1!O504)</f>
        <v>671.23</v>
      </c>
      <c r="P504" s="99">
        <f>IF([1]Лист1!P504="","",[1]Лист1!P504)</f>
        <v>5620</v>
      </c>
      <c r="Q504" s="95" t="str">
        <f>IF([1]Лист1!Q504="","",[1]Лист1!Q504)</f>
        <v/>
      </c>
      <c r="R504" s="99" t="str">
        <f>IF([1]Лист1!R504="","",[1]Лист1!R504)</f>
        <v>/-1.36</v>
      </c>
      <c r="S504" s="95">
        <f>IF([1]Лист1!S504="","",[1]Лист1!S504)</f>
        <v>11</v>
      </c>
      <c r="T504" s="95" t="str">
        <f>IF([1]Лист1!T504="","",[1]Лист1!T504)</f>
        <v>Saphir</v>
      </c>
      <c r="U504" s="95" t="str">
        <f>IF([1]Лист1!U504="","",[1]Лист1!U504)</f>
        <v/>
      </c>
      <c r="V504" s="95" t="str">
        <f>IF([1]Лист1!V504="","",[1]Лист1!V504)</f>
        <v/>
      </c>
      <c r="W504" s="129" t="str">
        <f>IF([1]Лист1!W504="","",[1]Лист1!W504)</f>
        <v>..\Интерпретация_ГДИС\1056G\2025.03.25_2025.03.28\Закл_КВД_ЧАЯНДИНСКОЕ_1056G куст 3_25.03.2025.doc</v>
      </c>
      <c r="AF504" s="153"/>
      <c r="AG504" s="154"/>
      <c r="AH504" s="153"/>
      <c r="AI504" s="154"/>
      <c r="AJ504" s="153"/>
      <c r="AK504" s="153"/>
      <c r="AL504" s="154"/>
    </row>
    <row r="505" spans="1:38" ht="12.75" customHeight="1" x14ac:dyDescent="0.2">
      <c r="A505" s="95">
        <f>IF([1]Лист1!A505="","",[1]Лист1!A505)</f>
        <v>496</v>
      </c>
      <c r="B505" s="95" t="str">
        <f>IF([1]Лист1!B505="","",[1]Лист1!B505)</f>
        <v>1057G</v>
      </c>
      <c r="C505" s="95" t="str">
        <f>IF([1]Лист1!C505="","",[1]Лист1!C505)</f>
        <v>Vbk1</v>
      </c>
      <c r="D505" s="95" t="str">
        <f>IF([1]Лист1!D505="","",[1]Лист1!D505)</f>
        <v>Ботуобинский горизонт Чаяндинское Северная залежь</v>
      </c>
      <c r="E505" s="95" t="str">
        <f>IF([1]Лист1!E505="","",[1]Лист1!E505)</f>
        <v>добыв.</v>
      </c>
      <c r="F505" s="95" t="str">
        <f>IF([1]Лист1!F505="","",[1]Лист1!F505)</f>
        <v>24.03.2025</v>
      </c>
      <c r="G505" s="95" t="str">
        <f>IF([1]Лист1!G505="","",[1]Лист1!G505)</f>
        <v>2387.12-4368.75</v>
      </c>
      <c r="H505" s="95" t="str">
        <f>IF([1]Лист1!H505="","",[1]Лист1!H505)</f>
        <v>КВД</v>
      </c>
      <c r="I505" s="95">
        <f>IF([1]Лист1!I505="","",[1]Лист1!I505)</f>
        <v>146</v>
      </c>
      <c r="J505" s="95">
        <f>IF([1]Лист1!J505="","",[1]Лист1!J505)</f>
        <v>26</v>
      </c>
      <c r="K505" s="95">
        <f>IF([1]Лист1!K505="","",[1]Лист1!K505)</f>
        <v>208</v>
      </c>
      <c r="L505" s="96" t="str">
        <f>IF([1]Лист1!L505="","",[1]Лист1!L505)</f>
        <v>108.0</v>
      </c>
      <c r="M505" s="95">
        <f>IF([1]Лист1!M505="","",[1]Лист1!M505)</f>
        <v>93.6</v>
      </c>
      <c r="N505" s="98">
        <f>IF([1]Лист1!N505="","",[1]Лист1!N505)</f>
        <v>14.36</v>
      </c>
      <c r="O505" s="98">
        <f>IF([1]Лист1!O505="","",[1]Лист1!O505)</f>
        <v>100.88</v>
      </c>
      <c r="P505" s="99">
        <f>IF([1]Лист1!P505="","",[1]Лист1!P505)</f>
        <v>443</v>
      </c>
      <c r="Q505" s="95" t="str">
        <f>IF([1]Лист1!Q505="","",[1]Лист1!Q505)</f>
        <v/>
      </c>
      <c r="R505" s="99" t="str">
        <f>IF([1]Лист1!R505="","",[1]Лист1!R505)</f>
        <v>/-6.16</v>
      </c>
      <c r="S505" s="95">
        <f>IF([1]Лист1!S505="","",[1]Лист1!S505)</f>
        <v>16.100000000000001</v>
      </c>
      <c r="T505" s="95" t="str">
        <f>IF([1]Лист1!T505="","",[1]Лист1!T505)</f>
        <v>Saphir</v>
      </c>
      <c r="U505" s="95" t="str">
        <f>IF([1]Лист1!U505="","",[1]Лист1!U505)</f>
        <v/>
      </c>
      <c r="V505" s="95" t="str">
        <f>IF([1]Лист1!V505="","",[1]Лист1!V505)</f>
        <v/>
      </c>
      <c r="W505" s="129" t="str">
        <f>IF([1]Лист1!W505="","",[1]Лист1!W505)</f>
        <v>..\Интерпретация_ГДИС\1057G\2025.03.24_2025.03.30\Закл_КВД_ЧАЯНДИНСКОЕ_1057G куст 12_24.03.2025.doc</v>
      </c>
      <c r="AF505" s="153"/>
      <c r="AG505" s="154"/>
      <c r="AH505" s="153"/>
      <c r="AI505" s="154"/>
      <c r="AJ505" s="153"/>
      <c r="AK505" s="153"/>
      <c r="AL505" s="154"/>
    </row>
    <row r="506" spans="1:38" ht="12.75" customHeight="1" x14ac:dyDescent="0.2">
      <c r="A506" s="95">
        <f>IF([1]Лист1!A506="","",[1]Лист1!A506)</f>
        <v>497</v>
      </c>
      <c r="B506" s="95" t="str">
        <f>IF([1]Лист1!B506="","",[1]Лист1!B506)</f>
        <v>1067G</v>
      </c>
      <c r="C506" s="95" t="str">
        <f>IF([1]Лист1!C506="","",[1]Лист1!C506)</f>
        <v>Vbk1</v>
      </c>
      <c r="D506" s="95" t="str">
        <f>IF([1]Лист1!D506="","",[1]Лист1!D506)</f>
        <v>Ботуобинский горизонт Чаяндинское Северная залежь</v>
      </c>
      <c r="E506" s="95" t="str">
        <f>IF([1]Лист1!E506="","",[1]Лист1!E506)</f>
        <v>добыв.</v>
      </c>
      <c r="F506" s="95" t="str">
        <f>IF([1]Лист1!F506="","",[1]Лист1!F506)</f>
        <v>25.03.2025</v>
      </c>
      <c r="G506" s="95" t="str">
        <f>IF([1]Лист1!G506="","",[1]Лист1!G506)</f>
        <v>2768.03-3850.97</v>
      </c>
      <c r="H506" s="95" t="str">
        <f>IF([1]Лист1!H506="","",[1]Лист1!H506)</f>
        <v>КВД</v>
      </c>
      <c r="I506" s="95">
        <f>IF([1]Лист1!I506="","",[1]Лист1!I506)</f>
        <v>67</v>
      </c>
      <c r="J506" s="95">
        <f>IF([1]Лист1!J506="","",[1]Лист1!J506)</f>
        <v>7.96</v>
      </c>
      <c r="K506" s="95">
        <f>IF([1]Лист1!K506="","",[1]Лист1!K506)</f>
        <v>295</v>
      </c>
      <c r="L506" s="96" t="str">
        <f>IF([1]Лист1!L506="","",[1]Лист1!L506)</f>
        <v>103.3</v>
      </c>
      <c r="M506" s="95">
        <f>IF([1]Лист1!M506="","",[1]Лист1!M506)</f>
        <v>96.93</v>
      </c>
      <c r="N506" s="98">
        <f>IF([1]Лист1!N506="","",[1]Лист1!N506)</f>
        <v>46.33</v>
      </c>
      <c r="O506" s="98">
        <f>IF([1]Лист1!O506="","",[1]Лист1!O506)</f>
        <v>406.17</v>
      </c>
      <c r="P506" s="99">
        <f>IF([1]Лист1!P506="","",[1]Лист1!P506)</f>
        <v>2140</v>
      </c>
      <c r="Q506" s="95" t="str">
        <f>IF([1]Лист1!Q506="","",[1]Лист1!Q506)</f>
        <v/>
      </c>
      <c r="R506" s="99" t="str">
        <f>IF([1]Лист1!R506="","",[1]Лист1!R506)</f>
        <v>/-6.14</v>
      </c>
      <c r="S506" s="95">
        <f>IF([1]Лист1!S506="","",[1]Лист1!S506)</f>
        <v>16</v>
      </c>
      <c r="T506" s="95" t="str">
        <f>IF([1]Лист1!T506="","",[1]Лист1!T506)</f>
        <v>Saphir</v>
      </c>
      <c r="U506" s="95" t="str">
        <f>IF([1]Лист1!U506="","",[1]Лист1!U506)</f>
        <v/>
      </c>
      <c r="V506" s="95" t="str">
        <f>IF([1]Лист1!V506="","",[1]Лист1!V506)</f>
        <v/>
      </c>
      <c r="W506" s="129" t="str">
        <f>IF([1]Лист1!W506="","",[1]Лист1!W506)</f>
        <v>..\Интерпретация_ГДИС\1067G\2025.03.25_2025.03.27\Закл_КВД_ЧАЯНДИНСКОЕ_1067G куст 3_25.03.2025.doc</v>
      </c>
      <c r="AF506" s="153"/>
      <c r="AG506" s="154"/>
      <c r="AH506" s="153"/>
      <c r="AI506" s="154"/>
      <c r="AJ506" s="153"/>
      <c r="AK506" s="153"/>
      <c r="AL506" s="154"/>
    </row>
    <row r="507" spans="1:38" ht="12.75" customHeight="1" x14ac:dyDescent="0.2">
      <c r="A507" s="95">
        <f>IF([1]Лист1!A507="","",[1]Лист1!A507)</f>
        <v>498</v>
      </c>
      <c r="B507" s="95" t="str">
        <f>IF([1]Лист1!B507="","",[1]Лист1!B507)</f>
        <v>1068G2</v>
      </c>
      <c r="C507" s="95" t="str">
        <f>IF([1]Лист1!C507="","",[1]Лист1!C507)</f>
        <v>Vbk1</v>
      </c>
      <c r="D507" s="95" t="str">
        <f>IF([1]Лист1!D507="","",[1]Лист1!D507)</f>
        <v>Ботуобинский горизонт Чаяндинское Северная залежь</v>
      </c>
      <c r="E507" s="95" t="str">
        <f>IF([1]Лист1!E507="","",[1]Лист1!E507)</f>
        <v>добыв.</v>
      </c>
      <c r="F507" s="95" t="str">
        <f>IF([1]Лист1!F507="","",[1]Лист1!F507)</f>
        <v>25.03.2025</v>
      </c>
      <c r="G507" s="95" t="str">
        <f>IF([1]Лист1!G507="","",[1]Лист1!G507)</f>
        <v>3026.23-4454.98</v>
      </c>
      <c r="H507" s="95" t="str">
        <f>IF([1]Лист1!H507="","",[1]Лист1!H507)</f>
        <v>КВД</v>
      </c>
      <c r="I507" s="95">
        <f>IF([1]Лист1!I507="","",[1]Лист1!I507)</f>
        <v>103</v>
      </c>
      <c r="J507" s="95">
        <f>IF([1]Лист1!J507="","",[1]Лист1!J507)</f>
        <v>9.51</v>
      </c>
      <c r="K507" s="95">
        <f>IF([1]Лист1!K507="","",[1]Лист1!K507)</f>
        <v>148</v>
      </c>
      <c r="L507" s="96" t="str">
        <f>IF([1]Лист1!L507="","",[1]Лист1!L507)</f>
        <v>100.9</v>
      </c>
      <c r="M507" s="95">
        <f>IF([1]Лист1!M507="","",[1]Лист1!M507)</f>
        <v>92.6</v>
      </c>
      <c r="N507" s="98">
        <f>IF([1]Лист1!N507="","",[1]Лист1!N507)</f>
        <v>17.87</v>
      </c>
      <c r="O507" s="98">
        <f>IF([1]Лист1!O507="","",[1]Лист1!O507)</f>
        <v>143.37</v>
      </c>
      <c r="P507" s="99">
        <f>IF([1]Лист1!P507="","",[1]Лист1!P507)</f>
        <v>700</v>
      </c>
      <c r="Q507" s="95" t="str">
        <f>IF([1]Лист1!Q507="","",[1]Лист1!Q507)</f>
        <v/>
      </c>
      <c r="R507" s="99" t="str">
        <f>IF([1]Лист1!R507="","",[1]Лист1!R507)</f>
        <v>/-5.96</v>
      </c>
      <c r="S507" s="95">
        <f>IF([1]Лист1!S507="","",[1]Лист1!S507)</f>
        <v>17</v>
      </c>
      <c r="T507" s="95" t="str">
        <f>IF([1]Лист1!T507="","",[1]Лист1!T507)</f>
        <v>Saphir</v>
      </c>
      <c r="U507" s="95" t="str">
        <f>IF([1]Лист1!U507="","",[1]Лист1!U507)</f>
        <v/>
      </c>
      <c r="V507" s="95" t="str">
        <f>IF([1]Лист1!V507="","",[1]Лист1!V507)</f>
        <v/>
      </c>
      <c r="W507" s="129" t="str">
        <f>IF([1]Лист1!W507="","",[1]Лист1!W507)</f>
        <v>..\Интерпретация_ГДИС\1068G2\2025.03.25_2025.03.29\Закл_КВД_ЧАЯНДИНСКОЕ_1068G2 куст 12_25.03.2025.doc</v>
      </c>
      <c r="AF507" s="153"/>
      <c r="AG507" s="154"/>
      <c r="AH507" s="153"/>
      <c r="AI507" s="154"/>
      <c r="AJ507" s="153"/>
      <c r="AK507" s="153"/>
      <c r="AL507" s="154"/>
    </row>
    <row r="508" spans="1:38" ht="12.75" customHeight="1" x14ac:dyDescent="0.2">
      <c r="A508" s="95">
        <f>IF([1]Лист1!A508="","",[1]Лист1!A508)</f>
        <v>499</v>
      </c>
      <c r="B508" s="95" t="str">
        <f>IF([1]Лист1!B508="","",[1]Лист1!B508)</f>
        <v>1071G</v>
      </c>
      <c r="C508" s="95" t="str">
        <f>IF([1]Лист1!C508="","",[1]Лист1!C508)</f>
        <v>Vbk1</v>
      </c>
      <c r="D508" s="95" t="str">
        <f>IF([1]Лист1!D508="","",[1]Лист1!D508)</f>
        <v>Ботуобинский горизонт Чаяндинское Северная залежь</v>
      </c>
      <c r="E508" s="95" t="str">
        <f>IF([1]Лист1!E508="","",[1]Лист1!E508)</f>
        <v>добыв.</v>
      </c>
      <c r="F508" s="95" t="str">
        <f>IF([1]Лист1!F508="","",[1]Лист1!F508)</f>
        <v>29.03.2025</v>
      </c>
      <c r="G508" s="95" t="str">
        <f>IF([1]Лист1!G508="","",[1]Лист1!G508)</f>
        <v>2441.66-3627.97</v>
      </c>
      <c r="H508" s="95" t="str">
        <f>IF([1]Лист1!H508="","",[1]Лист1!H508)</f>
        <v>КВД</v>
      </c>
      <c r="I508" s="95">
        <f>IF([1]Лист1!I508="","",[1]Лист1!I508)</f>
        <v>130</v>
      </c>
      <c r="J508" s="95">
        <f>IF([1]Лист1!J508="","",[1]Лист1!J508)</f>
        <v>0.28000000000000003</v>
      </c>
      <c r="K508" s="95">
        <f>IF([1]Лист1!K508="","",[1]Лист1!K508)</f>
        <v>62.5</v>
      </c>
      <c r="L508" s="96" t="str">
        <f>IF([1]Лист1!L508="","",[1]Лист1!L508)</f>
        <v>103.5</v>
      </c>
      <c r="M508" s="95">
        <f>IF([1]Лист1!M508="","",[1]Лист1!M508)</f>
        <v>102.2</v>
      </c>
      <c r="N508" s="98">
        <f>IF([1]Лист1!N508="","",[1]Лист1!N508)</f>
        <v>48.97</v>
      </c>
      <c r="O508" s="98">
        <f>IF([1]Лист1!O508="","",[1]Лист1!O508)</f>
        <v>628.94000000000005</v>
      </c>
      <c r="P508" s="99">
        <f>IF([1]Лист1!P508="","",[1]Лист1!P508)</f>
        <v>5780</v>
      </c>
      <c r="Q508" s="95" t="str">
        <f>IF([1]Лист1!Q508="","",[1]Лист1!Q508)</f>
        <v/>
      </c>
      <c r="R508" s="99" t="str">
        <f>IF([1]Лист1!R508="","",[1]Лист1!R508)</f>
        <v>/-4.42</v>
      </c>
      <c r="S508" s="95">
        <f>IF([1]Лист1!S508="","",[1]Лист1!S508)</f>
        <v>10</v>
      </c>
      <c r="T508" s="95" t="str">
        <f>IF([1]Лист1!T508="","",[1]Лист1!T508)</f>
        <v>Saphir</v>
      </c>
      <c r="U508" s="95" t="str">
        <f>IF([1]Лист1!U508="","",[1]Лист1!U508)</f>
        <v/>
      </c>
      <c r="V508" s="95" t="str">
        <f>IF([1]Лист1!V508="","",[1]Лист1!V508)</f>
        <v/>
      </c>
      <c r="W508" s="129" t="str">
        <f>IF([1]Лист1!W508="","",[1]Лист1!W508)</f>
        <v>..\Интерпретация_ГДИС\1071G\2025.03.29_2025.04.03\Закл_КВД_ЧАЯНДИНСКОЕ_1071G куст 17_29.03.2025.doc</v>
      </c>
      <c r="AF508" s="153"/>
      <c r="AG508" s="154"/>
      <c r="AH508" s="153"/>
      <c r="AI508" s="154"/>
      <c r="AJ508" s="153"/>
      <c r="AK508" s="153"/>
      <c r="AL508" s="154"/>
    </row>
    <row r="509" spans="1:38" ht="12.75" customHeight="1" x14ac:dyDescent="0.2">
      <c r="A509" s="95">
        <f>IF([1]Лист1!A509="","",[1]Лист1!A509)</f>
        <v>500</v>
      </c>
      <c r="B509" s="95" t="str">
        <f>IF([1]Лист1!B509="","",[1]Лист1!B509)</f>
        <v>1072G</v>
      </c>
      <c r="C509" s="95" t="str">
        <f>IF([1]Лист1!C509="","",[1]Лист1!C509)</f>
        <v>Vbk1</v>
      </c>
      <c r="D509" s="95" t="str">
        <f>IF([1]Лист1!D509="","",[1]Лист1!D509)</f>
        <v>Ботуобинский горизонт Чаяндинское Северная залежь</v>
      </c>
      <c r="E509" s="95" t="str">
        <f>IF([1]Лист1!E509="","",[1]Лист1!E509)</f>
        <v>добыв.</v>
      </c>
      <c r="F509" s="95" t="str">
        <f>IF([1]Лист1!F509="","",[1]Лист1!F509)</f>
        <v>25.03.2025</v>
      </c>
      <c r="G509" s="95" t="str">
        <f>IF([1]Лист1!G509="","",[1]Лист1!G509)</f>
        <v>2926.77-3825.67</v>
      </c>
      <c r="H509" s="95" t="str">
        <f>IF([1]Лист1!H509="","",[1]Лист1!H509)</f>
        <v>КВД</v>
      </c>
      <c r="I509" s="95">
        <f>IF([1]Лист1!I509="","",[1]Лист1!I509)</f>
        <v>71</v>
      </c>
      <c r="J509" s="95">
        <f>IF([1]Лист1!J509="","",[1]Лист1!J509)</f>
        <v>11</v>
      </c>
      <c r="K509" s="95">
        <f>IF([1]Лист1!K509="","",[1]Лист1!K509)</f>
        <v>243</v>
      </c>
      <c r="L509" s="96" t="str">
        <f>IF([1]Лист1!L509="","",[1]Лист1!L509)</f>
        <v>103.5</v>
      </c>
      <c r="M509" s="95">
        <f>IF([1]Лист1!M509="","",[1]Лист1!M509)</f>
        <v>98.3</v>
      </c>
      <c r="N509" s="98">
        <f>IF([1]Лист1!N509="","",[1]Лист1!N509)</f>
        <v>47.1</v>
      </c>
      <c r="O509" s="98">
        <f>IF([1]Лист1!O509="","",[1]Лист1!O509)</f>
        <v>526.32000000000005</v>
      </c>
      <c r="P509" s="99">
        <f>IF([1]Лист1!P509="","",[1]Лист1!P509)</f>
        <v>8600</v>
      </c>
      <c r="Q509" s="95" t="str">
        <f>IF([1]Лист1!Q509="","",[1]Лист1!Q509)</f>
        <v/>
      </c>
      <c r="R509" s="99" t="str">
        <f>IF([1]Лист1!R509="","",[1]Лист1!R509)</f>
        <v>/-5.75</v>
      </c>
      <c r="S509" s="95">
        <f>IF([1]Лист1!S509="","",[1]Лист1!S509)</f>
        <v>5</v>
      </c>
      <c r="T509" s="95" t="str">
        <f>IF([1]Лист1!T509="","",[1]Лист1!T509)</f>
        <v>Saphir</v>
      </c>
      <c r="U509" s="95" t="str">
        <f>IF([1]Лист1!U509="","",[1]Лист1!U509)</f>
        <v/>
      </c>
      <c r="V509" s="95" t="str">
        <f>IF([1]Лист1!V509="","",[1]Лист1!V509)</f>
        <v/>
      </c>
      <c r="W509" s="129" t="str">
        <f>IF([1]Лист1!W509="","",[1]Лист1!W509)</f>
        <v>..\Интерпретация_ГДИС\1072G\2025.03.25_2025.03.27\Закл_КВД_ЧАЯНДИНСКОЕ_1072G куст 4_25.03.2025.doc</v>
      </c>
      <c r="AF509" s="153"/>
      <c r="AG509" s="154"/>
      <c r="AH509" s="153"/>
      <c r="AI509" s="154"/>
      <c r="AJ509" s="153"/>
      <c r="AK509" s="153"/>
      <c r="AL509" s="154"/>
    </row>
    <row r="510" spans="1:38" ht="12.75" customHeight="1" x14ac:dyDescent="0.2">
      <c r="A510" s="95">
        <f>IF([1]Лист1!A510="","",[1]Лист1!A510)</f>
        <v>501</v>
      </c>
      <c r="B510" s="95" t="str">
        <f>IF([1]Лист1!B510="","",[1]Лист1!B510)</f>
        <v>1073G3</v>
      </c>
      <c r="C510" s="95" t="str">
        <f>IF([1]Лист1!C510="","",[1]Лист1!C510)</f>
        <v>Vbk1</v>
      </c>
      <c r="D510" s="95" t="str">
        <f>IF([1]Лист1!D510="","",[1]Лист1!D510)</f>
        <v>Ботуобинский горизонт Чаяндинское Северная залежь</v>
      </c>
      <c r="E510" s="95" t="str">
        <f>IF([1]Лист1!E510="","",[1]Лист1!E510)</f>
        <v>добыв.</v>
      </c>
      <c r="F510" s="95" t="str">
        <f>IF([1]Лист1!F510="","",[1]Лист1!F510)</f>
        <v>24.03.2025</v>
      </c>
      <c r="G510" s="95" t="str">
        <f>IF([1]Лист1!G510="","",[1]Лист1!G510)</f>
        <v>2820.14-3564.62</v>
      </c>
      <c r="H510" s="95" t="str">
        <f>IF([1]Лист1!H510="","",[1]Лист1!H510)</f>
        <v>КВД</v>
      </c>
      <c r="I510" s="95">
        <f>IF([1]Лист1!I510="","",[1]Лист1!I510)</f>
        <v>148</v>
      </c>
      <c r="J510" s="95">
        <f>IF([1]Лист1!J510="","",[1]Лист1!J510)</f>
        <v>34</v>
      </c>
      <c r="K510" s="95">
        <f>IF([1]Лист1!K510="","",[1]Лист1!K510)</f>
        <v>229</v>
      </c>
      <c r="L510" s="96" t="str">
        <f>IF([1]Лист1!L510="","",[1]Лист1!L510)</f>
        <v>104.1</v>
      </c>
      <c r="M510" s="95">
        <f>IF([1]Лист1!M510="","",[1]Лист1!M510)</f>
        <v>89.9</v>
      </c>
      <c r="N510" s="98">
        <f>IF([1]Лист1!N510="","",[1]Лист1!N510)</f>
        <v>16.12</v>
      </c>
      <c r="O510" s="98">
        <f>IF([1]Лист1!O510="","",[1]Лист1!O510)</f>
        <v>171.82</v>
      </c>
      <c r="P510" s="99">
        <f>IF([1]Лист1!P510="","",[1]Лист1!P510)</f>
        <v>2700</v>
      </c>
      <c r="Q510" s="95" t="str">
        <f>IF([1]Лист1!Q510="","",[1]Лист1!Q510)</f>
        <v/>
      </c>
      <c r="R510" s="99" t="str">
        <f>IF([1]Лист1!R510="","",[1]Лист1!R510)</f>
        <v>/-5.23</v>
      </c>
      <c r="S510" s="95">
        <f>IF([1]Лист1!S510="","",[1]Лист1!S510)</f>
        <v>4.2</v>
      </c>
      <c r="T510" s="95" t="str">
        <f>IF([1]Лист1!T510="","",[1]Лист1!T510)</f>
        <v>Saphir</v>
      </c>
      <c r="U510" s="95" t="str">
        <f>IF([1]Лист1!U510="","",[1]Лист1!U510)</f>
        <v/>
      </c>
      <c r="V510" s="95" t="str">
        <f>IF([1]Лист1!V510="","",[1]Лист1!V510)</f>
        <v/>
      </c>
      <c r="W510" s="129" t="str">
        <f>IF([1]Лист1!W510="","",[1]Лист1!W510)</f>
        <v>..\Интерпретация_ГДИС\1073G3\2025.03.24_2025.03.30\Закл_КВД_ЧАЯНДИНСКОЕ_1073G3 куст 4_24.03.2025.doc</v>
      </c>
      <c r="AF510" s="153"/>
      <c r="AG510" s="154"/>
      <c r="AH510" s="153"/>
      <c r="AI510" s="154"/>
      <c r="AJ510" s="153"/>
      <c r="AK510" s="153"/>
      <c r="AL510" s="154"/>
    </row>
    <row r="511" spans="1:38" ht="12.75" customHeight="1" x14ac:dyDescent="0.2">
      <c r="A511" s="95">
        <f>IF([1]Лист1!A511="","",[1]Лист1!A511)</f>
        <v>502</v>
      </c>
      <c r="B511" s="95" t="str">
        <f>IF([1]Лист1!B511="","",[1]Лист1!B511)</f>
        <v>1074G</v>
      </c>
      <c r="C511" s="95" t="str">
        <f>IF([1]Лист1!C511="","",[1]Лист1!C511)</f>
        <v>Vbk1</v>
      </c>
      <c r="D511" s="95" t="str">
        <f>IF([1]Лист1!D511="","",[1]Лист1!D511)</f>
        <v>Ботуобинский горизонт Чаяндинское Северная залежь</v>
      </c>
      <c r="E511" s="95" t="str">
        <f>IF([1]Лист1!E511="","",[1]Лист1!E511)</f>
        <v>добыв.</v>
      </c>
      <c r="F511" s="95" t="str">
        <f>IF([1]Лист1!F511="","",[1]Лист1!F511)</f>
        <v>24.03.2025</v>
      </c>
      <c r="G511" s="95" t="str">
        <f>IF([1]Лист1!G511="","",[1]Лист1!G511)</f>
        <v>2378.87-3826.47</v>
      </c>
      <c r="H511" s="95" t="str">
        <f>IF([1]Лист1!H511="","",[1]Лист1!H511)</f>
        <v>КВД</v>
      </c>
      <c r="I511" s="95">
        <f>IF([1]Лист1!I511="","",[1]Лист1!I511)</f>
        <v>88</v>
      </c>
      <c r="J511" s="95">
        <f>IF([1]Лист1!J511="","",[1]Лист1!J511)</f>
        <v>2.86</v>
      </c>
      <c r="K511" s="95">
        <f>IF([1]Лист1!K511="","",[1]Лист1!K511)</f>
        <v>57</v>
      </c>
      <c r="L511" s="96" t="str">
        <f>IF([1]Лист1!L511="","",[1]Лист1!L511)</f>
        <v>105.3</v>
      </c>
      <c r="M511" s="95">
        <f>IF([1]Лист1!M511="","",[1]Лист1!M511)</f>
        <v>101.2</v>
      </c>
      <c r="N511" s="98">
        <f>IF([1]Лист1!N511="","",[1]Лист1!N511)</f>
        <v>13.76</v>
      </c>
      <c r="O511" s="98">
        <f>IF([1]Лист1!O511="","",[1]Лист1!O511)</f>
        <v>695.52</v>
      </c>
      <c r="P511" s="99">
        <f>IF([1]Лист1!P511="","",[1]Лист1!P511)</f>
        <v>5170</v>
      </c>
      <c r="Q511" s="95" t="str">
        <f>IF([1]Лист1!Q511="","",[1]Лист1!Q511)</f>
        <v/>
      </c>
      <c r="R511" s="99" t="str">
        <f>IF([1]Лист1!R511="","",[1]Лист1!R511)</f>
        <v>/12.9</v>
      </c>
      <c r="S511" s="95">
        <f>IF([1]Лист1!S511="","",[1]Лист1!S511)</f>
        <v>12</v>
      </c>
      <c r="T511" s="95" t="str">
        <f>IF([1]Лист1!T511="","",[1]Лист1!T511)</f>
        <v>Saphir</v>
      </c>
      <c r="U511" s="95" t="str">
        <f>IF([1]Лист1!U511="","",[1]Лист1!U511)</f>
        <v/>
      </c>
      <c r="V511" s="95" t="str">
        <f>IF([1]Лист1!V511="","",[1]Лист1!V511)</f>
        <v/>
      </c>
      <c r="W511" s="129" t="str">
        <f>IF([1]Лист1!W511="","",[1]Лист1!W511)</f>
        <v>..\Интерпретация_ГДИС\1074G\2025.03.24_2025.03.27\Закл_КВД_ЧАЯНДИНСКОЕ_1074G куст 17_24.03.2025.doc</v>
      </c>
      <c r="AF511" s="153"/>
      <c r="AG511" s="154"/>
      <c r="AH511" s="153"/>
      <c r="AI511" s="154"/>
      <c r="AJ511" s="153"/>
      <c r="AK511" s="153"/>
      <c r="AL511" s="154"/>
    </row>
    <row r="512" spans="1:38" ht="12.75" customHeight="1" x14ac:dyDescent="0.2">
      <c r="A512" s="95">
        <f>IF([1]Лист1!A512="","",[1]Лист1!A512)</f>
        <v>503</v>
      </c>
      <c r="B512" s="95" t="str">
        <f>IF([1]Лист1!B512="","",[1]Лист1!B512)</f>
        <v>1075G</v>
      </c>
      <c r="C512" s="95" t="str">
        <f>IF([1]Лист1!C512="","",[1]Лист1!C512)</f>
        <v>Vbk1</v>
      </c>
      <c r="D512" s="95" t="str">
        <f>IF([1]Лист1!D512="","",[1]Лист1!D512)</f>
        <v>Ботуобинский горизонт Чаяндинское Северная залежь</v>
      </c>
      <c r="E512" s="95" t="str">
        <f>IF([1]Лист1!E512="","",[1]Лист1!E512)</f>
        <v>добыв.</v>
      </c>
      <c r="F512" s="95" t="str">
        <f>IF([1]Лист1!F512="","",[1]Лист1!F512)</f>
        <v>25.03.2025</v>
      </c>
      <c r="G512" s="95" t="str">
        <f>IF([1]Лист1!G512="","",[1]Лист1!G512)</f>
        <v>2326.02-3665.47</v>
      </c>
      <c r="H512" s="95" t="str">
        <f>IF([1]Лист1!H512="","",[1]Лист1!H512)</f>
        <v>КВД</v>
      </c>
      <c r="I512" s="95">
        <f>IF([1]Лист1!I512="","",[1]Лист1!I512)</f>
        <v>102</v>
      </c>
      <c r="J512" s="95">
        <f>IF([1]Лист1!J512="","",[1]Лист1!J512)</f>
        <v>0.3</v>
      </c>
      <c r="K512" s="95">
        <f>IF([1]Лист1!K512="","",[1]Лист1!K512)</f>
        <v>86</v>
      </c>
      <c r="L512" s="96" t="str">
        <f>IF([1]Лист1!L512="","",[1]Лист1!L512)</f>
        <v>103.5</v>
      </c>
      <c r="M512" s="95">
        <f>IF([1]Лист1!M512="","",[1]Лист1!M512)</f>
        <v>87.3</v>
      </c>
      <c r="N512" s="98">
        <f>IF([1]Лист1!N512="","",[1]Лист1!N512)</f>
        <v>5.33</v>
      </c>
      <c r="O512" s="98">
        <f>IF([1]Лист1!O512="","",[1]Лист1!O512)</f>
        <v>97.93</v>
      </c>
      <c r="P512" s="99">
        <f>IF([1]Лист1!P512="","",[1]Лист1!P512)</f>
        <v>900</v>
      </c>
      <c r="Q512" s="95" t="str">
        <f>IF([1]Лист1!Q512="","",[1]Лист1!Q512)</f>
        <v/>
      </c>
      <c r="R512" s="99" t="str">
        <f>IF([1]Лист1!R512="","",[1]Лист1!R512)</f>
        <v>/-0.85</v>
      </c>
      <c r="S512" s="95">
        <f>IF([1]Лист1!S512="","",[1]Лист1!S512)</f>
        <v>10</v>
      </c>
      <c r="T512" s="95" t="str">
        <f>IF([1]Лист1!T512="","",[1]Лист1!T512)</f>
        <v>Saphir</v>
      </c>
      <c r="U512" s="95" t="str">
        <f>IF([1]Лист1!U512="","",[1]Лист1!U512)</f>
        <v/>
      </c>
      <c r="V512" s="95" t="str">
        <f>IF([1]Лист1!V512="","",[1]Лист1!V512)</f>
        <v/>
      </c>
      <c r="W512" s="129" t="str">
        <f>IF([1]Лист1!W512="","",[1]Лист1!W512)</f>
        <v>..\Интерпретация_ГДИС\1075G\2025.03.25_2025.03.29\Закл_КВД_ЧАЯНДИНСКОЕ_1075G куст 17_25.03.2025.doc</v>
      </c>
      <c r="AF512" s="153"/>
      <c r="AG512" s="154"/>
      <c r="AH512" s="153"/>
      <c r="AI512" s="154"/>
      <c r="AJ512" s="153"/>
      <c r="AK512" s="153"/>
      <c r="AL512" s="154"/>
    </row>
    <row r="513" spans="1:38" ht="12.75" customHeight="1" x14ac:dyDescent="0.2">
      <c r="A513" s="95">
        <f>IF([1]Лист1!A513="","",[1]Лист1!A513)</f>
        <v>504</v>
      </c>
      <c r="B513" s="95" t="str">
        <f>IF([1]Лист1!B513="","",[1]Лист1!B513)</f>
        <v>1076G</v>
      </c>
      <c r="C513" s="95" t="str">
        <f>IF([1]Лист1!C513="","",[1]Лист1!C513)</f>
        <v>Vbk1</v>
      </c>
      <c r="D513" s="95" t="str">
        <f>IF([1]Лист1!D513="","",[1]Лист1!D513)</f>
        <v>Ботуобинский горизонт Чаяндинское Северная залежь</v>
      </c>
      <c r="E513" s="95" t="str">
        <f>IF([1]Лист1!E513="","",[1]Лист1!E513)</f>
        <v>добыв.</v>
      </c>
      <c r="F513" s="95" t="str">
        <f>IF([1]Лист1!F513="","",[1]Лист1!F513)</f>
        <v>25.03.2025</v>
      </c>
      <c r="G513" s="95" t="str">
        <f>IF([1]Лист1!G513="","",[1]Лист1!G513)</f>
        <v>2535.48-4032.47</v>
      </c>
      <c r="H513" s="95" t="str">
        <f>IF([1]Лист1!H513="","",[1]Лист1!H513)</f>
        <v>КВД</v>
      </c>
      <c r="I513" s="95">
        <f>IF([1]Лист1!I513="","",[1]Лист1!I513)</f>
        <v>57</v>
      </c>
      <c r="J513" s="95">
        <f>IF([1]Лист1!J513="","",[1]Лист1!J513)</f>
        <v>3.65</v>
      </c>
      <c r="K513" s="95">
        <f>IF([1]Лист1!K513="","",[1]Лист1!K513)</f>
        <v>57.8</v>
      </c>
      <c r="L513" s="96" t="str">
        <f>IF([1]Лист1!L513="","",[1]Лист1!L513)</f>
        <v>105.4</v>
      </c>
      <c r="M513" s="95">
        <f>IF([1]Лист1!M513="","",[1]Лист1!M513)</f>
        <v>100.6</v>
      </c>
      <c r="N513" s="98">
        <f>IF([1]Лист1!N513="","",[1]Лист1!N513)</f>
        <v>12.08</v>
      </c>
      <c r="O513" s="98">
        <f>IF([1]Лист1!O513="","",[1]Лист1!O513)</f>
        <v>701.81</v>
      </c>
      <c r="P513" s="99">
        <f>IF([1]Лист1!P513="","",[1]Лист1!P513)</f>
        <v>5170</v>
      </c>
      <c r="Q513" s="95" t="str">
        <f>IF([1]Лист1!Q513="","",[1]Лист1!Q513)</f>
        <v/>
      </c>
      <c r="R513" s="99" t="str">
        <f>IF([1]Лист1!R513="","",[1]Лист1!R513)</f>
        <v>/16.6</v>
      </c>
      <c r="S513" s="95">
        <f>IF([1]Лист1!S513="","",[1]Лист1!S513)</f>
        <v>12</v>
      </c>
      <c r="T513" s="95" t="str">
        <f>IF([1]Лист1!T513="","",[1]Лист1!T513)</f>
        <v>Saphir</v>
      </c>
      <c r="U513" s="95" t="str">
        <f>IF([1]Лист1!U513="","",[1]Лист1!U513)</f>
        <v/>
      </c>
      <c r="V513" s="95" t="str">
        <f>IF([1]Лист1!V513="","",[1]Лист1!V513)</f>
        <v/>
      </c>
      <c r="W513" s="129" t="str">
        <f>IF([1]Лист1!W513="","",[1]Лист1!W513)</f>
        <v>..\Интерпретация_ГДИС\1076G\2025.03.25_2025.03.27\Закл_КВД_ЧАЯНДИНСКОЕ_1076G куст 17_25.03.2025.doc</v>
      </c>
      <c r="AF513" s="153"/>
      <c r="AG513" s="154"/>
      <c r="AH513" s="153"/>
      <c r="AI513" s="154"/>
      <c r="AJ513" s="153"/>
      <c r="AK513" s="153"/>
      <c r="AL513" s="154"/>
    </row>
    <row r="514" spans="1:38" ht="12.75" customHeight="1" x14ac:dyDescent="0.2">
      <c r="A514" s="95">
        <f>IF([1]Лист1!A514="","",[1]Лист1!A514)</f>
        <v>505</v>
      </c>
      <c r="B514" s="95" t="str">
        <f>IF([1]Лист1!B514="","",[1]Лист1!B514)</f>
        <v>1077G</v>
      </c>
      <c r="C514" s="95" t="str">
        <f>IF([1]Лист1!C514="","",[1]Лист1!C514)</f>
        <v>Vbk1</v>
      </c>
      <c r="D514" s="95" t="str">
        <f>IF([1]Лист1!D514="","",[1]Лист1!D514)</f>
        <v>Ботуобинский горизонт Чаяндинское Северная залежь</v>
      </c>
      <c r="E514" s="95" t="str">
        <f>IF([1]Лист1!E514="","",[1]Лист1!E514)</f>
        <v>добыв.</v>
      </c>
      <c r="F514" s="95" t="str">
        <f>IF([1]Лист1!F514="","",[1]Лист1!F514)</f>
        <v>24.03.2025</v>
      </c>
      <c r="G514" s="95" t="str">
        <f>IF([1]Лист1!G514="","",[1]Лист1!G514)</f>
        <v>2622.04-4301.34</v>
      </c>
      <c r="H514" s="95" t="str">
        <f>IF([1]Лист1!H514="","",[1]Лист1!H514)</f>
        <v>КВД</v>
      </c>
      <c r="I514" s="95">
        <f>IF([1]Лист1!I514="","",[1]Лист1!I514)</f>
        <v>149</v>
      </c>
      <c r="J514" s="95">
        <f>IF([1]Лист1!J514="","",[1]Лист1!J514)</f>
        <v>25</v>
      </c>
      <c r="K514" s="95">
        <f>IF([1]Лист1!K514="","",[1]Лист1!K514)</f>
        <v>446</v>
      </c>
      <c r="L514" s="96" t="str">
        <f>IF([1]Лист1!L514="","",[1]Лист1!L514)</f>
        <v>100.7</v>
      </c>
      <c r="M514" s="95">
        <f>IF([1]Лист1!M514="","",[1]Лист1!M514)</f>
        <v>98.3</v>
      </c>
      <c r="N514" s="98">
        <f>IF([1]Лист1!N514="","",[1]Лист1!N514)</f>
        <v>188.7</v>
      </c>
      <c r="O514" s="98">
        <f>IF([1]Лист1!O514="","",[1]Лист1!O514)</f>
        <v>1269.71</v>
      </c>
      <c r="P514" s="99">
        <f>IF([1]Лист1!P514="","",[1]Лист1!P514)</f>
        <v>8230</v>
      </c>
      <c r="Q514" s="95" t="str">
        <f>IF([1]Лист1!Q514="","",[1]Лист1!Q514)</f>
        <v/>
      </c>
      <c r="R514" s="99" t="str">
        <f>IF([1]Лист1!R514="","",[1]Лист1!R514)</f>
        <v>/-7.67</v>
      </c>
      <c r="S514" s="95">
        <f>IF([1]Лист1!S514="","",[1]Лист1!S514)</f>
        <v>11</v>
      </c>
      <c r="T514" s="95" t="str">
        <f>IF([1]Лист1!T514="","",[1]Лист1!T514)</f>
        <v>Saphir</v>
      </c>
      <c r="U514" s="95" t="str">
        <f>IF([1]Лист1!U514="","",[1]Лист1!U514)</f>
        <v/>
      </c>
      <c r="V514" s="95" t="str">
        <f>IF([1]Лист1!V514="","",[1]Лист1!V514)</f>
        <v/>
      </c>
      <c r="W514" s="129" t="str">
        <f>IF([1]Лист1!W514="","",[1]Лист1!W514)</f>
        <v>..\Интерпретация_ГДИС\1077G\2025.03.24_2025.03.30\Закл_КВД_ЧАЯНДИНСКОЕ_1077G куст 4_24.03.2025.doc</v>
      </c>
      <c r="AF514" s="153"/>
      <c r="AG514" s="154"/>
      <c r="AH514" s="153"/>
      <c r="AI514" s="154"/>
      <c r="AJ514" s="153"/>
      <c r="AK514" s="153"/>
      <c r="AL514" s="154"/>
    </row>
    <row r="515" spans="1:38" ht="12.75" customHeight="1" x14ac:dyDescent="0.2">
      <c r="A515" s="95">
        <f>IF([1]Лист1!A515="","",[1]Лист1!A515)</f>
        <v>506</v>
      </c>
      <c r="B515" s="95" t="str">
        <f>IF([1]Лист1!B515="","",[1]Лист1!B515)</f>
        <v>1080G</v>
      </c>
      <c r="C515" s="95" t="str">
        <f>IF([1]Лист1!C515="","",[1]Лист1!C515)</f>
        <v>Vbk1</v>
      </c>
      <c r="D515" s="95" t="str">
        <f>IF([1]Лист1!D515="","",[1]Лист1!D515)</f>
        <v>Ботуобинский горизонт Чаяндинское Северная залежь</v>
      </c>
      <c r="E515" s="95" t="str">
        <f>IF([1]Лист1!E515="","",[1]Лист1!E515)</f>
        <v>добыв.</v>
      </c>
      <c r="F515" s="95" t="str">
        <f>IF([1]Лист1!F515="","",[1]Лист1!F515)</f>
        <v>25.03.2025</v>
      </c>
      <c r="G515" s="95" t="str">
        <f>IF([1]Лист1!G515="","",[1]Лист1!G515)</f>
        <v>2752.06-3586.96</v>
      </c>
      <c r="H515" s="95" t="str">
        <f>IF([1]Лист1!H515="","",[1]Лист1!H515)</f>
        <v>КВД</v>
      </c>
      <c r="I515" s="95">
        <f>IF([1]Лист1!I515="","",[1]Лист1!I515)</f>
        <v>58</v>
      </c>
      <c r="J515" s="95">
        <f>IF([1]Лист1!J515="","",[1]Лист1!J515)</f>
        <v>0.03</v>
      </c>
      <c r="K515" s="95">
        <f>IF([1]Лист1!K515="","",[1]Лист1!K515)</f>
        <v>70</v>
      </c>
      <c r="L515" s="96" t="str">
        <f>IF([1]Лист1!L515="","",[1]Лист1!L515)</f>
        <v>105.8</v>
      </c>
      <c r="M515" s="95">
        <f>IF([1]Лист1!M515="","",[1]Лист1!M515)</f>
        <v>104.7</v>
      </c>
      <c r="N515" s="98">
        <f>IF([1]Лист1!N515="","",[1]Лист1!N515)</f>
        <v>63.34</v>
      </c>
      <c r="O515" s="98">
        <f>IF([1]Лист1!O515="","",[1]Лист1!O515)</f>
        <v>1111.82</v>
      </c>
      <c r="P515" s="99">
        <f>IF([1]Лист1!P515="","",[1]Лист1!P515)</f>
        <v>15300</v>
      </c>
      <c r="Q515" s="95" t="str">
        <f>IF([1]Лист1!Q515="","",[1]Лист1!Q515)</f>
        <v/>
      </c>
      <c r="R515" s="99" t="str">
        <f>IF([1]Лист1!R515="","",[1]Лист1!R515)</f>
        <v>/-2.78</v>
      </c>
      <c r="S515" s="95">
        <f>IF([1]Лист1!S515="","",[1]Лист1!S515)</f>
        <v>6.7</v>
      </c>
      <c r="T515" s="95" t="str">
        <f>IF([1]Лист1!T515="","",[1]Лист1!T515)</f>
        <v>Saphir</v>
      </c>
      <c r="U515" s="95" t="str">
        <f>IF([1]Лист1!U515="","",[1]Лист1!U515)</f>
        <v/>
      </c>
      <c r="V515" s="95" t="str">
        <f>IF([1]Лист1!V515="","",[1]Лист1!V515)</f>
        <v/>
      </c>
      <c r="W515" s="129" t="str">
        <f>IF([1]Лист1!W515="","",[1]Лист1!W515)</f>
        <v>..\Интерпретация_ГДИС\1080G\2025.03.25_2025.03.27\Закл_КВД_ЧАЯНДИНСКОЕ_1080G куст 17_25.03.2025.doc</v>
      </c>
      <c r="AF515" s="153"/>
      <c r="AG515" s="154"/>
      <c r="AH515" s="153"/>
      <c r="AI515" s="154"/>
      <c r="AJ515" s="153"/>
      <c r="AK515" s="153"/>
      <c r="AL515" s="154"/>
    </row>
    <row r="516" spans="1:38" ht="12.75" customHeight="1" x14ac:dyDescent="0.2">
      <c r="A516" s="95">
        <f>IF([1]Лист1!A516="","",[1]Лист1!A516)</f>
        <v>507</v>
      </c>
      <c r="B516" s="95" t="str">
        <f>IF([1]Лист1!B516="","",[1]Лист1!B516)</f>
        <v>1081G</v>
      </c>
      <c r="C516" s="95" t="str">
        <f>IF([1]Лист1!C516="","",[1]Лист1!C516)</f>
        <v>Vbk1</v>
      </c>
      <c r="D516" s="95" t="str">
        <f>IF([1]Лист1!D516="","",[1]Лист1!D516)</f>
        <v>Ботуобинский горизонт Чаяндинское Северная залежь</v>
      </c>
      <c r="E516" s="95" t="str">
        <f>IF([1]Лист1!E516="","",[1]Лист1!E516)</f>
        <v>добыв.</v>
      </c>
      <c r="F516" s="95" t="str">
        <f>IF([1]Лист1!F516="","",[1]Лист1!F516)</f>
        <v>24.03.2025</v>
      </c>
      <c r="G516" s="95" t="str">
        <f>IF([1]Лист1!G516="","",[1]Лист1!G516)</f>
        <v>2965.4-3803.19</v>
      </c>
      <c r="H516" s="95" t="str">
        <f>IF([1]Лист1!H516="","",[1]Лист1!H516)</f>
        <v>КВД</v>
      </c>
      <c r="I516" s="95">
        <f>IF([1]Лист1!I516="","",[1]Лист1!I516)</f>
        <v>133</v>
      </c>
      <c r="J516" s="95">
        <f>IF([1]Лист1!J516="","",[1]Лист1!J516)</f>
        <v>7.32</v>
      </c>
      <c r="K516" s="95">
        <f>IF([1]Лист1!K516="","",[1]Лист1!K516)</f>
        <v>769</v>
      </c>
      <c r="L516" s="96" t="str">
        <f>IF([1]Лист1!L516="","",[1]Лист1!L516)</f>
        <v>106.3</v>
      </c>
      <c r="M516" s="95">
        <f>IF([1]Лист1!M516="","",[1]Лист1!M516)</f>
        <v>104.5</v>
      </c>
      <c r="N516" s="98">
        <f>IF([1]Лист1!N516="","",[1]Лист1!N516)</f>
        <v>410.01</v>
      </c>
      <c r="O516" s="98">
        <f>IF([1]Лист1!O516="","",[1]Лист1!O516)</f>
        <v>5441.7</v>
      </c>
      <c r="P516" s="99">
        <f>IF([1]Лист1!P516="","",[1]Лист1!P516)</f>
        <v>38500</v>
      </c>
      <c r="Q516" s="95" t="str">
        <f>IF([1]Лист1!Q516="","",[1]Лист1!Q516)</f>
        <v/>
      </c>
      <c r="R516" s="99" t="str">
        <f>IF([1]Лист1!R516="","",[1]Лист1!R516)</f>
        <v>/-5.4</v>
      </c>
      <c r="S516" s="95">
        <f>IF([1]Лист1!S516="","",[1]Лист1!S516)</f>
        <v>12</v>
      </c>
      <c r="T516" s="95" t="str">
        <f>IF([1]Лист1!T516="","",[1]Лист1!T516)</f>
        <v>Saphir</v>
      </c>
      <c r="U516" s="95" t="str">
        <f>IF([1]Лист1!U516="","",[1]Лист1!U516)</f>
        <v/>
      </c>
      <c r="V516" s="95" t="str">
        <f>IF([1]Лист1!V516="","",[1]Лист1!V516)</f>
        <v/>
      </c>
      <c r="W516" s="129" t="str">
        <f>IF([1]Лист1!W516="","",[1]Лист1!W516)</f>
        <v>..\Интерпретация_ГДИС\1081G\2025.03.24_2025.03.29\Закл_КВД_ЧАЯНДИНСКОЕ_1081G куст 17_24.03.2025.doc</v>
      </c>
      <c r="AF516" s="153"/>
      <c r="AG516" s="154"/>
      <c r="AH516" s="153"/>
      <c r="AI516" s="154"/>
      <c r="AJ516" s="153"/>
      <c r="AK516" s="153"/>
      <c r="AL516" s="154"/>
    </row>
    <row r="517" spans="1:38" ht="12.75" customHeight="1" x14ac:dyDescent="0.2">
      <c r="A517" s="95">
        <f>IF([1]Лист1!A517="","",[1]Лист1!A517)</f>
        <v>508</v>
      </c>
      <c r="B517" s="95" t="str">
        <f>IF([1]Лист1!B517="","",[1]Лист1!B517)</f>
        <v>1084G</v>
      </c>
      <c r="C517" s="95" t="str">
        <f>IF([1]Лист1!C517="","",[1]Лист1!C517)</f>
        <v>Vbk1</v>
      </c>
      <c r="D517" s="95" t="str">
        <f>IF([1]Лист1!D517="","",[1]Лист1!D517)</f>
        <v>Ботуобинский горизонт Чаяндинское Северная залежь</v>
      </c>
      <c r="E517" s="95" t="str">
        <f>IF([1]Лист1!E517="","",[1]Лист1!E517)</f>
        <v>добыв.</v>
      </c>
      <c r="F517" s="95" t="str">
        <f>IF([1]Лист1!F517="","",[1]Лист1!F517)</f>
        <v>25.03.2025</v>
      </c>
      <c r="G517" s="95" t="str">
        <f>IF([1]Лист1!G517="","",[1]Лист1!G517)</f>
        <v>2489.84-4210.34</v>
      </c>
      <c r="H517" s="95" t="str">
        <f>IF([1]Лист1!H517="","",[1]Лист1!H517)</f>
        <v>КВД</v>
      </c>
      <c r="I517" s="95">
        <f>IF([1]Лист1!I517="","",[1]Лист1!I517)</f>
        <v>71</v>
      </c>
      <c r="J517" s="95">
        <f>IF([1]Лист1!J517="","",[1]Лист1!J517)</f>
        <v>0.03</v>
      </c>
      <c r="K517" s="95">
        <f>IF([1]Лист1!K517="","",[1]Лист1!K517)</f>
        <v>166</v>
      </c>
      <c r="L517" s="96" t="str">
        <f>IF([1]Лист1!L517="","",[1]Лист1!L517)</f>
        <v>107.4</v>
      </c>
      <c r="M517" s="95">
        <f>IF([1]Лист1!M517="","",[1]Лист1!M517)</f>
        <v>100.5</v>
      </c>
      <c r="N517" s="98">
        <f>IF([1]Лист1!N517="","",[1]Лист1!N517)</f>
        <v>24.08</v>
      </c>
      <c r="O517" s="98">
        <f>IF([1]Лист1!O517="","",[1]Лист1!O517)</f>
        <v>383.95</v>
      </c>
      <c r="P517" s="99">
        <f>IF([1]Лист1!P517="","",[1]Лист1!P517)</f>
        <v>3000</v>
      </c>
      <c r="Q517" s="95" t="str">
        <f>IF([1]Лист1!Q517="","",[1]Лист1!Q517)</f>
        <v/>
      </c>
      <c r="R517" s="99" t="str">
        <f>IF([1]Лист1!R517="","",[1]Лист1!R517)</f>
        <v>/-3.47</v>
      </c>
      <c r="S517" s="95">
        <f>IF([1]Лист1!S517="","",[1]Лист1!S517)</f>
        <v>11.8</v>
      </c>
      <c r="T517" s="95" t="str">
        <f>IF([1]Лист1!T517="","",[1]Лист1!T517)</f>
        <v>Saphir</v>
      </c>
      <c r="U517" s="95" t="str">
        <f>IF([1]Лист1!U517="","",[1]Лист1!U517)</f>
        <v/>
      </c>
      <c r="V517" s="95" t="str">
        <f>IF([1]Лист1!V517="","",[1]Лист1!V517)</f>
        <v/>
      </c>
      <c r="W517" s="129" t="str">
        <f>IF([1]Лист1!W517="","",[1]Лист1!W517)</f>
        <v>..\Интерпретация_ГДИС\1084G\2025.03.25_2025.03.27\Закл_КВД_ЧАЯНДИНСКОЕ_1084G куст 6_25.03.2025.doc</v>
      </c>
      <c r="AF517" s="153"/>
      <c r="AG517" s="154"/>
      <c r="AH517" s="153"/>
      <c r="AI517" s="154"/>
      <c r="AJ517" s="153"/>
      <c r="AK517" s="153"/>
      <c r="AL517" s="154"/>
    </row>
    <row r="518" spans="1:38" ht="12.75" customHeight="1" x14ac:dyDescent="0.2">
      <c r="A518" s="95">
        <f>IF([1]Лист1!A518="","",[1]Лист1!A518)</f>
        <v>509</v>
      </c>
      <c r="B518" s="95" t="str">
        <f>IF([1]Лист1!B518="","",[1]Лист1!B518)</f>
        <v>1084G</v>
      </c>
      <c r="C518" s="95" t="str">
        <f>IF([1]Лист1!C518="","",[1]Лист1!C518)</f>
        <v>Vbk1</v>
      </c>
      <c r="D518" s="95" t="str">
        <f>IF([1]Лист1!D518="","",[1]Лист1!D518)</f>
        <v>Ботуобинский горизонт Чаяндинское Северная залежь</v>
      </c>
      <c r="E518" s="95" t="str">
        <f>IF([1]Лист1!E518="","",[1]Лист1!E518)</f>
        <v>добыв.</v>
      </c>
      <c r="F518" s="95" t="str">
        <f>IF([1]Лист1!F518="","",[1]Лист1!F518)</f>
        <v>01.04.2025</v>
      </c>
      <c r="G518" s="95" t="str">
        <f>IF([1]Лист1!G518="","",[1]Лист1!G518)</f>
        <v>2489.84-4210.34</v>
      </c>
      <c r="H518" s="95" t="str">
        <f>IF([1]Лист1!H518="","",[1]Лист1!H518)</f>
        <v>КВД</v>
      </c>
      <c r="I518" s="95">
        <f>IF([1]Лист1!I518="","",[1]Лист1!I518)</f>
        <v>71</v>
      </c>
      <c r="J518" s="95">
        <f>IF([1]Лист1!J518="","",[1]Лист1!J518)</f>
        <v>0.03</v>
      </c>
      <c r="K518" s="95">
        <f>IF([1]Лист1!K518="","",[1]Лист1!K518)</f>
        <v>209</v>
      </c>
      <c r="L518" s="96" t="str">
        <f>IF([1]Лист1!L518="","",[1]Лист1!L518)</f>
        <v>107.5</v>
      </c>
      <c r="M518" s="95">
        <f>IF([1]Лист1!M518="","",[1]Лист1!M518)</f>
        <v>101</v>
      </c>
      <c r="N518" s="98">
        <f>IF([1]Лист1!N518="","",[1]Лист1!N518)</f>
        <v>32.450000000000003</v>
      </c>
      <c r="O518" s="98">
        <f>IF([1]Лист1!O518="","",[1]Лист1!O518)</f>
        <v>383.95</v>
      </c>
      <c r="P518" s="99">
        <f>IF([1]Лист1!P518="","",[1]Лист1!P518)</f>
        <v>3000</v>
      </c>
      <c r="Q518" s="95" t="str">
        <f>IF([1]Лист1!Q518="","",[1]Лист1!Q518)</f>
        <v/>
      </c>
      <c r="R518" s="99" t="str">
        <f>IF([1]Лист1!R518="","",[1]Лист1!R518)</f>
        <v>/-4.93</v>
      </c>
      <c r="S518" s="95">
        <f>IF([1]Лист1!S518="","",[1]Лист1!S518)</f>
        <v>11.8</v>
      </c>
      <c r="T518" s="95" t="str">
        <f>IF([1]Лист1!T518="","",[1]Лист1!T518)</f>
        <v>Saphir</v>
      </c>
      <c r="U518" s="95" t="str">
        <f>IF([1]Лист1!U518="","",[1]Лист1!U518)</f>
        <v/>
      </c>
      <c r="V518" s="95" t="str">
        <f>IF([1]Лист1!V518="","",[1]Лист1!V518)</f>
        <v/>
      </c>
      <c r="W518" s="129" t="str">
        <f>IF([1]Лист1!W518="","",[1]Лист1!W518)</f>
        <v>..\Интерпретация_ГДИС\1084G\2025.04.01_2025.04.03\Закл_КВД_ЧАЯНДИНСКОЕ_1084G куст 6_01.04.2025.doc</v>
      </c>
      <c r="AF518" s="153"/>
      <c r="AG518" s="154"/>
      <c r="AH518" s="153"/>
      <c r="AI518" s="154"/>
      <c r="AJ518" s="153"/>
      <c r="AK518" s="153"/>
      <c r="AL518" s="154"/>
    </row>
    <row r="519" spans="1:38" ht="12.75" customHeight="1" x14ac:dyDescent="0.2">
      <c r="A519" s="95">
        <f>IF([1]Лист1!A519="","",[1]Лист1!A519)</f>
        <v>510</v>
      </c>
      <c r="B519" s="95" t="str">
        <f>IF([1]Лист1!B519="","",[1]Лист1!B519)</f>
        <v>1092G2</v>
      </c>
      <c r="C519" s="95" t="str">
        <f>IF([1]Лист1!C519="","",[1]Лист1!C519)</f>
        <v>Vbk1</v>
      </c>
      <c r="D519" s="95" t="str">
        <f>IF([1]Лист1!D519="","",[1]Лист1!D519)</f>
        <v>Ботуобинский горизонт Чаяндинское Северная залежь</v>
      </c>
      <c r="E519" s="95" t="str">
        <f>IF([1]Лист1!E519="","",[1]Лист1!E519)</f>
        <v>добыв.</v>
      </c>
      <c r="F519" s="95" t="str">
        <f>IF([1]Лист1!F519="","",[1]Лист1!F519)</f>
        <v>25.03.2025</v>
      </c>
      <c r="G519" s="95" t="str">
        <f>IF([1]Лист1!G519="","",[1]Лист1!G519)</f>
        <v>2494.48-4388.63</v>
      </c>
      <c r="H519" s="95" t="str">
        <f>IF([1]Лист1!H519="","",[1]Лист1!H519)</f>
        <v>КВД</v>
      </c>
      <c r="I519" s="95">
        <f>IF([1]Лист1!I519="","",[1]Лист1!I519)</f>
        <v>106</v>
      </c>
      <c r="J519" s="95">
        <f>IF([1]Лист1!J519="","",[1]Лист1!J519)</f>
        <v>5.98</v>
      </c>
      <c r="K519" s="95">
        <f>IF([1]Лист1!K519="","",[1]Лист1!K519)</f>
        <v>365</v>
      </c>
      <c r="L519" s="96" t="str">
        <f>IF([1]Лист1!L519="","",[1]Лист1!L519)</f>
        <v>101.0</v>
      </c>
      <c r="M519" s="95">
        <f>IF([1]Лист1!M519="","",[1]Лист1!M519)</f>
        <v>93.9</v>
      </c>
      <c r="N519" s="98">
        <f>IF([1]Лист1!N519="","",[1]Лист1!N519)</f>
        <v>51.63</v>
      </c>
      <c r="O519" s="98">
        <f>IF([1]Лист1!O519="","",[1]Лист1!O519)</f>
        <v>349.88</v>
      </c>
      <c r="P519" s="99">
        <f>IF([1]Лист1!P519="","",[1]Лист1!P519)</f>
        <v>2600</v>
      </c>
      <c r="Q519" s="95" t="str">
        <f>IF([1]Лист1!Q519="","",[1]Лист1!Q519)</f>
        <v/>
      </c>
      <c r="R519" s="99" t="str">
        <f>IF([1]Лист1!R519="","",[1]Лист1!R519)</f>
        <v>/-7.08</v>
      </c>
      <c r="S519" s="95">
        <f>IF([1]Лист1!S519="","",[1]Лист1!S519)</f>
        <v>11.6</v>
      </c>
      <c r="T519" s="95" t="str">
        <f>IF([1]Лист1!T519="","",[1]Лист1!T519)</f>
        <v>Saphir</v>
      </c>
      <c r="U519" s="95" t="str">
        <f>IF([1]Лист1!U519="","",[1]Лист1!U519)</f>
        <v/>
      </c>
      <c r="V519" s="95" t="str">
        <f>IF([1]Лист1!V519="","",[1]Лист1!V519)</f>
        <v/>
      </c>
      <c r="W519" s="129" t="str">
        <f>IF([1]Лист1!W519="","",[1]Лист1!W519)</f>
        <v>..\Интерпретация_ГДИС\1092G2\2025.03.25_2025.03.29\Закл_КВД_ЧАЯНДИНСКОЕ_1092G2 куст 6_25.03.2025.doc</v>
      </c>
      <c r="AF519" s="153"/>
      <c r="AG519" s="154"/>
      <c r="AH519" s="153"/>
      <c r="AI519" s="154"/>
      <c r="AJ519" s="153"/>
      <c r="AK519" s="153"/>
      <c r="AL519" s="154"/>
    </row>
    <row r="520" spans="1:38" ht="12.75" customHeight="1" x14ac:dyDescent="0.2">
      <c r="A520" s="95">
        <f>IF([1]Лист1!A520="","",[1]Лист1!A520)</f>
        <v>511</v>
      </c>
      <c r="B520" s="95" t="str">
        <f>IF([1]Лист1!B520="","",[1]Лист1!B520)</f>
        <v>1203G</v>
      </c>
      <c r="C520" s="95" t="str">
        <f>IF([1]Лист1!C520="","",[1]Лист1!C520)</f>
        <v>Vbk1</v>
      </c>
      <c r="D520" s="95" t="str">
        <f>IF([1]Лист1!D520="","",[1]Лист1!D520)</f>
        <v>Ботуобинский горизонт Чаяндинское Северная залежь</v>
      </c>
      <c r="E520" s="95" t="str">
        <f>IF([1]Лист1!E520="","",[1]Лист1!E520)</f>
        <v>добыв.</v>
      </c>
      <c r="F520" s="95" t="str">
        <f>IF([1]Лист1!F520="","",[1]Лист1!F520)</f>
        <v>24.03.2025</v>
      </c>
      <c r="G520" s="95" t="str">
        <f>IF([1]Лист1!G520="","",[1]Лист1!G520)</f>
        <v>2451.34-3361.34</v>
      </c>
      <c r="H520" s="95" t="str">
        <f>IF([1]Лист1!H520="","",[1]Лист1!H520)</f>
        <v>КВД</v>
      </c>
      <c r="I520" s="95">
        <f>IF([1]Лист1!I520="","",[1]Лист1!I520)</f>
        <v>144</v>
      </c>
      <c r="J520" s="95">
        <f>IF([1]Лист1!J520="","",[1]Лист1!J520)</f>
        <v>45</v>
      </c>
      <c r="K520" s="95">
        <f>IF([1]Лист1!K520="","",[1]Лист1!K520)</f>
        <v>172</v>
      </c>
      <c r="L520" s="96" t="str">
        <f>IF([1]Лист1!L520="","",[1]Лист1!L520)</f>
        <v>106.0</v>
      </c>
      <c r="M520" s="95">
        <f>IF([1]Лист1!M520="","",[1]Лист1!M520)</f>
        <v>87.2</v>
      </c>
      <c r="N520" s="98">
        <f>IF([1]Лист1!N520="","",[1]Лист1!N520)</f>
        <v>9.1300000000000008</v>
      </c>
      <c r="O520" s="98">
        <f>IF([1]Лист1!O520="","",[1]Лист1!O520)</f>
        <v>61.26</v>
      </c>
      <c r="P520" s="99">
        <f>IF([1]Лист1!P520="","",[1]Лист1!P520)</f>
        <v>925</v>
      </c>
      <c r="Q520" s="95" t="str">
        <f>IF([1]Лист1!Q520="","",[1]Лист1!Q520)</f>
        <v/>
      </c>
      <c r="R520" s="99" t="str">
        <f>IF([1]Лист1!R520="","",[1]Лист1!R520)</f>
        <v>/-6.69</v>
      </c>
      <c r="S520" s="95">
        <f>IF([1]Лист1!S520="","",[1]Лист1!S520)</f>
        <v>4</v>
      </c>
      <c r="T520" s="95" t="str">
        <f>IF([1]Лист1!T520="","",[1]Лист1!T520)</f>
        <v>Saphir</v>
      </c>
      <c r="U520" s="95" t="str">
        <f>IF([1]Лист1!U520="","",[1]Лист1!U520)</f>
        <v/>
      </c>
      <c r="V520" s="95" t="str">
        <f>IF([1]Лист1!V520="","",[1]Лист1!V520)</f>
        <v/>
      </c>
      <c r="W520" s="129" t="str">
        <f>IF([1]Лист1!W520="","",[1]Лист1!W520)</f>
        <v>..\Интерпретация_ГДИС\1203G\2025.03.24_2025.03.30\Закл_КВД_ЧАЯНДИНСКОЕ_1203G куст 4_24.03.2025.doc</v>
      </c>
      <c r="AF520" s="153"/>
      <c r="AG520" s="154"/>
      <c r="AH520" s="153"/>
      <c r="AI520" s="154"/>
      <c r="AJ520" s="153"/>
      <c r="AK520" s="153"/>
      <c r="AL520" s="154"/>
    </row>
    <row r="521" spans="1:38" ht="12.75" customHeight="1" x14ac:dyDescent="0.2">
      <c r="A521" s="95">
        <f>IF([1]Лист1!A521="","",[1]Лист1!A521)</f>
        <v>512</v>
      </c>
      <c r="B521" s="95" t="str">
        <f>IF([1]Лист1!B521="","",[1]Лист1!B521)</f>
        <v>1OCG</v>
      </c>
      <c r="C521" s="95" t="str">
        <f>IF([1]Лист1!C521="","",[1]Лист1!C521)</f>
        <v>Vbk1</v>
      </c>
      <c r="D521" s="95" t="str">
        <f>IF([1]Лист1!D521="","",[1]Лист1!D521)</f>
        <v>Ботуобинский горизонт Чаяндинское Северная залежь</v>
      </c>
      <c r="E521" s="95" t="str">
        <f>IF([1]Лист1!E521="","",[1]Лист1!E521)</f>
        <v>добыв.</v>
      </c>
      <c r="F521" s="95" t="str">
        <f>IF([1]Лист1!F521="","",[1]Лист1!F521)</f>
        <v>24.03.2025</v>
      </c>
      <c r="G521" s="95" t="str">
        <f>IF([1]Лист1!G521="","",[1]Лист1!G521)</f>
        <v>2051.32-2326</v>
      </c>
      <c r="H521" s="95" t="str">
        <f>IF([1]Лист1!H521="","",[1]Лист1!H521)</f>
        <v>КВД</v>
      </c>
      <c r="I521" s="95">
        <f>IF([1]Лист1!I521="","",[1]Лист1!I521)</f>
        <v>166</v>
      </c>
      <c r="J521" s="95">
        <f>IF([1]Лист1!J521="","",[1]Лист1!J521)</f>
        <v>21</v>
      </c>
      <c r="K521" s="95">
        <f>IF([1]Лист1!K521="","",[1]Лист1!K521)</f>
        <v>78</v>
      </c>
      <c r="L521" s="96" t="str">
        <f>IF([1]Лист1!L521="","",[1]Лист1!L521)</f>
        <v>108.3</v>
      </c>
      <c r="M521" s="95">
        <f>IF([1]Лист1!M521="","",[1]Лист1!M521)</f>
        <v>103.7</v>
      </c>
      <c r="N521" s="98">
        <f>IF([1]Лист1!N521="","",[1]Лист1!N521)</f>
        <v>17.010000000000002</v>
      </c>
      <c r="O521" s="98">
        <f>IF([1]Лист1!O521="","",[1]Лист1!O521)</f>
        <v>128.38</v>
      </c>
      <c r="P521" s="99">
        <f>IF([1]Лист1!P521="","",[1]Лист1!P521)</f>
        <v>950</v>
      </c>
      <c r="Q521" s="95" t="str">
        <f>IF([1]Лист1!Q521="","",[1]Лист1!Q521)</f>
        <v/>
      </c>
      <c r="R521" s="99" t="str">
        <f>IF([1]Лист1!R521="","",[1]Лист1!R521)</f>
        <v>/-6.0</v>
      </c>
      <c r="S521" s="95">
        <f>IF([1]Лист1!S521="","",[1]Лист1!S521)</f>
        <v>10</v>
      </c>
      <c r="T521" s="95" t="str">
        <f>IF([1]Лист1!T521="","",[1]Лист1!T521)</f>
        <v>Saphir</v>
      </c>
      <c r="U521" s="95" t="str">
        <f>IF([1]Лист1!U521="","",[1]Лист1!U521)</f>
        <v/>
      </c>
      <c r="V521" s="95" t="str">
        <f>IF([1]Лист1!V521="","",[1]Лист1!V521)</f>
        <v/>
      </c>
      <c r="W521" s="129" t="str">
        <f>IF([1]Лист1!W521="","",[1]Лист1!W521)</f>
        <v>..\Интерпретация_ГДИС\1OCG\2025.03.24_2025.03.30\Закл_КВД_ЧАЯНДИНСКОЕ_1OCG куст КН17_24.03.2025.doc</v>
      </c>
      <c r="AF521" s="153"/>
      <c r="AG521" s="154"/>
      <c r="AH521" s="153"/>
      <c r="AI521" s="154"/>
      <c r="AJ521" s="153"/>
      <c r="AK521" s="153"/>
      <c r="AL521" s="154"/>
    </row>
    <row r="522" spans="1:38" ht="12.75" customHeight="1" x14ac:dyDescent="0.2">
      <c r="A522" s="95">
        <f>IF([1]Лист1!A522="","",[1]Лист1!A522)</f>
        <v>513</v>
      </c>
      <c r="B522" s="95" t="str">
        <f>IF([1]Лист1!B522="","",[1]Лист1!B522)</f>
        <v>4OPRG</v>
      </c>
      <c r="C522" s="95" t="str">
        <f>IF([1]Лист1!C522="","",[1]Лист1!C522)</f>
        <v>Vbk1</v>
      </c>
      <c r="D522" s="95" t="str">
        <f>IF([1]Лист1!D522="","",[1]Лист1!D522)</f>
        <v>Ботуобинский горизонт Чаяндинское Северная залежь</v>
      </c>
      <c r="E522" s="95" t="str">
        <f>IF([1]Лист1!E522="","",[1]Лист1!E522)</f>
        <v>добыв.</v>
      </c>
      <c r="F522" s="95" t="str">
        <f>IF([1]Лист1!F522="","",[1]Лист1!F522)</f>
        <v>25.03.2025</v>
      </c>
      <c r="G522" s="95" t="str">
        <f>IF([1]Лист1!G522="","",[1]Лист1!G522)</f>
        <v>2129.59-2490.17</v>
      </c>
      <c r="H522" s="95" t="str">
        <f>IF([1]Лист1!H522="","",[1]Лист1!H522)</f>
        <v>КВД</v>
      </c>
      <c r="I522" s="95">
        <f>IF([1]Лист1!I522="","",[1]Лист1!I522)</f>
        <v>106</v>
      </c>
      <c r="J522" s="95">
        <f>IF([1]Лист1!J522="","",[1]Лист1!J522)</f>
        <v>0.7</v>
      </c>
      <c r="K522" s="95">
        <f>IF([1]Лист1!K522="","",[1]Лист1!K522)</f>
        <v>32</v>
      </c>
      <c r="L522" s="96" t="str">
        <f>IF([1]Лист1!L522="","",[1]Лист1!L522)</f>
        <v>104.8</v>
      </c>
      <c r="M522" s="95">
        <f>IF([1]Лист1!M522="","",[1]Лист1!M522)</f>
        <v>70.7</v>
      </c>
      <c r="N522" s="98">
        <f>IF([1]Лист1!N522="","",[1]Лист1!N522)</f>
        <v>0.94</v>
      </c>
      <c r="O522" s="98">
        <f>IF([1]Лист1!O522="","",[1]Лист1!O522)</f>
        <v>69.66</v>
      </c>
      <c r="P522" s="99">
        <f>IF([1]Лист1!P522="","",[1]Лист1!P522)</f>
        <v>607</v>
      </c>
      <c r="Q522" s="95" t="str">
        <f>IF([1]Лист1!Q522="","",[1]Лист1!Q522)</f>
        <v/>
      </c>
      <c r="R522" s="99" t="str">
        <f>IF([1]Лист1!R522="","",[1]Лист1!R522)</f>
        <v>/24.5</v>
      </c>
      <c r="S522" s="95">
        <f>IF([1]Лист1!S522="","",[1]Лист1!S522)</f>
        <v>10.5</v>
      </c>
      <c r="T522" s="95" t="str">
        <f>IF([1]Лист1!T522="","",[1]Лист1!T522)</f>
        <v>Saphir</v>
      </c>
      <c r="U522" s="95" t="str">
        <f>IF([1]Лист1!U522="","",[1]Лист1!U522)</f>
        <v/>
      </c>
      <c r="V522" s="95" t="str">
        <f>IF([1]Лист1!V522="","",[1]Лист1!V522)</f>
        <v/>
      </c>
      <c r="W522" s="129" t="str">
        <f>IF([1]Лист1!W522="","",[1]Лист1!W522)</f>
        <v>..\Интерпретация_ГДИС\4OPRG\2025.03.25_2025.03.29\Закл_КВД_ЧАЯНДИНСКОЕ_4OPRG куст 17_25.03.2025.doc</v>
      </c>
      <c r="AF522" s="153"/>
      <c r="AG522" s="154"/>
      <c r="AH522" s="153"/>
      <c r="AI522" s="154"/>
      <c r="AJ522" s="153"/>
      <c r="AK522" s="153"/>
      <c r="AL522" s="154"/>
    </row>
    <row r="523" spans="1:38" ht="12.75" customHeight="1" x14ac:dyDescent="0.2">
      <c r="A523" s="95">
        <f>IF([1]Лист1!A523="","",[1]Лист1!A523)</f>
        <v>514</v>
      </c>
      <c r="B523" s="95" t="str">
        <f>IF([1]Лист1!B523="","",[1]Лист1!B523)</f>
        <v>1089G5</v>
      </c>
      <c r="C523" s="95" t="str">
        <f>IF([1]Лист1!C523="","",[1]Лист1!C523)</f>
        <v>Vbk1</v>
      </c>
      <c r="D523" s="95" t="str">
        <f>IF([1]Лист1!D523="","",[1]Лист1!D523)</f>
        <v>Ботуобинский горизонт Чаяндинское Северная залежь</v>
      </c>
      <c r="E523" s="95" t="str">
        <f>IF([1]Лист1!E523="","",[1]Лист1!E523)</f>
        <v>добыв.</v>
      </c>
      <c r="F523" s="95" t="str">
        <f>IF([1]Лист1!F523="","",[1]Лист1!F523)</f>
        <v>24.03.2025</v>
      </c>
      <c r="G523" s="95" t="str">
        <f>IF([1]Лист1!G523="","",[1]Лист1!G523)</f>
        <v>2315-4136</v>
      </c>
      <c r="H523" s="95" t="str">
        <f>IF([1]Лист1!H523="","",[1]Лист1!H523)</f>
        <v>КВД</v>
      </c>
      <c r="I523" s="95">
        <f>IF([1]Лист1!I523="","",[1]Лист1!I523)</f>
        <v>133</v>
      </c>
      <c r="J523" s="95">
        <f>IF([1]Лист1!J523="","",[1]Лист1!J523)</f>
        <v>1.21</v>
      </c>
      <c r="K523" s="95">
        <f>IF([1]Лист1!K523="","",[1]Лист1!K523)</f>
        <v>331</v>
      </c>
      <c r="L523" s="96" t="str">
        <f>IF([1]Лист1!L523="","",[1]Лист1!L523)</f>
        <v>108.5</v>
      </c>
      <c r="M523" s="95">
        <f>IF([1]Лист1!M523="","",[1]Лист1!M523)</f>
        <v>104.4</v>
      </c>
      <c r="N523" s="98">
        <f>IF([1]Лист1!N523="","",[1]Лист1!N523)</f>
        <v>81.569999999999993</v>
      </c>
      <c r="O523" s="98">
        <f>IF([1]Лист1!O523="","",[1]Лист1!O523)</f>
        <v>605.05999999999995</v>
      </c>
      <c r="P523" s="99">
        <f>IF([1]Лист1!P523="","",[1]Лист1!P523)</f>
        <v>5500</v>
      </c>
      <c r="Q523" s="95" t="str">
        <f>IF([1]Лист1!Q523="","",[1]Лист1!Q523)</f>
        <v/>
      </c>
      <c r="R523" s="99" t="str">
        <f>IF([1]Лист1!R523="","",[1]Лист1!R523)</f>
        <v>/-7.19</v>
      </c>
      <c r="S523" s="95">
        <f>IF([1]Лист1!S523="","",[1]Лист1!S523)</f>
        <v>10</v>
      </c>
      <c r="T523" s="95" t="str">
        <f>IF([1]Лист1!T523="","",[1]Лист1!T523)</f>
        <v>Saphir</v>
      </c>
      <c r="U523" s="95" t="str">
        <f>IF([1]Лист1!U523="","",[1]Лист1!U523)</f>
        <v/>
      </c>
      <c r="V523" s="95" t="str">
        <f>IF([1]Лист1!V523="","",[1]Лист1!V523)</f>
        <v/>
      </c>
      <c r="W523" s="129" t="str">
        <f>IF([1]Лист1!W523="","",[1]Лист1!W523)</f>
        <v>..\Интерпретация_ГДИС\1089G5\2025.03.24_2025.03.29\Закл_КВД_ЧАЯНДИНСКОЕ_1089G5 куст 6_24.03.2025.doc</v>
      </c>
      <c r="AF523" s="153"/>
      <c r="AG523" s="154"/>
      <c r="AH523" s="153"/>
      <c r="AI523" s="154"/>
      <c r="AJ523" s="153"/>
      <c r="AK523" s="153"/>
      <c r="AL523" s="154"/>
    </row>
    <row r="524" spans="1:38" ht="12.75" customHeight="1" x14ac:dyDescent="0.2">
      <c r="A524" s="95">
        <f>IF([1]Лист1!A524="","",[1]Лист1!A524)</f>
        <v>515</v>
      </c>
      <c r="B524" s="95" t="str">
        <f>IF([1]Лист1!B524="","",[1]Лист1!B524)</f>
        <v>1093G4</v>
      </c>
      <c r="C524" s="95" t="str">
        <f>IF([1]Лист1!C524="","",[1]Лист1!C524)</f>
        <v>Vbk1</v>
      </c>
      <c r="D524" s="95" t="str">
        <f>IF([1]Лист1!D524="","",[1]Лист1!D524)</f>
        <v>Ботуобинский горизонт Чаяндинское Северная залежь</v>
      </c>
      <c r="E524" s="95" t="str">
        <f>IF([1]Лист1!E524="","",[1]Лист1!E524)</f>
        <v>добыв.</v>
      </c>
      <c r="F524" s="95" t="str">
        <f>IF([1]Лист1!F524="","",[1]Лист1!F524)</f>
        <v>24.03.2025</v>
      </c>
      <c r="G524" s="95" t="str">
        <f>IF([1]Лист1!G524="","",[1]Лист1!G524)</f>
        <v>2341.46-4013</v>
      </c>
      <c r="H524" s="95" t="str">
        <f>IF([1]Лист1!H524="","",[1]Лист1!H524)</f>
        <v>КВД</v>
      </c>
      <c r="I524" s="95">
        <f>IF([1]Лист1!I524="","",[1]Лист1!I524)</f>
        <v>133</v>
      </c>
      <c r="J524" s="95">
        <f>IF([1]Лист1!J524="","",[1]Лист1!J524)</f>
        <v>0.06</v>
      </c>
      <c r="K524" s="95">
        <f>IF([1]Лист1!K524="","",[1]Лист1!K524)</f>
        <v>487</v>
      </c>
      <c r="L524" s="96" t="str">
        <f>IF([1]Лист1!L524="","",[1]Лист1!L524)</f>
        <v>104.9</v>
      </c>
      <c r="M524" s="95">
        <f>IF([1]Лист1!M524="","",[1]Лист1!M524)</f>
        <v>100.9</v>
      </c>
      <c r="N524" s="98">
        <f>IF([1]Лист1!N524="","",[1]Лист1!N524)</f>
        <v>123.03</v>
      </c>
      <c r="O524" s="98">
        <f>IF([1]Лист1!O524="","",[1]Лист1!O524)</f>
        <v>1070.58</v>
      </c>
      <c r="P524" s="99">
        <f>IF([1]Лист1!P524="","",[1]Лист1!P524)</f>
        <v>8500</v>
      </c>
      <c r="Q524" s="95" t="str">
        <f>IF([1]Лист1!Q524="","",[1]Лист1!Q524)</f>
        <v/>
      </c>
      <c r="R524" s="99" t="str">
        <f>IF([1]Лист1!R524="","",[1]Лист1!R524)</f>
        <v>/-6.77</v>
      </c>
      <c r="S524" s="95">
        <f>IF([1]Лист1!S524="","",[1]Лист1!S524)</f>
        <v>11.6</v>
      </c>
      <c r="T524" s="95" t="str">
        <f>IF([1]Лист1!T524="","",[1]Лист1!T524)</f>
        <v>Saphir</v>
      </c>
      <c r="U524" s="95" t="str">
        <f>IF([1]Лист1!U524="","",[1]Лист1!U524)</f>
        <v/>
      </c>
      <c r="V524" s="95" t="str">
        <f>IF([1]Лист1!V524="","",[1]Лист1!V524)</f>
        <v/>
      </c>
      <c r="W524" s="129" t="str">
        <f>IF([1]Лист1!W524="","",[1]Лист1!W524)</f>
        <v>..\Интерпретация_ГДИС\1093G4\2025.03.24_2025.03.29\Закл_КВД_ЧАЯНДИНСКОЕ_1093G4 куст 6_24.03.2025.doc</v>
      </c>
      <c r="AF524" s="153"/>
      <c r="AG524" s="154"/>
      <c r="AH524" s="153"/>
      <c r="AI524" s="154"/>
      <c r="AJ524" s="153"/>
      <c r="AK524" s="153"/>
      <c r="AL524" s="154"/>
    </row>
    <row r="525" spans="1:38" ht="12.75" customHeight="1" x14ac:dyDescent="0.2">
      <c r="A525" s="95">
        <f>IF([1]Лист1!A525="","",[1]Лист1!A525)</f>
        <v>516</v>
      </c>
      <c r="B525" s="95" t="str">
        <f>IF([1]Лист1!B525="","",[1]Лист1!B525)</f>
        <v>3031G</v>
      </c>
      <c r="C525" s="95" t="str">
        <f>IF([1]Лист1!C525="","",[1]Лист1!C525)</f>
        <v>Vpr</v>
      </c>
      <c r="D525" s="95" t="str">
        <f>IF([1]Лист1!D525="","",[1]Лист1!D525)</f>
        <v/>
      </c>
      <c r="E525" s="95" t="str">
        <f>IF([1]Лист1!E525="","",[1]Лист1!E525)</f>
        <v>добыв.</v>
      </c>
      <c r="F525" s="95" t="str">
        <f>IF([1]Лист1!F525="","",[1]Лист1!F525)</f>
        <v>11.05.2025</v>
      </c>
      <c r="G525" s="95" t="str">
        <f>IF([1]Лист1!G525="","",[1]Лист1!G525)</f>
        <v>2294.67-3162.72</v>
      </c>
      <c r="H525" s="95" t="str">
        <f>IF([1]Лист1!H525="","",[1]Лист1!H525)</f>
        <v>ИД+КВД</v>
      </c>
      <c r="I525" s="95">
        <f>IF([1]Лист1!I525="","",[1]Лист1!I525)</f>
        <v>21.1</v>
      </c>
      <c r="J525" s="95" t="str">
        <f>IF([1]Лист1!J525="","",[1]Лист1!J525)</f>
        <v/>
      </c>
      <c r="K525" s="95" t="str">
        <f>IF([1]Лист1!K525="","",[1]Лист1!K525)</f>
        <v>/570000</v>
      </c>
      <c r="L525" s="96" t="str">
        <f>IF([1]Лист1!L525="","",[1]Лист1!L525)</f>
        <v>115.765,127.0</v>
      </c>
      <c r="M525" s="95">
        <f>IF([1]Лист1!M525="","",[1]Лист1!M525)</f>
        <v>111.896</v>
      </c>
      <c r="N525" s="98" t="str">
        <f>IF([1]Лист1!N525="","",[1]Лист1!N525)</f>
        <v/>
      </c>
      <c r="O525" s="98">
        <f>IF([1]Лист1!O525="","",[1]Лист1!O525)</f>
        <v>6261.22</v>
      </c>
      <c r="P525" s="99">
        <f>IF([1]Лист1!P525="","",[1]Лист1!P525)</f>
        <v>76.7</v>
      </c>
      <c r="Q525" s="95" t="str">
        <f>IF([1]Лист1!Q525="","",[1]Лист1!Q525)</f>
        <v/>
      </c>
      <c r="R525" s="99" t="str">
        <f>IF([1]Лист1!R525="","",[1]Лист1!R525)</f>
        <v>0.067/-5.37</v>
      </c>
      <c r="S525" s="95">
        <f>IF([1]Лист1!S525="","",[1]Лист1!S525)</f>
        <v>13.2</v>
      </c>
      <c r="T525" s="95" t="str">
        <f>IF([1]Лист1!T525="","",[1]Лист1!T525)</f>
        <v>Saphir</v>
      </c>
      <c r="U525" s="95" t="str">
        <f>IF([1]Лист1!U525="","",[1]Лист1!U525)</f>
        <v/>
      </c>
      <c r="V525" s="95" t="str">
        <f>IF([1]Лист1!V525="","",[1]Лист1!V525)</f>
        <v>Забойный датчик</v>
      </c>
      <c r="W525" s="129" t="str">
        <f>IF([1]Лист1!W525="","",[1]Лист1!W525)</f>
        <v>..\Интерпретация_ГДИС\3031GSG\2025.05.11_2025.05.11\Закл_ИД+КВД_ЧАЯНДИНСКОЕ_3031G куст КГС 1Г.doc</v>
      </c>
      <c r="AF525" s="153"/>
      <c r="AG525" s="154"/>
      <c r="AH525" s="153"/>
      <c r="AI525" s="154"/>
      <c r="AJ525" s="153"/>
      <c r="AK525" s="153"/>
      <c r="AL525" s="154"/>
    </row>
    <row r="526" spans="1:38" ht="12.75" customHeight="1" x14ac:dyDescent="0.2">
      <c r="A526" s="95">
        <f>IF([1]Лист1!A526="","",[1]Лист1!A526)</f>
        <v>517</v>
      </c>
      <c r="B526" s="95" t="str">
        <f>IF([1]Лист1!B526="","",[1]Лист1!B526)</f>
        <v>3032G</v>
      </c>
      <c r="C526" s="95" t="str">
        <f>IF([1]Лист1!C526="","",[1]Лист1!C526)</f>
        <v>Vpr</v>
      </c>
      <c r="D526" s="95" t="str">
        <f>IF([1]Лист1!D526="","",[1]Лист1!D526)</f>
        <v/>
      </c>
      <c r="E526" s="95" t="str">
        <f>IF([1]Лист1!E526="","",[1]Лист1!E526)</f>
        <v>добыв.</v>
      </c>
      <c r="F526" s="95" t="str">
        <f>IF([1]Лист1!F526="","",[1]Лист1!F526)</f>
        <v>07.05.2025</v>
      </c>
      <c r="G526" s="95" t="str">
        <f>IF([1]Лист1!G526="","",[1]Лист1!G526)</f>
        <v>1902.0-2850.0</v>
      </c>
      <c r="H526" s="95" t="str">
        <f>IF([1]Лист1!H526="","",[1]Лист1!H526)</f>
        <v>ИД+КВД</v>
      </c>
      <c r="I526" s="95">
        <f>IF([1]Лист1!I526="","",[1]Лист1!I526)</f>
        <v>24</v>
      </c>
      <c r="J526" s="95" t="str">
        <f>IF([1]Лист1!J526="","",[1]Лист1!J526)</f>
        <v/>
      </c>
      <c r="K526" s="95" t="str">
        <f>IF([1]Лист1!K526="","",[1]Лист1!K526)</f>
        <v>/900000</v>
      </c>
      <c r="L526" s="96" t="str">
        <f>IF([1]Лист1!L526="","",[1]Лист1!L526)</f>
        <v>118.035,126.68</v>
      </c>
      <c r="M526" s="95">
        <f>IF([1]Лист1!M526="","",[1]Лист1!M526)</f>
        <v>116.544</v>
      </c>
      <c r="N526" s="98" t="str">
        <f>IF([1]Лист1!N526="","",[1]Лист1!N526)</f>
        <v/>
      </c>
      <c r="O526" s="98">
        <f>IF([1]Лист1!O526="","",[1]Лист1!O526)</f>
        <v>84026.09</v>
      </c>
      <c r="P526" s="99">
        <f>IF([1]Лист1!P526="","",[1]Лист1!P526)</f>
        <v>730</v>
      </c>
      <c r="Q526" s="95" t="str">
        <f>IF([1]Лист1!Q526="","",[1]Лист1!Q526)</f>
        <v/>
      </c>
      <c r="R526" s="99" t="str">
        <f>IF([1]Лист1!R526="","",[1]Лист1!R526)</f>
        <v>0.0/1.33</v>
      </c>
      <c r="S526" s="95">
        <f>IF([1]Лист1!S526="","",[1]Лист1!S526)</f>
        <v>18.899999999999999</v>
      </c>
      <c r="T526" s="95" t="str">
        <f>IF([1]Лист1!T526="","",[1]Лист1!T526)</f>
        <v>Saphir</v>
      </c>
      <c r="U526" s="95" t="str">
        <f>IF([1]Лист1!U526="","",[1]Лист1!U526)</f>
        <v/>
      </c>
      <c r="V526" s="95" t="str">
        <f>IF([1]Лист1!V526="","",[1]Лист1!V526)</f>
        <v>Забойный датчик</v>
      </c>
      <c r="W526" s="129" t="str">
        <f>IF([1]Лист1!W526="","",[1]Лист1!W526)</f>
        <v>..\Интерпретация_ГДИС\3032G\2025.05.07_2025.05.08\Закл_ИД+КВД_ЧАЯНДИНСКОЕ_3032G куст КГС 1Г.doc</v>
      </c>
      <c r="AF526" s="153"/>
      <c r="AG526" s="154"/>
      <c r="AH526" s="153"/>
      <c r="AI526" s="154"/>
      <c r="AJ526" s="153"/>
      <c r="AK526" s="153"/>
      <c r="AL526" s="154"/>
    </row>
    <row r="527" spans="1:38" ht="12.75" customHeight="1" x14ac:dyDescent="0.2">
      <c r="A527" s="95">
        <f>IF([1]Лист1!A527="","",[1]Лист1!A527)</f>
        <v>518</v>
      </c>
      <c r="B527" s="95" t="str">
        <f>IF([1]Лист1!B527="","",[1]Лист1!B527)</f>
        <v>3033G</v>
      </c>
      <c r="C527" s="95" t="str">
        <f>IF([1]Лист1!C527="","",[1]Лист1!C527)</f>
        <v>Vpr</v>
      </c>
      <c r="D527" s="95" t="str">
        <f>IF([1]Лист1!D527="","",[1]Лист1!D527)</f>
        <v/>
      </c>
      <c r="E527" s="95" t="str">
        <f>IF([1]Лист1!E527="","",[1]Лист1!E527)</f>
        <v>добыв.</v>
      </c>
      <c r="F527" s="95" t="str">
        <f>IF([1]Лист1!F527="","",[1]Лист1!F527)</f>
        <v>01.05.2025</v>
      </c>
      <c r="G527" s="95" t="str">
        <f>IF([1]Лист1!G527="","",[1]Лист1!G527)</f>
        <v>2146.5-3152.0</v>
      </c>
      <c r="H527" s="95" t="str">
        <f>IF([1]Лист1!H527="","",[1]Лист1!H527)</f>
        <v>ИД+КВД</v>
      </c>
      <c r="I527" s="95">
        <f>IF([1]Лист1!I527="","",[1]Лист1!I527)</f>
        <v>25</v>
      </c>
      <c r="J527" s="95" t="str">
        <f>IF([1]Лист1!J527="","",[1]Лист1!J527)</f>
        <v/>
      </c>
      <c r="K527" s="95" t="str">
        <f>IF([1]Лист1!K527="","",[1]Лист1!K527)</f>
        <v>/1100000</v>
      </c>
      <c r="L527" s="96" t="str">
        <f>IF([1]Лист1!L527="","",[1]Лист1!L527)</f>
        <v>118.767,125.951</v>
      </c>
      <c r="M527" s="95">
        <f>IF([1]Лист1!M527="","",[1]Лист1!M527)</f>
        <v>116.072</v>
      </c>
      <c r="N527" s="98" t="str">
        <f>IF([1]Лист1!N527="","",[1]Лист1!N527)</f>
        <v/>
      </c>
      <c r="O527" s="98">
        <f>IF([1]Лист1!O527="","",[1]Лист1!O527)</f>
        <v>101458.08</v>
      </c>
      <c r="P527" s="99">
        <f>IF([1]Лист1!P527="","",[1]Лист1!P527)</f>
        <v>668</v>
      </c>
      <c r="Q527" s="95" t="str">
        <f>IF([1]Лист1!Q527="","",[1]Лист1!Q527)</f>
        <v/>
      </c>
      <c r="R527" s="99" t="str">
        <f>IF([1]Лист1!R527="","",[1]Лист1!R527)</f>
        <v>+3.52/3.52</v>
      </c>
      <c r="S527" s="95">
        <f>IF([1]Лист1!S527="","",[1]Лист1!S527)</f>
        <v>25</v>
      </c>
      <c r="T527" s="95" t="str">
        <f>IF([1]Лист1!T527="","",[1]Лист1!T527)</f>
        <v>Saphir</v>
      </c>
      <c r="U527" s="95" t="str">
        <f>IF([1]Лист1!U527="","",[1]Лист1!U527)</f>
        <v/>
      </c>
      <c r="V527" s="95" t="str">
        <f>IF([1]Лист1!V527="","",[1]Лист1!V527)</f>
        <v>Забойный датчик</v>
      </c>
      <c r="W527" s="129" t="str">
        <f>IF([1]Лист1!W527="","",[1]Лист1!W527)</f>
        <v>..\Интерпретация_ГДИС\3033G\2025.05.01_2025.05.02\1111Закл_ИД+КВД_ЧАЯНДИНСКОЕ_3033G куст КГС 1Г.doc</v>
      </c>
      <c r="AF527" s="153"/>
      <c r="AG527" s="154"/>
      <c r="AH527" s="153"/>
      <c r="AI527" s="154"/>
      <c r="AJ527" s="153"/>
      <c r="AK527" s="153"/>
      <c r="AL527" s="154"/>
    </row>
    <row r="528" spans="1:38" ht="12.75" customHeight="1" x14ac:dyDescent="0.2">
      <c r="A528" s="95">
        <f>IF([1]Лист1!A528="","",[1]Лист1!A528)</f>
        <v>519</v>
      </c>
      <c r="B528" s="95" t="str">
        <f>IF([1]Лист1!B528="","",[1]Лист1!B528)</f>
        <v>1041G</v>
      </c>
      <c r="C528" s="95" t="str">
        <f>IF([1]Лист1!C528="","",[1]Лист1!C528)</f>
        <v>Vbk1</v>
      </c>
      <c r="D528" s="95" t="str">
        <f>IF([1]Лист1!D528="","",[1]Лист1!D528)</f>
        <v>Ботуобинский горизонт Чаяндинское Северная залежь</v>
      </c>
      <c r="E528" s="95" t="str">
        <f>IF([1]Лист1!E528="","",[1]Лист1!E528)</f>
        <v>добыв.</v>
      </c>
      <c r="F528" s="95" t="str">
        <f>IF([1]Лист1!F528="","",[1]Лист1!F528)</f>
        <v>25.04.2025</v>
      </c>
      <c r="G528" s="95" t="str">
        <f>IF([1]Лист1!G528="","",[1]Лист1!G528)</f>
        <v>2437.2-4000.35</v>
      </c>
      <c r="H528" s="95" t="str">
        <f>IF([1]Лист1!H528="","",[1]Лист1!H528)</f>
        <v>КВД</v>
      </c>
      <c r="I528" s="95">
        <f>IF([1]Лист1!I528="","",[1]Лист1!I528)</f>
        <v>8</v>
      </c>
      <c r="J528" s="95">
        <f>IF([1]Лист1!J528="","",[1]Лист1!J528)</f>
        <v>14</v>
      </c>
      <c r="K528" s="95">
        <f>IF([1]Лист1!K528="","",[1]Лист1!K528)</f>
        <v>466</v>
      </c>
      <c r="L528" s="96" t="str">
        <f>IF([1]Лист1!L528="","",[1]Лист1!L528)</f>
        <v>98.8</v>
      </c>
      <c r="M528" s="95">
        <f>IF([1]Лист1!M528="","",[1]Лист1!M528)</f>
        <v>92.8</v>
      </c>
      <c r="N528" s="98">
        <f>IF([1]Лист1!N528="","",[1]Лист1!N528)</f>
        <v>78.069999999999993</v>
      </c>
      <c r="O528" s="98">
        <f>IF([1]Лист1!O528="","",[1]Лист1!O528)</f>
        <v>382.58</v>
      </c>
      <c r="P528" s="99">
        <f>IF([1]Лист1!P528="","",[1]Лист1!P528)</f>
        <v>6060</v>
      </c>
      <c r="Q528" s="95" t="str">
        <f>IF([1]Лист1!Q528="","",[1]Лист1!Q528)</f>
        <v/>
      </c>
      <c r="R528" s="99" t="str">
        <f>IF([1]Лист1!R528="","",[1]Лист1!R528)</f>
        <v>/-6.34</v>
      </c>
      <c r="S528" s="95">
        <f>IF([1]Лист1!S528="","",[1]Лист1!S528)</f>
        <v>5</v>
      </c>
      <c r="T528" s="95" t="str">
        <f>IF([1]Лист1!T528="","",[1]Лист1!T528)</f>
        <v>Saphir</v>
      </c>
      <c r="U528" s="95" t="str">
        <f>IF([1]Лист1!U528="","",[1]Лист1!U528)</f>
        <v/>
      </c>
      <c r="V528" s="95" t="str">
        <f>IF([1]Лист1!V528="","",[1]Лист1!V528)</f>
        <v/>
      </c>
      <c r="W528" s="129" t="str">
        <f>IF([1]Лист1!W528="","",[1]Лист1!W528)</f>
        <v>..\Интерпретация_ГДИС\1041G\2025.04.25_2025.04.25\Закл_КВД_ЧАЯНДИНСКОЕ_1041G куст 1_25.04.2025.doc</v>
      </c>
      <c r="AF528" s="153"/>
      <c r="AG528" s="154"/>
      <c r="AH528" s="153"/>
      <c r="AI528" s="154"/>
      <c r="AJ528" s="153"/>
      <c r="AK528" s="153"/>
      <c r="AL528" s="154"/>
    </row>
    <row r="529" spans="1:38" ht="12.75" customHeight="1" x14ac:dyDescent="0.2">
      <c r="A529" s="95">
        <f>IF([1]Лист1!A529="","",[1]Лист1!A529)</f>
        <v>520</v>
      </c>
      <c r="B529" s="95" t="str">
        <f>IF([1]Лист1!B529="","",[1]Лист1!B529)</f>
        <v>1071G</v>
      </c>
      <c r="C529" s="95" t="str">
        <f>IF([1]Лист1!C529="","",[1]Лист1!C529)</f>
        <v>Vbk1</v>
      </c>
      <c r="D529" s="95" t="str">
        <f>IF([1]Лист1!D529="","",[1]Лист1!D529)</f>
        <v>Ботуобинский горизонт Чаяндинское Северная залежь</v>
      </c>
      <c r="E529" s="95" t="str">
        <f>IF([1]Лист1!E529="","",[1]Лист1!E529)</f>
        <v>добыв.</v>
      </c>
      <c r="F529" s="95" t="str">
        <f>IF([1]Лист1!F529="","",[1]Лист1!F529)</f>
        <v>23.04.2025</v>
      </c>
      <c r="G529" s="95" t="str">
        <f>IF([1]Лист1!G529="","",[1]Лист1!G529)</f>
        <v>2441.66-3627.97</v>
      </c>
      <c r="H529" s="95" t="str">
        <f>IF([1]Лист1!H529="","",[1]Лист1!H529)</f>
        <v>КВД</v>
      </c>
      <c r="I529" s="95">
        <f>IF([1]Лист1!I529="","",[1]Лист1!I529)</f>
        <v>15</v>
      </c>
      <c r="J529" s="95">
        <f>IF([1]Лист1!J529="","",[1]Лист1!J529)</f>
        <v>0.28000000000000003</v>
      </c>
      <c r="K529" s="95">
        <f>IF([1]Лист1!K529="","",[1]Лист1!K529)</f>
        <v>64</v>
      </c>
      <c r="L529" s="96" t="str">
        <f>IF([1]Лист1!L529="","",[1]Лист1!L529)</f>
        <v>103.2</v>
      </c>
      <c r="M529" s="95">
        <f>IF([1]Лист1!M529="","",[1]Лист1!M529)</f>
        <v>102.2</v>
      </c>
      <c r="N529" s="98">
        <f>IF([1]Лист1!N529="","",[1]Лист1!N529)</f>
        <v>65.849999999999994</v>
      </c>
      <c r="O529" s="98">
        <f>IF([1]Лист1!O529="","",[1]Лист1!O529)</f>
        <v>1033.73</v>
      </c>
      <c r="P529" s="99">
        <f>IF([1]Лист1!P529="","",[1]Лист1!P529)</f>
        <v>9500</v>
      </c>
      <c r="Q529" s="95" t="str">
        <f>IF([1]Лист1!Q529="","",[1]Лист1!Q529)</f>
        <v/>
      </c>
      <c r="R529" s="99" t="str">
        <f>IF([1]Лист1!R529="","",[1]Лист1!R529)</f>
        <v>/-4.42</v>
      </c>
      <c r="S529" s="95">
        <f>IF([1]Лист1!S529="","",[1]Лист1!S529)</f>
        <v>10</v>
      </c>
      <c r="T529" s="95" t="str">
        <f>IF([1]Лист1!T529="","",[1]Лист1!T529)</f>
        <v>Saphir</v>
      </c>
      <c r="U529" s="95" t="str">
        <f>IF([1]Лист1!U529="","",[1]Лист1!U529)</f>
        <v/>
      </c>
      <c r="V529" s="95" t="str">
        <f>IF([1]Лист1!V529="","",[1]Лист1!V529)</f>
        <v/>
      </c>
      <c r="W529" s="129" t="str">
        <f>IF([1]Лист1!W529="","",[1]Лист1!W529)</f>
        <v>..\Интерпретация_ГДИС\1071G\2025.04.23_2025.04.23\Закл_КВД_ЧАЯНДИНСКОЕ_1071G куст 17_23.04.2025.doc</v>
      </c>
      <c r="AF529" s="153"/>
      <c r="AG529" s="154"/>
      <c r="AH529" s="153"/>
      <c r="AI529" s="154"/>
      <c r="AJ529" s="153"/>
      <c r="AK529" s="153"/>
      <c r="AL529" s="154"/>
    </row>
    <row r="530" spans="1:38" ht="12.75" customHeight="1" x14ac:dyDescent="0.2">
      <c r="A530" s="95">
        <f>IF([1]Лист1!A530="","",[1]Лист1!A530)</f>
        <v>521</v>
      </c>
      <c r="B530" s="95" t="str">
        <f>IF([1]Лист1!B530="","",[1]Лист1!B530)</f>
        <v>1094G3</v>
      </c>
      <c r="C530" s="95" t="str">
        <f>IF([1]Лист1!C530="","",[1]Лист1!C530)</f>
        <v>Vbk1</v>
      </c>
      <c r="D530" s="95" t="str">
        <f>IF([1]Лист1!D530="","",[1]Лист1!D530)</f>
        <v>Ботуобинский горизонт Чаяндинское Северная залежь</v>
      </c>
      <c r="E530" s="95" t="str">
        <f>IF([1]Лист1!E530="","",[1]Лист1!E530)</f>
        <v>добыв.</v>
      </c>
      <c r="F530" s="95" t="str">
        <f>IF([1]Лист1!F530="","",[1]Лист1!F530)</f>
        <v>01.04.2025</v>
      </c>
      <c r="G530" s="95" t="str">
        <f>IF([1]Лист1!G530="","",[1]Лист1!G530)</f>
        <v>2415.68-3990</v>
      </c>
      <c r="H530" s="95" t="str">
        <f>IF([1]Лист1!H530="","",[1]Лист1!H530)</f>
        <v>КВД</v>
      </c>
      <c r="I530" s="95">
        <f>IF([1]Лист1!I530="","",[1]Лист1!I530)</f>
        <v>9</v>
      </c>
      <c r="J530" s="95">
        <f>IF([1]Лист1!J530="","",[1]Лист1!J530)</f>
        <v>0.03</v>
      </c>
      <c r="K530" s="95">
        <f>IF([1]Лист1!K530="","",[1]Лист1!K530)</f>
        <v>321</v>
      </c>
      <c r="L530" s="96" t="str">
        <f>IF([1]Лист1!L530="","",[1]Лист1!L530)</f>
        <v>109.4</v>
      </c>
      <c r="M530" s="95">
        <f>IF([1]Лист1!M530="","",[1]Лист1!M530)</f>
        <v>106.3</v>
      </c>
      <c r="N530" s="98">
        <f>IF([1]Лист1!N530="","",[1]Лист1!N530)</f>
        <v>104.47</v>
      </c>
      <c r="O530" s="98">
        <f>IF([1]Лист1!O530="","",[1]Лист1!O530)</f>
        <v>1024.95</v>
      </c>
      <c r="P530" s="99">
        <f>IF([1]Лист1!P530="","",[1]Лист1!P530)</f>
        <v>13500</v>
      </c>
      <c r="Q530" s="95" t="str">
        <f>IF([1]Лист1!Q530="","",[1]Лист1!Q530)</f>
        <v/>
      </c>
      <c r="R530" s="99" t="str">
        <f>IF([1]Лист1!R530="","",[1]Лист1!R530)</f>
        <v>/-6.53</v>
      </c>
      <c r="S530" s="95">
        <f>IF([1]Лист1!S530="","",[1]Лист1!S530)</f>
        <v>7</v>
      </c>
      <c r="T530" s="95" t="str">
        <f>IF([1]Лист1!T530="","",[1]Лист1!T530)</f>
        <v>Saphir</v>
      </c>
      <c r="U530" s="95" t="str">
        <f>IF([1]Лист1!U530="","",[1]Лист1!U530)</f>
        <v/>
      </c>
      <c r="V530" s="95" t="str">
        <f>IF([1]Лист1!V530="","",[1]Лист1!V530)</f>
        <v/>
      </c>
      <c r="W530" s="129" t="str">
        <f>IF([1]Лист1!W530="","",[1]Лист1!W530)</f>
        <v>..\Интерпретация_ГДИС\1094G3\2025.04.01_2025.04.01\Закл_КВД_ЧАЯНДИНСКОЕ_1094G3 куст 6_01.04.2025.doc</v>
      </c>
      <c r="AF530" s="153"/>
      <c r="AG530" s="154"/>
      <c r="AH530" s="153"/>
      <c r="AI530" s="154"/>
      <c r="AJ530" s="153"/>
      <c r="AK530" s="153"/>
      <c r="AL530" s="154"/>
    </row>
    <row r="531" spans="1:38" ht="12.75" customHeight="1" x14ac:dyDescent="0.2">
      <c r="A531" s="95">
        <f>IF([1]Лист1!A531="","",[1]Лист1!A531)</f>
        <v>522</v>
      </c>
      <c r="B531" s="95" t="str">
        <f>IF([1]Лист1!B531="","",[1]Лист1!B531)</f>
        <v>1095G2</v>
      </c>
      <c r="C531" s="95" t="str">
        <f>IF([1]Лист1!C531="","",[1]Лист1!C531)</f>
        <v>Vbk1</v>
      </c>
      <c r="D531" s="95" t="str">
        <f>IF([1]Лист1!D531="","",[1]Лист1!D531)</f>
        <v>Ботуобинский горизонт Чаяндинское Северная залежь</v>
      </c>
      <c r="E531" s="95" t="str">
        <f>IF([1]Лист1!E531="","",[1]Лист1!E531)</f>
        <v>добыв.</v>
      </c>
      <c r="F531" s="95" t="str">
        <f>IF([1]Лист1!F531="","",[1]Лист1!F531)</f>
        <v>28.04.2025</v>
      </c>
      <c r="G531" s="95" t="str">
        <f>IF([1]Лист1!G531="","",[1]Лист1!G531)</f>
        <v>2520.02-3792.78</v>
      </c>
      <c r="H531" s="95" t="str">
        <f>IF([1]Лист1!H531="","",[1]Лист1!H531)</f>
        <v>КВД</v>
      </c>
      <c r="I531" s="95">
        <f>IF([1]Лист1!I531="","",[1]Лист1!I531)</f>
        <v>27</v>
      </c>
      <c r="J531" s="95">
        <f>IF([1]Лист1!J531="","",[1]Лист1!J531)</f>
        <v>0.4</v>
      </c>
      <c r="K531" s="95">
        <f>IF([1]Лист1!K531="","",[1]Лист1!K531)</f>
        <v>191</v>
      </c>
      <c r="L531" s="96" t="str">
        <f>IF([1]Лист1!L531="","",[1]Лист1!L531)</f>
        <v>118.6</v>
      </c>
      <c r="M531" s="95">
        <f>IF([1]Лист1!M531="","",[1]Лист1!M531)</f>
        <v>110.3</v>
      </c>
      <c r="N531" s="98">
        <f>IF([1]Лист1!N531="","",[1]Лист1!N531)</f>
        <v>23.26</v>
      </c>
      <c r="O531" s="98">
        <f>IF([1]Лист1!O531="","",[1]Лист1!O531)</f>
        <v>235.29</v>
      </c>
      <c r="P531" s="99">
        <f>IF([1]Лист1!P531="","",[1]Лист1!P531)</f>
        <v>3600</v>
      </c>
      <c r="Q531" s="95" t="str">
        <f>IF([1]Лист1!Q531="","",[1]Лист1!Q531)</f>
        <v/>
      </c>
      <c r="R531" s="99" t="str">
        <f>IF([1]Лист1!R531="","",[1]Лист1!R531)</f>
        <v>/-4.74</v>
      </c>
      <c r="S531" s="95">
        <f>IF([1]Лист1!S531="","",[1]Лист1!S531)</f>
        <v>6</v>
      </c>
      <c r="T531" s="95" t="str">
        <f>IF([1]Лист1!T531="","",[1]Лист1!T531)</f>
        <v>Saphir</v>
      </c>
      <c r="U531" s="95" t="str">
        <f>IF([1]Лист1!U531="","",[1]Лист1!U531)</f>
        <v/>
      </c>
      <c r="V531" s="95" t="str">
        <f>IF([1]Лист1!V531="","",[1]Лист1!V531)</f>
        <v/>
      </c>
      <c r="W531" s="129" t="str">
        <f>IF([1]Лист1!W531="","",[1]Лист1!W531)</f>
        <v>..\Интерпретация_ГДИС\1095G2\2025.04.28_2025.04.29\Закл_КВД_ЧАЯНДИНСКОЕ_1095G2 куст 7_28.04.2025.doc</v>
      </c>
      <c r="AF531" s="153"/>
      <c r="AG531" s="154"/>
      <c r="AH531" s="153"/>
      <c r="AI531" s="154"/>
      <c r="AJ531" s="153"/>
      <c r="AK531" s="153"/>
      <c r="AL531" s="154"/>
    </row>
    <row r="532" spans="1:38" ht="12.75" customHeight="1" x14ac:dyDescent="0.2">
      <c r="A532" s="95">
        <f>IF([1]Лист1!A532="","",[1]Лист1!A532)</f>
        <v>523</v>
      </c>
      <c r="B532" s="95" t="str">
        <f>IF([1]Лист1!B532="","",[1]Лист1!B532)</f>
        <v>1099G4</v>
      </c>
      <c r="C532" s="95" t="str">
        <f>IF([1]Лист1!C532="","",[1]Лист1!C532)</f>
        <v>Vbk1</v>
      </c>
      <c r="D532" s="95" t="str">
        <f>IF([1]Лист1!D532="","",[1]Лист1!D532)</f>
        <v>Ботуобинский горизонт Чаяндинское Северная залежь</v>
      </c>
      <c r="E532" s="95" t="str">
        <f>IF([1]Лист1!E532="","",[1]Лист1!E532)</f>
        <v>добыв.</v>
      </c>
      <c r="F532" s="95" t="str">
        <f>IF([1]Лист1!F532="","",[1]Лист1!F532)</f>
        <v>28.04.2025</v>
      </c>
      <c r="G532" s="95" t="str">
        <f>IF([1]Лист1!G532="","",[1]Лист1!G532)</f>
        <v>2610.87-4411.1</v>
      </c>
      <c r="H532" s="95" t="str">
        <f>IF([1]Лист1!H532="","",[1]Лист1!H532)</f>
        <v>КВД</v>
      </c>
      <c r="I532" s="95">
        <f>IF([1]Лист1!I532="","",[1]Лист1!I532)</f>
        <v>68</v>
      </c>
      <c r="J532" s="95">
        <f>IF([1]Лист1!J532="","",[1]Лист1!J532)</f>
        <v>0.01</v>
      </c>
      <c r="K532" s="95">
        <f>IF([1]Лист1!K532="","",[1]Лист1!K532)</f>
        <v>334.6</v>
      </c>
      <c r="L532" s="96" t="str">
        <f>IF([1]Лист1!L532="","",[1]Лист1!L532)</f>
        <v>130.0</v>
      </c>
      <c r="M532" s="95">
        <f>IF([1]Лист1!M532="","",[1]Лист1!M532)</f>
        <v>126.1</v>
      </c>
      <c r="N532" s="98">
        <f>IF([1]Лист1!N532="","",[1]Лист1!N532)</f>
        <v>87.24</v>
      </c>
      <c r="O532" s="98">
        <f>IF([1]Лист1!O532="","",[1]Лист1!O532)</f>
        <v>752.28</v>
      </c>
      <c r="P532" s="99">
        <f>IF([1]Лист1!P532="","",[1]Лист1!P532)</f>
        <v>8670</v>
      </c>
      <c r="Q532" s="95" t="str">
        <f>IF([1]Лист1!Q532="","",[1]Лист1!Q532)</f>
        <v/>
      </c>
      <c r="R532" s="99" t="str">
        <f>IF([1]Лист1!R532="","",[1]Лист1!R532)</f>
        <v>/-5.66</v>
      </c>
      <c r="S532" s="95">
        <f>IF([1]Лист1!S532="","",[1]Лист1!S532)</f>
        <v>8</v>
      </c>
      <c r="T532" s="95" t="str">
        <f>IF([1]Лист1!T532="","",[1]Лист1!T532)</f>
        <v>Saphir</v>
      </c>
      <c r="U532" s="95" t="str">
        <f>IF([1]Лист1!U532="","",[1]Лист1!U532)</f>
        <v/>
      </c>
      <c r="V532" s="95" t="str">
        <f>IF([1]Лист1!V532="","",[1]Лист1!V532)</f>
        <v/>
      </c>
      <c r="W532" s="129" t="str">
        <f>IF([1]Лист1!W532="","",[1]Лист1!W532)</f>
        <v>..\Интерпретация_ГДИС\1099G4\2025.04.28_2025.04.30\Закл_КВД_ЧАЯНДИНСКОЕ_1099G4 куст 7_28.04.2025.doc</v>
      </c>
      <c r="AF532" s="153"/>
      <c r="AG532" s="154"/>
      <c r="AH532" s="153"/>
      <c r="AI532" s="154"/>
      <c r="AJ532" s="153"/>
      <c r="AK532" s="153"/>
      <c r="AL532" s="154"/>
    </row>
    <row r="533" spans="1:38" ht="12.75" customHeight="1" x14ac:dyDescent="0.2">
      <c r="A533" s="95">
        <f>IF([1]Лист1!A533="","",[1]Лист1!A533)</f>
        <v>524</v>
      </c>
      <c r="B533" s="95" t="str">
        <f>IF([1]Лист1!B533="","",[1]Лист1!B533)</f>
        <v>3034G</v>
      </c>
      <c r="C533" s="95" t="str">
        <f>IF([1]Лист1!C533="","",[1]Лист1!C533)</f>
        <v>Vpr</v>
      </c>
      <c r="D533" s="95" t="str">
        <f>IF([1]Лист1!D533="","",[1]Лист1!D533)</f>
        <v/>
      </c>
      <c r="E533" s="95" t="str">
        <f>IF([1]Лист1!E533="","",[1]Лист1!E533)</f>
        <v>добыв.</v>
      </c>
      <c r="F533" s="95" t="str">
        <f>IF([1]Лист1!F533="","",[1]Лист1!F533)</f>
        <v>07.05.2025</v>
      </c>
      <c r="G533" s="95" t="str">
        <f>IF([1]Лист1!G533="","",[1]Лист1!G533)</f>
        <v>2225.0-3209.0</v>
      </c>
      <c r="H533" s="95" t="str">
        <f>IF([1]Лист1!H533="","",[1]Лист1!H533)</f>
        <v>ИД+КВД</v>
      </c>
      <c r="I533" s="95">
        <f>IF([1]Лист1!I533="","",[1]Лист1!I533)</f>
        <v>22.4</v>
      </c>
      <c r="J533" s="95" t="str">
        <f>IF([1]Лист1!J533="","",[1]Лист1!J533)</f>
        <v/>
      </c>
      <c r="K533" s="95" t="str">
        <f>IF([1]Лист1!K533="","",[1]Лист1!K533)</f>
        <v>/780000</v>
      </c>
      <c r="L533" s="96" t="str">
        <f>IF([1]Лист1!L533="","",[1]Лист1!L533)</f>
        <v>126.847</v>
      </c>
      <c r="M533" s="95">
        <f>IF([1]Лист1!M533="","",[1]Лист1!M533)</f>
        <v>108.851</v>
      </c>
      <c r="N533" s="98" t="str">
        <f>IF([1]Лист1!N533="","",[1]Лист1!N533)</f>
        <v/>
      </c>
      <c r="O533" s="98">
        <f>IF([1]Лист1!O533="","",[1]Лист1!O533)</f>
        <v>6558.5</v>
      </c>
      <c r="P533" s="99">
        <f>IF([1]Лист1!P533="","",[1]Лист1!P533)</f>
        <v>51</v>
      </c>
      <c r="Q533" s="95" t="str">
        <f>IF([1]Лист1!Q533="","",[1]Лист1!Q533)</f>
        <v/>
      </c>
      <c r="R533" s="99" t="str">
        <f>IF([1]Лист1!R533="","",[1]Лист1!R533)</f>
        <v>0.0/0.0</v>
      </c>
      <c r="S533" s="95">
        <f>IF([1]Лист1!S533="","",[1]Лист1!S533)</f>
        <v>21</v>
      </c>
      <c r="T533" s="95" t="str">
        <f>IF([1]Лист1!T533="","",[1]Лист1!T533)</f>
        <v>Saphir</v>
      </c>
      <c r="U533" s="95" t="str">
        <f>IF([1]Лист1!U533="","",[1]Лист1!U533)</f>
        <v/>
      </c>
      <c r="V533" s="95" t="str">
        <f>IF([1]Лист1!V533="","",[1]Лист1!V533)</f>
        <v>Забойный датчик</v>
      </c>
      <c r="W533" s="129" t="str">
        <f>IF([1]Лист1!W533="","",[1]Лист1!W533)</f>
        <v>..\Интерпретация_ГДИС\3034DGSG\2025.05.07_2025.05.07\Закл_ИД+КВД_ЧАЯНДИНСКОЕ_3034G куст КГС 1Г.doc</v>
      </c>
      <c r="AF533" s="153"/>
      <c r="AG533" s="154"/>
      <c r="AH533" s="153"/>
      <c r="AI533" s="154"/>
      <c r="AJ533" s="153"/>
      <c r="AK533" s="153"/>
      <c r="AL533" s="154"/>
    </row>
    <row r="534" spans="1:38" ht="12.75" customHeight="1" x14ac:dyDescent="0.2">
      <c r="A534" s="95">
        <f>IF([1]Лист1!A534="","",[1]Лист1!A534)</f>
        <v>525</v>
      </c>
      <c r="B534" s="95" t="str">
        <f>IF([1]Лист1!B534="","",[1]Лист1!B534)</f>
        <v>1043G</v>
      </c>
      <c r="C534" s="95" t="str">
        <f>IF([1]Лист1!C534="","",[1]Лист1!C534)</f>
        <v>Vbk1</v>
      </c>
      <c r="D534" s="95" t="str">
        <f>IF([1]Лист1!D534="","",[1]Лист1!D534)</f>
        <v>Ботуобинский горизонт Чаяндинское Северная залежь</v>
      </c>
      <c r="E534" s="95" t="str">
        <f>IF([1]Лист1!E534="","",[1]Лист1!E534)</f>
        <v>добыв.</v>
      </c>
      <c r="F534" s="95" t="str">
        <f>IF([1]Лист1!F534="","",[1]Лист1!F534)</f>
        <v>14.01.2024</v>
      </c>
      <c r="G534" s="95" t="str">
        <f>IF([1]Лист1!G534="","",[1]Лист1!G534)</f>
        <v>2374.2-3891.84</v>
      </c>
      <c r="H534" s="95" t="str">
        <f>IF([1]Лист1!H534="","",[1]Лист1!H534)</f>
        <v>КВД</v>
      </c>
      <c r="I534" s="95">
        <f>IF([1]Лист1!I534="","",[1]Лист1!I534)</f>
        <v>240</v>
      </c>
      <c r="J534" s="95">
        <f>IF([1]Лист1!J534="","",[1]Лист1!J534)</f>
        <v>0.04</v>
      </c>
      <c r="K534" s="95">
        <f>IF([1]Лист1!K534="","",[1]Лист1!K534)</f>
        <v>235</v>
      </c>
      <c r="L534" s="96" t="str">
        <f>IF([1]Лист1!L534="","",[1]Лист1!L534)</f>
        <v>105.6</v>
      </c>
      <c r="M534" s="95">
        <f>IF([1]Лист1!M534="","",[1]Лист1!M534)</f>
        <v>104.2</v>
      </c>
      <c r="N534" s="98">
        <f>IF([1]Лист1!N534="","",[1]Лист1!N534)</f>
        <v>178.3</v>
      </c>
      <c r="O534" s="98">
        <f>IF([1]Лист1!O534="","",[1]Лист1!O534)</f>
        <v>2524.9</v>
      </c>
      <c r="P534" s="99">
        <f>IF([1]Лист1!P534="","",[1]Лист1!P534)</f>
        <v>19400</v>
      </c>
      <c r="Q534" s="95" t="str">
        <f>IF([1]Лист1!Q534="","",[1]Лист1!Q534)</f>
        <v/>
      </c>
      <c r="R534" s="99" t="str">
        <f>IF([1]Лист1!R534="","",[1]Лист1!R534)</f>
        <v>/-5.0</v>
      </c>
      <c r="S534" s="95">
        <f>IF([1]Лист1!S534="","",[1]Лист1!S534)</f>
        <v>12</v>
      </c>
      <c r="T534" s="95" t="str">
        <f>IF([1]Лист1!T534="","",[1]Лист1!T534)</f>
        <v>Saphir</v>
      </c>
      <c r="U534" s="95" t="str">
        <f>IF([1]Лист1!U534="","",[1]Лист1!U534)</f>
        <v/>
      </c>
      <c r="V534" s="95" t="str">
        <f>IF([1]Лист1!V534="","",[1]Лист1!V534)</f>
        <v/>
      </c>
      <c r="W534" s="129" t="str">
        <f>IF([1]Лист1!W534="","",[1]Лист1!W534)</f>
        <v>..\Интерпретация_ГДИС\1043G\2024.01.14_2024.01.24_28.05.2025\Закл_КВД_ЧАЯНДИНСКОЕ_1043G куст 1_14.01.2025г.doc</v>
      </c>
      <c r="AF534" s="153"/>
      <c r="AG534" s="154"/>
      <c r="AH534" s="153"/>
      <c r="AI534" s="154"/>
      <c r="AJ534" s="153"/>
      <c r="AK534" s="153"/>
      <c r="AL534" s="154"/>
    </row>
    <row r="535" spans="1:38" ht="12.75" customHeight="1" x14ac:dyDescent="0.2">
      <c r="A535" s="95">
        <f>IF([1]Лист1!A535="","",[1]Лист1!A535)</f>
        <v>526</v>
      </c>
      <c r="B535" s="95" t="str">
        <f>IF([1]Лист1!B535="","",[1]Лист1!B535)</f>
        <v>1040G</v>
      </c>
      <c r="C535" s="95" t="str">
        <f>IF([1]Лист1!C535="","",[1]Лист1!C535)</f>
        <v>Vbk1</v>
      </c>
      <c r="D535" s="95" t="str">
        <f>IF([1]Лист1!D535="","",[1]Лист1!D535)</f>
        <v>Ботуобинский горизонт Чаяндинское Северная залежь</v>
      </c>
      <c r="E535" s="95" t="str">
        <f>IF([1]Лист1!E535="","",[1]Лист1!E535)</f>
        <v>добыв.</v>
      </c>
      <c r="F535" s="95" t="str">
        <f>IF([1]Лист1!F535="","",[1]Лист1!F535)</f>
        <v>23.05.2025</v>
      </c>
      <c r="G535" s="95" t="str">
        <f>IF([1]Лист1!G535="","",[1]Лист1!G535)</f>
        <v>2451.22-3600.6</v>
      </c>
      <c r="H535" s="95" t="str">
        <f>IF([1]Лист1!H535="","",[1]Лист1!H535)</f>
        <v>КВД</v>
      </c>
      <c r="I535" s="95">
        <f>IF([1]Лист1!I535="","",[1]Лист1!I535)</f>
        <v>123</v>
      </c>
      <c r="J535" s="95">
        <f>IF([1]Лист1!J535="","",[1]Лист1!J535)</f>
        <v>0.3</v>
      </c>
      <c r="K535" s="95">
        <f>IF([1]Лист1!K535="","",[1]Лист1!K535)</f>
        <v>216</v>
      </c>
      <c r="L535" s="96" t="str">
        <f>IF([1]Лист1!L535="","",[1]Лист1!L535)</f>
        <v>103.7</v>
      </c>
      <c r="M535" s="95">
        <f>IF([1]Лист1!M535="","",[1]Лист1!M535)</f>
        <v>102.8</v>
      </c>
      <c r="N535" s="98">
        <f>IF([1]Лист1!N535="","",[1]Лист1!N535)</f>
        <v>229.38</v>
      </c>
      <c r="O535" s="98">
        <f>IF([1]Лист1!O535="","",[1]Лист1!O535)</f>
        <v>626.77</v>
      </c>
      <c r="P535" s="99">
        <f>IF([1]Лист1!P535="","",[1]Лист1!P535)</f>
        <v>4800</v>
      </c>
      <c r="Q535" s="95" t="str">
        <f>IF([1]Лист1!Q535="","",[1]Лист1!Q535)</f>
        <v/>
      </c>
      <c r="R535" s="99" t="str">
        <f>IF([1]Лист1!R535="","",[1]Лист1!R535)</f>
        <v>/-8.17</v>
      </c>
      <c r="S535" s="95">
        <f>IF([1]Лист1!S535="","",[1]Лист1!S535)</f>
        <v>12</v>
      </c>
      <c r="T535" s="95" t="str">
        <f>IF([1]Лист1!T535="","",[1]Лист1!T535)</f>
        <v>Saphir</v>
      </c>
      <c r="U535" s="95" t="str">
        <f>IF([1]Лист1!U535="","",[1]Лист1!U535)</f>
        <v/>
      </c>
      <c r="V535" s="95" t="str">
        <f>IF([1]Лист1!V535="","",[1]Лист1!V535)</f>
        <v/>
      </c>
      <c r="W535" s="129" t="str">
        <f>IF([1]Лист1!W535="","",[1]Лист1!W535)</f>
        <v>..\Интерпретация_ГДИС\1040G\2025.05.23_2025.05.28\Закл_КВД_ЧАЯНДИНСКОЕ_1040G куст 1_23.05.2025.doc</v>
      </c>
      <c r="AF535" s="153"/>
      <c r="AG535" s="154"/>
      <c r="AH535" s="153"/>
      <c r="AI535" s="154"/>
      <c r="AJ535" s="153"/>
      <c r="AK535" s="153"/>
      <c r="AL535" s="154"/>
    </row>
    <row r="536" spans="1:38" ht="12.75" customHeight="1" x14ac:dyDescent="0.2">
      <c r="A536" s="95">
        <f>IF([1]Лист1!A536="","",[1]Лист1!A536)</f>
        <v>527</v>
      </c>
      <c r="B536" s="95" t="str">
        <f>IF([1]Лист1!B536="","",[1]Лист1!B536)</f>
        <v>1057G</v>
      </c>
      <c r="C536" s="95" t="str">
        <f>IF([1]Лист1!C536="","",[1]Лист1!C536)</f>
        <v>Vbk1</v>
      </c>
      <c r="D536" s="95" t="str">
        <f>IF([1]Лист1!D536="","",[1]Лист1!D536)</f>
        <v>Ботуобинский горизонт Чаяндинское Северная залежь</v>
      </c>
      <c r="E536" s="95" t="str">
        <f>IF([1]Лист1!E536="","",[1]Лист1!E536)</f>
        <v>добыв.</v>
      </c>
      <c r="F536" s="95" t="str">
        <f>IF([1]Лист1!F536="","",[1]Лист1!F536)</f>
        <v>25.05.2025</v>
      </c>
      <c r="G536" s="95" t="str">
        <f>IF([1]Лист1!G536="","",[1]Лист1!G536)</f>
        <v>2387.12-4368.75</v>
      </c>
      <c r="H536" s="95" t="str">
        <f>IF([1]Лист1!H536="","",[1]Лист1!H536)</f>
        <v>КВД</v>
      </c>
      <c r="I536" s="95">
        <f>IF([1]Лист1!I536="","",[1]Лист1!I536)</f>
        <v>257</v>
      </c>
      <c r="J536" s="95">
        <f>IF([1]Лист1!J536="","",[1]Лист1!J536)</f>
        <v>99.9</v>
      </c>
      <c r="K536" s="95">
        <f>IF([1]Лист1!K536="","",[1]Лист1!K536)</f>
        <v>204.8</v>
      </c>
      <c r="L536" s="96" t="str">
        <f>IF([1]Лист1!L536="","",[1]Лист1!L536)</f>
        <v>114.4</v>
      </c>
      <c r="M536" s="95">
        <f>IF([1]Лист1!M536="","",[1]Лист1!M536)</f>
        <v>110.6</v>
      </c>
      <c r="N536" s="98">
        <f>IF([1]Лист1!N536="","",[1]Лист1!N536)</f>
        <v>54.18</v>
      </c>
      <c r="O536" s="98">
        <f>IF([1]Лист1!O536="","",[1]Лист1!O536)</f>
        <v>167.82</v>
      </c>
      <c r="P536" s="99">
        <f>IF([1]Лист1!P536="","",[1]Лист1!P536)</f>
        <v>443</v>
      </c>
      <c r="Q536" s="95" t="str">
        <f>IF([1]Лист1!Q536="","",[1]Лист1!Q536)</f>
        <v/>
      </c>
      <c r="R536" s="99" t="str">
        <f>IF([1]Лист1!R536="","",[1]Лист1!R536)</f>
        <v>/-8.24</v>
      </c>
      <c r="S536" s="95">
        <f>IF([1]Лист1!S536="","",[1]Лист1!S536)</f>
        <v>16.100000000000001</v>
      </c>
      <c r="T536" s="95" t="str">
        <f>IF([1]Лист1!T536="","",[1]Лист1!T536)</f>
        <v>Saphir</v>
      </c>
      <c r="U536" s="95" t="str">
        <f>IF([1]Лист1!U536="","",[1]Лист1!U536)</f>
        <v/>
      </c>
      <c r="V536" s="95" t="str">
        <f>IF([1]Лист1!V536="","",[1]Лист1!V536)</f>
        <v/>
      </c>
      <c r="W536" s="129" t="str">
        <f>IF([1]Лист1!W536="","",[1]Лист1!W536)</f>
        <v>..\Интерпретация_ГДИС\1057G\2025.05.25_2025.06.04\Закл_КВД_ЧАЯНДИНСКОЕ_1057G куст 12_25.05.2025.doc</v>
      </c>
      <c r="AF536" s="153"/>
      <c r="AG536" s="154"/>
      <c r="AH536" s="153"/>
      <c r="AI536" s="154"/>
      <c r="AJ536" s="153"/>
      <c r="AK536" s="153"/>
      <c r="AL536" s="154"/>
    </row>
    <row r="537" spans="1:38" ht="12.75" customHeight="1" x14ac:dyDescent="0.2">
      <c r="A537" s="95">
        <f>IF([1]Лист1!A537="","",[1]Лист1!A537)</f>
        <v>528</v>
      </c>
      <c r="B537" s="95" t="str">
        <f>IF([1]Лист1!B537="","",[1]Лист1!B537)</f>
        <v>1095G2</v>
      </c>
      <c r="C537" s="95" t="str">
        <f>IF([1]Лист1!C537="","",[1]Лист1!C537)</f>
        <v>Vbk1</v>
      </c>
      <c r="D537" s="95" t="str">
        <f>IF([1]Лист1!D537="","",[1]Лист1!D537)</f>
        <v>Ботуобинский горизонт Чаяндинское Северная залежь</v>
      </c>
      <c r="E537" s="95" t="str">
        <f>IF([1]Лист1!E537="","",[1]Лист1!E537)</f>
        <v>добыв.</v>
      </c>
      <c r="F537" s="95" t="str">
        <f>IF([1]Лист1!F537="","",[1]Лист1!F537)</f>
        <v>30.05.2025</v>
      </c>
      <c r="G537" s="95" t="str">
        <f>IF([1]Лист1!G537="","",[1]Лист1!G537)</f>
        <v>2520.02-3792.78</v>
      </c>
      <c r="H537" s="95" t="str">
        <f>IF([1]Лист1!H537="","",[1]Лист1!H537)</f>
        <v>КВД</v>
      </c>
      <c r="I537" s="95">
        <f>IF([1]Лист1!I537="","",[1]Лист1!I537)</f>
        <v>71</v>
      </c>
      <c r="J537" s="95">
        <f>IF([1]Лист1!J537="","",[1]Лист1!J537)</f>
        <v>0.49</v>
      </c>
      <c r="K537" s="95">
        <f>IF([1]Лист1!K537="","",[1]Лист1!K537)</f>
        <v>139</v>
      </c>
      <c r="L537" s="96" t="str">
        <f>IF([1]Лист1!L537="","",[1]Лист1!L537)</f>
        <v>117.1</v>
      </c>
      <c r="M537" s="95">
        <f>IF([1]Лист1!M537="","",[1]Лист1!M537)</f>
        <v>111.7</v>
      </c>
      <c r="N537" s="98">
        <f>IF([1]Лист1!N537="","",[1]Лист1!N537)</f>
        <v>25.62</v>
      </c>
      <c r="O537" s="98">
        <f>IF([1]Лист1!O537="","",[1]Лист1!O537)</f>
        <v>235.55</v>
      </c>
      <c r="P537" s="99">
        <f>IF([1]Лист1!P537="","",[1]Лист1!P537)</f>
        <v>3600</v>
      </c>
      <c r="Q537" s="95" t="str">
        <f>IF([1]Лист1!Q537="","",[1]Лист1!Q537)</f>
        <v/>
      </c>
      <c r="R537" s="99" t="str">
        <f>IF([1]Лист1!R537="","",[1]Лист1!R537)</f>
        <v>/-5.41</v>
      </c>
      <c r="S537" s="95">
        <f>IF([1]Лист1!S537="","",[1]Лист1!S537)</f>
        <v>6</v>
      </c>
      <c r="T537" s="95" t="str">
        <f>IF([1]Лист1!T537="","",[1]Лист1!T537)</f>
        <v>Saphir</v>
      </c>
      <c r="U537" s="95" t="str">
        <f>IF([1]Лист1!U537="","",[1]Лист1!U537)</f>
        <v/>
      </c>
      <c r="V537" s="95" t="str">
        <f>IF([1]Лист1!V537="","",[1]Лист1!V537)</f>
        <v/>
      </c>
      <c r="W537" s="129" t="str">
        <f>IF([1]Лист1!W537="","",[1]Лист1!W537)</f>
        <v>..\Интерпретация_ГДИС\1095G2\2025.05.30_2025.06.01\Закл_КВД_ЧАЯНДИНСКОЕ_1095G2 куст 7_30.05.2025.doc</v>
      </c>
      <c r="AF537" s="153"/>
      <c r="AG537" s="154"/>
      <c r="AH537" s="153"/>
      <c r="AI537" s="154"/>
      <c r="AJ537" s="153"/>
      <c r="AK537" s="153"/>
      <c r="AL537" s="154"/>
    </row>
    <row r="538" spans="1:38" ht="12.75" customHeight="1" x14ac:dyDescent="0.2">
      <c r="A538" s="95">
        <f>IF([1]Лист1!A538="","",[1]Лист1!A538)</f>
        <v>529</v>
      </c>
      <c r="B538" s="95" t="str">
        <f>IF([1]Лист1!B538="","",[1]Лист1!B538)</f>
        <v>1030G4</v>
      </c>
      <c r="C538" s="95" t="str">
        <f>IF([1]Лист1!C538="","",[1]Лист1!C538)</f>
        <v>Vbk1</v>
      </c>
      <c r="D538" s="95" t="str">
        <f>IF([1]Лист1!D538="","",[1]Лист1!D538)</f>
        <v>Ботуобинский горизонт Чаяндинское Северная залежь</v>
      </c>
      <c r="E538" s="95" t="str">
        <f>IF([1]Лист1!E538="","",[1]Лист1!E538)</f>
        <v>добыв.</v>
      </c>
      <c r="F538" s="95" t="str">
        <f>IF([1]Лист1!F538="","",[1]Лист1!F538)</f>
        <v>25.05.2025</v>
      </c>
      <c r="G538" s="95" t="str">
        <f>IF([1]Лист1!G538="","",[1]Лист1!G538)</f>
        <v>2486.79-3191.76</v>
      </c>
      <c r="H538" s="95" t="str">
        <f>IF([1]Лист1!H538="","",[1]Лист1!H538)</f>
        <v>КВД</v>
      </c>
      <c r="I538" s="95">
        <f>IF([1]Лист1!I538="","",[1]Лист1!I538)</f>
        <v>525</v>
      </c>
      <c r="J538" s="95">
        <f>IF([1]Лист1!J538="","",[1]Лист1!J538)</f>
        <v>0.03</v>
      </c>
      <c r="K538" s="95">
        <f>IF([1]Лист1!K538="","",[1]Лист1!K538)</f>
        <v>133</v>
      </c>
      <c r="L538" s="96" t="str">
        <f>IF([1]Лист1!L538="","",[1]Лист1!L538)</f>
        <v>101.9</v>
      </c>
      <c r="M538" s="95">
        <f>IF([1]Лист1!M538="","",[1]Лист1!M538)</f>
        <v>100.8</v>
      </c>
      <c r="N538" s="98">
        <f>IF([1]Лист1!N538="","",[1]Лист1!N538)</f>
        <v>126.35</v>
      </c>
      <c r="O538" s="98">
        <f>IF([1]Лист1!O538="","",[1]Лист1!O538)</f>
        <v>2266.59</v>
      </c>
      <c r="P538" s="99">
        <f>IF([1]Лист1!P538="","",[1]Лист1!P538)</f>
        <v>24300</v>
      </c>
      <c r="Q538" s="95" t="str">
        <f>IF([1]Лист1!Q538="","",[1]Лист1!Q538)</f>
        <v/>
      </c>
      <c r="R538" s="99" t="str">
        <f>IF([1]Лист1!R538="","",[1]Лист1!R538)</f>
        <v>/-3.97</v>
      </c>
      <c r="S538" s="95">
        <f>IF([1]Лист1!S538="","",[1]Лист1!S538)</f>
        <v>8.6</v>
      </c>
      <c r="T538" s="95" t="str">
        <f>IF([1]Лист1!T538="","",[1]Лист1!T538)</f>
        <v>Saphir</v>
      </c>
      <c r="U538" s="95" t="str">
        <f>IF([1]Лист1!U538="","",[1]Лист1!U538)</f>
        <v/>
      </c>
      <c r="V538" s="95" t="str">
        <f>IF([1]Лист1!V538="","",[1]Лист1!V538)</f>
        <v/>
      </c>
      <c r="W538" s="129" t="str">
        <f>IF([1]Лист1!W538="","",[1]Лист1!W538)</f>
        <v>..\Интерпретация_ГДИС\1030G4\2025.05.25_2025.06.15\Закл_КВД_ЧАЯНДИНСКОЕ_1030G4 куст 5_25.05.2025.doc</v>
      </c>
      <c r="AF538" s="153"/>
      <c r="AG538" s="154"/>
      <c r="AH538" s="153"/>
      <c r="AI538" s="154"/>
      <c r="AJ538" s="153"/>
      <c r="AK538" s="153"/>
      <c r="AL538" s="154"/>
    </row>
    <row r="539" spans="1:38" ht="12.75" customHeight="1" x14ac:dyDescent="0.2">
      <c r="A539" s="95">
        <f>IF([1]Лист1!A539="","",[1]Лист1!A539)</f>
        <v>530</v>
      </c>
      <c r="B539" s="95" t="str">
        <f>IF([1]Лист1!B539="","",[1]Лист1!B539)</f>
        <v>1031G3</v>
      </c>
      <c r="C539" s="95" t="str">
        <f>IF([1]Лист1!C539="","",[1]Лист1!C539)</f>
        <v>Vbk1</v>
      </c>
      <c r="D539" s="95" t="str">
        <f>IF([1]Лист1!D539="","",[1]Лист1!D539)</f>
        <v>Ботуобинский горизонт Чаяндинское Северная залежь</v>
      </c>
      <c r="E539" s="95" t="str">
        <f>IF([1]Лист1!E539="","",[1]Лист1!E539)</f>
        <v>добыв.</v>
      </c>
      <c r="F539" s="95" t="str">
        <f>IF([1]Лист1!F539="","",[1]Лист1!F539)</f>
        <v>24.05.2025</v>
      </c>
      <c r="G539" s="95" t="str">
        <f>IF([1]Лист1!G539="","",[1]Лист1!G539)</f>
        <v>2417.6-4999.34</v>
      </c>
      <c r="H539" s="95" t="str">
        <f>IF([1]Лист1!H539="","",[1]Лист1!H539)</f>
        <v>КВД</v>
      </c>
      <c r="I539" s="95">
        <f>IF([1]Лист1!I539="","",[1]Лист1!I539)</f>
        <v>20</v>
      </c>
      <c r="J539" s="95">
        <f>IF([1]Лист1!J539="","",[1]Лист1!J539)</f>
        <v>0.91</v>
      </c>
      <c r="K539" s="95">
        <f>IF([1]Лист1!K539="","",[1]Лист1!K539)</f>
        <v>523</v>
      </c>
      <c r="L539" s="96" t="str">
        <f>IF([1]Лист1!L539="","",[1]Лист1!L539)</f>
        <v>102.4</v>
      </c>
      <c r="M539" s="95">
        <f>IF([1]Лист1!M539="","",[1]Лист1!M539)</f>
        <v>97.2</v>
      </c>
      <c r="N539" s="98">
        <f>IF([1]Лист1!N539="","",[1]Лист1!N539)</f>
        <v>100.99</v>
      </c>
      <c r="O539" s="98">
        <f>IF([1]Лист1!O539="","",[1]Лист1!O539)</f>
        <v>603.07000000000005</v>
      </c>
      <c r="P539" s="99">
        <f>IF([1]Лист1!P539="","",[1]Лист1!P539)</f>
        <v>5500</v>
      </c>
      <c r="Q539" s="95" t="str">
        <f>IF([1]Лист1!Q539="","",[1]Лист1!Q539)</f>
        <v/>
      </c>
      <c r="R539" s="99" t="str">
        <f>IF([1]Лист1!R539="","",[1]Лист1!R539)</f>
        <v>/-7.8</v>
      </c>
      <c r="S539" s="95">
        <f>IF([1]Лист1!S539="","",[1]Лист1!S539)</f>
        <v>10</v>
      </c>
      <c r="T539" s="95" t="str">
        <f>IF([1]Лист1!T539="","",[1]Лист1!T539)</f>
        <v>Saphir</v>
      </c>
      <c r="U539" s="95" t="str">
        <f>IF([1]Лист1!U539="","",[1]Лист1!U539)</f>
        <v/>
      </c>
      <c r="V539" s="95" t="str">
        <f>IF([1]Лист1!V539="","",[1]Лист1!V539)</f>
        <v/>
      </c>
      <c r="W539" s="129" t="str">
        <f>IF([1]Лист1!W539="","",[1]Лист1!W539)</f>
        <v>..\Интерпретация_ГДИС\1031G3\2025.05.24_2025.05.24\Закл_КВД_ЧАЯНДИНСКОЕ_1031G3 куст 5_24.05.2025.doc</v>
      </c>
      <c r="AF539" s="153"/>
      <c r="AG539" s="154"/>
      <c r="AH539" s="153"/>
      <c r="AI539" s="154"/>
      <c r="AJ539" s="153"/>
      <c r="AK539" s="153"/>
      <c r="AL539" s="154"/>
    </row>
    <row r="540" spans="1:38" ht="12.75" customHeight="1" x14ac:dyDescent="0.2">
      <c r="A540" s="95">
        <f>IF([1]Лист1!A540="","",[1]Лист1!A540)</f>
        <v>531</v>
      </c>
      <c r="B540" s="95" t="str">
        <f>IF([1]Лист1!B540="","",[1]Лист1!B540)</f>
        <v>1033G3</v>
      </c>
      <c r="C540" s="95" t="str">
        <f>IF([1]Лист1!C540="","",[1]Лист1!C540)</f>
        <v>Vbk1</v>
      </c>
      <c r="D540" s="95" t="str">
        <f>IF([1]Лист1!D540="","",[1]Лист1!D540)</f>
        <v>Ботуобинский горизонт Чаяндинское Северная залежь</v>
      </c>
      <c r="E540" s="95" t="str">
        <f>IF([1]Лист1!E540="","",[1]Лист1!E540)</f>
        <v>добыв.</v>
      </c>
      <c r="F540" s="95" t="str">
        <f>IF([1]Лист1!F540="","",[1]Лист1!F540)</f>
        <v>24.05.2025</v>
      </c>
      <c r="G540" s="95" t="str">
        <f>IF([1]Лист1!G540="","",[1]Лист1!G540)</f>
        <v>2401.27-2848.62</v>
      </c>
      <c r="H540" s="95" t="str">
        <f>IF([1]Лист1!H540="","",[1]Лист1!H540)</f>
        <v>КВД</v>
      </c>
      <c r="I540" s="95">
        <f>IF([1]Лист1!I540="","",[1]Лист1!I540)</f>
        <v>20</v>
      </c>
      <c r="J540" s="95">
        <f>IF([1]Лист1!J540="","",[1]Лист1!J540)</f>
        <v>1.21</v>
      </c>
      <c r="K540" s="95">
        <f>IF([1]Лист1!K540="","",[1]Лист1!K540)</f>
        <v>434</v>
      </c>
      <c r="L540" s="96" t="str">
        <f>IF([1]Лист1!L540="","",[1]Лист1!L540)</f>
        <v>105.0</v>
      </c>
      <c r="M540" s="95">
        <f>IF([1]Лист1!M540="","",[1]Лист1!M540)</f>
        <v>101.4</v>
      </c>
      <c r="N540" s="98">
        <f>IF([1]Лист1!N540="","",[1]Лист1!N540)</f>
        <v>119.99</v>
      </c>
      <c r="O540" s="98">
        <f>IF([1]Лист1!O540="","",[1]Лист1!O540)</f>
        <v>717</v>
      </c>
      <c r="P540" s="99">
        <f>IF([1]Лист1!P540="","",[1]Лист1!P540)</f>
        <v>8690</v>
      </c>
      <c r="Q540" s="95" t="str">
        <f>IF([1]Лист1!Q540="","",[1]Лист1!Q540)</f>
        <v/>
      </c>
      <c r="R540" s="99" t="str">
        <f>IF([1]Лист1!R540="","",[1]Лист1!R540)</f>
        <v>/-8.05</v>
      </c>
      <c r="S540" s="95">
        <f>IF([1]Лист1!S540="","",[1]Лист1!S540)</f>
        <v>7.5</v>
      </c>
      <c r="T540" s="95" t="str">
        <f>IF([1]Лист1!T540="","",[1]Лист1!T540)</f>
        <v>Saphir</v>
      </c>
      <c r="U540" s="95" t="str">
        <f>IF([1]Лист1!U540="","",[1]Лист1!U540)</f>
        <v/>
      </c>
      <c r="V540" s="95" t="str">
        <f>IF([1]Лист1!V540="","",[1]Лист1!V540)</f>
        <v/>
      </c>
      <c r="W540" s="129" t="str">
        <f>IF([1]Лист1!W540="","",[1]Лист1!W540)</f>
        <v>..\Интерпретация_ГДИС\1033G3\2025.05.24_2025.05.24\Закл_КВД_ЧАЯНДИНСКОЕ_1033G3 куст 5_24.05.2025.doc</v>
      </c>
      <c r="AF540" s="153"/>
      <c r="AG540" s="154"/>
      <c r="AH540" s="153"/>
      <c r="AI540" s="154"/>
      <c r="AJ540" s="153"/>
      <c r="AK540" s="153"/>
      <c r="AL540" s="154"/>
    </row>
    <row r="541" spans="1:38" ht="12.75" customHeight="1" x14ac:dyDescent="0.2">
      <c r="A541" s="95">
        <f>IF([1]Лист1!A541="","",[1]Лист1!A541)</f>
        <v>532</v>
      </c>
      <c r="B541" s="95" t="str">
        <f>IF([1]Лист1!B541="","",[1]Лист1!B541)</f>
        <v>1047G</v>
      </c>
      <c r="C541" s="95" t="str">
        <f>IF([1]Лист1!C541="","",[1]Лист1!C541)</f>
        <v>Vbk1</v>
      </c>
      <c r="D541" s="95" t="str">
        <f>IF([1]Лист1!D541="","",[1]Лист1!D541)</f>
        <v>Ботуобинский горизонт Чаяндинское Северная залежь</v>
      </c>
      <c r="E541" s="95" t="str">
        <f>IF([1]Лист1!E541="","",[1]Лист1!E541)</f>
        <v>добыв.</v>
      </c>
      <c r="F541" s="95" t="str">
        <f>IF([1]Лист1!F541="","",[1]Лист1!F541)</f>
        <v>24.05.2025</v>
      </c>
      <c r="G541" s="95" t="str">
        <f>IF([1]Лист1!G541="","",[1]Лист1!G541)</f>
        <v>2562.1-4110.85</v>
      </c>
      <c r="H541" s="95" t="str">
        <f>IF([1]Лист1!H541="","",[1]Лист1!H541)</f>
        <v>КВД</v>
      </c>
      <c r="I541" s="95">
        <f>IF([1]Лист1!I541="","",[1]Лист1!I541)</f>
        <v>18</v>
      </c>
      <c r="J541" s="95">
        <f>IF([1]Лист1!J541="","",[1]Лист1!J541)</f>
        <v>16</v>
      </c>
      <c r="K541" s="95">
        <f>IF([1]Лист1!K541="","",[1]Лист1!K541)</f>
        <v>273</v>
      </c>
      <c r="L541" s="96" t="str">
        <f>IF([1]Лист1!L541="","",[1]Лист1!L541)</f>
        <v>107.0</v>
      </c>
      <c r="M541" s="95">
        <f>IF([1]Лист1!M541="","",[1]Лист1!M541)</f>
        <v>100.7</v>
      </c>
      <c r="N541" s="98">
        <f>IF([1]Лист1!N541="","",[1]Лист1!N541)</f>
        <v>43.25</v>
      </c>
      <c r="O541" s="98">
        <f>IF([1]Лист1!O541="","",[1]Лист1!O541)</f>
        <v>382.88</v>
      </c>
      <c r="P541" s="99">
        <f>IF([1]Лист1!P541="","",[1]Лист1!P541)</f>
        <v>5950</v>
      </c>
      <c r="Q541" s="95" t="str">
        <f>IF([1]Лист1!Q541="","",[1]Лист1!Q541)</f>
        <v/>
      </c>
      <c r="R541" s="99" t="str">
        <f>IF([1]Лист1!R541="","",[1]Лист1!R541)</f>
        <v>/-6.6</v>
      </c>
      <c r="S541" s="95">
        <f>IF([1]Лист1!S541="","",[1]Лист1!S541)</f>
        <v>5</v>
      </c>
      <c r="T541" s="95" t="str">
        <f>IF([1]Лист1!T541="","",[1]Лист1!T541)</f>
        <v>Saphir</v>
      </c>
      <c r="U541" s="95" t="str">
        <f>IF([1]Лист1!U541="","",[1]Лист1!U541)</f>
        <v/>
      </c>
      <c r="V541" s="95" t="str">
        <f>IF([1]Лист1!V541="","",[1]Лист1!V541)</f>
        <v/>
      </c>
      <c r="W541" s="129" t="str">
        <f>IF([1]Лист1!W541="","",[1]Лист1!W541)</f>
        <v>..\Интерпретация_ГДИС\1047G\2025.05.24_2025.05.24\Закл_КВД_ЧАЯНДИНСКОЕ_1047G куст 4_24.05.2025.doc</v>
      </c>
      <c r="AF541" s="153"/>
      <c r="AG541" s="154"/>
      <c r="AH541" s="153"/>
      <c r="AI541" s="154"/>
      <c r="AJ541" s="153"/>
      <c r="AK541" s="153"/>
      <c r="AL541" s="154"/>
    </row>
    <row r="542" spans="1:38" ht="12.75" customHeight="1" x14ac:dyDescent="0.2">
      <c r="A542" s="95">
        <f>IF([1]Лист1!A542="","",[1]Лист1!A542)</f>
        <v>533</v>
      </c>
      <c r="B542" s="95" t="str">
        <f>IF([1]Лист1!B542="","",[1]Лист1!B542)</f>
        <v>1072G</v>
      </c>
      <c r="C542" s="95" t="str">
        <f>IF([1]Лист1!C542="","",[1]Лист1!C542)</f>
        <v>Vbk1</v>
      </c>
      <c r="D542" s="95" t="str">
        <f>IF([1]Лист1!D542="","",[1]Лист1!D542)</f>
        <v>Ботуобинский горизонт Чаяндинское Северная залежь</v>
      </c>
      <c r="E542" s="95" t="str">
        <f>IF([1]Лист1!E542="","",[1]Лист1!E542)</f>
        <v>добыв.</v>
      </c>
      <c r="F542" s="95" t="str">
        <f>IF([1]Лист1!F542="","",[1]Лист1!F542)</f>
        <v>19.05.2025</v>
      </c>
      <c r="G542" s="95" t="str">
        <f>IF([1]Лист1!G542="","",[1]Лист1!G542)</f>
        <v>2926.77-3825.67</v>
      </c>
      <c r="H542" s="95" t="str">
        <f>IF([1]Лист1!H542="","",[1]Лист1!H542)</f>
        <v>КВД</v>
      </c>
      <c r="I542" s="95">
        <f>IF([1]Лист1!I542="","",[1]Лист1!I542)</f>
        <v>91</v>
      </c>
      <c r="J542" s="95">
        <f>IF([1]Лист1!J542="","",[1]Лист1!J542)</f>
        <v>8.86</v>
      </c>
      <c r="K542" s="95">
        <f>IF([1]Лист1!K542="","",[1]Лист1!K542)</f>
        <v>244</v>
      </c>
      <c r="L542" s="96" t="str">
        <f>IF([1]Лист1!L542="","",[1]Лист1!L542)</f>
        <v>103.6</v>
      </c>
      <c r="M542" s="95">
        <f>IF([1]Лист1!M542="","",[1]Лист1!M542)</f>
        <v>100.4</v>
      </c>
      <c r="N542" s="98">
        <f>IF([1]Лист1!N542="","",[1]Лист1!N542)</f>
        <v>77.22</v>
      </c>
      <c r="O542" s="98">
        <f>IF([1]Лист1!O542="","",[1]Лист1!O542)</f>
        <v>514.97</v>
      </c>
      <c r="P542" s="99">
        <f>IF([1]Лист1!P542="","",[1]Лист1!P542)</f>
        <v>8600</v>
      </c>
      <c r="Q542" s="95" t="str">
        <f>IF([1]Лист1!Q542="","",[1]Лист1!Q542)</f>
        <v/>
      </c>
      <c r="R542" s="99" t="str">
        <f>IF([1]Лист1!R542="","",[1]Лист1!R542)</f>
        <v>/-7.74</v>
      </c>
      <c r="S542" s="95">
        <f>IF([1]Лист1!S542="","",[1]Лист1!S542)</f>
        <v>5</v>
      </c>
      <c r="T542" s="95" t="str">
        <f>IF([1]Лист1!T542="","",[1]Лист1!T542)</f>
        <v>Saphir</v>
      </c>
      <c r="U542" s="95" t="str">
        <f>IF([1]Лист1!U542="","",[1]Лист1!U542)</f>
        <v/>
      </c>
      <c r="V542" s="95" t="str">
        <f>IF([1]Лист1!V542="","",[1]Лист1!V542)</f>
        <v/>
      </c>
      <c r="W542" s="129" t="str">
        <f>IF([1]Лист1!W542="","",[1]Лист1!W542)</f>
        <v>..\Интерпретация_ГДИС\1072G\2025.05.19_2025.05.22\Закл_КВД_ЧАЯНДИНСКОЕ_1072G куст 4_19.05.2025.doc</v>
      </c>
      <c r="AF542" s="153"/>
      <c r="AG542" s="154"/>
      <c r="AH542" s="153"/>
      <c r="AI542" s="154"/>
      <c r="AJ542" s="153"/>
      <c r="AK542" s="153"/>
      <c r="AL542" s="154"/>
    </row>
    <row r="543" spans="1:38" ht="12.75" customHeight="1" x14ac:dyDescent="0.2">
      <c r="A543" s="95">
        <f>IF([1]Лист1!A543="","",[1]Лист1!A543)</f>
        <v>534</v>
      </c>
      <c r="B543" s="95" t="str">
        <f>IF([1]Лист1!B543="","",[1]Лист1!B543)</f>
        <v>1073G3</v>
      </c>
      <c r="C543" s="95" t="str">
        <f>IF([1]Лист1!C543="","",[1]Лист1!C543)</f>
        <v>Vbk1</v>
      </c>
      <c r="D543" s="95" t="str">
        <f>IF([1]Лист1!D543="","",[1]Лист1!D543)</f>
        <v>Ботуобинский горизонт Чаяндинское Северная залежь</v>
      </c>
      <c r="E543" s="95" t="str">
        <f>IF([1]Лист1!E543="","",[1]Лист1!E543)</f>
        <v>добыв.</v>
      </c>
      <c r="F543" s="95" t="str">
        <f>IF([1]Лист1!F543="","",[1]Лист1!F543)</f>
        <v>24.05.2025</v>
      </c>
      <c r="G543" s="95" t="str">
        <f>IF([1]Лист1!G543="","",[1]Лист1!G543)</f>
        <v>2820.14-3564.62</v>
      </c>
      <c r="H543" s="95" t="str">
        <f>IF([1]Лист1!H543="","",[1]Лист1!H543)</f>
        <v>КВД</v>
      </c>
      <c r="I543" s="95">
        <f>IF([1]Лист1!I543="","",[1]Лист1!I543)</f>
        <v>18</v>
      </c>
      <c r="J543" s="95">
        <f>IF([1]Лист1!J543="","",[1]Лист1!J543)</f>
        <v>40</v>
      </c>
      <c r="K543" s="95">
        <f>IF([1]Лист1!K543="","",[1]Лист1!K543)</f>
        <v>220</v>
      </c>
      <c r="L543" s="96" t="str">
        <f>IF([1]Лист1!L543="","",[1]Лист1!L543)</f>
        <v>103.8</v>
      </c>
      <c r="M543" s="95">
        <f>IF([1]Лист1!M543="","",[1]Лист1!M543)</f>
        <v>91</v>
      </c>
      <c r="N543" s="98">
        <f>IF([1]Лист1!N543="","",[1]Лист1!N543)</f>
        <v>17.170000000000002</v>
      </c>
      <c r="O543" s="98">
        <f>IF([1]Лист1!O543="","",[1]Лист1!O543)</f>
        <v>180.57</v>
      </c>
      <c r="P543" s="99">
        <f>IF([1]Лист1!P543="","",[1]Лист1!P543)</f>
        <v>2700</v>
      </c>
      <c r="Q543" s="95" t="str">
        <f>IF([1]Лист1!Q543="","",[1]Лист1!Q543)</f>
        <v/>
      </c>
      <c r="R543" s="99" t="str">
        <f>IF([1]Лист1!R543="","",[1]Лист1!R543)</f>
        <v>/-5.39</v>
      </c>
      <c r="S543" s="95">
        <f>IF([1]Лист1!S543="","",[1]Лист1!S543)</f>
        <v>4.2</v>
      </c>
      <c r="T543" s="95" t="str">
        <f>IF([1]Лист1!T543="","",[1]Лист1!T543)</f>
        <v>Saphir</v>
      </c>
      <c r="U543" s="95" t="str">
        <f>IF([1]Лист1!U543="","",[1]Лист1!U543)</f>
        <v/>
      </c>
      <c r="V543" s="95" t="str">
        <f>IF([1]Лист1!V543="","",[1]Лист1!V543)</f>
        <v/>
      </c>
      <c r="W543" s="129" t="str">
        <f>IF([1]Лист1!W543="","",[1]Лист1!W543)</f>
        <v>..\Интерпретация_ГДИС\1073G3\2025.05.24_2025.05.24\Закл_КВД_ЧАЯНДИНСКОЕ_1073G3 куст 4_24.05.2025.doc</v>
      </c>
      <c r="AF543" s="153"/>
      <c r="AG543" s="154"/>
      <c r="AH543" s="153"/>
      <c r="AI543" s="154"/>
      <c r="AJ543" s="153"/>
      <c r="AK543" s="153"/>
      <c r="AL543" s="154"/>
    </row>
    <row r="544" spans="1:38" ht="12.75" customHeight="1" x14ac:dyDescent="0.2">
      <c r="A544" s="95">
        <f>IF([1]Лист1!A544="","",[1]Лист1!A544)</f>
        <v>535</v>
      </c>
      <c r="B544" s="95" t="str">
        <f>IF([1]Лист1!B544="","",[1]Лист1!B544)</f>
        <v>1077G</v>
      </c>
      <c r="C544" s="95" t="str">
        <f>IF([1]Лист1!C544="","",[1]Лист1!C544)</f>
        <v>Vbk1</v>
      </c>
      <c r="D544" s="95" t="str">
        <f>IF([1]Лист1!D544="","",[1]Лист1!D544)</f>
        <v>Ботуобинский горизонт Чаяндинское Северная залежь</v>
      </c>
      <c r="E544" s="95" t="str">
        <f>IF([1]Лист1!E544="","",[1]Лист1!E544)</f>
        <v>добыв.</v>
      </c>
      <c r="F544" s="95" t="str">
        <f>IF([1]Лист1!F544="","",[1]Лист1!F544)</f>
        <v>24.05.2025</v>
      </c>
      <c r="G544" s="95" t="str">
        <f>IF([1]Лист1!G544="","",[1]Лист1!G544)</f>
        <v>2622.04-4301.34</v>
      </c>
      <c r="H544" s="95" t="str">
        <f>IF([1]Лист1!H544="","",[1]Лист1!H544)</f>
        <v>КВД</v>
      </c>
      <c r="I544" s="95">
        <f>IF([1]Лист1!I544="","",[1]Лист1!I544)</f>
        <v>15</v>
      </c>
      <c r="J544" s="95">
        <f>IF([1]Лист1!J544="","",[1]Лист1!J544)</f>
        <v>30</v>
      </c>
      <c r="K544" s="95">
        <f>IF([1]Лист1!K544="","",[1]Лист1!K544)</f>
        <v>403</v>
      </c>
      <c r="L544" s="96" t="str">
        <f>IF([1]Лист1!L544="","",[1]Лист1!L544)</f>
        <v>99.3</v>
      </c>
      <c r="M544" s="95">
        <f>IF([1]Лист1!M544="","",[1]Лист1!M544)</f>
        <v>96.4</v>
      </c>
      <c r="N544" s="98">
        <f>IF([1]Лист1!N544="","",[1]Лист1!N544)</f>
        <v>141.28</v>
      </c>
      <c r="O544" s="98">
        <f>IF([1]Лист1!O544="","",[1]Лист1!O544)</f>
        <v>1095.17</v>
      </c>
      <c r="P544" s="99">
        <f>IF([1]Лист1!P544="","",[1]Лист1!P544)</f>
        <v>6800</v>
      </c>
      <c r="Q544" s="95" t="str">
        <f>IF([1]Лист1!Q544="","",[1]Лист1!Q544)</f>
        <v/>
      </c>
      <c r="R544" s="99" t="str">
        <f>IF([1]Лист1!R544="","",[1]Лист1!R544)</f>
        <v>/-7.23</v>
      </c>
      <c r="S544" s="95">
        <f>IF([1]Лист1!S544="","",[1]Лист1!S544)</f>
        <v>11</v>
      </c>
      <c r="T544" s="95" t="str">
        <f>IF([1]Лист1!T544="","",[1]Лист1!T544)</f>
        <v>Saphir</v>
      </c>
      <c r="U544" s="95" t="str">
        <f>IF([1]Лист1!U544="","",[1]Лист1!U544)</f>
        <v/>
      </c>
      <c r="V544" s="95" t="str">
        <f>IF([1]Лист1!V544="","",[1]Лист1!V544)</f>
        <v/>
      </c>
      <c r="W544" s="129" t="str">
        <f>IF([1]Лист1!W544="","",[1]Лист1!W544)</f>
        <v>..\Интерпретация_ГДИС\1077G\2025.05.24_2025.05.24\Закл_КВД_ЧАЯНДИНСКОЕ_1077G куст 4_24.05.2025.doc</v>
      </c>
      <c r="AF544" s="153"/>
      <c r="AG544" s="154"/>
      <c r="AH544" s="153"/>
      <c r="AI544" s="154"/>
      <c r="AJ544" s="153"/>
      <c r="AK544" s="153"/>
      <c r="AL544" s="154"/>
    </row>
    <row r="545" spans="1:38" ht="12.75" customHeight="1" x14ac:dyDescent="0.2">
      <c r="A545" s="95">
        <f>IF([1]Лист1!A545="","",[1]Лист1!A545)</f>
        <v>536</v>
      </c>
      <c r="B545" s="95" t="str">
        <f>IF([1]Лист1!B545="","",[1]Лист1!B545)</f>
        <v>1083G</v>
      </c>
      <c r="C545" s="95" t="str">
        <f>IF([1]Лист1!C545="","",[1]Лист1!C545)</f>
        <v>Vbk1</v>
      </c>
      <c r="D545" s="95" t="str">
        <f>IF([1]Лист1!D545="","",[1]Лист1!D545)</f>
        <v>Ботуобинский горизонт Чаяндинское Северная залежь</v>
      </c>
      <c r="E545" s="95" t="str">
        <f>IF([1]Лист1!E545="","",[1]Лист1!E545)</f>
        <v>добыв.</v>
      </c>
      <c r="F545" s="95" t="str">
        <f>IF([1]Лист1!F545="","",[1]Лист1!F545)</f>
        <v>24.05.2025</v>
      </c>
      <c r="G545" s="95" t="str">
        <f>IF([1]Лист1!G545="","",[1]Лист1!G545)</f>
        <v>2781.77-4000.7</v>
      </c>
      <c r="H545" s="95" t="str">
        <f>IF([1]Лист1!H545="","",[1]Лист1!H545)</f>
        <v>КВД</v>
      </c>
      <c r="I545" s="95">
        <f>IF([1]Лист1!I545="","",[1]Лист1!I545)</f>
        <v>29</v>
      </c>
      <c r="J545" s="95">
        <f>IF([1]Лист1!J545="","",[1]Лист1!J545)</f>
        <v>7.76</v>
      </c>
      <c r="K545" s="95">
        <f>IF([1]Лист1!K545="","",[1]Лист1!K545)</f>
        <v>596</v>
      </c>
      <c r="L545" s="96" t="str">
        <f>IF([1]Лист1!L545="","",[1]Лист1!L545)</f>
        <v>97.8</v>
      </c>
      <c r="M545" s="95">
        <f>IF([1]Лист1!M545="","",[1]Лист1!M545)</f>
        <v>89.7</v>
      </c>
      <c r="N545" s="98">
        <f>IF([1]Лист1!N545="","",[1]Лист1!N545)</f>
        <v>73.680000000000007</v>
      </c>
      <c r="O545" s="98">
        <f>IF([1]Лист1!O545="","",[1]Лист1!O545)</f>
        <v>298.22000000000003</v>
      </c>
      <c r="P545" s="99">
        <f>IF([1]Лист1!P545="","",[1]Лист1!P545)</f>
        <v>3150</v>
      </c>
      <c r="Q545" s="95" t="str">
        <f>IF([1]Лист1!Q545="","",[1]Лист1!Q545)</f>
        <v/>
      </c>
      <c r="R545" s="99" t="str">
        <f>IF([1]Лист1!R545="","",[1]Лист1!R545)</f>
        <v>/-8.38</v>
      </c>
      <c r="S545" s="95">
        <f>IF([1]Лист1!S545="","",[1]Лист1!S545)</f>
        <v>8</v>
      </c>
      <c r="T545" s="95" t="str">
        <f>IF([1]Лист1!T545="","",[1]Лист1!T545)</f>
        <v>Saphir</v>
      </c>
      <c r="U545" s="95" t="str">
        <f>IF([1]Лист1!U545="","",[1]Лист1!U545)</f>
        <v/>
      </c>
      <c r="V545" s="95" t="str">
        <f>IF([1]Лист1!V545="","",[1]Лист1!V545)</f>
        <v/>
      </c>
      <c r="W545" s="129" t="str">
        <f>IF([1]Лист1!W545="","",[1]Лист1!W545)</f>
        <v>..\Интерпретация_ГДИС\1083G\2025.05.24_2025.05.25\Закл_КВД_ЧАЯНДИНСКОЕ_1083G куст 4_24.05.2025.doc</v>
      </c>
      <c r="AF545" s="153"/>
      <c r="AG545" s="154"/>
      <c r="AH545" s="153"/>
      <c r="AI545" s="154"/>
      <c r="AJ545" s="153"/>
      <c r="AK545" s="153"/>
      <c r="AL545" s="154"/>
    </row>
    <row r="546" spans="1:38" ht="12.75" customHeight="1" x14ac:dyDescent="0.2">
      <c r="A546" s="95">
        <f>IF([1]Лист1!A546="","",[1]Лист1!A546)</f>
        <v>537</v>
      </c>
      <c r="B546" s="95" t="str">
        <f>IF([1]Лист1!B546="","",[1]Лист1!B546)</f>
        <v>1203G</v>
      </c>
      <c r="C546" s="95" t="str">
        <f>IF([1]Лист1!C546="","",[1]Лист1!C546)</f>
        <v>Vbk1</v>
      </c>
      <c r="D546" s="95" t="str">
        <f>IF([1]Лист1!D546="","",[1]Лист1!D546)</f>
        <v>Ботуобинский горизонт Чаяндинское Северная залежь</v>
      </c>
      <c r="E546" s="95" t="str">
        <f>IF([1]Лист1!E546="","",[1]Лист1!E546)</f>
        <v>добыв.</v>
      </c>
      <c r="F546" s="95" t="str">
        <f>IF([1]Лист1!F546="","",[1]Лист1!F546)</f>
        <v>25.05.2025</v>
      </c>
      <c r="G546" s="95" t="str">
        <f>IF([1]Лист1!G546="","",[1]Лист1!G546)</f>
        <v>2451.34-3361.34</v>
      </c>
      <c r="H546" s="95" t="str">
        <f>IF([1]Лист1!H546="","",[1]Лист1!H546)</f>
        <v>КВД</v>
      </c>
      <c r="I546" s="95">
        <f>IF([1]Лист1!I546="","",[1]Лист1!I546)</f>
        <v>47</v>
      </c>
      <c r="J546" s="95">
        <f>IF([1]Лист1!J546="","",[1]Лист1!J546)</f>
        <v>64</v>
      </c>
      <c r="K546" s="95">
        <f>IF([1]Лист1!K546="","",[1]Лист1!K546)</f>
        <v>131</v>
      </c>
      <c r="L546" s="96" t="str">
        <f>IF([1]Лист1!L546="","",[1]Лист1!L546)</f>
        <v>107.1</v>
      </c>
      <c r="M546" s="95">
        <f>IF([1]Лист1!M546="","",[1]Лист1!M546)</f>
        <v>94.2</v>
      </c>
      <c r="N546" s="98">
        <f>IF([1]Лист1!N546="","",[1]Лист1!N546)</f>
        <v>10.15</v>
      </c>
      <c r="O546" s="98">
        <f>IF([1]Лист1!O546="","",[1]Лист1!O546)</f>
        <v>49.11</v>
      </c>
      <c r="P546" s="99">
        <f>IF([1]Лист1!P546="","",[1]Лист1!P546)</f>
        <v>647</v>
      </c>
      <c r="Q546" s="95" t="str">
        <f>IF([1]Лист1!Q546="","",[1]Лист1!Q546)</f>
        <v/>
      </c>
      <c r="R546" s="99" t="str">
        <f>IF([1]Лист1!R546="","",[1]Лист1!R546)</f>
        <v>/-7.17</v>
      </c>
      <c r="S546" s="95">
        <f>IF([1]Лист1!S546="","",[1]Лист1!S546)</f>
        <v>4</v>
      </c>
      <c r="T546" s="95" t="str">
        <f>IF([1]Лист1!T546="","",[1]Лист1!T546)</f>
        <v>Saphir</v>
      </c>
      <c r="U546" s="95" t="str">
        <f>IF([1]Лист1!U546="","",[1]Лист1!U546)</f>
        <v/>
      </c>
      <c r="V546" s="95" t="str">
        <f>IF([1]Лист1!V546="","",[1]Лист1!V546)</f>
        <v/>
      </c>
      <c r="W546" s="129" t="str">
        <f>IF([1]Лист1!W546="","",[1]Лист1!W546)</f>
        <v>..\Интерпретация_ГДИС\1203G\2025.05.25_2025.05.26\Закл_КВД_ЧАЯНДИНСКОЕ_1203G куст 4_25.05.2025.doc</v>
      </c>
      <c r="AF546" s="153"/>
      <c r="AG546" s="154"/>
      <c r="AH546" s="153"/>
      <c r="AI546" s="154"/>
      <c r="AJ546" s="153"/>
      <c r="AK546" s="153"/>
      <c r="AL546" s="154"/>
    </row>
    <row r="547" spans="1:38" ht="12.75" customHeight="1" x14ac:dyDescent="0.2">
      <c r="A547" s="95">
        <f>IF([1]Лист1!A547="","",[1]Лист1!A547)</f>
        <v>538</v>
      </c>
      <c r="B547" s="95" t="str">
        <f>IF([1]Лист1!B547="","",[1]Лист1!B547)</f>
        <v>1027G</v>
      </c>
      <c r="C547" s="95" t="str">
        <f>IF([1]Лист1!C547="","",[1]Лист1!C547)</f>
        <v>Vbk1</v>
      </c>
      <c r="D547" s="95" t="str">
        <f>IF([1]Лист1!D547="","",[1]Лист1!D547)</f>
        <v>Ботуобинский горизонт Чаяндинское Северная залежь</v>
      </c>
      <c r="E547" s="95" t="str">
        <f>IF([1]Лист1!E547="","",[1]Лист1!E547)</f>
        <v>добыв.</v>
      </c>
      <c r="F547" s="95" t="str">
        <f>IF([1]Лист1!F547="","",[1]Лист1!F547)</f>
        <v>17.06.2025</v>
      </c>
      <c r="G547" s="95" t="str">
        <f>IF([1]Лист1!G547="","",[1]Лист1!G547)</f>
        <v>2518.16-3759.34</v>
      </c>
      <c r="H547" s="95" t="str">
        <f>IF([1]Лист1!H547="","",[1]Лист1!H547)</f>
        <v>КВД</v>
      </c>
      <c r="I547" s="95">
        <f>IF([1]Лист1!I547="","",[1]Лист1!I547)</f>
        <v>92</v>
      </c>
      <c r="J547" s="95">
        <f>IF([1]Лист1!J547="","",[1]Лист1!J547)</f>
        <v>3.12</v>
      </c>
      <c r="K547" s="95">
        <f>IF([1]Лист1!K547="","",[1]Лист1!K547)</f>
        <v>300</v>
      </c>
      <c r="L547" s="96" t="str">
        <f>IF([1]Лист1!L547="","",[1]Лист1!L547)</f>
        <v>101.5</v>
      </c>
      <c r="M547" s="95">
        <f>IF([1]Лист1!M547="","",[1]Лист1!M547)</f>
        <v>92.7</v>
      </c>
      <c r="N547" s="98">
        <f>IF([1]Лист1!N547="","",[1]Лист1!N547)</f>
        <v>34.090000000000003</v>
      </c>
      <c r="O547" s="98">
        <f>IF([1]Лист1!O547="","",[1]Лист1!O547)</f>
        <v>325.83999999999997</v>
      </c>
      <c r="P547" s="99">
        <f>IF([1]Лист1!P547="","",[1]Лист1!P547)</f>
        <v>2500</v>
      </c>
      <c r="Q547" s="95" t="str">
        <f>IF([1]Лист1!Q547="","",[1]Лист1!Q547)</f>
        <v/>
      </c>
      <c r="R547" s="99" t="str">
        <f>IF([1]Лист1!R547="","",[1]Лист1!R547)</f>
        <v>/-5.82</v>
      </c>
      <c r="S547" s="95">
        <f>IF([1]Лист1!S547="","",[1]Лист1!S547)</f>
        <v>11.6</v>
      </c>
      <c r="T547" s="95" t="str">
        <f>IF([1]Лист1!T547="","",[1]Лист1!T547)</f>
        <v>Saphir</v>
      </c>
      <c r="U547" s="95" t="str">
        <f>IF([1]Лист1!U547="","",[1]Лист1!U547)</f>
        <v/>
      </c>
      <c r="V547" s="95" t="str">
        <f>IF([1]Лист1!V547="","",[1]Лист1!V547)</f>
        <v/>
      </c>
      <c r="W547" s="129" t="str">
        <f>IF([1]Лист1!W547="","",[1]Лист1!W547)</f>
        <v>..\Интерпретация_ГДИС\1027G\2025.06.17_2025.06.20\Закл_КВД_ЧАЯНДИНСКОЕ_1027G куст 5_17.06.2025.doc</v>
      </c>
      <c r="AF547" s="153"/>
      <c r="AG547" s="154"/>
      <c r="AH547" s="153"/>
      <c r="AI547" s="154"/>
      <c r="AJ547" s="153"/>
      <c r="AK547" s="153"/>
      <c r="AL547" s="154"/>
    </row>
    <row r="548" spans="1:38" ht="12.75" customHeight="1" x14ac:dyDescent="0.2">
      <c r="A548" s="95">
        <f>IF([1]Лист1!A548="","",[1]Лист1!A548)</f>
        <v>539</v>
      </c>
      <c r="B548" s="95" t="str">
        <f>IF([1]Лист1!B548="","",[1]Лист1!B548)</f>
        <v>1042G</v>
      </c>
      <c r="C548" s="95" t="str">
        <f>IF([1]Лист1!C548="","",[1]Лист1!C548)</f>
        <v>Vbk1</v>
      </c>
      <c r="D548" s="95" t="str">
        <f>IF([1]Лист1!D548="","",[1]Лист1!D548)</f>
        <v>Ботуобинский горизонт Чаяндинское Северная залежь</v>
      </c>
      <c r="E548" s="95" t="str">
        <f>IF([1]Лист1!E548="","",[1]Лист1!E548)</f>
        <v>добыв.</v>
      </c>
      <c r="F548" s="95" t="str">
        <f>IF([1]Лист1!F548="","",[1]Лист1!F548)</f>
        <v>17.06.2025</v>
      </c>
      <c r="G548" s="95" t="str">
        <f>IF([1]Лист1!G548="","",[1]Лист1!G548)</f>
        <v>2387.83-4549.34</v>
      </c>
      <c r="H548" s="95" t="str">
        <f>IF([1]Лист1!H548="","",[1]Лист1!H548)</f>
        <v>КВД</v>
      </c>
      <c r="I548" s="95">
        <f>IF([1]Лист1!I548="","",[1]Лист1!I548)</f>
        <v>72</v>
      </c>
      <c r="J548" s="95">
        <f>IF([1]Лист1!J548="","",[1]Лист1!J548)</f>
        <v>0.03</v>
      </c>
      <c r="K548" s="95">
        <f>IF([1]Лист1!K548="","",[1]Лист1!K548)</f>
        <v>213</v>
      </c>
      <c r="L548" s="96" t="str">
        <f>IF([1]Лист1!L548="","",[1]Лист1!L548)</f>
        <v>104.6</v>
      </c>
      <c r="M548" s="95">
        <f>IF([1]Лист1!M548="","",[1]Лист1!M548)</f>
        <v>102.7</v>
      </c>
      <c r="N548" s="98">
        <f>IF([1]Лист1!N548="","",[1]Лист1!N548)</f>
        <v>115.37</v>
      </c>
      <c r="O548" s="98">
        <f>IF([1]Лист1!O548="","",[1]Лист1!O548)</f>
        <v>2082.4299999999998</v>
      </c>
      <c r="P548" s="99">
        <f>IF([1]Лист1!P548="","",[1]Лист1!P548)</f>
        <v>16000</v>
      </c>
      <c r="Q548" s="95" t="str">
        <f>IF([1]Лист1!Q548="","",[1]Лист1!Q548)</f>
        <v/>
      </c>
      <c r="R548" s="99" t="str">
        <f>IF([1]Лист1!R548="","",[1]Лист1!R548)</f>
        <v>/-2.85</v>
      </c>
      <c r="S548" s="95">
        <f>IF([1]Лист1!S548="","",[1]Лист1!S548)</f>
        <v>12</v>
      </c>
      <c r="T548" s="95" t="str">
        <f>IF([1]Лист1!T548="","",[1]Лист1!T548)</f>
        <v>Saphir</v>
      </c>
      <c r="U548" s="95" t="str">
        <f>IF([1]Лист1!U548="","",[1]Лист1!U548)</f>
        <v/>
      </c>
      <c r="V548" s="95" t="str">
        <f>IF([1]Лист1!V548="","",[1]Лист1!V548)</f>
        <v/>
      </c>
      <c r="W548" s="129" t="str">
        <f>IF([1]Лист1!W548="","",[1]Лист1!W548)</f>
        <v>..\Интерпретация_ГДИС\1042G\2025.06.17_2025.06.20\Закл_КВД_ЧАЯНДИНСКОЕ_1042G куст 1_17.06.2025.doc</v>
      </c>
      <c r="AF548" s="153"/>
      <c r="AG548" s="154"/>
      <c r="AH548" s="153"/>
      <c r="AI548" s="154"/>
      <c r="AJ548" s="153"/>
      <c r="AK548" s="153"/>
      <c r="AL548" s="154"/>
    </row>
    <row r="549" spans="1:38" ht="12.75" customHeight="1" x14ac:dyDescent="0.2">
      <c r="A549" s="95">
        <f>IF([1]Лист1!A549="","",[1]Лист1!A549)</f>
        <v>540</v>
      </c>
      <c r="B549" s="95" t="str">
        <f>IF([1]Лист1!B549="","",[1]Лист1!B549)</f>
        <v>1043G</v>
      </c>
      <c r="C549" s="95" t="str">
        <f>IF([1]Лист1!C549="","",[1]Лист1!C549)</f>
        <v>Vbk1</v>
      </c>
      <c r="D549" s="95" t="str">
        <f>IF([1]Лист1!D549="","",[1]Лист1!D549)</f>
        <v>Ботуобинский горизонт Чаяндинское Северная залежь</v>
      </c>
      <c r="E549" s="95" t="str">
        <f>IF([1]Лист1!E549="","",[1]Лист1!E549)</f>
        <v>добыв.</v>
      </c>
      <c r="F549" s="95" t="str">
        <f>IF([1]Лист1!F549="","",[1]Лист1!F549)</f>
        <v>17.06.2025</v>
      </c>
      <c r="G549" s="95" t="str">
        <f>IF([1]Лист1!G549="","",[1]Лист1!G549)</f>
        <v>2374.2-3891.84</v>
      </c>
      <c r="H549" s="95" t="str">
        <f>IF([1]Лист1!H549="","",[1]Лист1!H549)</f>
        <v>КВД</v>
      </c>
      <c r="I549" s="95">
        <f>IF([1]Лист1!I549="","",[1]Лист1!I549)</f>
        <v>62</v>
      </c>
      <c r="J549" s="95">
        <f>IF([1]Лист1!J549="","",[1]Лист1!J549)</f>
        <v>0.03</v>
      </c>
      <c r="K549" s="95">
        <f>IF([1]Лист1!K549="","",[1]Лист1!K549)</f>
        <v>389</v>
      </c>
      <c r="L549" s="96" t="str">
        <f>IF([1]Лист1!L549="","",[1]Лист1!L549)</f>
        <v>104.1</v>
      </c>
      <c r="M549" s="95">
        <f>IF([1]Лист1!M549="","",[1]Лист1!M549)</f>
        <v>102</v>
      </c>
      <c r="N549" s="98">
        <f>IF([1]Лист1!N549="","",[1]Лист1!N549)</f>
        <v>192.35</v>
      </c>
      <c r="O549" s="98">
        <f>IF([1]Лист1!O549="","",[1]Лист1!O549)</f>
        <v>2472.89</v>
      </c>
      <c r="P549" s="99">
        <f>IF([1]Лист1!P549="","",[1]Лист1!P549)</f>
        <v>19000</v>
      </c>
      <c r="Q549" s="95" t="str">
        <f>IF([1]Лист1!Q549="","",[1]Лист1!Q549)</f>
        <v/>
      </c>
      <c r="R549" s="99" t="str">
        <f>IF([1]Лист1!R549="","",[1]Лист1!R549)</f>
        <v>/-5.21</v>
      </c>
      <c r="S549" s="95">
        <f>IF([1]Лист1!S549="","",[1]Лист1!S549)</f>
        <v>12</v>
      </c>
      <c r="T549" s="95" t="str">
        <f>IF([1]Лист1!T549="","",[1]Лист1!T549)</f>
        <v>Saphir</v>
      </c>
      <c r="U549" s="95" t="str">
        <f>IF([1]Лист1!U549="","",[1]Лист1!U549)</f>
        <v/>
      </c>
      <c r="V549" s="95" t="str">
        <f>IF([1]Лист1!V549="","",[1]Лист1!V549)</f>
        <v/>
      </c>
      <c r="W549" s="129" t="str">
        <f>IF([1]Лист1!W549="","",[1]Лист1!W549)</f>
        <v>..\Интерпретация_ГДИС\1043G\2025.06.17_2025.06.19\Закл_КВД_ЧАЯНДИНСКОЕ_1043G куст 1_17.06.2025.doc</v>
      </c>
      <c r="AF549" s="153"/>
      <c r="AG549" s="154"/>
      <c r="AH549" s="153"/>
      <c r="AI549" s="154"/>
      <c r="AJ549" s="153"/>
      <c r="AK549" s="153"/>
      <c r="AL549" s="154"/>
    </row>
    <row r="550" spans="1:38" ht="12.75" customHeight="1" x14ac:dyDescent="0.2">
      <c r="A550" s="95">
        <f>IF([1]Лист1!A550="","",[1]Лист1!A550)</f>
        <v>541</v>
      </c>
      <c r="B550" s="95" t="str">
        <f>IF([1]Лист1!B550="","",[1]Лист1!B550)</f>
        <v>1044G</v>
      </c>
      <c r="C550" s="95" t="str">
        <f>IF([1]Лист1!C550="","",[1]Лист1!C550)</f>
        <v>Vbk1</v>
      </c>
      <c r="D550" s="95" t="str">
        <f>IF([1]Лист1!D550="","",[1]Лист1!D550)</f>
        <v>Ботуобинский горизонт Чаяндинское Северная залежь</v>
      </c>
      <c r="E550" s="95" t="str">
        <f>IF([1]Лист1!E550="","",[1]Лист1!E550)</f>
        <v>добыв.</v>
      </c>
      <c r="F550" s="95" t="str">
        <f>IF([1]Лист1!F550="","",[1]Лист1!F550)</f>
        <v>17.06.2025</v>
      </c>
      <c r="G550" s="95" t="str">
        <f>IF([1]Лист1!G550="","",[1]Лист1!G550)</f>
        <v>2645.14-4538</v>
      </c>
      <c r="H550" s="95" t="str">
        <f>IF([1]Лист1!H550="","",[1]Лист1!H550)</f>
        <v>КВД</v>
      </c>
      <c r="I550" s="95">
        <f>IF([1]Лист1!I550="","",[1]Лист1!I550)</f>
        <v>137</v>
      </c>
      <c r="J550" s="95">
        <f>IF([1]Лист1!J550="","",[1]Лист1!J550)</f>
        <v>9.7100000000000009</v>
      </c>
      <c r="K550" s="95">
        <f>IF([1]Лист1!K550="","",[1]Лист1!K550)</f>
        <v>333</v>
      </c>
      <c r="L550" s="96" t="str">
        <f>IF([1]Лист1!L550="","",[1]Лист1!L550)</f>
        <v>106.5</v>
      </c>
      <c r="M550" s="95">
        <f>IF([1]Лист1!M550="","",[1]Лист1!M550)</f>
        <v>99</v>
      </c>
      <c r="N550" s="98">
        <f>IF([1]Лист1!N550="","",[1]Лист1!N550)</f>
        <v>44.14</v>
      </c>
      <c r="O550" s="98">
        <f>IF([1]Лист1!O550="","",[1]Лист1!O550)</f>
        <v>394.2</v>
      </c>
      <c r="P550" s="99">
        <f>IF([1]Лист1!P550="","",[1]Лист1!P550)</f>
        <v>3200</v>
      </c>
      <c r="Q550" s="95" t="str">
        <f>IF([1]Лист1!Q550="","",[1]Лист1!Q550)</f>
        <v/>
      </c>
      <c r="R550" s="99" t="str">
        <f>IF([1]Лист1!R550="","",[1]Лист1!R550)</f>
        <v>/-6.27</v>
      </c>
      <c r="S550" s="95">
        <f>IF([1]Лист1!S550="","",[1]Лист1!S550)</f>
        <v>10.199999999999999</v>
      </c>
      <c r="T550" s="95" t="str">
        <f>IF([1]Лист1!T550="","",[1]Лист1!T550)</f>
        <v>Saphir</v>
      </c>
      <c r="U550" s="95" t="str">
        <f>IF([1]Лист1!U550="","",[1]Лист1!U550)</f>
        <v/>
      </c>
      <c r="V550" s="95" t="str">
        <f>IF([1]Лист1!V550="","",[1]Лист1!V550)</f>
        <v/>
      </c>
      <c r="W550" s="129" t="str">
        <f>IF([1]Лист1!W550="","",[1]Лист1!W550)</f>
        <v>..\Интерпретация_ГДИС\1044G\2025.06.17_2025.06.22\Закл_КВД_ЧАЯНДИНСКОЕ_1044G куст 1_17.06.2025.doc</v>
      </c>
      <c r="AF550" s="153"/>
      <c r="AG550" s="154"/>
      <c r="AH550" s="153"/>
      <c r="AI550" s="154"/>
      <c r="AJ550" s="153"/>
      <c r="AK550" s="153"/>
      <c r="AL550" s="154"/>
    </row>
    <row r="551" spans="1:38" ht="12.75" customHeight="1" x14ac:dyDescent="0.2">
      <c r="A551" s="95">
        <f>IF([1]Лист1!A551="","",[1]Лист1!A551)</f>
        <v>542</v>
      </c>
      <c r="B551" s="95" t="str">
        <f>IF([1]Лист1!B551="","",[1]Лист1!B551)</f>
        <v>1056G</v>
      </c>
      <c r="C551" s="95" t="str">
        <f>IF([1]Лист1!C551="","",[1]Лист1!C551)</f>
        <v>Vbk1</v>
      </c>
      <c r="D551" s="95" t="str">
        <f>IF([1]Лист1!D551="","",[1]Лист1!D551)</f>
        <v>Ботуобинский горизонт Чаяндинское Северная залежь</v>
      </c>
      <c r="E551" s="95" t="str">
        <f>IF([1]Лист1!E551="","",[1]Лист1!E551)</f>
        <v>добыв.</v>
      </c>
      <c r="F551" s="95" t="str">
        <f>IF([1]Лист1!F551="","",[1]Лист1!F551)</f>
        <v>17.06.2025</v>
      </c>
      <c r="G551" s="95" t="str">
        <f>IF([1]Лист1!G551="","",[1]Лист1!G551)</f>
        <v>2671.7-3125.98</v>
      </c>
      <c r="H551" s="95" t="str">
        <f>IF([1]Лист1!H551="","",[1]Лист1!H551)</f>
        <v>КВД</v>
      </c>
      <c r="I551" s="95">
        <f>IF([1]Лист1!I551="","",[1]Лист1!I551)</f>
        <v>71</v>
      </c>
      <c r="J551" s="95">
        <f>IF([1]Лист1!J551="","",[1]Лист1!J551)</f>
        <v>0.03</v>
      </c>
      <c r="K551" s="95">
        <f>IF([1]Лист1!K551="","",[1]Лист1!K551)</f>
        <v>126</v>
      </c>
      <c r="L551" s="96" t="str">
        <f>IF([1]Лист1!L551="","",[1]Лист1!L551)</f>
        <v>106.5</v>
      </c>
      <c r="M551" s="95">
        <f>IF([1]Лист1!M551="","",[1]Лист1!M551)</f>
        <v>100.5</v>
      </c>
      <c r="N551" s="98">
        <f>IF([1]Лист1!N551="","",[1]Лист1!N551)</f>
        <v>21.14</v>
      </c>
      <c r="O551" s="98">
        <f>IF([1]Лист1!O551="","",[1]Лист1!O551)</f>
        <v>670.5</v>
      </c>
      <c r="P551" s="99">
        <f>IF([1]Лист1!P551="","",[1]Лист1!P551)</f>
        <v>5620</v>
      </c>
      <c r="Q551" s="95" t="str">
        <f>IF([1]Лист1!Q551="","",[1]Лист1!Q551)</f>
        <v/>
      </c>
      <c r="R551" s="99" t="str">
        <f>IF([1]Лист1!R551="","",[1]Лист1!R551)</f>
        <v>/3.83</v>
      </c>
      <c r="S551" s="95">
        <f>IF([1]Лист1!S551="","",[1]Лист1!S551)</f>
        <v>11</v>
      </c>
      <c r="T551" s="95" t="str">
        <f>IF([1]Лист1!T551="","",[1]Лист1!T551)</f>
        <v>Saphir</v>
      </c>
      <c r="U551" s="95" t="str">
        <f>IF([1]Лист1!U551="","",[1]Лист1!U551)</f>
        <v/>
      </c>
      <c r="V551" s="95" t="str">
        <f>IF([1]Лист1!V551="","",[1]Лист1!V551)</f>
        <v/>
      </c>
      <c r="W551" s="129" t="str">
        <f>IF([1]Лист1!W551="","",[1]Лист1!W551)</f>
        <v>..\Интерпретация_ГДИС\1056G\2025.06.17_2025.06.19\Закл_КВД_ЧАЯНДИНСКОЕ_1056G куст 3_17.06.2025.doc</v>
      </c>
      <c r="AF551" s="153"/>
      <c r="AG551" s="154"/>
      <c r="AH551" s="153"/>
      <c r="AI551" s="154"/>
      <c r="AJ551" s="153"/>
      <c r="AK551" s="153"/>
      <c r="AL551" s="154"/>
    </row>
    <row r="552" spans="1:38" ht="12.75" customHeight="1" x14ac:dyDescent="0.2">
      <c r="A552" s="95">
        <f>IF([1]Лист1!A552="","",[1]Лист1!A552)</f>
        <v>543</v>
      </c>
      <c r="B552" s="95" t="str">
        <f>IF([1]Лист1!B552="","",[1]Лист1!B552)</f>
        <v>1061G</v>
      </c>
      <c r="C552" s="95" t="str">
        <f>IF([1]Лист1!C552="","",[1]Лист1!C552)</f>
        <v>Vbk1</v>
      </c>
      <c r="D552" s="95" t="str">
        <f>IF([1]Лист1!D552="","",[1]Лист1!D552)</f>
        <v>Ботуобинский горизонт Чаяндинское Северная залежь</v>
      </c>
      <c r="E552" s="95" t="str">
        <f>IF([1]Лист1!E552="","",[1]Лист1!E552)</f>
        <v>добыв.</v>
      </c>
      <c r="F552" s="95" t="str">
        <f>IF([1]Лист1!F552="","",[1]Лист1!F552)</f>
        <v>17.06.2025</v>
      </c>
      <c r="G552" s="95" t="str">
        <f>IF([1]Лист1!G552="","",[1]Лист1!G552)</f>
        <v>2682.12-4777.47</v>
      </c>
      <c r="H552" s="95" t="str">
        <f>IF([1]Лист1!H552="","",[1]Лист1!H552)</f>
        <v>КВД</v>
      </c>
      <c r="I552" s="95">
        <f>IF([1]Лист1!I552="","",[1]Лист1!I552)</f>
        <v>72</v>
      </c>
      <c r="J552" s="95">
        <f>IF([1]Лист1!J552="","",[1]Лист1!J552)</f>
        <v>0.03</v>
      </c>
      <c r="K552" s="95">
        <f>IF([1]Лист1!K552="","",[1]Лист1!K552)</f>
        <v>164</v>
      </c>
      <c r="L552" s="96" t="str">
        <f>IF([1]Лист1!L552="","",[1]Лист1!L552)</f>
        <v>104.0</v>
      </c>
      <c r="M552" s="95">
        <f>IF([1]Лист1!M552="","",[1]Лист1!M552)</f>
        <v>102.5</v>
      </c>
      <c r="N552" s="98">
        <f>IF([1]Лист1!N552="","",[1]Лист1!N552)</f>
        <v>109.3</v>
      </c>
      <c r="O552" s="98">
        <f>IF([1]Лист1!O552="","",[1]Лист1!O552)</f>
        <v>2529</v>
      </c>
      <c r="P552" s="99">
        <f>IF([1]Лист1!P552="","",[1]Лист1!P552)</f>
        <v>21400</v>
      </c>
      <c r="Q552" s="95" t="str">
        <f>IF([1]Лист1!Q552="","",[1]Лист1!Q552)</f>
        <v/>
      </c>
      <c r="R552" s="99" t="str">
        <f>IF([1]Лист1!R552="","",[1]Лист1!R552)</f>
        <v>/-0.63</v>
      </c>
      <c r="S552" s="95">
        <f>IF([1]Лист1!S552="","",[1]Лист1!S552)</f>
        <v>10.9</v>
      </c>
      <c r="T552" s="95" t="str">
        <f>IF([1]Лист1!T552="","",[1]Лист1!T552)</f>
        <v>Saphir</v>
      </c>
      <c r="U552" s="95" t="str">
        <f>IF([1]Лист1!U552="","",[1]Лист1!U552)</f>
        <v/>
      </c>
      <c r="V552" s="95" t="str">
        <f>IF([1]Лист1!V552="","",[1]Лист1!V552)</f>
        <v/>
      </c>
      <c r="W552" s="129" t="str">
        <f>IF([1]Лист1!W552="","",[1]Лист1!W552)</f>
        <v>..\Интерпретация_ГДИС\1061G\2025.06.17_2025.06.20\Закл_КВД_ЧАЯНДИНСКОЕ_1061G куст 3_17.06.2025.doc</v>
      </c>
      <c r="AF552" s="153"/>
      <c r="AG552" s="154"/>
      <c r="AH552" s="153"/>
      <c r="AI552" s="154"/>
      <c r="AJ552" s="153"/>
      <c r="AK552" s="153"/>
      <c r="AL552" s="154"/>
    </row>
    <row r="553" spans="1:38" ht="12.75" customHeight="1" x14ac:dyDescent="0.2">
      <c r="A553" s="95">
        <f>IF([1]Лист1!A553="","",[1]Лист1!A553)</f>
        <v>544</v>
      </c>
      <c r="B553" s="95" t="str">
        <f>IF([1]Лист1!B553="","",[1]Лист1!B553)</f>
        <v>1047G</v>
      </c>
      <c r="C553" s="95" t="str">
        <f>IF([1]Лист1!C553="","",[1]Лист1!C553)</f>
        <v>Vbk1</v>
      </c>
      <c r="D553" s="95" t="str">
        <f>IF([1]Лист1!D553="","",[1]Лист1!D553)</f>
        <v>Ботуобинский горизонт Чаяндинское Северная залежь</v>
      </c>
      <c r="E553" s="95" t="str">
        <f>IF([1]Лист1!E553="","",[1]Лист1!E553)</f>
        <v>добыв.</v>
      </c>
      <c r="F553" s="95" t="str">
        <f>IF([1]Лист1!F553="","",[1]Лист1!F553)</f>
        <v>17.06.2025</v>
      </c>
      <c r="G553" s="95" t="str">
        <f>IF([1]Лист1!G553="","",[1]Лист1!G553)</f>
        <v>2562.1-4110.85</v>
      </c>
      <c r="H553" s="95" t="str">
        <f>IF([1]Лист1!H553="","",[1]Лист1!H553)</f>
        <v>КВД</v>
      </c>
      <c r="I553" s="95">
        <f>IF([1]Лист1!I553="","",[1]Лист1!I553)</f>
        <v>69</v>
      </c>
      <c r="J553" s="95">
        <f>IF([1]Лист1!J553="","",[1]Лист1!J553)</f>
        <v>16</v>
      </c>
      <c r="K553" s="95">
        <f>IF([1]Лист1!K553="","",[1]Лист1!K553)</f>
        <v>255</v>
      </c>
      <c r="L553" s="96" t="str">
        <f>IF([1]Лист1!L553="","",[1]Лист1!L553)</f>
        <v>106.2</v>
      </c>
      <c r="M553" s="95">
        <f>IF([1]Лист1!M553="","",[1]Лист1!M553)</f>
        <v>100.3</v>
      </c>
      <c r="N553" s="98">
        <f>IF([1]Лист1!N553="","",[1]Лист1!N553)</f>
        <v>42.8</v>
      </c>
      <c r="O553" s="98">
        <f>IF([1]Лист1!O553="","",[1]Лист1!O553)</f>
        <v>382.88</v>
      </c>
      <c r="P553" s="99">
        <f>IF([1]Лист1!P553="","",[1]Лист1!P553)</f>
        <v>5950</v>
      </c>
      <c r="Q553" s="95" t="str">
        <f>IF([1]Лист1!Q553="","",[1]Лист1!Q553)</f>
        <v/>
      </c>
      <c r="R553" s="99" t="str">
        <f>IF([1]Лист1!R553="","",[1]Лист1!R553)</f>
        <v>/-6.6</v>
      </c>
      <c r="S553" s="95">
        <f>IF([1]Лист1!S553="","",[1]Лист1!S553)</f>
        <v>5</v>
      </c>
      <c r="T553" s="95" t="str">
        <f>IF([1]Лист1!T553="","",[1]Лист1!T553)</f>
        <v>Saphir</v>
      </c>
      <c r="U553" s="95" t="str">
        <f>IF([1]Лист1!U553="","",[1]Лист1!U553)</f>
        <v/>
      </c>
      <c r="V553" s="95" t="str">
        <f>IF([1]Лист1!V553="","",[1]Лист1!V553)</f>
        <v/>
      </c>
      <c r="W553" s="129" t="str">
        <f>IF([1]Лист1!W553="","",[1]Лист1!W553)</f>
        <v>..\Интерпретация_ГДИС\1047G\2025.06.17_2025.06.19\Закл_КВД_ЧАЯНДИНСКОЕ_1047G куст 4_17.06.2025.doc</v>
      </c>
      <c r="AF553" s="153"/>
      <c r="AG553" s="154"/>
      <c r="AH553" s="153"/>
      <c r="AI553" s="154"/>
      <c r="AJ553" s="153"/>
      <c r="AK553" s="153"/>
      <c r="AL553" s="154"/>
    </row>
    <row r="554" spans="1:38" ht="12.75" customHeight="1" x14ac:dyDescent="0.2">
      <c r="A554" s="95">
        <f>IF([1]Лист1!A554="","",[1]Лист1!A554)</f>
        <v>545</v>
      </c>
      <c r="B554" s="95" t="str">
        <f>IF([1]Лист1!B554="","",[1]Лист1!B554)</f>
        <v>1048G</v>
      </c>
      <c r="C554" s="95" t="str">
        <f>IF([1]Лист1!C554="","",[1]Лист1!C554)</f>
        <v>Vbk1</v>
      </c>
      <c r="D554" s="95" t="str">
        <f>IF([1]Лист1!D554="","",[1]Лист1!D554)</f>
        <v>Ботуобинский горизонт Чаяндинское Северная залежь</v>
      </c>
      <c r="E554" s="95" t="str">
        <f>IF([1]Лист1!E554="","",[1]Лист1!E554)</f>
        <v>добыв.</v>
      </c>
      <c r="F554" s="95" t="str">
        <f>IF([1]Лист1!F554="","",[1]Лист1!F554)</f>
        <v>17.06.2025</v>
      </c>
      <c r="G554" s="95" t="str">
        <f>IF([1]Лист1!G554="","",[1]Лист1!G554)</f>
        <v>2857.11-4527.81</v>
      </c>
      <c r="H554" s="95" t="str">
        <f>IF([1]Лист1!H554="","",[1]Лист1!H554)</f>
        <v>КВД</v>
      </c>
      <c r="I554" s="95">
        <f>IF([1]Лист1!I554="","",[1]Лист1!I554)</f>
        <v>72</v>
      </c>
      <c r="J554" s="95">
        <f>IF([1]Лист1!J554="","",[1]Лист1!J554)</f>
        <v>13</v>
      </c>
      <c r="K554" s="95">
        <f>IF([1]Лист1!K554="","",[1]Лист1!K554)</f>
        <v>279</v>
      </c>
      <c r="L554" s="96" t="str">
        <f>IF([1]Лист1!L554="","",[1]Лист1!L554)</f>
        <v>107.1</v>
      </c>
      <c r="M554" s="95">
        <f>IF([1]Лист1!M554="","",[1]Лист1!M554)</f>
        <v>99.9</v>
      </c>
      <c r="N554" s="98">
        <f>IF([1]Лист1!N554="","",[1]Лист1!N554)</f>
        <v>38.619999999999997</v>
      </c>
      <c r="O554" s="98">
        <f>IF([1]Лист1!O554="","",[1]Лист1!O554)</f>
        <v>765.19</v>
      </c>
      <c r="P554" s="99">
        <f>IF([1]Лист1!P554="","",[1]Лист1!P554)</f>
        <v>5830</v>
      </c>
      <c r="Q554" s="95" t="str">
        <f>IF([1]Лист1!Q554="","",[1]Лист1!Q554)</f>
        <v/>
      </c>
      <c r="R554" s="99" t="str">
        <f>IF([1]Лист1!R554="","",[1]Лист1!R554)</f>
        <v>/-1.59</v>
      </c>
      <c r="S554" s="95">
        <f>IF([1]Лист1!S554="","",[1]Лист1!S554)</f>
        <v>10.5</v>
      </c>
      <c r="T554" s="95" t="str">
        <f>IF([1]Лист1!T554="","",[1]Лист1!T554)</f>
        <v>Saphir</v>
      </c>
      <c r="U554" s="95" t="str">
        <f>IF([1]Лист1!U554="","",[1]Лист1!U554)</f>
        <v/>
      </c>
      <c r="V554" s="95" t="str">
        <f>IF([1]Лист1!V554="","",[1]Лист1!V554)</f>
        <v/>
      </c>
      <c r="W554" s="129" t="str">
        <f>IF([1]Лист1!W554="","",[1]Лист1!W554)</f>
        <v>..\Интерпретация_ГДИС\1048G\2025.06.17_2025.06.20\Закл_КВД_ЧАЯНДИНСКОЕ_1048G куст 1_17.06.2025.doc</v>
      </c>
      <c r="AF554" s="153"/>
      <c r="AG554" s="154"/>
      <c r="AH554" s="153"/>
      <c r="AI554" s="154"/>
      <c r="AJ554" s="153"/>
      <c r="AK554" s="153"/>
      <c r="AL554" s="154"/>
    </row>
    <row r="555" spans="1:38" ht="12.75" customHeight="1" x14ac:dyDescent="0.2">
      <c r="A555" s="95">
        <f>IF([1]Лист1!A555="","",[1]Лист1!A555)</f>
        <v>546</v>
      </c>
      <c r="B555" s="95" t="str">
        <f>IF([1]Лист1!B555="","",[1]Лист1!B555)</f>
        <v>1051G</v>
      </c>
      <c r="C555" s="95" t="str">
        <f>IF([1]Лист1!C555="","",[1]Лист1!C555)</f>
        <v>Vbk1</v>
      </c>
      <c r="D555" s="95" t="str">
        <f>IF([1]Лист1!D555="","",[1]Лист1!D555)</f>
        <v>Ботуобинский горизонт Чаяндинское Северная залежь</v>
      </c>
      <c r="E555" s="95" t="str">
        <f>IF([1]Лист1!E555="","",[1]Лист1!E555)</f>
        <v>добыв.</v>
      </c>
      <c r="F555" s="95" t="str">
        <f>IF([1]Лист1!F555="","",[1]Лист1!F555)</f>
        <v>17.06.2025</v>
      </c>
      <c r="G555" s="95" t="str">
        <f>IF([1]Лист1!G555="","",[1]Лист1!G555)</f>
        <v>2871.9-4338.35</v>
      </c>
      <c r="H555" s="95" t="str">
        <f>IF([1]Лист1!H555="","",[1]Лист1!H555)</f>
        <v>КВД</v>
      </c>
      <c r="I555" s="95">
        <f>IF([1]Лист1!I555="","",[1]Лист1!I555)</f>
        <v>72</v>
      </c>
      <c r="J555" s="95">
        <f>IF([1]Лист1!J555="","",[1]Лист1!J555)</f>
        <v>0.09</v>
      </c>
      <c r="K555" s="95">
        <f>IF([1]Лист1!K555="","",[1]Лист1!K555)</f>
        <v>246</v>
      </c>
      <c r="L555" s="96" t="str">
        <f>IF([1]Лист1!L555="","",[1]Лист1!L555)</f>
        <v>103.5</v>
      </c>
      <c r="M555" s="95">
        <f>IF([1]Лист1!M555="","",[1]Лист1!M555)</f>
        <v>102.5</v>
      </c>
      <c r="N555" s="98">
        <f>IF([1]Лист1!N555="","",[1]Лист1!N555)</f>
        <v>226.8</v>
      </c>
      <c r="O555" s="98">
        <f>IF([1]Лист1!O555="","",[1]Лист1!O555)</f>
        <v>1954.4</v>
      </c>
      <c r="P555" s="99">
        <f>IF([1]Лист1!P555="","",[1]Лист1!P555)</f>
        <v>15000</v>
      </c>
      <c r="Q555" s="95" t="str">
        <f>IF([1]Лист1!Q555="","",[1]Лист1!Q555)</f>
        <v/>
      </c>
      <c r="R555" s="99" t="str">
        <f>IF([1]Лист1!R555="","",[1]Лист1!R555)</f>
        <v>/-6.83</v>
      </c>
      <c r="S555" s="95">
        <f>IF([1]Лист1!S555="","",[1]Лист1!S555)</f>
        <v>12</v>
      </c>
      <c r="T555" s="95" t="str">
        <f>IF([1]Лист1!T555="","",[1]Лист1!T555)</f>
        <v>Saphir</v>
      </c>
      <c r="U555" s="95" t="str">
        <f>IF([1]Лист1!U555="","",[1]Лист1!U555)</f>
        <v/>
      </c>
      <c r="V555" s="95" t="str">
        <f>IF([1]Лист1!V555="","",[1]Лист1!V555)</f>
        <v/>
      </c>
      <c r="W555" s="129" t="str">
        <f>IF([1]Лист1!W555="","",[1]Лист1!W555)</f>
        <v>..\Интерпретация_ГДИС\1051G\2025.06.17_2025.06.20\Закл_КВД_ЧАЯНДИНСКОЕ_1051G куст 3_17.06.2025.doc</v>
      </c>
      <c r="AF555" s="153"/>
      <c r="AG555" s="154"/>
      <c r="AH555" s="153"/>
      <c r="AI555" s="154"/>
      <c r="AJ555" s="153"/>
      <c r="AK555" s="153"/>
      <c r="AL555" s="154"/>
    </row>
    <row r="556" spans="1:38" ht="12.75" customHeight="1" x14ac:dyDescent="0.2">
      <c r="A556" s="95">
        <f>IF([1]Лист1!A556="","",[1]Лист1!A556)</f>
        <v>547</v>
      </c>
      <c r="B556" s="95" t="str">
        <f>IF([1]Лист1!B556="","",[1]Лист1!B556)</f>
        <v>1072G</v>
      </c>
      <c r="C556" s="95" t="str">
        <f>IF([1]Лист1!C556="","",[1]Лист1!C556)</f>
        <v>Vbk1</v>
      </c>
      <c r="D556" s="95" t="str">
        <f>IF([1]Лист1!D556="","",[1]Лист1!D556)</f>
        <v>Ботуобинский горизонт Чаяндинское Северная залежь</v>
      </c>
      <c r="E556" s="95" t="str">
        <f>IF([1]Лист1!E556="","",[1]Лист1!E556)</f>
        <v>добыв.</v>
      </c>
      <c r="F556" s="95" t="str">
        <f>IF([1]Лист1!F556="","",[1]Лист1!F556)</f>
        <v>17.06.2025</v>
      </c>
      <c r="G556" s="95" t="str">
        <f>IF([1]Лист1!G556="","",[1]Лист1!G556)</f>
        <v>2926.77-3825.67</v>
      </c>
      <c r="H556" s="95" t="str">
        <f>IF([1]Лист1!H556="","",[1]Лист1!H556)</f>
        <v>КВД</v>
      </c>
      <c r="I556" s="95">
        <f>IF([1]Лист1!I556="","",[1]Лист1!I556)</f>
        <v>69</v>
      </c>
      <c r="J556" s="95">
        <f>IF([1]Лист1!J556="","",[1]Лист1!J556)</f>
        <v>3.52</v>
      </c>
      <c r="K556" s="95">
        <f>IF([1]Лист1!K556="","",[1]Лист1!K556)</f>
        <v>197</v>
      </c>
      <c r="L556" s="96" t="str">
        <f>IF([1]Лист1!L556="","",[1]Лист1!L556)</f>
        <v>102.8</v>
      </c>
      <c r="M556" s="95">
        <f>IF([1]Лист1!M556="","",[1]Лист1!M556)</f>
        <v>97.9</v>
      </c>
      <c r="N556" s="98">
        <f>IF([1]Лист1!N556="","",[1]Лист1!N556)</f>
        <v>39.78</v>
      </c>
      <c r="O556" s="98">
        <f>IF([1]Лист1!O556="","",[1]Лист1!O556)</f>
        <v>422.69</v>
      </c>
      <c r="P556" s="99">
        <f>IF([1]Лист1!P556="","",[1]Лист1!P556)</f>
        <v>7490</v>
      </c>
      <c r="Q556" s="95" t="str">
        <f>IF([1]Лист1!Q556="","",[1]Лист1!Q556)</f>
        <v/>
      </c>
      <c r="R556" s="99" t="str">
        <f>IF([1]Лист1!R556="","",[1]Лист1!R556)</f>
        <v>/-5.96</v>
      </c>
      <c r="S556" s="95">
        <f>IF([1]Лист1!S556="","",[1]Лист1!S556)</f>
        <v>5</v>
      </c>
      <c r="T556" s="95" t="str">
        <f>IF([1]Лист1!T556="","",[1]Лист1!T556)</f>
        <v>Saphir</v>
      </c>
      <c r="U556" s="95" t="str">
        <f>IF([1]Лист1!U556="","",[1]Лист1!U556)</f>
        <v/>
      </c>
      <c r="V556" s="95" t="str">
        <f>IF([1]Лист1!V556="","",[1]Лист1!V556)</f>
        <v/>
      </c>
      <c r="W556" s="129" t="str">
        <f>IF([1]Лист1!W556="","",[1]Лист1!W556)</f>
        <v>..\Интерпретация_ГДИС\1072G\2025.06.17_2025.06.19\Закл_КВД_ЧАЯНДИНСКОЕ_1072G куст 4_17.06.2025.doc</v>
      </c>
      <c r="AF556" s="153"/>
      <c r="AG556" s="154"/>
      <c r="AH556" s="153"/>
      <c r="AI556" s="154"/>
      <c r="AJ556" s="153"/>
      <c r="AK556" s="153"/>
      <c r="AL556" s="154"/>
    </row>
    <row r="557" spans="1:38" ht="12.75" customHeight="1" x14ac:dyDescent="0.2">
      <c r="A557" s="95">
        <f>IF([1]Лист1!A557="","",[1]Лист1!A557)</f>
        <v>548</v>
      </c>
      <c r="B557" s="95" t="str">
        <f>IF([1]Лист1!B557="","",[1]Лист1!B557)</f>
        <v>1073G3</v>
      </c>
      <c r="C557" s="95" t="str">
        <f>IF([1]Лист1!C557="","",[1]Лист1!C557)</f>
        <v>Vbk1</v>
      </c>
      <c r="D557" s="95" t="str">
        <f>IF([1]Лист1!D557="","",[1]Лист1!D557)</f>
        <v>Ботуобинский горизонт Чаяндинское Северная залежь</v>
      </c>
      <c r="E557" s="95" t="str">
        <f>IF([1]Лист1!E557="","",[1]Лист1!E557)</f>
        <v>добыв.</v>
      </c>
      <c r="F557" s="95" t="str">
        <f>IF([1]Лист1!F557="","",[1]Лист1!F557)</f>
        <v>17.06.2025</v>
      </c>
      <c r="G557" s="95" t="str">
        <f>IF([1]Лист1!G557="","",[1]Лист1!G557)</f>
        <v>2820.14-3564.62</v>
      </c>
      <c r="H557" s="95" t="str">
        <f>IF([1]Лист1!H557="","",[1]Лист1!H557)</f>
        <v>КВД</v>
      </c>
      <c r="I557" s="95">
        <f>IF([1]Лист1!I557="","",[1]Лист1!I557)</f>
        <v>69</v>
      </c>
      <c r="J557" s="95">
        <f>IF([1]Лист1!J557="","",[1]Лист1!J557)</f>
        <v>40</v>
      </c>
      <c r="K557" s="95">
        <f>IF([1]Лист1!K557="","",[1]Лист1!K557)</f>
        <v>236</v>
      </c>
      <c r="L557" s="96" t="str">
        <f>IF([1]Лист1!L557="","",[1]Лист1!L557)</f>
        <v>103.8</v>
      </c>
      <c r="M557" s="95">
        <f>IF([1]Лист1!M557="","",[1]Лист1!M557)</f>
        <v>89.3</v>
      </c>
      <c r="N557" s="98">
        <f>IF([1]Лист1!N557="","",[1]Лист1!N557)</f>
        <v>16.260000000000002</v>
      </c>
      <c r="O557" s="98">
        <f>IF([1]Лист1!O557="","",[1]Лист1!O557)</f>
        <v>180.57</v>
      </c>
      <c r="P557" s="99">
        <f>IF([1]Лист1!P557="","",[1]Лист1!P557)</f>
        <v>2700</v>
      </c>
      <c r="Q557" s="95" t="str">
        <f>IF([1]Лист1!Q557="","",[1]Лист1!Q557)</f>
        <v/>
      </c>
      <c r="R557" s="99" t="str">
        <f>IF([1]Лист1!R557="","",[1]Лист1!R557)</f>
        <v>/-5.13</v>
      </c>
      <c r="S557" s="95">
        <f>IF([1]Лист1!S557="","",[1]Лист1!S557)</f>
        <v>4.2</v>
      </c>
      <c r="T557" s="95" t="str">
        <f>IF([1]Лист1!T557="","",[1]Лист1!T557)</f>
        <v>Saphir</v>
      </c>
      <c r="U557" s="95" t="str">
        <f>IF([1]Лист1!U557="","",[1]Лист1!U557)</f>
        <v/>
      </c>
      <c r="V557" s="95" t="str">
        <f>IF([1]Лист1!V557="","",[1]Лист1!V557)</f>
        <v/>
      </c>
      <c r="W557" s="129" t="str">
        <f>IF([1]Лист1!W557="","",[1]Лист1!W557)</f>
        <v>..\Интерпретация_ГДИС\1073G3\2025.06.17_2025.06.19\Закл_КВД_ЧАЯНДИНСКОЕ_1073G3 куст 4_17.06.2025.doc</v>
      </c>
      <c r="AF557" s="153"/>
      <c r="AG557" s="154"/>
      <c r="AH557" s="153"/>
      <c r="AI557" s="154"/>
      <c r="AJ557" s="153"/>
      <c r="AK557" s="153"/>
      <c r="AL557" s="154"/>
    </row>
    <row r="558" spans="1:38" ht="12.75" customHeight="1" x14ac:dyDescent="0.2">
      <c r="A558" s="95">
        <f>IF([1]Лист1!A558="","",[1]Лист1!A558)</f>
        <v>549</v>
      </c>
      <c r="B558" s="95" t="str">
        <f>IF([1]Лист1!B558="","",[1]Лист1!B558)</f>
        <v>1062G</v>
      </c>
      <c r="C558" s="95" t="str">
        <f>IF([1]Лист1!C558="","",[1]Лист1!C558)</f>
        <v>Vbk1</v>
      </c>
      <c r="D558" s="95" t="str">
        <f>IF([1]Лист1!D558="","",[1]Лист1!D558)</f>
        <v>Ботуобинский горизонт Чаяндинское Северная залежь</v>
      </c>
      <c r="E558" s="95" t="str">
        <f>IF([1]Лист1!E558="","",[1]Лист1!E558)</f>
        <v>добыв.</v>
      </c>
      <c r="F558" s="95" t="str">
        <f>IF([1]Лист1!F558="","",[1]Лист1!F558)</f>
        <v>17.06.2025</v>
      </c>
      <c r="G558" s="95" t="str">
        <f>IF([1]Лист1!G558="","",[1]Лист1!G558)</f>
        <v>2727.02-4236.75</v>
      </c>
      <c r="H558" s="95" t="str">
        <f>IF([1]Лист1!H558="","",[1]Лист1!H558)</f>
        <v>КВД</v>
      </c>
      <c r="I558" s="95">
        <f>IF([1]Лист1!I558="","",[1]Лист1!I558)</f>
        <v>60</v>
      </c>
      <c r="J558" s="95">
        <f>IF([1]Лист1!J558="","",[1]Лист1!J558)</f>
        <v>6.33</v>
      </c>
      <c r="K558" s="95">
        <f>IF([1]Лист1!K558="","",[1]Лист1!K558)</f>
        <v>253</v>
      </c>
      <c r="L558" s="96" t="str">
        <f>IF([1]Лист1!L558="","",[1]Лист1!L558)</f>
        <v>105.6</v>
      </c>
      <c r="M558" s="95">
        <f>IF([1]Лист1!M558="","",[1]Лист1!M558)</f>
        <v>99.7</v>
      </c>
      <c r="N558" s="98">
        <f>IF([1]Лист1!N558="","",[1]Лист1!N558)</f>
        <v>42.88</v>
      </c>
      <c r="O558" s="98">
        <f>IF([1]Лист1!O558="","",[1]Лист1!O558)</f>
        <v>822.4</v>
      </c>
      <c r="P558" s="99">
        <f>IF([1]Лист1!P558="","",[1]Лист1!P558)</f>
        <v>5880</v>
      </c>
      <c r="Q558" s="95" t="str">
        <f>IF([1]Лист1!Q558="","",[1]Лист1!Q558)</f>
        <v/>
      </c>
      <c r="R558" s="99" t="str">
        <f>IF([1]Лист1!R558="","",[1]Лист1!R558)</f>
        <v>/-1.8</v>
      </c>
      <c r="S558" s="95">
        <f>IF([1]Лист1!S558="","",[1]Лист1!S558)</f>
        <v>12</v>
      </c>
      <c r="T558" s="95" t="str">
        <f>IF([1]Лист1!T558="","",[1]Лист1!T558)</f>
        <v>Saphir</v>
      </c>
      <c r="U558" s="95" t="str">
        <f>IF([1]Лист1!U558="","",[1]Лист1!U558)</f>
        <v/>
      </c>
      <c r="V558" s="95" t="str">
        <f>IF([1]Лист1!V558="","",[1]Лист1!V558)</f>
        <v/>
      </c>
      <c r="W558" s="129" t="str">
        <f>IF([1]Лист1!W558="","",[1]Лист1!W558)</f>
        <v>..\Интерпретация_ГДИС\1062G\2025.06.17_2025.06.19\Закл_КВД_ЧАЯНДИНСКОЕ_1062G куст 12_17.06.2025.doc</v>
      </c>
      <c r="AF558" s="153"/>
      <c r="AG558" s="154"/>
      <c r="AH558" s="153"/>
      <c r="AI558" s="154"/>
      <c r="AJ558" s="153"/>
      <c r="AK558" s="153"/>
      <c r="AL558" s="154"/>
    </row>
    <row r="559" spans="1:38" ht="12.75" customHeight="1" x14ac:dyDescent="0.2">
      <c r="A559" s="95">
        <f>IF([1]Лист1!A559="","",[1]Лист1!A559)</f>
        <v>550</v>
      </c>
      <c r="B559" s="95" t="str">
        <f>IF([1]Лист1!B559="","",[1]Лист1!B559)</f>
        <v>1066G</v>
      </c>
      <c r="C559" s="95" t="str">
        <f>IF([1]Лист1!C559="","",[1]Лист1!C559)</f>
        <v>Vbk1</v>
      </c>
      <c r="D559" s="95" t="str">
        <f>IF([1]Лист1!D559="","",[1]Лист1!D559)</f>
        <v>Ботуобинский горизонт Чаяндинское Северная залежь</v>
      </c>
      <c r="E559" s="95" t="str">
        <f>IF([1]Лист1!E559="","",[1]Лист1!E559)</f>
        <v>добыв.</v>
      </c>
      <c r="F559" s="95" t="str">
        <f>IF([1]Лист1!F559="","",[1]Лист1!F559)</f>
        <v>17.06.2025</v>
      </c>
      <c r="G559" s="95" t="str">
        <f>IF([1]Лист1!G559="","",[1]Лист1!G559)</f>
        <v>2825.31-4725.97</v>
      </c>
      <c r="H559" s="95" t="str">
        <f>IF([1]Лист1!H559="","",[1]Лист1!H559)</f>
        <v>КВД</v>
      </c>
      <c r="I559" s="95">
        <f>IF([1]Лист1!I559="","",[1]Лист1!I559)</f>
        <v>78</v>
      </c>
      <c r="J559" s="95">
        <f>IF([1]Лист1!J559="","",[1]Лист1!J559)</f>
        <v>0.28000000000000003</v>
      </c>
      <c r="K559" s="95">
        <f>IF([1]Лист1!K559="","",[1]Лист1!K559)</f>
        <v>107</v>
      </c>
      <c r="L559" s="96" t="str">
        <f>IF([1]Лист1!L559="","",[1]Лист1!L559)</f>
        <v>101.8</v>
      </c>
      <c r="M559" s="95">
        <f>IF([1]Лист1!M559="","",[1]Лист1!M559)</f>
        <v>92.8</v>
      </c>
      <c r="N559" s="98">
        <f>IF([1]Лист1!N559="","",[1]Лист1!N559)</f>
        <v>11.92</v>
      </c>
      <c r="O559" s="98">
        <f>IF([1]Лист1!O559="","",[1]Лист1!O559)</f>
        <v>714.9</v>
      </c>
      <c r="P559" s="99">
        <f>IF([1]Лист1!P559="","",[1]Лист1!P559)</f>
        <v>3440</v>
      </c>
      <c r="Q559" s="95" t="str">
        <f>IF([1]Лист1!Q559="","",[1]Лист1!Q559)</f>
        <v/>
      </c>
      <c r="R559" s="99" t="str">
        <f>IF([1]Лист1!R559="","",[1]Лист1!R559)</f>
        <v>/17.0</v>
      </c>
      <c r="S559" s="95">
        <f>IF([1]Лист1!S559="","",[1]Лист1!S559)</f>
        <v>19.100000000000001</v>
      </c>
      <c r="T559" s="95" t="str">
        <f>IF([1]Лист1!T559="","",[1]Лист1!T559)</f>
        <v>Saphir</v>
      </c>
      <c r="U559" s="95" t="str">
        <f>IF([1]Лист1!U559="","",[1]Лист1!U559)</f>
        <v/>
      </c>
      <c r="V559" s="95" t="str">
        <f>IF([1]Лист1!V559="","",[1]Лист1!V559)</f>
        <v/>
      </c>
      <c r="W559" s="129" t="str">
        <f>IF([1]Лист1!W559="","",[1]Лист1!W559)</f>
        <v>..\Интерпретация_ГДИС\1066G\2025.06.17_2025.06.20\Закл_КВД_ЧАЯНДИНСКОЕ_1066G куст 3_17.06.2025.doc</v>
      </c>
      <c r="AF559" s="153"/>
      <c r="AG559" s="154"/>
      <c r="AH559" s="153"/>
      <c r="AI559" s="154"/>
      <c r="AJ559" s="153"/>
      <c r="AK559" s="153"/>
      <c r="AL559" s="154"/>
    </row>
    <row r="560" spans="1:38" ht="12.75" customHeight="1" x14ac:dyDescent="0.2">
      <c r="A560" s="95">
        <f>IF([1]Лист1!A560="","",[1]Лист1!A560)</f>
        <v>551</v>
      </c>
      <c r="B560" s="95" t="str">
        <f>IF([1]Лист1!B560="","",[1]Лист1!B560)</f>
        <v>1067G</v>
      </c>
      <c r="C560" s="95" t="str">
        <f>IF([1]Лист1!C560="","",[1]Лист1!C560)</f>
        <v>Vbk1</v>
      </c>
      <c r="D560" s="95" t="str">
        <f>IF([1]Лист1!D560="","",[1]Лист1!D560)</f>
        <v>Ботуобинский горизонт Чаяндинское Северная залежь</v>
      </c>
      <c r="E560" s="95" t="str">
        <f>IF([1]Лист1!E560="","",[1]Лист1!E560)</f>
        <v>добыв.</v>
      </c>
      <c r="F560" s="95" t="str">
        <f>IF([1]Лист1!F560="","",[1]Лист1!F560)</f>
        <v>17.06.2025</v>
      </c>
      <c r="G560" s="95" t="str">
        <f>IF([1]Лист1!G560="","",[1]Лист1!G560)</f>
        <v>2768.03-3850.97</v>
      </c>
      <c r="H560" s="95" t="str">
        <f>IF([1]Лист1!H560="","",[1]Лист1!H560)</f>
        <v>КВД</v>
      </c>
      <c r="I560" s="95">
        <f>IF([1]Лист1!I560="","",[1]Лист1!I560)</f>
        <v>71</v>
      </c>
      <c r="J560" s="95">
        <f>IF([1]Лист1!J560="","",[1]Лист1!J560)</f>
        <v>9.06</v>
      </c>
      <c r="K560" s="95">
        <f>IF([1]Лист1!K560="","",[1]Лист1!K560)</f>
        <v>345</v>
      </c>
      <c r="L560" s="96" t="str">
        <f>IF([1]Лист1!L560="","",[1]Лист1!L560)</f>
        <v>101.9</v>
      </c>
      <c r="M560" s="95">
        <f>IF([1]Лист1!M560="","",[1]Лист1!M560)</f>
        <v>94.5</v>
      </c>
      <c r="N560" s="98">
        <f>IF([1]Лист1!N560="","",[1]Лист1!N560)</f>
        <v>46.35</v>
      </c>
      <c r="O560" s="98">
        <f>IF([1]Лист1!O560="","",[1]Лист1!O560)</f>
        <v>437.41</v>
      </c>
      <c r="P560" s="99">
        <f>IF([1]Лист1!P560="","",[1]Лист1!P560)</f>
        <v>2280</v>
      </c>
      <c r="Q560" s="95" t="str">
        <f>IF([1]Лист1!Q560="","",[1]Лист1!Q560)</f>
        <v/>
      </c>
      <c r="R560" s="99" t="str">
        <f>IF([1]Лист1!R560="","",[1]Лист1!R560)</f>
        <v>/-5.8</v>
      </c>
      <c r="S560" s="95">
        <f>IF([1]Лист1!S560="","",[1]Лист1!S560)</f>
        <v>16</v>
      </c>
      <c r="T560" s="95" t="str">
        <f>IF([1]Лист1!T560="","",[1]Лист1!T560)</f>
        <v>Saphir</v>
      </c>
      <c r="U560" s="95" t="str">
        <f>IF([1]Лист1!U560="","",[1]Лист1!U560)</f>
        <v/>
      </c>
      <c r="V560" s="95" t="str">
        <f>IF([1]Лист1!V560="","",[1]Лист1!V560)</f>
        <v/>
      </c>
      <c r="W560" s="129" t="str">
        <f>IF([1]Лист1!W560="","",[1]Лист1!W560)</f>
        <v>..\Интерпретация_ГДИС\1067G\2025.06.17_2025.06.19\Закл_КВД_ЧАЯНДИНСКОЕ_1067G куст 3_17.06.2025.doc</v>
      </c>
      <c r="AF560" s="153"/>
      <c r="AG560" s="154"/>
      <c r="AH560" s="153"/>
      <c r="AI560" s="154"/>
      <c r="AJ560" s="153"/>
      <c r="AK560" s="153"/>
      <c r="AL560" s="154"/>
    </row>
    <row r="561" spans="1:38" ht="12.75" customHeight="1" x14ac:dyDescent="0.2">
      <c r="A561" s="95">
        <f>IF([1]Лист1!A561="","",[1]Лист1!A561)</f>
        <v>552</v>
      </c>
      <c r="B561" s="95" t="str">
        <f>IF([1]Лист1!B561="","",[1]Лист1!B561)</f>
        <v>1074G</v>
      </c>
      <c r="C561" s="95" t="str">
        <f>IF([1]Лист1!C561="","",[1]Лист1!C561)</f>
        <v>Vbk1</v>
      </c>
      <c r="D561" s="95" t="str">
        <f>IF([1]Лист1!D561="","",[1]Лист1!D561)</f>
        <v>Ботуобинский горизонт Чаяндинское Северная залежь</v>
      </c>
      <c r="E561" s="95" t="str">
        <f>IF([1]Лист1!E561="","",[1]Лист1!E561)</f>
        <v>добыв.</v>
      </c>
      <c r="F561" s="95" t="str">
        <f>IF([1]Лист1!F561="","",[1]Лист1!F561)</f>
        <v>17.06.2025</v>
      </c>
      <c r="G561" s="95" t="str">
        <f>IF([1]Лист1!G561="","",[1]Лист1!G561)</f>
        <v>2378.87-3826.47</v>
      </c>
      <c r="H561" s="95" t="str">
        <f>IF([1]Лист1!H561="","",[1]Лист1!H561)</f>
        <v>КВД</v>
      </c>
      <c r="I561" s="95">
        <f>IF([1]Лист1!I561="","",[1]Лист1!I561)</f>
        <v>77</v>
      </c>
      <c r="J561" s="95">
        <f>IF([1]Лист1!J561="","",[1]Лист1!J561)</f>
        <v>2.72</v>
      </c>
      <c r="K561" s="95">
        <f>IF([1]Лист1!K561="","",[1]Лист1!K561)</f>
        <v>53</v>
      </c>
      <c r="L561" s="96" t="str">
        <f>IF([1]Лист1!L561="","",[1]Лист1!L561)</f>
        <v>104.6</v>
      </c>
      <c r="M561" s="95">
        <f>IF([1]Лист1!M561="","",[1]Лист1!M561)</f>
        <v>99.8</v>
      </c>
      <c r="N561" s="98">
        <f>IF([1]Лист1!N561="","",[1]Лист1!N561)</f>
        <v>11.17</v>
      </c>
      <c r="O561" s="98">
        <f>IF([1]Лист1!O561="","",[1]Лист1!O561)</f>
        <v>693.96</v>
      </c>
      <c r="P561" s="99">
        <f>IF([1]Лист1!P561="","",[1]Лист1!P561)</f>
        <v>5170</v>
      </c>
      <c r="Q561" s="95" t="str">
        <f>IF([1]Лист1!Q561="","",[1]Лист1!Q561)</f>
        <v/>
      </c>
      <c r="R561" s="99" t="str">
        <f>IF([1]Лист1!R561="","",[1]Лист1!R561)</f>
        <v>/17.7</v>
      </c>
      <c r="S561" s="95">
        <f>IF([1]Лист1!S561="","",[1]Лист1!S561)</f>
        <v>12</v>
      </c>
      <c r="T561" s="95" t="str">
        <f>IF([1]Лист1!T561="","",[1]Лист1!T561)</f>
        <v>Saphir</v>
      </c>
      <c r="U561" s="95" t="str">
        <f>IF([1]Лист1!U561="","",[1]Лист1!U561)</f>
        <v/>
      </c>
      <c r="V561" s="95" t="str">
        <f>IF([1]Лист1!V561="","",[1]Лист1!V561)</f>
        <v/>
      </c>
      <c r="W561" s="129" t="str">
        <f>IF([1]Лист1!W561="","",[1]Лист1!W561)</f>
        <v>..\Интерпретация_ГДИС\1074G\2025.06.17_2025.06.20\Закл_КВД_ЧАЯНДИНСКОЕ_1074G куст 17_17.06.2025.doc</v>
      </c>
      <c r="AF561" s="153"/>
      <c r="AG561" s="154"/>
      <c r="AH561" s="153"/>
      <c r="AI561" s="154"/>
      <c r="AJ561" s="153"/>
      <c r="AK561" s="153"/>
      <c r="AL561" s="154"/>
    </row>
    <row r="562" spans="1:38" ht="12.75" customHeight="1" x14ac:dyDescent="0.2">
      <c r="A562" s="95">
        <f>IF([1]Лист1!A562="","",[1]Лист1!A562)</f>
        <v>553</v>
      </c>
      <c r="B562" s="95" t="str">
        <f>IF([1]Лист1!B562="","",[1]Лист1!B562)</f>
        <v>1075G</v>
      </c>
      <c r="C562" s="95" t="str">
        <f>IF([1]Лист1!C562="","",[1]Лист1!C562)</f>
        <v>Vbk1</v>
      </c>
      <c r="D562" s="95" t="str">
        <f>IF([1]Лист1!D562="","",[1]Лист1!D562)</f>
        <v>Ботуобинский горизонт Чаяндинское Северная залежь</v>
      </c>
      <c r="E562" s="95" t="str">
        <f>IF([1]Лист1!E562="","",[1]Лист1!E562)</f>
        <v>добыв.</v>
      </c>
      <c r="F562" s="95" t="str">
        <f>IF([1]Лист1!F562="","",[1]Лист1!F562)</f>
        <v>17.06.2025</v>
      </c>
      <c r="G562" s="95" t="str">
        <f>IF([1]Лист1!G562="","",[1]Лист1!G562)</f>
        <v>2326.02-3665.47</v>
      </c>
      <c r="H562" s="95" t="str">
        <f>IF([1]Лист1!H562="","",[1]Лист1!H562)</f>
        <v>КВД</v>
      </c>
      <c r="I562" s="95">
        <f>IF([1]Лист1!I562="","",[1]Лист1!I562)</f>
        <v>78</v>
      </c>
      <c r="J562" s="95">
        <f>IF([1]Лист1!J562="","",[1]Лист1!J562)</f>
        <v>0.12</v>
      </c>
      <c r="K562" s="95">
        <f>IF([1]Лист1!K562="","",[1]Лист1!K562)</f>
        <v>74</v>
      </c>
      <c r="L562" s="96" t="str">
        <f>IF([1]Лист1!L562="","",[1]Лист1!L562)</f>
        <v>101.5</v>
      </c>
      <c r="M562" s="95">
        <f>IF([1]Лист1!M562="","",[1]Лист1!M562)</f>
        <v>92.5</v>
      </c>
      <c r="N562" s="98">
        <f>IF([1]Лист1!N562="","",[1]Лист1!N562)</f>
        <v>8.2200000000000006</v>
      </c>
      <c r="O562" s="98" t="str">
        <f>IF([1]Лист1!O562="","",[1]Лист1!O562)</f>
        <v/>
      </c>
      <c r="P562" s="99" t="str">
        <f>IF([1]Лист1!P562="","",[1]Лист1!P562)</f>
        <v/>
      </c>
      <c r="Q562" s="95" t="str">
        <f>IF([1]Лист1!Q562="","",[1]Лист1!Q562)</f>
        <v/>
      </c>
      <c r="R562" s="99" t="str">
        <f>IF([1]Лист1!R562="","",[1]Лист1!R562)</f>
        <v>/</v>
      </c>
      <c r="S562" s="95">
        <f>IF([1]Лист1!S562="","",[1]Лист1!S562)</f>
        <v>10</v>
      </c>
      <c r="T562" s="95" t="str">
        <f>IF([1]Лист1!T562="","",[1]Лист1!T562)</f>
        <v>Saphir</v>
      </c>
      <c r="U562" s="95" t="str">
        <f>IF([1]Лист1!U562="","",[1]Лист1!U562)</f>
        <v/>
      </c>
      <c r="V562" s="95" t="str">
        <f>IF([1]Лист1!V562="","",[1]Лист1!V562)</f>
        <v/>
      </c>
      <c r="W562" s="129" t="str">
        <f>IF([1]Лист1!W562="","",[1]Лист1!W562)</f>
        <v>..\Интерпретация_ГДИС\1075G\2025.06.17_2025.06.20\Закл_КВД_ЧАЯНДИНСКОЕ_1075G куст 17_17.06.2025.doc</v>
      </c>
      <c r="AF562" s="153"/>
      <c r="AG562" s="154"/>
      <c r="AH562" s="153"/>
      <c r="AI562" s="154"/>
      <c r="AJ562" s="153"/>
      <c r="AK562" s="153"/>
      <c r="AL562" s="154"/>
    </row>
    <row r="563" spans="1:38" ht="12.75" customHeight="1" x14ac:dyDescent="0.2">
      <c r="A563" s="95">
        <f>IF([1]Лист1!A563="","",[1]Лист1!A563)</f>
        <v>554</v>
      </c>
      <c r="B563" s="95" t="str">
        <f>IF([1]Лист1!B563="","",[1]Лист1!B563)</f>
        <v>1076G</v>
      </c>
      <c r="C563" s="95" t="str">
        <f>IF([1]Лист1!C563="","",[1]Лист1!C563)</f>
        <v>Vbk1</v>
      </c>
      <c r="D563" s="95" t="str">
        <f>IF([1]Лист1!D563="","",[1]Лист1!D563)</f>
        <v>Ботуобинский горизонт Чаяндинское Северная залежь</v>
      </c>
      <c r="E563" s="95" t="str">
        <f>IF([1]Лист1!E563="","",[1]Лист1!E563)</f>
        <v>добыв.</v>
      </c>
      <c r="F563" s="95" t="str">
        <f>IF([1]Лист1!F563="","",[1]Лист1!F563)</f>
        <v>17.06.2025</v>
      </c>
      <c r="G563" s="95" t="str">
        <f>IF([1]Лист1!G563="","",[1]Лист1!G563)</f>
        <v>2535.48-4032.47</v>
      </c>
      <c r="H563" s="95" t="str">
        <f>IF([1]Лист1!H563="","",[1]Лист1!H563)</f>
        <v>КВД</v>
      </c>
      <c r="I563" s="95">
        <f>IF([1]Лист1!I563="","",[1]Лист1!I563)</f>
        <v>78</v>
      </c>
      <c r="J563" s="95">
        <f>IF([1]Лист1!J563="","",[1]Лист1!J563)</f>
        <v>0.41</v>
      </c>
      <c r="K563" s="95">
        <f>IF([1]Лист1!K563="","",[1]Лист1!K563)</f>
        <v>82</v>
      </c>
      <c r="L563" s="96" t="str">
        <f>IF([1]Лист1!L563="","",[1]Лист1!L563)</f>
        <v>107.2</v>
      </c>
      <c r="M563" s="95">
        <f>IF([1]Лист1!M563="","",[1]Лист1!M563)</f>
        <v>99.8</v>
      </c>
      <c r="N563" s="98">
        <f>IF([1]Лист1!N563="","",[1]Лист1!N563)</f>
        <v>10.96</v>
      </c>
      <c r="O563" s="98">
        <f>IF([1]Лист1!O563="","",[1]Лист1!O563)</f>
        <v>701.96</v>
      </c>
      <c r="P563" s="99">
        <f>IF([1]Лист1!P563="","",[1]Лист1!P563)</f>
        <v>5370</v>
      </c>
      <c r="Q563" s="95" t="str">
        <f>IF([1]Лист1!Q563="","",[1]Лист1!Q563)</f>
        <v/>
      </c>
      <c r="R563" s="99" t="str">
        <f>IF([1]Лист1!R563="","",[1]Лист1!R563)</f>
        <v>/18.7</v>
      </c>
      <c r="S563" s="95">
        <f>IF([1]Лист1!S563="","",[1]Лист1!S563)</f>
        <v>12</v>
      </c>
      <c r="T563" s="95" t="str">
        <f>IF([1]Лист1!T563="","",[1]Лист1!T563)</f>
        <v>Saphir</v>
      </c>
      <c r="U563" s="95" t="str">
        <f>IF([1]Лист1!U563="","",[1]Лист1!U563)</f>
        <v/>
      </c>
      <c r="V563" s="95" t="str">
        <f>IF([1]Лист1!V563="","",[1]Лист1!V563)</f>
        <v/>
      </c>
      <c r="W563" s="129" t="str">
        <f>IF([1]Лист1!W563="","",[1]Лист1!W563)</f>
        <v>..\Интерпретация_ГДИС\1076G\2025.06.17_2025.06.20\Закл_КВД_ЧАЯНДИНСКОЕ_1076G куст 17_17.06.2025.doc</v>
      </c>
      <c r="AF563" s="153"/>
      <c r="AG563" s="154"/>
      <c r="AH563" s="153"/>
      <c r="AI563" s="154"/>
      <c r="AJ563" s="153"/>
      <c r="AK563" s="153"/>
      <c r="AL563" s="154"/>
    </row>
    <row r="564" spans="1:38" ht="12.75" customHeight="1" x14ac:dyDescent="0.2">
      <c r="A564" s="95">
        <f>IF([1]Лист1!A564="","",[1]Лист1!A564)</f>
        <v>555</v>
      </c>
      <c r="B564" s="95" t="str">
        <f>IF([1]Лист1!B564="","",[1]Лист1!B564)</f>
        <v>1077G</v>
      </c>
      <c r="C564" s="95" t="str">
        <f>IF([1]Лист1!C564="","",[1]Лист1!C564)</f>
        <v>Vbk1</v>
      </c>
      <c r="D564" s="95" t="str">
        <f>IF([1]Лист1!D564="","",[1]Лист1!D564)</f>
        <v>Ботуобинский горизонт Чаяндинское Северная залежь</v>
      </c>
      <c r="E564" s="95" t="str">
        <f>IF([1]Лист1!E564="","",[1]Лист1!E564)</f>
        <v>добыв.</v>
      </c>
      <c r="F564" s="95" t="str">
        <f>IF([1]Лист1!F564="","",[1]Лист1!F564)</f>
        <v>17.06.2025</v>
      </c>
      <c r="G564" s="95" t="str">
        <f>IF([1]Лист1!G564="","",[1]Лист1!G564)</f>
        <v>2622.04-4301.34</v>
      </c>
      <c r="H564" s="95" t="str">
        <f>IF([1]Лист1!H564="","",[1]Лист1!H564)</f>
        <v>КВД</v>
      </c>
      <c r="I564" s="95">
        <f>IF([1]Лист1!I564="","",[1]Лист1!I564)</f>
        <v>104</v>
      </c>
      <c r="J564" s="95">
        <f>IF([1]Лист1!J564="","",[1]Лист1!J564)</f>
        <v>30</v>
      </c>
      <c r="K564" s="95">
        <f>IF([1]Лист1!K564="","",[1]Лист1!K564)</f>
        <v>420</v>
      </c>
      <c r="L564" s="96" t="str">
        <f>IF([1]Лист1!L564="","",[1]Лист1!L564)</f>
        <v>99.5</v>
      </c>
      <c r="M564" s="95">
        <f>IF([1]Лист1!M564="","",[1]Лист1!M564)</f>
        <v>95.6</v>
      </c>
      <c r="N564" s="98">
        <f>IF([1]Лист1!N564="","",[1]Лист1!N564)</f>
        <v>106.67</v>
      </c>
      <c r="O564" s="98">
        <f>IF([1]Лист1!O564="","",[1]Лист1!O564)</f>
        <v>566.91</v>
      </c>
      <c r="P564" s="99">
        <f>IF([1]Лист1!P564="","",[1]Лист1!P564)</f>
        <v>3520</v>
      </c>
      <c r="Q564" s="95" t="str">
        <f>IF([1]Лист1!Q564="","",[1]Лист1!Q564)</f>
        <v/>
      </c>
      <c r="R564" s="99" t="str">
        <f>IF([1]Лист1!R564="","",[1]Лист1!R564)</f>
        <v>/-8.02</v>
      </c>
      <c r="S564" s="95">
        <f>IF([1]Лист1!S564="","",[1]Лист1!S564)</f>
        <v>11</v>
      </c>
      <c r="T564" s="95" t="str">
        <f>IF([1]Лист1!T564="","",[1]Лист1!T564)</f>
        <v>Saphir</v>
      </c>
      <c r="U564" s="95" t="str">
        <f>IF([1]Лист1!U564="","",[1]Лист1!U564)</f>
        <v/>
      </c>
      <c r="V564" s="95" t="str">
        <f>IF([1]Лист1!V564="","",[1]Лист1!V564)</f>
        <v/>
      </c>
      <c r="W564" s="129" t="str">
        <f>IF([1]Лист1!W564="","",[1]Лист1!W564)</f>
        <v>..\Интерпретация_ГДИС\1077G\2025.06.17_2025.06.21\Закл_КВД_ЧАЯНДИНСКОЕ_1077G куст 4_17.06.2025.doc</v>
      </c>
      <c r="AF564" s="153"/>
      <c r="AG564" s="154"/>
      <c r="AH564" s="153"/>
      <c r="AI564" s="154"/>
      <c r="AJ564" s="153"/>
      <c r="AK564" s="153"/>
      <c r="AL564" s="154"/>
    </row>
    <row r="565" spans="1:38" ht="12.75" customHeight="1" x14ac:dyDescent="0.2">
      <c r="A565" s="95">
        <f>IF([1]Лист1!A565="","",[1]Лист1!A565)</f>
        <v>556</v>
      </c>
      <c r="B565" s="95" t="str">
        <f>IF([1]Лист1!B565="","",[1]Лист1!B565)</f>
        <v>1083G</v>
      </c>
      <c r="C565" s="95" t="str">
        <f>IF([1]Лист1!C565="","",[1]Лист1!C565)</f>
        <v>Vbk1</v>
      </c>
      <c r="D565" s="95" t="str">
        <f>IF([1]Лист1!D565="","",[1]Лист1!D565)</f>
        <v>Ботуобинский горизонт Чаяндинское Северная залежь</v>
      </c>
      <c r="E565" s="95" t="str">
        <f>IF([1]Лист1!E565="","",[1]Лист1!E565)</f>
        <v>добыв.</v>
      </c>
      <c r="F565" s="95" t="str">
        <f>IF([1]Лист1!F565="","",[1]Лист1!F565)</f>
        <v>17.06.2025</v>
      </c>
      <c r="G565" s="95" t="str">
        <f>IF([1]Лист1!G565="","",[1]Лист1!G565)</f>
        <v>2781.77-4000.7</v>
      </c>
      <c r="H565" s="95" t="str">
        <f>IF([1]Лист1!H565="","",[1]Лист1!H565)</f>
        <v>КВД</v>
      </c>
      <c r="I565" s="95">
        <f>IF([1]Лист1!I565="","",[1]Лист1!I565)</f>
        <v>69</v>
      </c>
      <c r="J565" s="95">
        <f>IF([1]Лист1!J565="","",[1]Лист1!J565)</f>
        <v>9.8800000000000008</v>
      </c>
      <c r="K565" s="95">
        <f>IF([1]Лист1!K565="","",[1]Лист1!K565)</f>
        <v>435</v>
      </c>
      <c r="L565" s="96" t="str">
        <f>IF([1]Лист1!L565="","",[1]Лист1!L565)</f>
        <v>95.5</v>
      </c>
      <c r="M565" s="95">
        <f>IF([1]Лист1!M565="","",[1]Лист1!M565)</f>
        <v>89.9</v>
      </c>
      <c r="N565" s="98">
        <f>IF([1]Лист1!N565="","",[1]Лист1!N565)</f>
        <v>77.16</v>
      </c>
      <c r="O565" s="98">
        <f>IF([1]Лист1!O565="","",[1]Лист1!O565)</f>
        <v>305.68</v>
      </c>
      <c r="P565" s="99">
        <f>IF([1]Лист1!P565="","",[1]Лист1!P565)</f>
        <v>3160</v>
      </c>
      <c r="Q565" s="95" t="str">
        <f>IF([1]Лист1!Q565="","",[1]Лист1!Q565)</f>
        <v/>
      </c>
      <c r="R565" s="99" t="str">
        <f>IF([1]Лист1!R565="","",[1]Лист1!R565)</f>
        <v>/-8.1</v>
      </c>
      <c r="S565" s="95">
        <f>IF([1]Лист1!S565="","",[1]Лист1!S565)</f>
        <v>8</v>
      </c>
      <c r="T565" s="95" t="str">
        <f>IF([1]Лист1!T565="","",[1]Лист1!T565)</f>
        <v>Saphir</v>
      </c>
      <c r="U565" s="95" t="str">
        <f>IF([1]Лист1!U565="","",[1]Лист1!U565)</f>
        <v/>
      </c>
      <c r="V565" s="95" t="str">
        <f>IF([1]Лист1!V565="","",[1]Лист1!V565)</f>
        <v/>
      </c>
      <c r="W565" s="129" t="str">
        <f>IF([1]Лист1!W565="","",[1]Лист1!W565)</f>
        <v>..\Интерпретация_ГДИС\1083G\2025.06.17_2025.06.19\Закл_КВД_ЧАЯНДИНСКОЕ_1083G куст 4_17.06.2025.doc</v>
      </c>
      <c r="AF565" s="153"/>
      <c r="AG565" s="154"/>
      <c r="AH565" s="153"/>
      <c r="AI565" s="154"/>
      <c r="AJ565" s="153"/>
      <c r="AK565" s="153"/>
      <c r="AL565" s="154"/>
    </row>
    <row r="566" spans="1:38" ht="12.75" customHeight="1" x14ac:dyDescent="0.2">
      <c r="A566" s="95">
        <f>IF([1]Лист1!A566="","",[1]Лист1!A566)</f>
        <v>557</v>
      </c>
      <c r="B566" s="95" t="str">
        <f>IF([1]Лист1!B566="","",[1]Лист1!B566)</f>
        <v>1092G2</v>
      </c>
      <c r="C566" s="95" t="str">
        <f>IF([1]Лист1!C566="","",[1]Лист1!C566)</f>
        <v>Vbk1</v>
      </c>
      <c r="D566" s="95" t="str">
        <f>IF([1]Лист1!D566="","",[1]Лист1!D566)</f>
        <v>Ботуобинский горизонт Чаяндинское Северная залежь</v>
      </c>
      <c r="E566" s="95" t="str">
        <f>IF([1]Лист1!E566="","",[1]Лист1!E566)</f>
        <v>добыв.</v>
      </c>
      <c r="F566" s="95" t="str">
        <f>IF([1]Лист1!F566="","",[1]Лист1!F566)</f>
        <v>17.06.2025</v>
      </c>
      <c r="G566" s="95" t="str">
        <f>IF([1]Лист1!G566="","",[1]Лист1!G566)</f>
        <v>2494.48-4388.63</v>
      </c>
      <c r="H566" s="95" t="str">
        <f>IF([1]Лист1!H566="","",[1]Лист1!H566)</f>
        <v>КВД</v>
      </c>
      <c r="I566" s="95">
        <f>IF([1]Лист1!I566="","",[1]Лист1!I566)</f>
        <v>107</v>
      </c>
      <c r="J566" s="95">
        <f>IF([1]Лист1!J566="","",[1]Лист1!J566)</f>
        <v>8.14</v>
      </c>
      <c r="K566" s="95">
        <f>IF([1]Лист1!K566="","",[1]Лист1!K566)</f>
        <v>328</v>
      </c>
      <c r="L566" s="96" t="str">
        <f>IF([1]Лист1!L566="","",[1]Лист1!L566)</f>
        <v>95.5</v>
      </c>
      <c r="M566" s="95">
        <f>IF([1]Лист1!M566="","",[1]Лист1!M566)</f>
        <v>89.1</v>
      </c>
      <c r="N566" s="98">
        <f>IF([1]Лист1!N566="","",[1]Лист1!N566)</f>
        <v>51.27</v>
      </c>
      <c r="O566" s="98">
        <f>IF([1]Лист1!O566="","",[1]Лист1!O566)</f>
        <v>307.22000000000003</v>
      </c>
      <c r="P566" s="99">
        <f>IF([1]Лист1!P566="","",[1]Лист1!P566)</f>
        <v>2230</v>
      </c>
      <c r="Q566" s="95" t="str">
        <f>IF([1]Лист1!Q566="","",[1]Лист1!Q566)</f>
        <v/>
      </c>
      <c r="R566" s="99" t="str">
        <f>IF([1]Лист1!R566="","",[1]Лист1!R566)</f>
        <v>/-7.49</v>
      </c>
      <c r="S566" s="95">
        <f>IF([1]Лист1!S566="","",[1]Лист1!S566)</f>
        <v>11.6</v>
      </c>
      <c r="T566" s="95" t="str">
        <f>IF([1]Лист1!T566="","",[1]Лист1!T566)</f>
        <v>Saphir</v>
      </c>
      <c r="U566" s="95" t="str">
        <f>IF([1]Лист1!U566="","",[1]Лист1!U566)</f>
        <v/>
      </c>
      <c r="V566" s="95" t="str">
        <f>IF([1]Лист1!V566="","",[1]Лист1!V566)</f>
        <v/>
      </c>
      <c r="W566" s="129" t="str">
        <f>IF([1]Лист1!W566="","",[1]Лист1!W566)</f>
        <v>..\Интерпретация_ГДИС\1092G2\2025.06.17_2025.06.21\Закл_КВД_ЧАЯНДИНСКОЕ_1092G2 куст 6_17.06.2025.doc</v>
      </c>
      <c r="AF566" s="153"/>
      <c r="AG566" s="154"/>
      <c r="AH566" s="153"/>
      <c r="AI566" s="154"/>
      <c r="AJ566" s="153"/>
      <c r="AK566" s="153"/>
      <c r="AL566" s="154"/>
    </row>
    <row r="567" spans="1:38" ht="12.75" customHeight="1" x14ac:dyDescent="0.2">
      <c r="A567" s="95">
        <f>IF([1]Лист1!A567="","",[1]Лист1!A567)</f>
        <v>558</v>
      </c>
      <c r="B567" s="95" t="str">
        <f>IF([1]Лист1!B567="","",[1]Лист1!B567)</f>
        <v>1094G3</v>
      </c>
      <c r="C567" s="95" t="str">
        <f>IF([1]Лист1!C567="","",[1]Лист1!C567)</f>
        <v>Vbk1</v>
      </c>
      <c r="D567" s="95" t="str">
        <f>IF([1]Лист1!D567="","",[1]Лист1!D567)</f>
        <v>Ботуобинский горизонт Чаяндинское Северная залежь</v>
      </c>
      <c r="E567" s="95" t="str">
        <f>IF([1]Лист1!E567="","",[1]Лист1!E567)</f>
        <v>добыв.</v>
      </c>
      <c r="F567" s="95" t="str">
        <f>IF([1]Лист1!F567="","",[1]Лист1!F567)</f>
        <v>17.06.2025</v>
      </c>
      <c r="G567" s="95" t="str">
        <f>IF([1]Лист1!G567="","",[1]Лист1!G567)</f>
        <v>2415.68-3990</v>
      </c>
      <c r="H567" s="95" t="str">
        <f>IF([1]Лист1!H567="","",[1]Лист1!H567)</f>
        <v>КВД</v>
      </c>
      <c r="I567" s="95">
        <f>IF([1]Лист1!I567="","",[1]Лист1!I567)</f>
        <v>130</v>
      </c>
      <c r="J567" s="95">
        <f>IF([1]Лист1!J567="","",[1]Лист1!J567)</f>
        <v>0.03</v>
      </c>
      <c r="K567" s="95">
        <f>IF([1]Лист1!K567="","",[1]Лист1!K567)</f>
        <v>323</v>
      </c>
      <c r="L567" s="96" t="str">
        <f>IF([1]Лист1!L567="","",[1]Лист1!L567)</f>
        <v>102.4</v>
      </c>
      <c r="M567" s="95">
        <f>IF([1]Лист1!M567="","",[1]Лист1!M567)</f>
        <v>99.8</v>
      </c>
      <c r="N567" s="98">
        <f>IF([1]Лист1!N567="","",[1]Лист1!N567)</f>
        <v>126.52</v>
      </c>
      <c r="O567" s="98">
        <f>IF([1]Лист1!O567="","",[1]Лист1!O567)</f>
        <v>1024.95</v>
      </c>
      <c r="P567" s="99">
        <f>IF([1]Лист1!P567="","",[1]Лист1!P567)</f>
        <v>13500</v>
      </c>
      <c r="Q567" s="95" t="str">
        <f>IF([1]Лист1!Q567="","",[1]Лист1!Q567)</f>
        <v/>
      </c>
      <c r="R567" s="99" t="str">
        <f>IF([1]Лист1!R567="","",[1]Лист1!R567)</f>
        <v>/-6.87</v>
      </c>
      <c r="S567" s="95">
        <f>IF([1]Лист1!S567="","",[1]Лист1!S567)</f>
        <v>7</v>
      </c>
      <c r="T567" s="95" t="str">
        <f>IF([1]Лист1!T567="","",[1]Лист1!T567)</f>
        <v>Saphir</v>
      </c>
      <c r="U567" s="95" t="str">
        <f>IF([1]Лист1!U567="","",[1]Лист1!U567)</f>
        <v/>
      </c>
      <c r="V567" s="95" t="str">
        <f>IF([1]Лист1!V567="","",[1]Лист1!V567)</f>
        <v/>
      </c>
      <c r="W567" s="129" t="str">
        <f>IF([1]Лист1!W567="","",[1]Лист1!W567)</f>
        <v>..\Интерпретация_ГДИС\1094G3\2025.06.17_2025.06.22\Закл_КВД_ЧАЯНДИНСКОЕ_1094G3 куст 6_17.06.2025.doc</v>
      </c>
      <c r="AF567" s="153"/>
      <c r="AG567" s="154"/>
      <c r="AH567" s="153"/>
      <c r="AI567" s="154"/>
      <c r="AJ567" s="153"/>
      <c r="AK567" s="153"/>
      <c r="AL567" s="154"/>
    </row>
    <row r="568" spans="1:38" ht="12.75" customHeight="1" x14ac:dyDescent="0.2">
      <c r="A568" s="95">
        <f>IF([1]Лист1!A568="","",[1]Лист1!A568)</f>
        <v>559</v>
      </c>
      <c r="B568" s="95" t="str">
        <f>IF([1]Лист1!B568="","",[1]Лист1!B568)</f>
        <v>1203G</v>
      </c>
      <c r="C568" s="95" t="str">
        <f>IF([1]Лист1!C568="","",[1]Лист1!C568)</f>
        <v>Vbk1</v>
      </c>
      <c r="D568" s="95" t="str">
        <f>IF([1]Лист1!D568="","",[1]Лист1!D568)</f>
        <v>Ботуобинский горизонт Чаяндинское Северная залежь</v>
      </c>
      <c r="E568" s="95" t="str">
        <f>IF([1]Лист1!E568="","",[1]Лист1!E568)</f>
        <v>добыв.</v>
      </c>
      <c r="F568" s="95" t="str">
        <f>IF([1]Лист1!F568="","",[1]Лист1!F568)</f>
        <v>17.06.2025</v>
      </c>
      <c r="G568" s="95" t="str">
        <f>IF([1]Лист1!G568="","",[1]Лист1!G568)</f>
        <v>2451.34-3361.34</v>
      </c>
      <c r="H568" s="95" t="str">
        <f>IF([1]Лист1!H568="","",[1]Лист1!H568)</f>
        <v>КВД</v>
      </c>
      <c r="I568" s="95">
        <f>IF([1]Лист1!I568="","",[1]Лист1!I568)</f>
        <v>81</v>
      </c>
      <c r="J568" s="95">
        <f>IF([1]Лист1!J568="","",[1]Лист1!J568)</f>
        <v>64</v>
      </c>
      <c r="K568" s="95">
        <f>IF([1]Лист1!K568="","",[1]Лист1!K568)</f>
        <v>117</v>
      </c>
      <c r="L568" s="96" t="str">
        <f>IF([1]Лист1!L568="","",[1]Лист1!L568)</f>
        <v>108.8</v>
      </c>
      <c r="M568" s="95">
        <f>IF([1]Лист1!M568="","",[1]Лист1!M568)</f>
        <v>91.6</v>
      </c>
      <c r="N568" s="98">
        <f>IF([1]Лист1!N568="","",[1]Лист1!N568)</f>
        <v>6.8</v>
      </c>
      <c r="O568" s="98">
        <f>IF([1]Лист1!O568="","",[1]Лист1!O568)</f>
        <v>30.36</v>
      </c>
      <c r="P568" s="99">
        <f>IF([1]Лист1!P568="","",[1]Лист1!P568)</f>
        <v>400</v>
      </c>
      <c r="Q568" s="95" t="str">
        <f>IF([1]Лист1!Q568="","",[1]Лист1!Q568)</f>
        <v/>
      </c>
      <c r="R568" s="99" t="str">
        <f>IF([1]Лист1!R568="","",[1]Лист1!R568)</f>
        <v>/-7.35</v>
      </c>
      <c r="S568" s="95">
        <f>IF([1]Лист1!S568="","",[1]Лист1!S568)</f>
        <v>4</v>
      </c>
      <c r="T568" s="95" t="str">
        <f>IF([1]Лист1!T568="","",[1]Лист1!T568)</f>
        <v>Saphir</v>
      </c>
      <c r="U568" s="95" t="str">
        <f>IF([1]Лист1!U568="","",[1]Лист1!U568)</f>
        <v/>
      </c>
      <c r="V568" s="95" t="str">
        <f>IF([1]Лист1!V568="","",[1]Лист1!V568)</f>
        <v/>
      </c>
      <c r="W568" s="129" t="str">
        <f>IF([1]Лист1!W568="","",[1]Лист1!W568)</f>
        <v>..\Интерпретация_ГДИС\1203G\2025.06.17_2025.06.20\Закл_КВД_ЧАЯНДИНСКОЕ_1203G куст 4_17.06.2025.doc</v>
      </c>
      <c r="AF568" s="153"/>
      <c r="AG568" s="154"/>
      <c r="AH568" s="153"/>
      <c r="AI568" s="154"/>
      <c r="AJ568" s="153"/>
      <c r="AK568" s="153"/>
      <c r="AL568" s="154"/>
    </row>
    <row r="569" spans="1:38" ht="12.75" customHeight="1" x14ac:dyDescent="0.2">
      <c r="A569" s="95">
        <f>IF([1]Лист1!A569="","",[1]Лист1!A569)</f>
        <v>560</v>
      </c>
      <c r="B569" s="95" t="str">
        <f>IF([1]Лист1!B569="","",[1]Лист1!B569)</f>
        <v>1030G4</v>
      </c>
      <c r="C569" s="95" t="str">
        <f>IF([1]Лист1!C569="","",[1]Лист1!C569)</f>
        <v>Vbk1</v>
      </c>
      <c r="D569" s="95" t="str">
        <f>IF([1]Лист1!D569="","",[1]Лист1!D569)</f>
        <v>Ботуобинский горизонт Чаяндинское Северная залежь</v>
      </c>
      <c r="E569" s="95" t="str">
        <f>IF([1]Лист1!E569="","",[1]Лист1!E569)</f>
        <v>добыв.</v>
      </c>
      <c r="F569" s="95" t="str">
        <f>IF([1]Лист1!F569="","",[1]Лист1!F569)</f>
        <v>17.06.2025</v>
      </c>
      <c r="G569" s="95" t="str">
        <f>IF([1]Лист1!G569="","",[1]Лист1!G569)</f>
        <v>2486.79-3191.76</v>
      </c>
      <c r="H569" s="95" t="str">
        <f>IF([1]Лист1!H569="","",[1]Лист1!H569)</f>
        <v>КВД</v>
      </c>
      <c r="I569" s="95">
        <f>IF([1]Лист1!I569="","",[1]Лист1!I569)</f>
        <v>107</v>
      </c>
      <c r="J569" s="95">
        <f>IF([1]Лист1!J569="","",[1]Лист1!J569)</f>
        <v>0.03</v>
      </c>
      <c r="K569" s="95">
        <f>IF([1]Лист1!K569="","",[1]Лист1!K569)</f>
        <v>140</v>
      </c>
      <c r="L569" s="96" t="str">
        <f>IF([1]Лист1!L569="","",[1]Лист1!L569)</f>
        <v>107.1</v>
      </c>
      <c r="M569" s="95">
        <f>IF([1]Лист1!M569="","",[1]Лист1!M569)</f>
        <v>101.7</v>
      </c>
      <c r="N569" s="98">
        <f>IF([1]Лист1!N569="","",[1]Лист1!N569)</f>
        <v>25.92</v>
      </c>
      <c r="O569" s="98">
        <f>IF([1]Лист1!O569="","",[1]Лист1!O569)</f>
        <v>374.97</v>
      </c>
      <c r="P569" s="99">
        <f>IF([1]Лист1!P569="","",[1]Лист1!P569)</f>
        <v>4020</v>
      </c>
      <c r="Q569" s="95" t="str">
        <f>IF([1]Лист1!Q569="","",[1]Лист1!Q569)</f>
        <v/>
      </c>
      <c r="R569" s="99" t="str">
        <f>IF([1]Лист1!R569="","",[1]Лист1!R569)</f>
        <v>/-3.88</v>
      </c>
      <c r="S569" s="95">
        <f>IF([1]Лист1!S569="","",[1]Лист1!S569)</f>
        <v>8.6</v>
      </c>
      <c r="T569" s="95" t="str">
        <f>IF([1]Лист1!T569="","",[1]Лист1!T569)</f>
        <v>Saphir</v>
      </c>
      <c r="U569" s="95" t="str">
        <f>IF([1]Лист1!U569="","",[1]Лист1!U569)</f>
        <v/>
      </c>
      <c r="V569" s="95" t="str">
        <f>IF([1]Лист1!V569="","",[1]Лист1!V569)</f>
        <v/>
      </c>
      <c r="W569" s="129" t="str">
        <f>IF([1]Лист1!W569="","",[1]Лист1!W569)</f>
        <v>..\Интерпретация_ГДИС\1030G4\2025.06.17_2025.06.21\Закл_КВД_ЧАЯНДИНСКОЕ_1030G4 куст 5_17.06.2025.doc</v>
      </c>
      <c r="AF569" s="153"/>
      <c r="AG569" s="154"/>
      <c r="AH569" s="153"/>
      <c r="AI569" s="154"/>
      <c r="AJ569" s="153"/>
      <c r="AK569" s="153"/>
      <c r="AL569" s="154"/>
    </row>
    <row r="570" spans="1:38" ht="12.75" customHeight="1" x14ac:dyDescent="0.2">
      <c r="A570" s="95">
        <f>IF([1]Лист1!A570="","",[1]Лист1!A570)</f>
        <v>561</v>
      </c>
      <c r="B570" s="95" t="str">
        <f>IF([1]Лист1!B570="","",[1]Лист1!B570)</f>
        <v>1031G3</v>
      </c>
      <c r="C570" s="95" t="str">
        <f>IF([1]Лист1!C570="","",[1]Лист1!C570)</f>
        <v>Vbk1</v>
      </c>
      <c r="D570" s="95" t="str">
        <f>IF([1]Лист1!D570="","",[1]Лист1!D570)</f>
        <v>Ботуобинский горизонт Чаяндинское Северная залежь</v>
      </c>
      <c r="E570" s="95" t="str">
        <f>IF([1]Лист1!E570="","",[1]Лист1!E570)</f>
        <v>добыв.</v>
      </c>
      <c r="F570" s="95" t="str">
        <f>IF([1]Лист1!F570="","",[1]Лист1!F570)</f>
        <v>17.06.2025</v>
      </c>
      <c r="G570" s="95" t="str">
        <f>IF([1]Лист1!G570="","",[1]Лист1!G570)</f>
        <v>2417.6-4999.34</v>
      </c>
      <c r="H570" s="95" t="str">
        <f>IF([1]Лист1!H570="","",[1]Лист1!H570)</f>
        <v>КВД</v>
      </c>
      <c r="I570" s="95">
        <f>IF([1]Лист1!I570="","",[1]Лист1!I570)</f>
        <v>77</v>
      </c>
      <c r="J570" s="95">
        <f>IF([1]Лист1!J570="","",[1]Лист1!J570)</f>
        <v>0.91</v>
      </c>
      <c r="K570" s="95">
        <f>IF([1]Лист1!K570="","",[1]Лист1!K570)</f>
        <v>576</v>
      </c>
      <c r="L570" s="96" t="str">
        <f>IF([1]Лист1!L570="","",[1]Лист1!L570)</f>
        <v>99.9</v>
      </c>
      <c r="M570" s="95">
        <f>IF([1]Лист1!M570="","",[1]Лист1!M570)</f>
        <v>94</v>
      </c>
      <c r="N570" s="98">
        <f>IF([1]Лист1!N570="","",[1]Лист1!N570)</f>
        <v>98.08</v>
      </c>
      <c r="O570" s="98">
        <f>IF([1]Лист1!O570="","",[1]Лист1!O570)</f>
        <v>603.07000000000005</v>
      </c>
      <c r="P570" s="99">
        <f>IF([1]Лист1!P570="","",[1]Лист1!P570)</f>
        <v>5500</v>
      </c>
      <c r="Q570" s="95" t="str">
        <f>IF([1]Лист1!Q570="","",[1]Лист1!Q570)</f>
        <v/>
      </c>
      <c r="R570" s="99" t="str">
        <f>IF([1]Лист1!R570="","",[1]Лист1!R570)</f>
        <v>/-7.7</v>
      </c>
      <c r="S570" s="95">
        <f>IF([1]Лист1!S570="","",[1]Лист1!S570)</f>
        <v>10</v>
      </c>
      <c r="T570" s="95" t="str">
        <f>IF([1]Лист1!T570="","",[1]Лист1!T570)</f>
        <v>Saphir</v>
      </c>
      <c r="U570" s="95" t="str">
        <f>IF([1]Лист1!U570="","",[1]Лист1!U570)</f>
        <v/>
      </c>
      <c r="V570" s="95" t="str">
        <f>IF([1]Лист1!V570="","",[1]Лист1!V570)</f>
        <v/>
      </c>
      <c r="W570" s="129" t="str">
        <f>IF([1]Лист1!W570="","",[1]Лист1!W570)</f>
        <v>..\Интерпретация_ГДИС\1031G3\2025.06.17_2025.06.20\Закл_КВД_ЧАЯНДИНСКОЕ_1031G3 куст 5_17.06.2025.doc</v>
      </c>
      <c r="AF570" s="153"/>
      <c r="AG570" s="154"/>
      <c r="AH570" s="153"/>
      <c r="AI570" s="154"/>
      <c r="AJ570" s="153"/>
      <c r="AK570" s="153"/>
      <c r="AL570" s="154"/>
    </row>
    <row r="571" spans="1:38" ht="12.75" customHeight="1" x14ac:dyDescent="0.2">
      <c r="A571" s="95">
        <f>IF([1]Лист1!A571="","",[1]Лист1!A571)</f>
        <v>562</v>
      </c>
      <c r="B571" s="95" t="str">
        <f>IF([1]Лист1!B571="","",[1]Лист1!B571)</f>
        <v>1032G</v>
      </c>
      <c r="C571" s="95" t="str">
        <f>IF([1]Лист1!C571="","",[1]Лист1!C571)</f>
        <v>Vbk1</v>
      </c>
      <c r="D571" s="95" t="str">
        <f>IF([1]Лист1!D571="","",[1]Лист1!D571)</f>
        <v>Ботуобинский горизонт Чаяндинское Северная залежь</v>
      </c>
      <c r="E571" s="95" t="str">
        <f>IF([1]Лист1!E571="","",[1]Лист1!E571)</f>
        <v>добыв.</v>
      </c>
      <c r="F571" s="95" t="str">
        <f>IF([1]Лист1!F571="","",[1]Лист1!F571)</f>
        <v>17.06.2025</v>
      </c>
      <c r="G571" s="95" t="str">
        <f>IF([1]Лист1!G571="","",[1]Лист1!G571)</f>
        <v>2544.39-3270.34</v>
      </c>
      <c r="H571" s="95" t="str">
        <f>IF([1]Лист1!H571="","",[1]Лист1!H571)</f>
        <v>КВД</v>
      </c>
      <c r="I571" s="95">
        <f>IF([1]Лист1!I571="","",[1]Лист1!I571)</f>
        <v>114</v>
      </c>
      <c r="J571" s="95">
        <f>IF([1]Лист1!J571="","",[1]Лист1!J571)</f>
        <v>3.45</v>
      </c>
      <c r="K571" s="95">
        <f>IF([1]Лист1!K571="","",[1]Лист1!K571)</f>
        <v>107</v>
      </c>
      <c r="L571" s="96" t="str">
        <f>IF([1]Лист1!L571="","",[1]Лист1!L571)</f>
        <v>103.5</v>
      </c>
      <c r="M571" s="95">
        <f>IF([1]Лист1!M571="","",[1]Лист1!M571)</f>
        <v>98.9</v>
      </c>
      <c r="N571" s="98">
        <f>IF([1]Лист1!N571="","",[1]Лист1!N571)</f>
        <v>23.27</v>
      </c>
      <c r="O571" s="98">
        <f>IF([1]Лист1!O571="","",[1]Лист1!O571)</f>
        <v>474.04</v>
      </c>
      <c r="P571" s="99">
        <f>IF([1]Лист1!P571="","",[1]Лист1!P571)</f>
        <v>6000</v>
      </c>
      <c r="Q571" s="95" t="str">
        <f>IF([1]Лист1!Q571="","",[1]Лист1!Q571)</f>
        <v/>
      </c>
      <c r="R571" s="99" t="str">
        <f>IF([1]Лист1!R571="","",[1]Лист1!R571)</f>
        <v>/-1.35</v>
      </c>
      <c r="S571" s="95">
        <f>IF([1]Лист1!S571="","",[1]Лист1!S571)</f>
        <v>7</v>
      </c>
      <c r="T571" s="95" t="str">
        <f>IF([1]Лист1!T571="","",[1]Лист1!T571)</f>
        <v>Saphir</v>
      </c>
      <c r="U571" s="95" t="str">
        <f>IF([1]Лист1!U571="","",[1]Лист1!U571)</f>
        <v/>
      </c>
      <c r="V571" s="95" t="str">
        <f>IF([1]Лист1!V571="","",[1]Лист1!V571)</f>
        <v/>
      </c>
      <c r="W571" s="129" t="str">
        <f>IF([1]Лист1!W571="","",[1]Лист1!W571)</f>
        <v>..\Интерпретация_ГДИС\1032G\2025.06.17_2025.06.21\Закл_КВД_ЧАЯНДИНСКОЕ_1032G куст 5_17.06.2025.doc</v>
      </c>
      <c r="AF571" s="153"/>
      <c r="AG571" s="154"/>
      <c r="AH571" s="153"/>
      <c r="AI571" s="154"/>
      <c r="AJ571" s="153"/>
      <c r="AK571" s="153"/>
      <c r="AL571" s="154"/>
    </row>
    <row r="572" spans="1:38" ht="12.75" customHeight="1" x14ac:dyDescent="0.2">
      <c r="A572" s="95">
        <f>IF([1]Лист1!A572="","",[1]Лист1!A572)</f>
        <v>563</v>
      </c>
      <c r="B572" s="95" t="str">
        <f>IF([1]Лист1!B572="","",[1]Лист1!B572)</f>
        <v>1033G3</v>
      </c>
      <c r="C572" s="95" t="str">
        <f>IF([1]Лист1!C572="","",[1]Лист1!C572)</f>
        <v>Vbk1</v>
      </c>
      <c r="D572" s="95" t="str">
        <f>IF([1]Лист1!D572="","",[1]Лист1!D572)</f>
        <v>Ботуобинский горизонт Чаяндинское Северная залежь</v>
      </c>
      <c r="E572" s="95" t="str">
        <f>IF([1]Лист1!E572="","",[1]Лист1!E572)</f>
        <v>добыв.</v>
      </c>
      <c r="F572" s="95" t="str">
        <f>IF([1]Лист1!F572="","",[1]Лист1!F572)</f>
        <v>17.06.2025</v>
      </c>
      <c r="G572" s="95" t="str">
        <f>IF([1]Лист1!G572="","",[1]Лист1!G572)</f>
        <v>2401.27-2848.62</v>
      </c>
      <c r="H572" s="95" t="str">
        <f>IF([1]Лист1!H572="","",[1]Лист1!H572)</f>
        <v>КВД</v>
      </c>
      <c r="I572" s="95">
        <f>IF([1]Лист1!I572="","",[1]Лист1!I572)</f>
        <v>115</v>
      </c>
      <c r="J572" s="95">
        <f>IF([1]Лист1!J572="","",[1]Лист1!J572)</f>
        <v>1.21</v>
      </c>
      <c r="K572" s="95">
        <f>IF([1]Лист1!K572="","",[1]Лист1!K572)</f>
        <v>462</v>
      </c>
      <c r="L572" s="96" t="str">
        <f>IF([1]Лист1!L572="","",[1]Лист1!L572)</f>
        <v>103.1</v>
      </c>
      <c r="M572" s="95">
        <f>IF([1]Лист1!M572="","",[1]Лист1!M572)</f>
        <v>100</v>
      </c>
      <c r="N572" s="98">
        <f>IF([1]Лист1!N572="","",[1]Лист1!N572)</f>
        <v>151.38999999999999</v>
      </c>
      <c r="O572" s="98">
        <f>IF([1]Лист1!O572="","",[1]Лист1!O572)</f>
        <v>717</v>
      </c>
      <c r="P572" s="99">
        <f>IF([1]Лист1!P572="","",[1]Лист1!P572)</f>
        <v>8690</v>
      </c>
      <c r="Q572" s="95" t="str">
        <f>IF([1]Лист1!Q572="","",[1]Лист1!Q572)</f>
        <v/>
      </c>
      <c r="R572" s="99" t="str">
        <f>IF([1]Лист1!R572="","",[1]Лист1!R572)</f>
        <v>/-8.7</v>
      </c>
      <c r="S572" s="95">
        <f>IF([1]Лист1!S572="","",[1]Лист1!S572)</f>
        <v>7.5</v>
      </c>
      <c r="T572" s="95" t="str">
        <f>IF([1]Лист1!T572="","",[1]Лист1!T572)</f>
        <v>Saphir</v>
      </c>
      <c r="U572" s="95" t="str">
        <f>IF([1]Лист1!U572="","",[1]Лист1!U572)</f>
        <v/>
      </c>
      <c r="V572" s="95" t="str">
        <f>IF([1]Лист1!V572="","",[1]Лист1!V572)</f>
        <v/>
      </c>
      <c r="W572" s="129" t="str">
        <f>IF([1]Лист1!W572="","",[1]Лист1!W572)</f>
        <v>..\Интерпретация_ГДИС\1033G3\2025.06.17_2025.06.21\Закл_КВД_ЧАЯНДИНСКОЕ_1033G3 куст 5_17.06.2025.doc</v>
      </c>
      <c r="AF572" s="153"/>
      <c r="AG572" s="154"/>
      <c r="AH572" s="153"/>
      <c r="AI572" s="154"/>
      <c r="AJ572" s="153"/>
      <c r="AK572" s="153"/>
      <c r="AL572" s="154"/>
    </row>
    <row r="573" spans="1:38" ht="12.75" customHeight="1" x14ac:dyDescent="0.2">
      <c r="A573" s="95">
        <f>IF([1]Лист1!A573="","",[1]Лист1!A573)</f>
        <v>564</v>
      </c>
      <c r="B573" s="95" t="str">
        <f>IF([1]Лист1!B573="","",[1]Лист1!B573)</f>
        <v>1035G</v>
      </c>
      <c r="C573" s="95" t="str">
        <f>IF([1]Лист1!C573="","",[1]Лист1!C573)</f>
        <v>Vbk1</v>
      </c>
      <c r="D573" s="95" t="str">
        <f>IF([1]Лист1!D573="","",[1]Лист1!D573)</f>
        <v>Ботуобинский горизонт Чаяндинское Северная залежь</v>
      </c>
      <c r="E573" s="95" t="str">
        <f>IF([1]Лист1!E573="","",[1]Лист1!E573)</f>
        <v>добыв.</v>
      </c>
      <c r="F573" s="95" t="str">
        <f>IF([1]Лист1!F573="","",[1]Лист1!F573)</f>
        <v>17.06.2025</v>
      </c>
      <c r="G573" s="95" t="str">
        <f>IF([1]Лист1!G573="","",[1]Лист1!G573)</f>
        <v>2445.5-4247.34</v>
      </c>
      <c r="H573" s="95" t="str">
        <f>IF([1]Лист1!H573="","",[1]Лист1!H573)</f>
        <v>КВД</v>
      </c>
      <c r="I573" s="95">
        <f>IF([1]Лист1!I573="","",[1]Лист1!I573)</f>
        <v>78</v>
      </c>
      <c r="J573" s="95">
        <f>IF([1]Лист1!J573="","",[1]Лист1!J573)</f>
        <v>6.23</v>
      </c>
      <c r="K573" s="95">
        <f>IF([1]Лист1!K573="","",[1]Лист1!K573)</f>
        <v>467</v>
      </c>
      <c r="L573" s="96" t="str">
        <f>IF([1]Лист1!L573="","",[1]Лист1!L573)</f>
        <v>101.2</v>
      </c>
      <c r="M573" s="95">
        <f>IF([1]Лист1!M573="","",[1]Лист1!M573)</f>
        <v>97.7</v>
      </c>
      <c r="N573" s="98">
        <f>IF([1]Лист1!N573="","",[1]Лист1!N573)</f>
        <v>133.63999999999999</v>
      </c>
      <c r="O573" s="98">
        <f>IF([1]Лист1!O573="","",[1]Лист1!O573)</f>
        <v>733.41</v>
      </c>
      <c r="P573" s="99">
        <f>IF([1]Лист1!P573="","",[1]Лист1!P573)</f>
        <v>5250</v>
      </c>
      <c r="Q573" s="95" t="str">
        <f>IF([1]Лист1!Q573="","",[1]Лист1!Q573)</f>
        <v/>
      </c>
      <c r="R573" s="99" t="str">
        <f>IF([1]Лист1!R573="","",[1]Лист1!R573)</f>
        <v>/-8.02</v>
      </c>
      <c r="S573" s="95">
        <f>IF([1]Лист1!S573="","",[1]Лист1!S573)</f>
        <v>12</v>
      </c>
      <c r="T573" s="95" t="str">
        <f>IF([1]Лист1!T573="","",[1]Лист1!T573)</f>
        <v>Saphir</v>
      </c>
      <c r="U573" s="95" t="str">
        <f>IF([1]Лист1!U573="","",[1]Лист1!U573)</f>
        <v/>
      </c>
      <c r="V573" s="95" t="str">
        <f>IF([1]Лист1!V573="","",[1]Лист1!V573)</f>
        <v/>
      </c>
      <c r="W573" s="129" t="str">
        <f>IF([1]Лист1!W573="","",[1]Лист1!W573)</f>
        <v>..\Интерпретация_ГДИС\1035G\2025.06.17_2025.06.20\Закл_КВД_ЧАЯНДИНСКОЕ_1035G куст 5_17.06.2025.doc</v>
      </c>
      <c r="AF573" s="153"/>
      <c r="AG573" s="154"/>
      <c r="AH573" s="153"/>
      <c r="AI573" s="154"/>
      <c r="AJ573" s="153"/>
      <c r="AK573" s="153"/>
      <c r="AL573" s="154"/>
    </row>
    <row r="574" spans="1:38" ht="12.75" customHeight="1" x14ac:dyDescent="0.2">
      <c r="A574" s="95">
        <f>IF([1]Лист1!A574="","",[1]Лист1!A574)</f>
        <v>565</v>
      </c>
      <c r="B574" s="95" t="str">
        <f>IF([1]Лист1!B574="","",[1]Лист1!B574)</f>
        <v>1078G</v>
      </c>
      <c r="C574" s="95" t="str">
        <f>IF([1]Лист1!C574="","",[1]Лист1!C574)</f>
        <v>Vbk1</v>
      </c>
      <c r="D574" s="95" t="str">
        <f>IF([1]Лист1!D574="","",[1]Лист1!D574)</f>
        <v>Ботуобинский горизонт Чаяндинское Северная залежь</v>
      </c>
      <c r="E574" s="95" t="str">
        <f>IF([1]Лист1!E574="","",[1]Лист1!E574)</f>
        <v>добыв.</v>
      </c>
      <c r="F574" s="95" t="str">
        <f>IF([1]Лист1!F574="","",[1]Лист1!F574)</f>
        <v>27.06.2025</v>
      </c>
      <c r="G574" s="95" t="str">
        <f>IF([1]Лист1!G574="","",[1]Лист1!G574)</f>
        <v>2672.71-3441</v>
      </c>
      <c r="H574" s="95" t="str">
        <f>IF([1]Лист1!H574="","",[1]Лист1!H574)</f>
        <v>КВД</v>
      </c>
      <c r="I574" s="95">
        <f>IF([1]Лист1!I574="","",[1]Лист1!I574)</f>
        <v>53</v>
      </c>
      <c r="J574" s="95">
        <f>IF([1]Лист1!J574="","",[1]Лист1!J574)</f>
        <v>30.02</v>
      </c>
      <c r="K574" s="95">
        <f>IF([1]Лист1!K574="","",[1]Лист1!K574)</f>
        <v>302</v>
      </c>
      <c r="L574" s="96" t="str">
        <f>IF([1]Лист1!L574="","",[1]Лист1!L574)</f>
        <v>108.7</v>
      </c>
      <c r="M574" s="95">
        <f>IF([1]Лист1!M574="","",[1]Лист1!M574)</f>
        <v>96.7</v>
      </c>
      <c r="N574" s="98">
        <f>IF([1]Лист1!N574="","",[1]Лист1!N574)</f>
        <v>25.21</v>
      </c>
      <c r="O574" s="98" t="str">
        <f>IF([1]Лист1!O574="","",[1]Лист1!O574)</f>
        <v/>
      </c>
      <c r="P574" s="99" t="str">
        <f>IF([1]Лист1!P574="","",[1]Лист1!P574)</f>
        <v/>
      </c>
      <c r="Q574" s="95" t="str">
        <f>IF([1]Лист1!Q574="","",[1]Лист1!Q574)</f>
        <v/>
      </c>
      <c r="R574" s="99" t="str">
        <f>IF([1]Лист1!R574="","",[1]Лист1!R574)</f>
        <v>/</v>
      </c>
      <c r="S574" s="95">
        <f>IF([1]Лист1!S574="","",[1]Лист1!S574)</f>
        <v>3.4</v>
      </c>
      <c r="T574" s="95" t="str">
        <f>IF([1]Лист1!T574="","",[1]Лист1!T574)</f>
        <v>Saphir</v>
      </c>
      <c r="U574" s="95" t="str">
        <f>IF([1]Лист1!U574="","",[1]Лист1!U574)</f>
        <v/>
      </c>
      <c r="V574" s="95" t="str">
        <f>IF([1]Лист1!V574="","",[1]Лист1!V574)</f>
        <v/>
      </c>
      <c r="W574" s="129" t="str">
        <f>IF([1]Лист1!W574="","",[1]Лист1!W574)</f>
        <v>..\Интерпретация_ГДИС\1078G\2025.06.27_2025.06.29\Закл_КВД_ЧАЯНДИНСКОЕ_1078G куст 4_27.06.2025.doc</v>
      </c>
      <c r="AF574" s="153"/>
      <c r="AG574" s="154"/>
      <c r="AH574" s="153"/>
      <c r="AI574" s="154"/>
      <c r="AJ574" s="153"/>
      <c r="AK574" s="153"/>
      <c r="AL574" s="154"/>
    </row>
    <row r="575" spans="1:38" ht="12.75" customHeight="1" x14ac:dyDescent="0.2">
      <c r="A575" s="95">
        <f>IF([1]Лист1!A575="","",[1]Лист1!A575)</f>
        <v>566</v>
      </c>
      <c r="B575" s="95" t="str">
        <f>IF([1]Лист1!B575="","",[1]Лист1!B575)</f>
        <v>1038G</v>
      </c>
      <c r="C575" s="95" t="str">
        <f>IF([1]Лист1!C575="","",[1]Лист1!C575)</f>
        <v>Vbk1</v>
      </c>
      <c r="D575" s="95" t="str">
        <f>IF([1]Лист1!D575="","",[1]Лист1!D575)</f>
        <v>Ботуобинский горизонт Чаяндинское Северная залежь</v>
      </c>
      <c r="E575" s="95" t="str">
        <f>IF([1]Лист1!E575="","",[1]Лист1!E575)</f>
        <v>добыв.</v>
      </c>
      <c r="F575" s="95" t="str">
        <f>IF([1]Лист1!F575="","",[1]Лист1!F575)</f>
        <v>17.06.2025</v>
      </c>
      <c r="G575" s="95" t="str">
        <f>IF([1]Лист1!G575="","",[1]Лист1!G575)</f>
        <v>2685.26-3788.45</v>
      </c>
      <c r="H575" s="95" t="str">
        <f>IF([1]Лист1!H575="","",[1]Лист1!H575)</f>
        <v>КВД</v>
      </c>
      <c r="I575" s="95">
        <f>IF([1]Лист1!I575="","",[1]Лист1!I575)</f>
        <v>139</v>
      </c>
      <c r="J575" s="95">
        <f>IF([1]Лист1!J575="","",[1]Лист1!J575)</f>
        <v>8.5299999999999994</v>
      </c>
      <c r="K575" s="95">
        <f>IF([1]Лист1!K575="","",[1]Лист1!K575)</f>
        <v>336</v>
      </c>
      <c r="L575" s="96" t="str">
        <f>IF([1]Лист1!L575="","",[1]Лист1!L575)</f>
        <v>95.1</v>
      </c>
      <c r="M575" s="95">
        <f>IF([1]Лист1!M575="","",[1]Лист1!M575)</f>
        <v>83.4</v>
      </c>
      <c r="N575" s="98">
        <f>IF([1]Лист1!N575="","",[1]Лист1!N575)</f>
        <v>28.68</v>
      </c>
      <c r="O575" s="98">
        <f>IF([1]Лист1!O575="","",[1]Лист1!O575)</f>
        <v>194.63</v>
      </c>
      <c r="P575" s="99">
        <f>IF([1]Лист1!P575="","",[1]Лист1!P575)</f>
        <v>2330</v>
      </c>
      <c r="Q575" s="95" t="str">
        <f>IF([1]Лист1!Q575="","",[1]Лист1!Q575)</f>
        <v/>
      </c>
      <c r="R575" s="99" t="str">
        <f>IF([1]Лист1!R575="","",[1]Лист1!R575)</f>
        <v>/-7.06</v>
      </c>
      <c r="S575" s="95">
        <f>IF([1]Лист1!S575="","",[1]Лист1!S575)</f>
        <v>7</v>
      </c>
      <c r="T575" s="95" t="str">
        <f>IF([1]Лист1!T575="","",[1]Лист1!T575)</f>
        <v>Saphir</v>
      </c>
      <c r="U575" s="95" t="str">
        <f>IF([1]Лист1!U575="","",[1]Лист1!U575)</f>
        <v/>
      </c>
      <c r="V575" s="95" t="str">
        <f>IF([1]Лист1!V575="","",[1]Лист1!V575)</f>
        <v/>
      </c>
      <c r="W575" s="129" t="str">
        <f>IF([1]Лист1!W575="","",[1]Лист1!W575)</f>
        <v>..\Интерпретация_ГДИС\1038G\2025.06.17_2025.06.22\Закл_КВД_ЧАЯНДИНСКОЕ_1038G куст 1_17.06.2025.doc</v>
      </c>
      <c r="AF575" s="153"/>
      <c r="AG575" s="154"/>
      <c r="AH575" s="153"/>
      <c r="AI575" s="154"/>
      <c r="AJ575" s="153"/>
      <c r="AK575" s="153"/>
      <c r="AL575" s="154"/>
    </row>
    <row r="576" spans="1:38" ht="12.75" customHeight="1" x14ac:dyDescent="0.2">
      <c r="A576" s="95">
        <f>IF([1]Лист1!A576="","",[1]Лист1!A576)</f>
        <v>567</v>
      </c>
      <c r="B576" s="95" t="str">
        <f>IF([1]Лист1!B576="","",[1]Лист1!B576)</f>
        <v>1041G</v>
      </c>
      <c r="C576" s="95" t="str">
        <f>IF([1]Лист1!C576="","",[1]Лист1!C576)</f>
        <v>Vbk1</v>
      </c>
      <c r="D576" s="95" t="str">
        <f>IF([1]Лист1!D576="","",[1]Лист1!D576)</f>
        <v>Ботуобинский горизонт Чаяндинское Северная залежь</v>
      </c>
      <c r="E576" s="95" t="str">
        <f>IF([1]Лист1!E576="","",[1]Лист1!E576)</f>
        <v>добыв.</v>
      </c>
      <c r="F576" s="95" t="str">
        <f>IF([1]Лист1!F576="","",[1]Лист1!F576)</f>
        <v>17.06.2025</v>
      </c>
      <c r="G576" s="95" t="str">
        <f>IF([1]Лист1!G576="","",[1]Лист1!G576)</f>
        <v>2437.2-4000.35</v>
      </c>
      <c r="H576" s="95" t="str">
        <f>IF([1]Лист1!H576="","",[1]Лист1!H576)</f>
        <v>КВД</v>
      </c>
      <c r="I576" s="95">
        <f>IF([1]Лист1!I576="","",[1]Лист1!I576)</f>
        <v>147</v>
      </c>
      <c r="J576" s="95">
        <f>IF([1]Лист1!J576="","",[1]Лист1!J576)</f>
        <v>18</v>
      </c>
      <c r="K576" s="95">
        <f>IF([1]Лист1!K576="","",[1]Лист1!K576)</f>
        <v>413</v>
      </c>
      <c r="L576" s="96" t="str">
        <f>IF([1]Лист1!L576="","",[1]Лист1!L576)</f>
        <v>95.7</v>
      </c>
      <c r="M576" s="95">
        <f>IF([1]Лист1!M576="","",[1]Лист1!M576)</f>
        <v>90.7</v>
      </c>
      <c r="N576" s="98">
        <f>IF([1]Лист1!N576="","",[1]Лист1!N576)</f>
        <v>81.87</v>
      </c>
      <c r="O576" s="98">
        <f>IF([1]Лист1!O576="","",[1]Лист1!O576)</f>
        <v>463.91</v>
      </c>
      <c r="P576" s="99">
        <f>IF([1]Лист1!P576="","",[1]Лист1!P576)</f>
        <v>7070</v>
      </c>
      <c r="Q576" s="95" t="str">
        <f>IF([1]Лист1!Q576="","",[1]Лист1!Q576)</f>
        <v/>
      </c>
      <c r="R576" s="99" t="str">
        <f>IF([1]Лист1!R576="","",[1]Лист1!R576)</f>
        <v>/-8.45</v>
      </c>
      <c r="S576" s="95">
        <f>IF([1]Лист1!S576="","",[1]Лист1!S576)</f>
        <v>5</v>
      </c>
      <c r="T576" s="95" t="str">
        <f>IF([1]Лист1!T576="","",[1]Лист1!T576)</f>
        <v>Saphir</v>
      </c>
      <c r="U576" s="95" t="str">
        <f>IF([1]Лист1!U576="","",[1]Лист1!U576)</f>
        <v/>
      </c>
      <c r="V576" s="95" t="str">
        <f>IF([1]Лист1!V576="","",[1]Лист1!V576)</f>
        <v/>
      </c>
      <c r="W576" s="129" t="str">
        <f>IF([1]Лист1!W576="","",[1]Лист1!W576)</f>
        <v>..\Интерпретация_ГДИС\1041G\2025.06.17_2025.06.23\Закл_КВД_ЧАЯНДИНСКОЕ_1041G куст 1_17.06.2025.doc</v>
      </c>
      <c r="AF576" s="153"/>
      <c r="AG576" s="154"/>
      <c r="AH576" s="153"/>
      <c r="AI576" s="154"/>
      <c r="AJ576" s="153"/>
      <c r="AK576" s="153"/>
      <c r="AL576" s="154"/>
    </row>
    <row r="577" spans="1:38" ht="12.75" customHeight="1" x14ac:dyDescent="0.2">
      <c r="A577" s="95">
        <f>IF([1]Лист1!A577="","",[1]Лист1!A577)</f>
        <v>568</v>
      </c>
      <c r="B577" s="95" t="str">
        <f>IF([1]Лист1!B577="","",[1]Лист1!B577)</f>
        <v>1028G4</v>
      </c>
      <c r="C577" s="95" t="str">
        <f>IF([1]Лист1!C577="","",[1]Лист1!C577)</f>
        <v>Vbk1</v>
      </c>
      <c r="D577" s="95" t="str">
        <f>IF([1]Лист1!D577="","",[1]Лист1!D577)</f>
        <v>Ботуобинский горизонт Чаяндинское Северная залежь</v>
      </c>
      <c r="E577" s="95" t="str">
        <f>IF([1]Лист1!E577="","",[1]Лист1!E577)</f>
        <v>добыв.</v>
      </c>
      <c r="F577" s="95" t="str">
        <f>IF([1]Лист1!F577="","",[1]Лист1!F577)</f>
        <v>22.07.2025</v>
      </c>
      <c r="G577" s="95" t="str">
        <f>IF([1]Лист1!G577="","",[1]Лист1!G577)</f>
        <v>2590.11-4659.34</v>
      </c>
      <c r="H577" s="95" t="str">
        <f>IF([1]Лист1!H577="","",[1]Лист1!H577)</f>
        <v>КВД</v>
      </c>
      <c r="I577" s="95">
        <f>IF([1]Лист1!I577="","",[1]Лист1!I577)</f>
        <v>33</v>
      </c>
      <c r="J577" s="95">
        <f>IF([1]Лист1!J577="","",[1]Лист1!J577)</f>
        <v>0.03</v>
      </c>
      <c r="K577" s="95">
        <f>IF([1]Лист1!K577="","",[1]Лист1!K577)</f>
        <v>301</v>
      </c>
      <c r="L577" s="96" t="str">
        <f>IF([1]Лист1!L577="","",[1]Лист1!L577)</f>
        <v>101.0</v>
      </c>
      <c r="M577" s="95">
        <f>IF([1]Лист1!M577="","",[1]Лист1!M577)</f>
        <v>99.4</v>
      </c>
      <c r="N577" s="98">
        <f>IF([1]Лист1!N577="","",[1]Лист1!N577)</f>
        <v>195.88</v>
      </c>
      <c r="O577" s="98">
        <f>IF([1]Лист1!O577="","",[1]Лист1!O577)</f>
        <v>1561.8</v>
      </c>
      <c r="P577" s="99">
        <f>IF([1]Лист1!P577="","",[1]Лист1!P577)</f>
        <v>14400</v>
      </c>
      <c r="Q577" s="95" t="str">
        <f>IF([1]Лист1!Q577="","",[1]Лист1!Q577)</f>
        <v/>
      </c>
      <c r="R577" s="99" t="str">
        <f>IF([1]Лист1!R577="","",[1]Лист1!R577)</f>
        <v>/-7.41</v>
      </c>
      <c r="S577" s="95">
        <f>IF([1]Лист1!S577="","",[1]Лист1!S577)</f>
        <v>10</v>
      </c>
      <c r="T577" s="95" t="str">
        <f>IF([1]Лист1!T577="","",[1]Лист1!T577)</f>
        <v>Saphir</v>
      </c>
      <c r="U577" s="95" t="str">
        <f>IF([1]Лист1!U577="","",[1]Лист1!U577)</f>
        <v/>
      </c>
      <c r="V577" s="95" t="str">
        <f>IF([1]Лист1!V577="","",[1]Лист1!V577)</f>
        <v>Плотность 0.811 г/см3</v>
      </c>
      <c r="W577" s="129" t="str">
        <f>IF([1]Лист1!W577="","",[1]Лист1!W577)</f>
        <v>..\Интерпретация_ГДИС\1028G4\2025.07.22_2025.07.23\Закл_КВД_ЧАЯНДИНСКОЕ_1028G4 куст 5_22.07.2025.doc</v>
      </c>
      <c r="AF577" s="153"/>
      <c r="AG577" s="154"/>
      <c r="AH577" s="153"/>
      <c r="AI577" s="154"/>
      <c r="AJ577" s="153"/>
      <c r="AK577" s="153"/>
      <c r="AL577" s="154"/>
    </row>
    <row r="578" spans="1:38" ht="12.75" customHeight="1" x14ac:dyDescent="0.2">
      <c r="A578" s="95">
        <f>IF([1]Лист1!A578="","",[1]Лист1!A578)</f>
        <v>569</v>
      </c>
      <c r="B578" s="95" t="str">
        <f>IF([1]Лист1!B578="","",[1]Лист1!B578)</f>
        <v>1038G</v>
      </c>
      <c r="C578" s="95" t="str">
        <f>IF([1]Лист1!C578="","",[1]Лист1!C578)</f>
        <v>Vbk1</v>
      </c>
      <c r="D578" s="95" t="str">
        <f>IF([1]Лист1!D578="","",[1]Лист1!D578)</f>
        <v>Ботуобинский горизонт Чаяндинское Северная залежь</v>
      </c>
      <c r="E578" s="95" t="str">
        <f>IF([1]Лист1!E578="","",[1]Лист1!E578)</f>
        <v>добыв.</v>
      </c>
      <c r="F578" s="95" t="str">
        <f>IF([1]Лист1!F578="","",[1]Лист1!F578)</f>
        <v>18.07.2025</v>
      </c>
      <c r="G578" s="95" t="str">
        <f>IF([1]Лист1!G578="","",[1]Лист1!G578)</f>
        <v>2685.26-3788.45</v>
      </c>
      <c r="H578" s="95" t="str">
        <f>IF([1]Лист1!H578="","",[1]Лист1!H578)</f>
        <v>КВД</v>
      </c>
      <c r="I578" s="95">
        <f>IF([1]Лист1!I578="","",[1]Лист1!I578)</f>
        <v>43</v>
      </c>
      <c r="J578" s="95">
        <f>IF([1]Лист1!J578="","",[1]Лист1!J578)</f>
        <v>7.78</v>
      </c>
      <c r="K578" s="95">
        <f>IF([1]Лист1!K578="","",[1]Лист1!K578)</f>
        <v>316</v>
      </c>
      <c r="L578" s="96" t="str">
        <f>IF([1]Лист1!L578="","",[1]Лист1!L578)</f>
        <v>94.8</v>
      </c>
      <c r="M578" s="95">
        <f>IF([1]Лист1!M578="","",[1]Лист1!M578)</f>
        <v>84.3</v>
      </c>
      <c r="N578" s="98">
        <f>IF([1]Лист1!N578="","",[1]Лист1!N578)</f>
        <v>29.92</v>
      </c>
      <c r="O578" s="98" t="str">
        <f>IF([1]Лист1!O578="","",[1]Лист1!O578)</f>
        <v/>
      </c>
      <c r="P578" s="99" t="str">
        <f>IF([1]Лист1!P578="","",[1]Лист1!P578)</f>
        <v/>
      </c>
      <c r="Q578" s="95" t="str">
        <f>IF([1]Лист1!Q578="","",[1]Лист1!Q578)</f>
        <v/>
      </c>
      <c r="R578" s="99" t="str">
        <f>IF([1]Лист1!R578="","",[1]Лист1!R578)</f>
        <v>/</v>
      </c>
      <c r="S578" s="95">
        <f>IF([1]Лист1!S578="","",[1]Лист1!S578)</f>
        <v>7</v>
      </c>
      <c r="T578" s="95" t="str">
        <f>IF([1]Лист1!T578="","",[1]Лист1!T578)</f>
        <v>Saphir</v>
      </c>
      <c r="U578" s="95" t="str">
        <f>IF([1]Лист1!U578="","",[1]Лист1!U578)</f>
        <v/>
      </c>
      <c r="V578" s="95" t="str">
        <f>IF([1]Лист1!V578="","",[1]Лист1!V578)</f>
        <v>Плотность 0.212 г/см3</v>
      </c>
      <c r="W578" s="129" t="str">
        <f>IF([1]Лист1!W578="","",[1]Лист1!W578)</f>
        <v>..\Интерпретация_ГДИС\1038G\2025.07.18_2025.07.19\Закл_КВД_ЧАЯНДИНСКОЕ_1038G куст 1_18.07.2025.doc</v>
      </c>
      <c r="AF578" s="153"/>
      <c r="AG578" s="154"/>
      <c r="AH578" s="153"/>
      <c r="AI578" s="154"/>
      <c r="AJ578" s="153"/>
      <c r="AK578" s="153"/>
      <c r="AL578" s="154"/>
    </row>
    <row r="579" spans="1:38" ht="12.75" customHeight="1" x14ac:dyDescent="0.2">
      <c r="A579" s="95">
        <f>IF([1]Лист1!A579="","",[1]Лист1!A579)</f>
        <v>570</v>
      </c>
      <c r="B579" s="95" t="str">
        <f>IF([1]Лист1!B579="","",[1]Лист1!B579)</f>
        <v>1033G3</v>
      </c>
      <c r="C579" s="95" t="str">
        <f>IF([1]Лист1!C579="","",[1]Лист1!C579)</f>
        <v>Vbk1</v>
      </c>
      <c r="D579" s="95" t="str">
        <f>IF([1]Лист1!D579="","",[1]Лист1!D579)</f>
        <v>Ботуобинский горизонт Чаяндинское Северная залежь</v>
      </c>
      <c r="E579" s="95" t="str">
        <f>IF([1]Лист1!E579="","",[1]Лист1!E579)</f>
        <v>добыв.</v>
      </c>
      <c r="F579" s="95" t="str">
        <f>IF([1]Лист1!F579="","",[1]Лист1!F579)</f>
        <v>18.07.2025</v>
      </c>
      <c r="G579" s="95" t="str">
        <f>IF([1]Лист1!G579="","",[1]Лист1!G579)</f>
        <v>2401.27-2848.62</v>
      </c>
      <c r="H579" s="95" t="str">
        <f>IF([1]Лист1!H579="","",[1]Лист1!H579)</f>
        <v>КВД</v>
      </c>
      <c r="I579" s="95">
        <f>IF([1]Лист1!I579="","",[1]Лист1!I579)</f>
        <v>51</v>
      </c>
      <c r="J579" s="95">
        <f>IF([1]Лист1!J579="","",[1]Лист1!J579)</f>
        <v>0.57999999999999996</v>
      </c>
      <c r="K579" s="95">
        <f>IF([1]Лист1!K579="","",[1]Лист1!K579)</f>
        <v>439</v>
      </c>
      <c r="L579" s="96" t="str">
        <f>IF([1]Лист1!L579="","",[1]Лист1!L579)</f>
        <v>102.1</v>
      </c>
      <c r="M579" s="95">
        <f>IF([1]Лист1!M579="","",[1]Лист1!M579)</f>
        <v>99.2</v>
      </c>
      <c r="N579" s="98">
        <f>IF([1]Лист1!N579="","",[1]Лист1!N579)</f>
        <v>152.94</v>
      </c>
      <c r="O579" s="98" t="str">
        <f>IF([1]Лист1!O579="","",[1]Лист1!O579)</f>
        <v/>
      </c>
      <c r="P579" s="99" t="str">
        <f>IF([1]Лист1!P579="","",[1]Лист1!P579)</f>
        <v/>
      </c>
      <c r="Q579" s="95" t="str">
        <f>IF([1]Лист1!Q579="","",[1]Лист1!Q579)</f>
        <v/>
      </c>
      <c r="R579" s="99" t="str">
        <f>IF([1]Лист1!R579="","",[1]Лист1!R579)</f>
        <v>/</v>
      </c>
      <c r="S579" s="95">
        <f>IF([1]Лист1!S579="","",[1]Лист1!S579)</f>
        <v>7.5</v>
      </c>
      <c r="T579" s="95" t="str">
        <f>IF([1]Лист1!T579="","",[1]Лист1!T579)</f>
        <v>Saphir</v>
      </c>
      <c r="U579" s="95" t="str">
        <f>IF([1]Лист1!U579="","",[1]Лист1!U579)</f>
        <v/>
      </c>
      <c r="V579" s="95" t="str">
        <f>IF([1]Лист1!V579="","",[1]Лист1!V579)</f>
        <v>Плотность 0.814 г/см3</v>
      </c>
      <c r="W579" s="129" t="str">
        <f>IF([1]Лист1!W579="","",[1]Лист1!W579)</f>
        <v>..\Интерпретация_ГДИС\1033G3\2025.07.18_2025.07.20\Закл_КВД_ЧАЯНДИНСКОЕ_1033G3 куст 5_18.07.2025.doc</v>
      </c>
      <c r="AF579" s="153"/>
      <c r="AG579" s="154"/>
      <c r="AH579" s="153"/>
      <c r="AI579" s="154"/>
      <c r="AJ579" s="153"/>
      <c r="AK579" s="153"/>
      <c r="AL579" s="154"/>
    </row>
    <row r="580" spans="1:38" ht="12.75" customHeight="1" x14ac:dyDescent="0.2">
      <c r="A580" s="95">
        <f>IF([1]Лист1!A580="","",[1]Лист1!A580)</f>
        <v>571</v>
      </c>
      <c r="B580" s="95" t="str">
        <f>IF([1]Лист1!B580="","",[1]Лист1!B580)</f>
        <v>1041G</v>
      </c>
      <c r="C580" s="95" t="str">
        <f>IF([1]Лист1!C580="","",[1]Лист1!C580)</f>
        <v>Vbk1</v>
      </c>
      <c r="D580" s="95" t="str">
        <f>IF([1]Лист1!D580="","",[1]Лист1!D580)</f>
        <v>Ботуобинский горизонт Чаяндинское Северная залежь</v>
      </c>
      <c r="E580" s="95" t="str">
        <f>IF([1]Лист1!E580="","",[1]Лист1!E580)</f>
        <v>добыв.</v>
      </c>
      <c r="F580" s="95" t="str">
        <f>IF([1]Лист1!F580="","",[1]Лист1!F580)</f>
        <v>15.07.2025</v>
      </c>
      <c r="G580" s="95" t="str">
        <f>IF([1]Лист1!G580="","",[1]Лист1!G580)</f>
        <v>2437.2-4000.35</v>
      </c>
      <c r="H580" s="95" t="str">
        <f>IF([1]Лист1!H580="","",[1]Лист1!H580)</f>
        <v>КВД</v>
      </c>
      <c r="I580" s="95">
        <f>IF([1]Лист1!I580="","",[1]Лист1!I580)</f>
        <v>52</v>
      </c>
      <c r="J580" s="95">
        <f>IF([1]Лист1!J580="","",[1]Лист1!J580)</f>
        <v>16</v>
      </c>
      <c r="K580" s="95">
        <f>IF([1]Лист1!K580="","",[1]Лист1!K580)</f>
        <v>409</v>
      </c>
      <c r="L580" s="96" t="str">
        <f>IF([1]Лист1!L580="","",[1]Лист1!L580)</f>
        <v>95.4</v>
      </c>
      <c r="M580" s="95">
        <f>IF([1]Лист1!M580="","",[1]Лист1!M580)</f>
        <v>91.2</v>
      </c>
      <c r="N580" s="98">
        <f>IF([1]Лист1!N580="","",[1]Лист1!N580)</f>
        <v>98.69</v>
      </c>
      <c r="O580" s="98">
        <f>IF([1]Лист1!O580="","",[1]Лист1!O580)</f>
        <v>454.95</v>
      </c>
      <c r="P580" s="99">
        <f>IF([1]Лист1!P580="","",[1]Лист1!P580)</f>
        <v>7070</v>
      </c>
      <c r="Q580" s="95" t="str">
        <f>IF([1]Лист1!Q580="","",[1]Лист1!Q580)</f>
        <v/>
      </c>
      <c r="R580" s="99" t="str">
        <f>IF([1]Лист1!R580="","",[1]Лист1!R580)</f>
        <v>/-8.56</v>
      </c>
      <c r="S580" s="95">
        <f>IF([1]Лист1!S580="","",[1]Лист1!S580)</f>
        <v>5</v>
      </c>
      <c r="T580" s="95" t="str">
        <f>IF([1]Лист1!T580="","",[1]Лист1!T580)</f>
        <v>Saphir</v>
      </c>
      <c r="U580" s="95" t="str">
        <f>IF([1]Лист1!U580="","",[1]Лист1!U580)</f>
        <v/>
      </c>
      <c r="V580" s="95" t="str">
        <f>IF([1]Лист1!V580="","",[1]Лист1!V580)</f>
        <v>Плотность 0.882 г/см3</v>
      </c>
      <c r="W580" s="129" t="str">
        <f>IF([1]Лист1!W580="","",[1]Лист1!W580)</f>
        <v>..\Интерпретация_ГДИС\1041G\2025.07.15_2025.07.17\Закл_КВД_ЧАЯНДИНСКОЕ_1041G куст 1_15.07.2025.doc</v>
      </c>
      <c r="AF580" s="153"/>
      <c r="AG580" s="154"/>
      <c r="AH580" s="153"/>
      <c r="AI580" s="154"/>
      <c r="AJ580" s="153"/>
      <c r="AK580" s="153"/>
      <c r="AL580" s="154"/>
    </row>
    <row r="581" spans="1:38" ht="12.75" customHeight="1" x14ac:dyDescent="0.2">
      <c r="A581" s="95">
        <f>IF([1]Лист1!A581="","",[1]Лист1!A581)</f>
        <v>572</v>
      </c>
      <c r="B581" s="95" t="str">
        <f>IF([1]Лист1!B581="","",[1]Лист1!B581)</f>
        <v>1043G</v>
      </c>
      <c r="C581" s="95" t="str">
        <f>IF([1]Лист1!C581="","",[1]Лист1!C581)</f>
        <v>Vbk1</v>
      </c>
      <c r="D581" s="95" t="str">
        <f>IF([1]Лист1!D581="","",[1]Лист1!D581)</f>
        <v>Ботуобинский горизонт Чаяндинское Северная залежь</v>
      </c>
      <c r="E581" s="95" t="str">
        <f>IF([1]Лист1!E581="","",[1]Лист1!E581)</f>
        <v>добыв.</v>
      </c>
      <c r="F581" s="95" t="str">
        <f>IF([1]Лист1!F581="","",[1]Лист1!F581)</f>
        <v>18.07.2025</v>
      </c>
      <c r="G581" s="95" t="str">
        <f>IF([1]Лист1!G581="","",[1]Лист1!G581)</f>
        <v>2374.2-3891.84</v>
      </c>
      <c r="H581" s="95" t="str">
        <f>IF([1]Лист1!H581="","",[1]Лист1!H581)</f>
        <v>КВД</v>
      </c>
      <c r="I581" s="95">
        <f>IF([1]Лист1!I581="","",[1]Лист1!I581)</f>
        <v>47</v>
      </c>
      <c r="J581" s="95">
        <f>IF([1]Лист1!J581="","",[1]Лист1!J581)</f>
        <v>0.22</v>
      </c>
      <c r="K581" s="95">
        <f>IF([1]Лист1!K581="","",[1]Лист1!K581)</f>
        <v>378</v>
      </c>
      <c r="L581" s="96" t="str">
        <f>IF([1]Лист1!L581="","",[1]Лист1!L581)</f>
        <v>104.0</v>
      </c>
      <c r="M581" s="95">
        <f>IF([1]Лист1!M581="","",[1]Лист1!M581)</f>
        <v>102</v>
      </c>
      <c r="N581" s="98">
        <f>IF([1]Лист1!N581="","",[1]Лист1!N581)</f>
        <v>197.23</v>
      </c>
      <c r="O581" s="98">
        <f>IF([1]Лист1!O581="","",[1]Лист1!O581)</f>
        <v>1773.91</v>
      </c>
      <c r="P581" s="99">
        <f>IF([1]Лист1!P581="","",[1]Лист1!P581)</f>
        <v>13600</v>
      </c>
      <c r="Q581" s="95" t="str">
        <f>IF([1]Лист1!Q581="","",[1]Лист1!Q581)</f>
        <v/>
      </c>
      <c r="R581" s="99" t="str">
        <f>IF([1]Лист1!R581="","",[1]Лист1!R581)</f>
        <v>/-6.83</v>
      </c>
      <c r="S581" s="95">
        <f>IF([1]Лист1!S581="","",[1]Лист1!S581)</f>
        <v>12</v>
      </c>
      <c r="T581" s="95" t="str">
        <f>IF([1]Лист1!T581="","",[1]Лист1!T581)</f>
        <v>Saphir</v>
      </c>
      <c r="U581" s="95" t="str">
        <f>IF([1]Лист1!U581="","",[1]Лист1!U581)</f>
        <v/>
      </c>
      <c r="V581" s="95" t="str">
        <f>IF([1]Лист1!V581="","",[1]Лист1!V581)</f>
        <v>Плотность 0.812 г/см3 для пересчета участка КВД и 0.25 г/см3 - для пересчета цикла отработки скважины</v>
      </c>
      <c r="W581" s="129" t="str">
        <f>IF([1]Лист1!W581="","",[1]Лист1!W581)</f>
        <v>..\Интерпретация_ГДИС\1043G\2025.07.18_2025.07.19\Закл_КВД_ЧАЯНДИНСКОЕ_1043G куст 1_18.07.2025.doc</v>
      </c>
      <c r="AF581" s="153"/>
      <c r="AG581" s="154"/>
      <c r="AH581" s="153"/>
      <c r="AI581" s="154"/>
      <c r="AJ581" s="153"/>
      <c r="AK581" s="153"/>
      <c r="AL581" s="154"/>
    </row>
    <row r="582" spans="1:38" ht="12.75" customHeight="1" x14ac:dyDescent="0.2">
      <c r="A582" s="95">
        <f>IF([1]Лист1!A582="","",[1]Лист1!A582)</f>
        <v>573</v>
      </c>
      <c r="B582" s="95" t="str">
        <f>IF([1]Лист1!B582="","",[1]Лист1!B582)</f>
        <v>1044G</v>
      </c>
      <c r="C582" s="95" t="str">
        <f>IF([1]Лист1!C582="","",[1]Лист1!C582)</f>
        <v>Vbk1</v>
      </c>
      <c r="D582" s="95" t="str">
        <f>IF([1]Лист1!D582="","",[1]Лист1!D582)</f>
        <v>Ботуобинский горизонт Чаяндинское Северная залежь</v>
      </c>
      <c r="E582" s="95" t="str">
        <f>IF([1]Лист1!E582="","",[1]Лист1!E582)</f>
        <v>добыв.</v>
      </c>
      <c r="F582" s="95" t="str">
        <f>IF([1]Лист1!F582="","",[1]Лист1!F582)</f>
        <v>18.07.2025</v>
      </c>
      <c r="G582" s="95" t="str">
        <f>IF([1]Лист1!G582="","",[1]Лист1!G582)</f>
        <v>2645.14-4538</v>
      </c>
      <c r="H582" s="95" t="str">
        <f>IF([1]Лист1!H582="","",[1]Лист1!H582)</f>
        <v>КВД</v>
      </c>
      <c r="I582" s="95">
        <f>IF([1]Лист1!I582="","",[1]Лист1!I582)</f>
        <v>53</v>
      </c>
      <c r="J582" s="95">
        <f>IF([1]Лист1!J582="","",[1]Лист1!J582)</f>
        <v>12</v>
      </c>
      <c r="K582" s="95">
        <f>IF([1]Лист1!K582="","",[1]Лист1!K582)</f>
        <v>339</v>
      </c>
      <c r="L582" s="96" t="str">
        <f>IF([1]Лист1!L582="","",[1]Лист1!L582)</f>
        <v>106.5</v>
      </c>
      <c r="M582" s="95">
        <f>IF([1]Лист1!M582="","",[1]Лист1!M582)</f>
        <v>99.3</v>
      </c>
      <c r="N582" s="98">
        <f>IF([1]Лист1!N582="","",[1]Лист1!N582)</f>
        <v>46.81</v>
      </c>
      <c r="O582" s="98" t="str">
        <f>IF([1]Лист1!O582="","",[1]Лист1!O582)</f>
        <v/>
      </c>
      <c r="P582" s="99" t="str">
        <f>IF([1]Лист1!P582="","",[1]Лист1!P582)</f>
        <v/>
      </c>
      <c r="Q582" s="95" t="str">
        <f>IF([1]Лист1!Q582="","",[1]Лист1!Q582)</f>
        <v/>
      </c>
      <c r="R582" s="99" t="str">
        <f>IF([1]Лист1!R582="","",[1]Лист1!R582)</f>
        <v>/</v>
      </c>
      <c r="S582" s="95">
        <f>IF([1]Лист1!S582="","",[1]Лист1!S582)</f>
        <v>10.199999999999999</v>
      </c>
      <c r="T582" s="95" t="str">
        <f>IF([1]Лист1!T582="","",[1]Лист1!T582)</f>
        <v>Saphir</v>
      </c>
      <c r="U582" s="95" t="str">
        <f>IF([1]Лист1!U582="","",[1]Лист1!U582)</f>
        <v/>
      </c>
      <c r="V582" s="95" t="str">
        <f>IF([1]Лист1!V582="","",[1]Лист1!V582)</f>
        <v>Плотность 0.864 г/см3 для пересчета участка КВД и 0.214 г/см3 - для пересчета цикла отработки скважины</v>
      </c>
      <c r="W582" s="129" t="str">
        <f>IF([1]Лист1!W582="","",[1]Лист1!W582)</f>
        <v>..\Интерпретация_ГДИС\1044G\2025.07.18_2025.07.20\Закл_КВД_ЧАЯНДИНСКОЕ_1044G куст 1_18.07.2025.doc</v>
      </c>
      <c r="AF582" s="153"/>
      <c r="AG582" s="154"/>
      <c r="AH582" s="153"/>
      <c r="AI582" s="154"/>
      <c r="AJ582" s="153"/>
      <c r="AK582" s="153"/>
      <c r="AL582" s="154"/>
    </row>
    <row r="583" spans="1:38" ht="12.75" customHeight="1" x14ac:dyDescent="0.2">
      <c r="A583" s="95">
        <f>IF([1]Лист1!A583="","",[1]Лист1!A583)</f>
        <v>574</v>
      </c>
      <c r="B583" s="95" t="str">
        <f>IF([1]Лист1!B583="","",[1]Лист1!B583)</f>
        <v>1093G4</v>
      </c>
      <c r="C583" s="95" t="str">
        <f>IF([1]Лист1!C583="","",[1]Лист1!C583)</f>
        <v>Vbk1</v>
      </c>
      <c r="D583" s="95" t="str">
        <f>IF([1]Лист1!D583="","",[1]Лист1!D583)</f>
        <v>Ботуобинский горизонт Чаяндинское Северная залежь</v>
      </c>
      <c r="E583" s="95" t="str">
        <f>IF([1]Лист1!E583="","",[1]Лист1!E583)</f>
        <v>добыв.</v>
      </c>
      <c r="F583" s="95" t="str">
        <f>IF([1]Лист1!F583="","",[1]Лист1!F583)</f>
        <v>18.07.2025</v>
      </c>
      <c r="G583" s="95" t="str">
        <f>IF([1]Лист1!G583="","",[1]Лист1!G583)</f>
        <v>2341.46-4013</v>
      </c>
      <c r="H583" s="95" t="str">
        <f>IF([1]Лист1!H583="","",[1]Лист1!H583)</f>
        <v>КВД</v>
      </c>
      <c r="I583" s="95">
        <f>IF([1]Лист1!I583="","",[1]Лист1!I583)</f>
        <v>8</v>
      </c>
      <c r="J583" s="95">
        <f>IF([1]Лист1!J583="","",[1]Лист1!J583)</f>
        <v>0.03</v>
      </c>
      <c r="K583" s="95">
        <f>IF([1]Лист1!K583="","",[1]Лист1!K583)</f>
        <v>455</v>
      </c>
      <c r="L583" s="96" t="str">
        <f>IF([1]Лист1!L583="","",[1]Лист1!L583)</f>
        <v>95.0</v>
      </c>
      <c r="M583" s="95">
        <f>IF([1]Лист1!M583="","",[1]Лист1!M583)</f>
        <v>90.4</v>
      </c>
      <c r="N583" s="98">
        <f>IF([1]Лист1!N583="","",[1]Лист1!N583)</f>
        <v>100.66</v>
      </c>
      <c r="O583" s="98" t="str">
        <f>IF([1]Лист1!O583="","",[1]Лист1!O583)</f>
        <v/>
      </c>
      <c r="P583" s="99" t="str">
        <f>IF([1]Лист1!P583="","",[1]Лист1!P583)</f>
        <v/>
      </c>
      <c r="Q583" s="95" t="str">
        <f>IF([1]Лист1!Q583="","",[1]Лист1!Q583)</f>
        <v/>
      </c>
      <c r="R583" s="99" t="str">
        <f>IF([1]Лист1!R583="","",[1]Лист1!R583)</f>
        <v>/</v>
      </c>
      <c r="S583" s="95">
        <f>IF([1]Лист1!S583="","",[1]Лист1!S583)</f>
        <v>11.6</v>
      </c>
      <c r="T583" s="95" t="str">
        <f>IF([1]Лист1!T583="","",[1]Лист1!T583)</f>
        <v>Saphir</v>
      </c>
      <c r="U583" s="95" t="str">
        <f>IF([1]Лист1!U583="","",[1]Лист1!U583)</f>
        <v/>
      </c>
      <c r="V583" s="95" t="str">
        <f>IF([1]Лист1!V583="","",[1]Лист1!V583)</f>
        <v>Плотность 0.811 г/см3 для пересчета участка КВД и 0.378 г/см3 - для пересчета цикла отработки скважины</v>
      </c>
      <c r="W583" s="129" t="str">
        <f>IF([1]Лист1!W583="","",[1]Лист1!W583)</f>
        <v>..\Интерпретация_ГДИС\1093G4\2025.07.18_2025.07.18\Закл_КВД_ЧАЯНДИНСКОЕ_1093G4 куст 6_18.07.2025.doc</v>
      </c>
      <c r="AF583" s="153"/>
      <c r="AG583" s="154"/>
      <c r="AH583" s="153"/>
      <c r="AI583" s="154"/>
      <c r="AJ583" s="153"/>
      <c r="AK583" s="153"/>
      <c r="AL583" s="154"/>
    </row>
    <row r="584" spans="1:38" ht="12.75" customHeight="1" x14ac:dyDescent="0.2">
      <c r="A584" s="95" t="str">
        <f>IF([1]Лист1!A584="","",[1]Лист1!A584)</f>
        <v/>
      </c>
      <c r="B584" s="95" t="str">
        <f>IF([1]Лист1!B584="","",[1]Лист1!B584)</f>
        <v/>
      </c>
      <c r="C584" s="95" t="str">
        <f>IF([1]Лист1!C584="","",[1]Лист1!C584)</f>
        <v/>
      </c>
      <c r="D584" s="95" t="str">
        <f>IF([1]Лист1!D584="","",[1]Лист1!D584)</f>
        <v/>
      </c>
      <c r="E584" s="95" t="str">
        <f>IF([1]Лист1!E584="","",[1]Лист1!E584)</f>
        <v/>
      </c>
      <c r="F584" s="95" t="str">
        <f>IF([1]Лист1!F584="","",[1]Лист1!F584)</f>
        <v/>
      </c>
      <c r="G584" s="95" t="str">
        <f>IF([1]Лист1!G584="","",[1]Лист1!G584)</f>
        <v/>
      </c>
      <c r="H584" s="95" t="str">
        <f>IF([1]Лист1!H584="","",[1]Лист1!H584)</f>
        <v/>
      </c>
      <c r="I584" s="95" t="str">
        <f>IF([1]Лист1!I584="","",[1]Лист1!I584)</f>
        <v/>
      </c>
      <c r="J584" s="95" t="str">
        <f>IF([1]Лист1!J584="","",[1]Лист1!J584)</f>
        <v/>
      </c>
      <c r="K584" s="95" t="str">
        <f>IF([1]Лист1!K584="","",[1]Лист1!K584)</f>
        <v/>
      </c>
      <c r="L584" s="96" t="str">
        <f>IF([1]Лист1!L584="","",[1]Лист1!L584)</f>
        <v/>
      </c>
      <c r="M584" s="95" t="str">
        <f>IF([1]Лист1!M584="","",[1]Лист1!M584)</f>
        <v/>
      </c>
      <c r="N584" s="98" t="str">
        <f>IF([1]Лист1!N584="","",[1]Лист1!N584)</f>
        <v/>
      </c>
      <c r="O584" s="98" t="str">
        <f>IF([1]Лист1!O584="","",[1]Лист1!O584)</f>
        <v/>
      </c>
      <c r="P584" s="99" t="str">
        <f>IF([1]Лист1!P584="","",[1]Лист1!P584)</f>
        <v/>
      </c>
      <c r="Q584" s="95" t="str">
        <f>IF([1]Лист1!Q584="","",[1]Лист1!Q584)</f>
        <v/>
      </c>
      <c r="R584" s="99" t="str">
        <f>IF([1]Лист1!R584="","",[1]Лист1!R584)</f>
        <v/>
      </c>
      <c r="S584" s="95" t="str">
        <f>IF([1]Лист1!S584="","",[1]Лист1!S584)</f>
        <v/>
      </c>
      <c r="T584" s="95" t="str">
        <f>IF([1]Лист1!T584="","",[1]Лист1!T584)</f>
        <v/>
      </c>
      <c r="U584" s="95" t="str">
        <f>IF([1]Лист1!U584="","",[1]Лист1!U584)</f>
        <v/>
      </c>
      <c r="V584" s="95" t="str">
        <f>IF([1]Лист1!V584="","",[1]Лист1!V584)</f>
        <v/>
      </c>
      <c r="W584" s="129" t="str">
        <f>IF([1]Лист1!W584="","",[1]Лист1!W584)</f>
        <v/>
      </c>
      <c r="AF584" s="153"/>
      <c r="AG584" s="154"/>
      <c r="AH584" s="153"/>
      <c r="AI584" s="154"/>
      <c r="AJ584" s="153"/>
      <c r="AK584" s="153"/>
      <c r="AL584" s="154"/>
    </row>
    <row r="585" spans="1:38" ht="12.75" customHeight="1" x14ac:dyDescent="0.2">
      <c r="A585" s="95" t="str">
        <f>IF([1]Лист1!A585="","",[1]Лист1!A585)</f>
        <v/>
      </c>
      <c r="B585" s="95" t="str">
        <f>IF([1]Лист1!B585="","",[1]Лист1!B585)</f>
        <v/>
      </c>
      <c r="C585" s="95" t="str">
        <f>IF([1]Лист1!C585="","",[1]Лист1!C585)</f>
        <v/>
      </c>
      <c r="D585" s="95" t="str">
        <f>IF([1]Лист1!D585="","",[1]Лист1!D585)</f>
        <v/>
      </c>
      <c r="E585" s="95" t="str">
        <f>IF([1]Лист1!E585="","",[1]Лист1!E585)</f>
        <v/>
      </c>
      <c r="F585" s="95" t="str">
        <f>IF([1]Лист1!F585="","",[1]Лист1!F585)</f>
        <v/>
      </c>
      <c r="G585" s="95" t="str">
        <f>IF([1]Лист1!G585="","",[1]Лист1!G585)</f>
        <v/>
      </c>
      <c r="H585" s="95" t="str">
        <f>IF([1]Лист1!H585="","",[1]Лист1!H585)</f>
        <v/>
      </c>
      <c r="I585" s="95" t="str">
        <f>IF([1]Лист1!I585="","",[1]Лист1!I585)</f>
        <v/>
      </c>
      <c r="J585" s="95" t="str">
        <f>IF([1]Лист1!J585="","",[1]Лист1!J585)</f>
        <v/>
      </c>
      <c r="K585" s="95" t="str">
        <f>IF([1]Лист1!K585="","",[1]Лист1!K585)</f>
        <v/>
      </c>
      <c r="L585" s="96" t="str">
        <f>IF([1]Лист1!L585="","",[1]Лист1!L585)</f>
        <v/>
      </c>
      <c r="M585" s="95" t="str">
        <f>IF([1]Лист1!M585="","",[1]Лист1!M585)</f>
        <v/>
      </c>
      <c r="N585" s="98" t="str">
        <f>IF([1]Лист1!N585="","",[1]Лист1!N585)</f>
        <v/>
      </c>
      <c r="O585" s="98" t="str">
        <f>IF([1]Лист1!O585="","",[1]Лист1!O585)</f>
        <v/>
      </c>
      <c r="P585" s="99" t="str">
        <f>IF([1]Лист1!P585="","",[1]Лист1!P585)</f>
        <v/>
      </c>
      <c r="Q585" s="95" t="str">
        <f>IF([1]Лист1!Q585="","",[1]Лист1!Q585)</f>
        <v/>
      </c>
      <c r="R585" s="99" t="str">
        <f>IF([1]Лист1!R585="","",[1]Лист1!R585)</f>
        <v/>
      </c>
      <c r="S585" s="95" t="str">
        <f>IF([1]Лист1!S585="","",[1]Лист1!S585)</f>
        <v/>
      </c>
      <c r="T585" s="95" t="str">
        <f>IF([1]Лист1!T585="","",[1]Лист1!T585)</f>
        <v/>
      </c>
      <c r="U585" s="95" t="str">
        <f>IF([1]Лист1!U585="","",[1]Лист1!U585)</f>
        <v/>
      </c>
      <c r="V585" s="95" t="str">
        <f>IF([1]Лист1!V585="","",[1]Лист1!V585)</f>
        <v/>
      </c>
      <c r="W585" s="129" t="str">
        <f>IF([1]Лист1!W585="","",[1]Лист1!W585)</f>
        <v/>
      </c>
      <c r="AF585" s="153"/>
      <c r="AG585" s="154"/>
      <c r="AH585" s="153"/>
      <c r="AI585" s="154"/>
      <c r="AJ585" s="153"/>
      <c r="AK585" s="153"/>
      <c r="AL585" s="154"/>
    </row>
    <row r="586" spans="1:38" ht="12.75" customHeight="1" x14ac:dyDescent="0.2">
      <c r="A586" s="95" t="str">
        <f>IF([1]Лист1!A586="","",[1]Лист1!A586)</f>
        <v/>
      </c>
      <c r="B586" s="95" t="str">
        <f>IF([1]Лист1!B586="","",[1]Лист1!B586)</f>
        <v/>
      </c>
      <c r="C586" s="95" t="str">
        <f>IF([1]Лист1!C586="","",[1]Лист1!C586)</f>
        <v/>
      </c>
      <c r="D586" s="95" t="str">
        <f>IF([1]Лист1!D586="","",[1]Лист1!D586)</f>
        <v/>
      </c>
      <c r="E586" s="95" t="str">
        <f>IF([1]Лист1!E586="","",[1]Лист1!E586)</f>
        <v/>
      </c>
      <c r="F586" s="95" t="str">
        <f>IF([1]Лист1!F586="","",[1]Лист1!F586)</f>
        <v/>
      </c>
      <c r="G586" s="95" t="str">
        <f>IF([1]Лист1!G586="","",[1]Лист1!G586)</f>
        <v/>
      </c>
      <c r="H586" s="95" t="str">
        <f>IF([1]Лист1!H586="","",[1]Лист1!H586)</f>
        <v/>
      </c>
      <c r="I586" s="95" t="str">
        <f>IF([1]Лист1!I586="","",[1]Лист1!I586)</f>
        <v/>
      </c>
      <c r="J586" s="95" t="str">
        <f>IF([1]Лист1!J586="","",[1]Лист1!J586)</f>
        <v/>
      </c>
      <c r="K586" s="95" t="str">
        <f>IF([1]Лист1!K586="","",[1]Лист1!K586)</f>
        <v/>
      </c>
      <c r="L586" s="96" t="str">
        <f>IF([1]Лист1!L586="","",[1]Лист1!L586)</f>
        <v/>
      </c>
      <c r="M586" s="95" t="str">
        <f>IF([1]Лист1!M586="","",[1]Лист1!M586)</f>
        <v/>
      </c>
      <c r="N586" s="98" t="str">
        <f>IF([1]Лист1!N586="","",[1]Лист1!N586)</f>
        <v/>
      </c>
      <c r="O586" s="98" t="str">
        <f>IF([1]Лист1!O586="","",[1]Лист1!O586)</f>
        <v/>
      </c>
      <c r="P586" s="99" t="str">
        <f>IF([1]Лист1!P586="","",[1]Лист1!P586)</f>
        <v/>
      </c>
      <c r="Q586" s="95" t="str">
        <f>IF([1]Лист1!Q586="","",[1]Лист1!Q586)</f>
        <v/>
      </c>
      <c r="R586" s="99" t="str">
        <f>IF([1]Лист1!R586="","",[1]Лист1!R586)</f>
        <v/>
      </c>
      <c r="S586" s="95" t="str">
        <f>IF([1]Лист1!S586="","",[1]Лист1!S586)</f>
        <v/>
      </c>
      <c r="T586" s="95" t="str">
        <f>IF([1]Лист1!T586="","",[1]Лист1!T586)</f>
        <v/>
      </c>
      <c r="U586" s="95" t="str">
        <f>IF([1]Лист1!U586="","",[1]Лист1!U586)</f>
        <v/>
      </c>
      <c r="V586" s="95" t="str">
        <f>IF([1]Лист1!V586="","",[1]Лист1!V586)</f>
        <v/>
      </c>
      <c r="W586" s="129" t="str">
        <f>IF([1]Лист1!W586="","",[1]Лист1!W586)</f>
        <v/>
      </c>
      <c r="AF586" s="153"/>
      <c r="AG586" s="154"/>
      <c r="AH586" s="153"/>
      <c r="AI586" s="154"/>
      <c r="AJ586" s="153"/>
      <c r="AK586" s="153"/>
      <c r="AL586" s="154"/>
    </row>
    <row r="587" spans="1:38" ht="12.75" customHeight="1" x14ac:dyDescent="0.2">
      <c r="A587" s="95" t="str">
        <f>IF([1]Лист1!A587="","",[1]Лист1!A587)</f>
        <v/>
      </c>
      <c r="B587" s="95" t="str">
        <f>IF([1]Лист1!B587="","",[1]Лист1!B587)</f>
        <v/>
      </c>
      <c r="C587" s="95" t="str">
        <f>IF([1]Лист1!C587="","",[1]Лист1!C587)</f>
        <v/>
      </c>
      <c r="D587" s="95" t="str">
        <f>IF([1]Лист1!D587="","",[1]Лист1!D587)</f>
        <v/>
      </c>
      <c r="E587" s="95" t="str">
        <f>IF([1]Лист1!E587="","",[1]Лист1!E587)</f>
        <v/>
      </c>
      <c r="F587" s="95" t="str">
        <f>IF([1]Лист1!F587="","",[1]Лист1!F587)</f>
        <v/>
      </c>
      <c r="G587" s="95" t="str">
        <f>IF([1]Лист1!G587="","",[1]Лист1!G587)</f>
        <v/>
      </c>
      <c r="H587" s="95" t="str">
        <f>IF([1]Лист1!H587="","",[1]Лист1!H587)</f>
        <v/>
      </c>
      <c r="I587" s="95" t="str">
        <f>IF([1]Лист1!I587="","",[1]Лист1!I587)</f>
        <v/>
      </c>
      <c r="J587" s="95" t="str">
        <f>IF([1]Лист1!J587="","",[1]Лист1!J587)</f>
        <v/>
      </c>
      <c r="K587" s="95" t="str">
        <f>IF([1]Лист1!K587="","",[1]Лист1!K587)</f>
        <v/>
      </c>
      <c r="L587" s="96" t="str">
        <f>IF([1]Лист1!L587="","",[1]Лист1!L587)</f>
        <v/>
      </c>
      <c r="M587" s="95" t="str">
        <f>IF([1]Лист1!M587="","",[1]Лист1!M587)</f>
        <v/>
      </c>
      <c r="N587" s="98" t="str">
        <f>IF([1]Лист1!N587="","",[1]Лист1!N587)</f>
        <v/>
      </c>
      <c r="O587" s="98" t="str">
        <f>IF([1]Лист1!O587="","",[1]Лист1!O587)</f>
        <v/>
      </c>
      <c r="P587" s="99" t="str">
        <f>IF([1]Лист1!P587="","",[1]Лист1!P587)</f>
        <v/>
      </c>
      <c r="Q587" s="95" t="str">
        <f>IF([1]Лист1!Q587="","",[1]Лист1!Q587)</f>
        <v/>
      </c>
      <c r="R587" s="99" t="str">
        <f>IF([1]Лист1!R587="","",[1]Лист1!R587)</f>
        <v/>
      </c>
      <c r="S587" s="95" t="str">
        <f>IF([1]Лист1!S587="","",[1]Лист1!S587)</f>
        <v/>
      </c>
      <c r="T587" s="95" t="str">
        <f>IF([1]Лист1!T587="","",[1]Лист1!T587)</f>
        <v/>
      </c>
      <c r="U587" s="95" t="str">
        <f>IF([1]Лист1!U587="","",[1]Лист1!U587)</f>
        <v/>
      </c>
      <c r="V587" s="95" t="str">
        <f>IF([1]Лист1!V587="","",[1]Лист1!V587)</f>
        <v/>
      </c>
      <c r="W587" s="129" t="str">
        <f>IF([1]Лист1!W587="","",[1]Лист1!W587)</f>
        <v/>
      </c>
      <c r="AF587" s="153"/>
      <c r="AG587" s="154"/>
      <c r="AH587" s="153"/>
      <c r="AI587" s="154"/>
      <c r="AJ587" s="153"/>
      <c r="AK587" s="153"/>
      <c r="AL587" s="154"/>
    </row>
    <row r="588" spans="1:38" ht="12.75" customHeight="1" x14ac:dyDescent="0.2">
      <c r="A588" s="95" t="str">
        <f>IF([1]Лист1!A588="","",[1]Лист1!A588)</f>
        <v/>
      </c>
      <c r="B588" s="95" t="str">
        <f>IF([1]Лист1!B588="","",[1]Лист1!B588)</f>
        <v/>
      </c>
      <c r="C588" s="95" t="str">
        <f>IF([1]Лист1!C588="","",[1]Лист1!C588)</f>
        <v/>
      </c>
      <c r="D588" s="95" t="str">
        <f>IF([1]Лист1!D588="","",[1]Лист1!D588)</f>
        <v/>
      </c>
      <c r="E588" s="95" t="str">
        <f>IF([1]Лист1!E588="","",[1]Лист1!E588)</f>
        <v/>
      </c>
      <c r="F588" s="95" t="str">
        <f>IF([1]Лист1!F588="","",[1]Лист1!F588)</f>
        <v/>
      </c>
      <c r="G588" s="95" t="str">
        <f>IF([1]Лист1!G588="","",[1]Лист1!G588)</f>
        <v/>
      </c>
      <c r="H588" s="95" t="str">
        <f>IF([1]Лист1!H588="","",[1]Лист1!H588)</f>
        <v/>
      </c>
      <c r="I588" s="95" t="str">
        <f>IF([1]Лист1!I588="","",[1]Лист1!I588)</f>
        <v/>
      </c>
      <c r="J588" s="95" t="str">
        <f>IF([1]Лист1!J588="","",[1]Лист1!J588)</f>
        <v/>
      </c>
      <c r="K588" s="95" t="str">
        <f>IF([1]Лист1!K588="","",[1]Лист1!K588)</f>
        <v/>
      </c>
      <c r="L588" s="96" t="str">
        <f>IF([1]Лист1!L588="","",[1]Лист1!L588)</f>
        <v/>
      </c>
      <c r="M588" s="95" t="str">
        <f>IF([1]Лист1!M588="","",[1]Лист1!M588)</f>
        <v/>
      </c>
      <c r="N588" s="98" t="str">
        <f>IF([1]Лист1!N588="","",[1]Лист1!N588)</f>
        <v/>
      </c>
      <c r="O588" s="98" t="str">
        <f>IF([1]Лист1!O588="","",[1]Лист1!O588)</f>
        <v/>
      </c>
      <c r="P588" s="99" t="str">
        <f>IF([1]Лист1!P588="","",[1]Лист1!P588)</f>
        <v/>
      </c>
      <c r="Q588" s="95" t="str">
        <f>IF([1]Лист1!Q588="","",[1]Лист1!Q588)</f>
        <v/>
      </c>
      <c r="R588" s="99" t="str">
        <f>IF([1]Лист1!R588="","",[1]Лист1!R588)</f>
        <v/>
      </c>
      <c r="S588" s="95" t="str">
        <f>IF([1]Лист1!S588="","",[1]Лист1!S588)</f>
        <v/>
      </c>
      <c r="T588" s="95" t="str">
        <f>IF([1]Лист1!T588="","",[1]Лист1!T588)</f>
        <v/>
      </c>
      <c r="U588" s="95" t="str">
        <f>IF([1]Лист1!U588="","",[1]Лист1!U588)</f>
        <v/>
      </c>
      <c r="V588" s="95" t="str">
        <f>IF([1]Лист1!V588="","",[1]Лист1!V588)</f>
        <v/>
      </c>
      <c r="W588" s="129" t="str">
        <f>IF([1]Лист1!W588="","",[1]Лист1!W588)</f>
        <v/>
      </c>
      <c r="AF588" s="153"/>
      <c r="AG588" s="154"/>
      <c r="AH588" s="153"/>
      <c r="AI588" s="154"/>
      <c r="AJ588" s="153"/>
      <c r="AK588" s="153"/>
      <c r="AL588" s="154"/>
    </row>
    <row r="589" spans="1:38" ht="12.75" customHeight="1" x14ac:dyDescent="0.2">
      <c r="A589" s="95" t="str">
        <f>IF([1]Лист1!A589="","",[1]Лист1!A589)</f>
        <v/>
      </c>
      <c r="B589" s="95" t="str">
        <f>IF([1]Лист1!B589="","",[1]Лист1!B589)</f>
        <v/>
      </c>
      <c r="C589" s="95" t="str">
        <f>IF([1]Лист1!C589="","",[1]Лист1!C589)</f>
        <v/>
      </c>
      <c r="D589" s="95" t="str">
        <f>IF([1]Лист1!D589="","",[1]Лист1!D589)</f>
        <v/>
      </c>
      <c r="E589" s="95" t="str">
        <f>IF([1]Лист1!E589="","",[1]Лист1!E589)</f>
        <v/>
      </c>
      <c r="F589" s="95" t="str">
        <f>IF([1]Лист1!F589="","",[1]Лист1!F589)</f>
        <v/>
      </c>
      <c r="G589" s="95" t="str">
        <f>IF([1]Лист1!G589="","",[1]Лист1!G589)</f>
        <v/>
      </c>
      <c r="H589" s="95" t="str">
        <f>IF([1]Лист1!H589="","",[1]Лист1!H589)</f>
        <v/>
      </c>
      <c r="I589" s="95" t="str">
        <f>IF([1]Лист1!I589="","",[1]Лист1!I589)</f>
        <v/>
      </c>
      <c r="J589" s="95" t="str">
        <f>IF([1]Лист1!J589="","",[1]Лист1!J589)</f>
        <v/>
      </c>
      <c r="K589" s="95" t="str">
        <f>IF([1]Лист1!K589="","",[1]Лист1!K589)</f>
        <v/>
      </c>
      <c r="L589" s="96" t="str">
        <f>IF([1]Лист1!L589="","",[1]Лист1!L589)</f>
        <v/>
      </c>
      <c r="M589" s="95" t="str">
        <f>IF([1]Лист1!M589="","",[1]Лист1!M589)</f>
        <v/>
      </c>
      <c r="N589" s="98" t="str">
        <f>IF([1]Лист1!N589="","",[1]Лист1!N589)</f>
        <v/>
      </c>
      <c r="O589" s="98" t="str">
        <f>IF([1]Лист1!O589="","",[1]Лист1!O589)</f>
        <v/>
      </c>
      <c r="P589" s="99" t="str">
        <f>IF([1]Лист1!P589="","",[1]Лист1!P589)</f>
        <v/>
      </c>
      <c r="Q589" s="95" t="str">
        <f>IF([1]Лист1!Q589="","",[1]Лист1!Q589)</f>
        <v/>
      </c>
      <c r="R589" s="99" t="str">
        <f>IF([1]Лист1!R589="","",[1]Лист1!R589)</f>
        <v/>
      </c>
      <c r="S589" s="95" t="str">
        <f>IF([1]Лист1!S589="","",[1]Лист1!S589)</f>
        <v/>
      </c>
      <c r="T589" s="95" t="str">
        <f>IF([1]Лист1!T589="","",[1]Лист1!T589)</f>
        <v/>
      </c>
      <c r="U589" s="95" t="str">
        <f>IF([1]Лист1!U589="","",[1]Лист1!U589)</f>
        <v/>
      </c>
      <c r="V589" s="95" t="str">
        <f>IF([1]Лист1!V589="","",[1]Лист1!V589)</f>
        <v/>
      </c>
      <c r="W589" s="129" t="str">
        <f>IF([1]Лист1!W589="","",[1]Лист1!W589)</f>
        <v/>
      </c>
      <c r="AF589" s="153"/>
      <c r="AG589" s="154"/>
      <c r="AH589" s="153"/>
      <c r="AI589" s="154"/>
      <c r="AJ589" s="153"/>
      <c r="AK589" s="153"/>
      <c r="AL589" s="154"/>
    </row>
    <row r="590" spans="1:38" ht="12.75" customHeight="1" x14ac:dyDescent="0.2">
      <c r="A590" s="95" t="str">
        <f>IF([1]Лист1!A590="","",[1]Лист1!A590)</f>
        <v/>
      </c>
      <c r="B590" s="95" t="str">
        <f>IF([1]Лист1!B590="","",[1]Лист1!B590)</f>
        <v/>
      </c>
      <c r="C590" s="95" t="str">
        <f>IF([1]Лист1!C590="","",[1]Лист1!C590)</f>
        <v/>
      </c>
      <c r="D590" s="95" t="str">
        <f>IF([1]Лист1!D590="","",[1]Лист1!D590)</f>
        <v/>
      </c>
      <c r="E590" s="95" t="str">
        <f>IF([1]Лист1!E590="","",[1]Лист1!E590)</f>
        <v/>
      </c>
      <c r="F590" s="95" t="str">
        <f>IF([1]Лист1!F590="","",[1]Лист1!F590)</f>
        <v/>
      </c>
      <c r="G590" s="95" t="str">
        <f>IF([1]Лист1!G590="","",[1]Лист1!G590)</f>
        <v/>
      </c>
      <c r="H590" s="95" t="str">
        <f>IF([1]Лист1!H590="","",[1]Лист1!H590)</f>
        <v/>
      </c>
      <c r="I590" s="95" t="str">
        <f>IF([1]Лист1!I590="","",[1]Лист1!I590)</f>
        <v/>
      </c>
      <c r="J590" s="95" t="str">
        <f>IF([1]Лист1!J590="","",[1]Лист1!J590)</f>
        <v/>
      </c>
      <c r="K590" s="95" t="str">
        <f>IF([1]Лист1!K590="","",[1]Лист1!K590)</f>
        <v/>
      </c>
      <c r="L590" s="96" t="str">
        <f>IF([1]Лист1!L590="","",[1]Лист1!L590)</f>
        <v/>
      </c>
      <c r="M590" s="95" t="str">
        <f>IF([1]Лист1!M590="","",[1]Лист1!M590)</f>
        <v/>
      </c>
      <c r="N590" s="98" t="str">
        <f>IF([1]Лист1!N590="","",[1]Лист1!N590)</f>
        <v/>
      </c>
      <c r="O590" s="98" t="str">
        <f>IF([1]Лист1!O590="","",[1]Лист1!O590)</f>
        <v/>
      </c>
      <c r="P590" s="99" t="str">
        <f>IF([1]Лист1!P590="","",[1]Лист1!P590)</f>
        <v/>
      </c>
      <c r="Q590" s="95" t="str">
        <f>IF([1]Лист1!Q590="","",[1]Лист1!Q590)</f>
        <v/>
      </c>
      <c r="R590" s="99" t="str">
        <f>IF([1]Лист1!R590="","",[1]Лист1!R590)</f>
        <v/>
      </c>
      <c r="S590" s="95" t="str">
        <f>IF([1]Лист1!S590="","",[1]Лист1!S590)</f>
        <v/>
      </c>
      <c r="T590" s="95" t="str">
        <f>IF([1]Лист1!T590="","",[1]Лист1!T590)</f>
        <v/>
      </c>
      <c r="U590" s="95" t="str">
        <f>IF([1]Лист1!U590="","",[1]Лист1!U590)</f>
        <v/>
      </c>
      <c r="V590" s="95" t="str">
        <f>IF([1]Лист1!V590="","",[1]Лист1!V590)</f>
        <v/>
      </c>
      <c r="W590" s="129" t="str">
        <f>IF([1]Лист1!W590="","",[1]Лист1!W590)</f>
        <v/>
      </c>
      <c r="AF590" s="153"/>
      <c r="AG590" s="154"/>
      <c r="AH590" s="153"/>
      <c r="AI590" s="154"/>
      <c r="AJ590" s="153"/>
      <c r="AK590" s="153"/>
      <c r="AL590" s="154"/>
    </row>
    <row r="591" spans="1:38" ht="12.75" customHeight="1" x14ac:dyDescent="0.2">
      <c r="A591" s="95" t="str">
        <f>IF([1]Лист1!A591="","",[1]Лист1!A591)</f>
        <v/>
      </c>
      <c r="B591" s="95" t="str">
        <f>IF([1]Лист1!B591="","",[1]Лист1!B591)</f>
        <v/>
      </c>
      <c r="C591" s="95" t="str">
        <f>IF([1]Лист1!C591="","",[1]Лист1!C591)</f>
        <v/>
      </c>
      <c r="D591" s="95" t="str">
        <f>IF([1]Лист1!D591="","",[1]Лист1!D591)</f>
        <v/>
      </c>
      <c r="E591" s="95" t="str">
        <f>IF([1]Лист1!E591="","",[1]Лист1!E591)</f>
        <v/>
      </c>
      <c r="F591" s="95" t="str">
        <f>IF([1]Лист1!F591="","",[1]Лист1!F591)</f>
        <v/>
      </c>
      <c r="G591" s="95" t="str">
        <f>IF([1]Лист1!G591="","",[1]Лист1!G591)</f>
        <v/>
      </c>
      <c r="H591" s="95" t="str">
        <f>IF([1]Лист1!H591="","",[1]Лист1!H591)</f>
        <v/>
      </c>
      <c r="I591" s="95" t="str">
        <f>IF([1]Лист1!I591="","",[1]Лист1!I591)</f>
        <v/>
      </c>
      <c r="J591" s="95" t="str">
        <f>IF([1]Лист1!J591="","",[1]Лист1!J591)</f>
        <v/>
      </c>
      <c r="K591" s="95" t="str">
        <f>IF([1]Лист1!K591="","",[1]Лист1!K591)</f>
        <v/>
      </c>
      <c r="L591" s="96" t="str">
        <f>IF([1]Лист1!L591="","",[1]Лист1!L591)</f>
        <v/>
      </c>
      <c r="M591" s="95" t="str">
        <f>IF([1]Лист1!M591="","",[1]Лист1!M591)</f>
        <v/>
      </c>
      <c r="N591" s="98" t="str">
        <f>IF([1]Лист1!N591="","",[1]Лист1!N591)</f>
        <v/>
      </c>
      <c r="O591" s="98" t="str">
        <f>IF([1]Лист1!O591="","",[1]Лист1!O591)</f>
        <v/>
      </c>
      <c r="P591" s="99" t="str">
        <f>IF([1]Лист1!P591="","",[1]Лист1!P591)</f>
        <v/>
      </c>
      <c r="Q591" s="95" t="str">
        <f>IF([1]Лист1!Q591="","",[1]Лист1!Q591)</f>
        <v/>
      </c>
      <c r="R591" s="99" t="str">
        <f>IF([1]Лист1!R591="","",[1]Лист1!R591)</f>
        <v/>
      </c>
      <c r="S591" s="95" t="str">
        <f>IF([1]Лист1!S591="","",[1]Лист1!S591)</f>
        <v/>
      </c>
      <c r="T591" s="95" t="str">
        <f>IF([1]Лист1!T591="","",[1]Лист1!T591)</f>
        <v/>
      </c>
      <c r="U591" s="95" t="str">
        <f>IF([1]Лист1!U591="","",[1]Лист1!U591)</f>
        <v/>
      </c>
      <c r="V591" s="95" t="str">
        <f>IF([1]Лист1!V591="","",[1]Лист1!V591)</f>
        <v/>
      </c>
      <c r="W591" s="129" t="str">
        <f>IF([1]Лист1!W591="","",[1]Лист1!W591)</f>
        <v/>
      </c>
      <c r="AF591" s="153"/>
      <c r="AG591" s="154"/>
      <c r="AH591" s="153"/>
      <c r="AI591" s="154"/>
      <c r="AJ591" s="153"/>
      <c r="AK591" s="153"/>
      <c r="AL591" s="154"/>
    </row>
    <row r="592" spans="1:38" ht="12.75" customHeight="1" x14ac:dyDescent="0.2">
      <c r="A592" s="95" t="str">
        <f>IF([1]Лист1!A592="","",[1]Лист1!A592)</f>
        <v/>
      </c>
      <c r="B592" s="95" t="str">
        <f>IF([1]Лист1!B592="","",[1]Лист1!B592)</f>
        <v/>
      </c>
      <c r="C592" s="95" t="str">
        <f>IF([1]Лист1!C592="","",[1]Лист1!C592)</f>
        <v/>
      </c>
      <c r="D592" s="95" t="str">
        <f>IF([1]Лист1!D592="","",[1]Лист1!D592)</f>
        <v/>
      </c>
      <c r="E592" s="95" t="str">
        <f>IF([1]Лист1!E592="","",[1]Лист1!E592)</f>
        <v/>
      </c>
      <c r="F592" s="95" t="str">
        <f>IF([1]Лист1!F592="","",[1]Лист1!F592)</f>
        <v/>
      </c>
      <c r="G592" s="95" t="str">
        <f>IF([1]Лист1!G592="","",[1]Лист1!G592)</f>
        <v/>
      </c>
      <c r="H592" s="95" t="str">
        <f>IF([1]Лист1!H592="","",[1]Лист1!H592)</f>
        <v/>
      </c>
      <c r="I592" s="95" t="str">
        <f>IF([1]Лист1!I592="","",[1]Лист1!I592)</f>
        <v/>
      </c>
      <c r="J592" s="95" t="str">
        <f>IF([1]Лист1!J592="","",[1]Лист1!J592)</f>
        <v/>
      </c>
      <c r="K592" s="95" t="str">
        <f>IF([1]Лист1!K592="","",[1]Лист1!K592)</f>
        <v/>
      </c>
      <c r="L592" s="96" t="str">
        <f>IF([1]Лист1!L592="","",[1]Лист1!L592)</f>
        <v/>
      </c>
      <c r="M592" s="95" t="str">
        <f>IF([1]Лист1!M592="","",[1]Лист1!M592)</f>
        <v/>
      </c>
      <c r="N592" s="98" t="str">
        <f>IF([1]Лист1!N592="","",[1]Лист1!N592)</f>
        <v/>
      </c>
      <c r="O592" s="98" t="str">
        <f>IF([1]Лист1!O592="","",[1]Лист1!O592)</f>
        <v/>
      </c>
      <c r="P592" s="99" t="str">
        <f>IF([1]Лист1!P592="","",[1]Лист1!P592)</f>
        <v/>
      </c>
      <c r="Q592" s="95" t="str">
        <f>IF([1]Лист1!Q592="","",[1]Лист1!Q592)</f>
        <v/>
      </c>
      <c r="R592" s="99" t="str">
        <f>IF([1]Лист1!R592="","",[1]Лист1!R592)</f>
        <v/>
      </c>
      <c r="S592" s="95" t="str">
        <f>IF([1]Лист1!S592="","",[1]Лист1!S592)</f>
        <v/>
      </c>
      <c r="T592" s="95" t="str">
        <f>IF([1]Лист1!T592="","",[1]Лист1!T592)</f>
        <v/>
      </c>
      <c r="U592" s="95" t="str">
        <f>IF([1]Лист1!U592="","",[1]Лист1!U592)</f>
        <v/>
      </c>
      <c r="V592" s="95" t="str">
        <f>IF([1]Лист1!V592="","",[1]Лист1!V592)</f>
        <v/>
      </c>
      <c r="W592" s="129" t="str">
        <f>IF([1]Лист1!W592="","",[1]Лист1!W592)</f>
        <v/>
      </c>
      <c r="AF592" s="153"/>
      <c r="AG592" s="154"/>
      <c r="AH592" s="153"/>
      <c r="AI592" s="154"/>
      <c r="AJ592" s="153"/>
      <c r="AK592" s="153"/>
      <c r="AL592" s="154"/>
    </row>
    <row r="593" spans="1:38" ht="12.75" customHeight="1" x14ac:dyDescent="0.2">
      <c r="A593" s="95" t="str">
        <f>IF([1]Лист1!A593="","",[1]Лист1!A593)</f>
        <v/>
      </c>
      <c r="B593" s="95" t="str">
        <f>IF([1]Лист1!B593="","",[1]Лист1!B593)</f>
        <v/>
      </c>
      <c r="C593" s="95" t="str">
        <f>IF([1]Лист1!C593="","",[1]Лист1!C593)</f>
        <v/>
      </c>
      <c r="D593" s="95" t="str">
        <f>IF([1]Лист1!D593="","",[1]Лист1!D593)</f>
        <v/>
      </c>
      <c r="E593" s="95" t="str">
        <f>IF([1]Лист1!E593="","",[1]Лист1!E593)</f>
        <v/>
      </c>
      <c r="F593" s="95" t="str">
        <f>IF([1]Лист1!F593="","",[1]Лист1!F593)</f>
        <v/>
      </c>
      <c r="G593" s="95" t="str">
        <f>IF([1]Лист1!G593="","",[1]Лист1!G593)</f>
        <v/>
      </c>
      <c r="H593" s="95" t="str">
        <f>IF([1]Лист1!H593="","",[1]Лист1!H593)</f>
        <v/>
      </c>
      <c r="I593" s="95" t="str">
        <f>IF([1]Лист1!I593="","",[1]Лист1!I593)</f>
        <v/>
      </c>
      <c r="J593" s="95" t="str">
        <f>IF([1]Лист1!J593="","",[1]Лист1!J593)</f>
        <v/>
      </c>
      <c r="K593" s="95" t="str">
        <f>IF([1]Лист1!K593="","",[1]Лист1!K593)</f>
        <v/>
      </c>
      <c r="L593" s="96" t="str">
        <f>IF([1]Лист1!L593="","",[1]Лист1!L593)</f>
        <v/>
      </c>
      <c r="M593" s="95" t="str">
        <f>IF([1]Лист1!M593="","",[1]Лист1!M593)</f>
        <v/>
      </c>
      <c r="N593" s="98" t="str">
        <f>IF([1]Лист1!N593="","",[1]Лист1!N593)</f>
        <v/>
      </c>
      <c r="O593" s="98" t="str">
        <f>IF([1]Лист1!O593="","",[1]Лист1!O593)</f>
        <v/>
      </c>
      <c r="P593" s="99" t="str">
        <f>IF([1]Лист1!P593="","",[1]Лист1!P593)</f>
        <v/>
      </c>
      <c r="Q593" s="95" t="str">
        <f>IF([1]Лист1!Q593="","",[1]Лист1!Q593)</f>
        <v/>
      </c>
      <c r="R593" s="99" t="str">
        <f>IF([1]Лист1!R593="","",[1]Лист1!R593)</f>
        <v/>
      </c>
      <c r="S593" s="95" t="str">
        <f>IF([1]Лист1!S593="","",[1]Лист1!S593)</f>
        <v/>
      </c>
      <c r="T593" s="95" t="str">
        <f>IF([1]Лист1!T593="","",[1]Лист1!T593)</f>
        <v/>
      </c>
      <c r="U593" s="95" t="str">
        <f>IF([1]Лист1!U593="","",[1]Лист1!U593)</f>
        <v/>
      </c>
      <c r="V593" s="95" t="str">
        <f>IF([1]Лист1!V593="","",[1]Лист1!V593)</f>
        <v/>
      </c>
      <c r="W593" s="129" t="str">
        <f>IF([1]Лист1!W593="","",[1]Лист1!W593)</f>
        <v/>
      </c>
      <c r="AF593" s="153"/>
      <c r="AG593" s="154"/>
      <c r="AH593" s="153"/>
      <c r="AI593" s="154"/>
      <c r="AJ593" s="153"/>
      <c r="AK593" s="153"/>
      <c r="AL593" s="154"/>
    </row>
    <row r="594" spans="1:38" ht="12.75" customHeight="1" x14ac:dyDescent="0.2">
      <c r="A594" s="95" t="str">
        <f>IF([1]Лист1!A594="","",[1]Лист1!A594)</f>
        <v/>
      </c>
      <c r="B594" s="95" t="str">
        <f>IF([1]Лист1!B594="","",[1]Лист1!B594)</f>
        <v/>
      </c>
      <c r="C594" s="95" t="str">
        <f>IF([1]Лист1!C594="","",[1]Лист1!C594)</f>
        <v/>
      </c>
      <c r="D594" s="95" t="str">
        <f>IF([1]Лист1!D594="","",[1]Лист1!D594)</f>
        <v/>
      </c>
      <c r="E594" s="95" t="str">
        <f>IF([1]Лист1!E594="","",[1]Лист1!E594)</f>
        <v/>
      </c>
      <c r="F594" s="95" t="str">
        <f>IF([1]Лист1!F594="","",[1]Лист1!F594)</f>
        <v/>
      </c>
      <c r="G594" s="95" t="str">
        <f>IF([1]Лист1!G594="","",[1]Лист1!G594)</f>
        <v/>
      </c>
      <c r="H594" s="95" t="str">
        <f>IF([1]Лист1!H594="","",[1]Лист1!H594)</f>
        <v/>
      </c>
      <c r="I594" s="95" t="str">
        <f>IF([1]Лист1!I594="","",[1]Лист1!I594)</f>
        <v/>
      </c>
      <c r="J594" s="95" t="str">
        <f>IF([1]Лист1!J594="","",[1]Лист1!J594)</f>
        <v/>
      </c>
      <c r="K594" s="95" t="str">
        <f>IF([1]Лист1!K594="","",[1]Лист1!K594)</f>
        <v/>
      </c>
      <c r="L594" s="96" t="str">
        <f>IF([1]Лист1!L594="","",[1]Лист1!L594)</f>
        <v/>
      </c>
      <c r="M594" s="95" t="str">
        <f>IF([1]Лист1!M594="","",[1]Лист1!M594)</f>
        <v/>
      </c>
      <c r="N594" s="98" t="str">
        <f>IF([1]Лист1!N594="","",[1]Лист1!N594)</f>
        <v/>
      </c>
      <c r="O594" s="98" t="str">
        <f>IF([1]Лист1!O594="","",[1]Лист1!O594)</f>
        <v/>
      </c>
      <c r="P594" s="99" t="str">
        <f>IF([1]Лист1!P594="","",[1]Лист1!P594)</f>
        <v/>
      </c>
      <c r="Q594" s="95" t="str">
        <f>IF([1]Лист1!Q594="","",[1]Лист1!Q594)</f>
        <v/>
      </c>
      <c r="R594" s="99" t="str">
        <f>IF([1]Лист1!R594="","",[1]Лист1!R594)</f>
        <v/>
      </c>
      <c r="S594" s="95" t="str">
        <f>IF([1]Лист1!S594="","",[1]Лист1!S594)</f>
        <v/>
      </c>
      <c r="T594" s="95" t="str">
        <f>IF([1]Лист1!T594="","",[1]Лист1!T594)</f>
        <v/>
      </c>
      <c r="U594" s="95" t="str">
        <f>IF([1]Лист1!U594="","",[1]Лист1!U594)</f>
        <v/>
      </c>
      <c r="V594" s="95" t="str">
        <f>IF([1]Лист1!V594="","",[1]Лист1!V594)</f>
        <v/>
      </c>
      <c r="W594" s="129" t="str">
        <f>IF([1]Лист1!W594="","",[1]Лист1!W594)</f>
        <v/>
      </c>
      <c r="AF594" s="153"/>
      <c r="AG594" s="154"/>
      <c r="AH594" s="153"/>
      <c r="AI594" s="154"/>
      <c r="AJ594" s="153"/>
      <c r="AK594" s="153"/>
      <c r="AL594" s="154"/>
    </row>
    <row r="595" spans="1:38" ht="12.75" customHeight="1" x14ac:dyDescent="0.2">
      <c r="A595" s="95" t="str">
        <f>IF([1]Лист1!A595="","",[1]Лист1!A595)</f>
        <v/>
      </c>
      <c r="B595" s="95" t="str">
        <f>IF([1]Лист1!B595="","",[1]Лист1!B595)</f>
        <v/>
      </c>
      <c r="C595" s="95" t="str">
        <f>IF([1]Лист1!C595="","",[1]Лист1!C595)</f>
        <v/>
      </c>
      <c r="D595" s="95" t="str">
        <f>IF([1]Лист1!D595="","",[1]Лист1!D595)</f>
        <v/>
      </c>
      <c r="E595" s="95" t="str">
        <f>IF([1]Лист1!E595="","",[1]Лист1!E595)</f>
        <v/>
      </c>
      <c r="F595" s="95" t="str">
        <f>IF([1]Лист1!F595="","",[1]Лист1!F595)</f>
        <v/>
      </c>
      <c r="G595" s="95" t="str">
        <f>IF([1]Лист1!G595="","",[1]Лист1!G595)</f>
        <v/>
      </c>
      <c r="H595" s="95" t="str">
        <f>IF([1]Лист1!H595="","",[1]Лист1!H595)</f>
        <v/>
      </c>
      <c r="I595" s="95" t="str">
        <f>IF([1]Лист1!I595="","",[1]Лист1!I595)</f>
        <v/>
      </c>
      <c r="J595" s="95" t="str">
        <f>IF([1]Лист1!J595="","",[1]Лист1!J595)</f>
        <v/>
      </c>
      <c r="K595" s="95" t="str">
        <f>IF([1]Лист1!K595="","",[1]Лист1!K595)</f>
        <v/>
      </c>
      <c r="L595" s="96" t="str">
        <f>IF([1]Лист1!L595="","",[1]Лист1!L595)</f>
        <v/>
      </c>
      <c r="M595" s="95" t="str">
        <f>IF([1]Лист1!M595="","",[1]Лист1!M595)</f>
        <v/>
      </c>
      <c r="N595" s="98" t="str">
        <f>IF([1]Лист1!N595="","",[1]Лист1!N595)</f>
        <v/>
      </c>
      <c r="O595" s="98" t="str">
        <f>IF([1]Лист1!O595="","",[1]Лист1!O595)</f>
        <v/>
      </c>
      <c r="P595" s="99" t="str">
        <f>IF([1]Лист1!P595="","",[1]Лист1!P595)</f>
        <v/>
      </c>
      <c r="Q595" s="95" t="str">
        <f>IF([1]Лист1!Q595="","",[1]Лист1!Q595)</f>
        <v/>
      </c>
      <c r="R595" s="99" t="str">
        <f>IF([1]Лист1!R595="","",[1]Лист1!R595)</f>
        <v/>
      </c>
      <c r="S595" s="95" t="str">
        <f>IF([1]Лист1!S595="","",[1]Лист1!S595)</f>
        <v/>
      </c>
      <c r="T595" s="95" t="str">
        <f>IF([1]Лист1!T595="","",[1]Лист1!T595)</f>
        <v/>
      </c>
      <c r="U595" s="95" t="str">
        <f>IF([1]Лист1!U595="","",[1]Лист1!U595)</f>
        <v/>
      </c>
      <c r="V595" s="95" t="str">
        <f>IF([1]Лист1!V595="","",[1]Лист1!V595)</f>
        <v/>
      </c>
      <c r="W595" s="129" t="str">
        <f>IF([1]Лист1!W595="","",[1]Лист1!W595)</f>
        <v/>
      </c>
      <c r="AF595" s="153"/>
      <c r="AG595" s="154"/>
      <c r="AH595" s="153"/>
      <c r="AI595" s="154"/>
      <c r="AJ595" s="153"/>
      <c r="AK595" s="153"/>
      <c r="AL595" s="154"/>
    </row>
    <row r="596" spans="1:38" ht="12.75" customHeight="1" x14ac:dyDescent="0.2">
      <c r="A596" s="95" t="str">
        <f>IF([1]Лист1!A596="","",[1]Лист1!A596)</f>
        <v/>
      </c>
      <c r="B596" s="95" t="str">
        <f>IF([1]Лист1!B596="","",[1]Лист1!B596)</f>
        <v/>
      </c>
      <c r="C596" s="95" t="str">
        <f>IF([1]Лист1!C596="","",[1]Лист1!C596)</f>
        <v/>
      </c>
      <c r="D596" s="95" t="str">
        <f>IF([1]Лист1!D596="","",[1]Лист1!D596)</f>
        <v/>
      </c>
      <c r="E596" s="95" t="str">
        <f>IF([1]Лист1!E596="","",[1]Лист1!E596)</f>
        <v/>
      </c>
      <c r="F596" s="95" t="str">
        <f>IF([1]Лист1!F596="","",[1]Лист1!F596)</f>
        <v/>
      </c>
      <c r="G596" s="95" t="str">
        <f>IF([1]Лист1!G596="","",[1]Лист1!G596)</f>
        <v/>
      </c>
      <c r="H596" s="95" t="str">
        <f>IF([1]Лист1!H596="","",[1]Лист1!H596)</f>
        <v/>
      </c>
      <c r="I596" s="95" t="str">
        <f>IF([1]Лист1!I596="","",[1]Лист1!I596)</f>
        <v/>
      </c>
      <c r="J596" s="95" t="str">
        <f>IF([1]Лист1!J596="","",[1]Лист1!J596)</f>
        <v/>
      </c>
      <c r="K596" s="95" t="str">
        <f>IF([1]Лист1!K596="","",[1]Лист1!K596)</f>
        <v/>
      </c>
      <c r="L596" s="96" t="str">
        <f>IF([1]Лист1!L596="","",[1]Лист1!L596)</f>
        <v/>
      </c>
      <c r="M596" s="95" t="str">
        <f>IF([1]Лист1!M596="","",[1]Лист1!M596)</f>
        <v/>
      </c>
      <c r="N596" s="98" t="str">
        <f>IF([1]Лист1!N596="","",[1]Лист1!N596)</f>
        <v/>
      </c>
      <c r="O596" s="98" t="str">
        <f>IF([1]Лист1!O596="","",[1]Лист1!O596)</f>
        <v/>
      </c>
      <c r="P596" s="99" t="str">
        <f>IF([1]Лист1!P596="","",[1]Лист1!P596)</f>
        <v/>
      </c>
      <c r="Q596" s="95" t="str">
        <f>IF([1]Лист1!Q596="","",[1]Лист1!Q596)</f>
        <v/>
      </c>
      <c r="R596" s="99" t="str">
        <f>IF([1]Лист1!R596="","",[1]Лист1!R596)</f>
        <v/>
      </c>
      <c r="S596" s="95" t="str">
        <f>IF([1]Лист1!S596="","",[1]Лист1!S596)</f>
        <v/>
      </c>
      <c r="T596" s="95" t="str">
        <f>IF([1]Лист1!T596="","",[1]Лист1!T596)</f>
        <v/>
      </c>
      <c r="U596" s="95" t="str">
        <f>IF([1]Лист1!U596="","",[1]Лист1!U596)</f>
        <v/>
      </c>
      <c r="V596" s="95" t="str">
        <f>IF([1]Лист1!V596="","",[1]Лист1!V596)</f>
        <v/>
      </c>
      <c r="W596" s="129" t="str">
        <f>IF([1]Лист1!W596="","",[1]Лист1!W596)</f>
        <v/>
      </c>
      <c r="AF596" s="153"/>
      <c r="AG596" s="154"/>
      <c r="AH596" s="153"/>
      <c r="AI596" s="154"/>
      <c r="AJ596" s="153"/>
      <c r="AK596" s="153"/>
      <c r="AL596" s="154"/>
    </row>
    <row r="597" spans="1:38" ht="12.75" customHeight="1" x14ac:dyDescent="0.2">
      <c r="A597" s="95" t="str">
        <f>IF([1]Лист1!A597="","",[1]Лист1!A597)</f>
        <v/>
      </c>
      <c r="B597" s="95" t="str">
        <f>IF([1]Лист1!B597="","",[1]Лист1!B597)</f>
        <v/>
      </c>
      <c r="C597" s="95" t="str">
        <f>IF([1]Лист1!C597="","",[1]Лист1!C597)</f>
        <v/>
      </c>
      <c r="D597" s="95" t="str">
        <f>IF([1]Лист1!D597="","",[1]Лист1!D597)</f>
        <v/>
      </c>
      <c r="E597" s="95" t="str">
        <f>IF([1]Лист1!E597="","",[1]Лист1!E597)</f>
        <v/>
      </c>
      <c r="F597" s="95" t="str">
        <f>IF([1]Лист1!F597="","",[1]Лист1!F597)</f>
        <v/>
      </c>
      <c r="G597" s="95" t="str">
        <f>IF([1]Лист1!G597="","",[1]Лист1!G597)</f>
        <v/>
      </c>
      <c r="H597" s="95" t="str">
        <f>IF([1]Лист1!H597="","",[1]Лист1!H597)</f>
        <v/>
      </c>
      <c r="I597" s="95" t="str">
        <f>IF([1]Лист1!I597="","",[1]Лист1!I597)</f>
        <v/>
      </c>
      <c r="J597" s="95" t="str">
        <f>IF([1]Лист1!J597="","",[1]Лист1!J597)</f>
        <v/>
      </c>
      <c r="K597" s="95" t="str">
        <f>IF([1]Лист1!K597="","",[1]Лист1!K597)</f>
        <v/>
      </c>
      <c r="L597" s="96" t="str">
        <f>IF([1]Лист1!L597="","",[1]Лист1!L597)</f>
        <v/>
      </c>
      <c r="M597" s="95" t="str">
        <f>IF([1]Лист1!M597="","",[1]Лист1!M597)</f>
        <v/>
      </c>
      <c r="N597" s="98" t="str">
        <f>IF([1]Лист1!N597="","",[1]Лист1!N597)</f>
        <v/>
      </c>
      <c r="O597" s="98" t="str">
        <f>IF([1]Лист1!O597="","",[1]Лист1!O597)</f>
        <v/>
      </c>
      <c r="P597" s="99" t="str">
        <f>IF([1]Лист1!P597="","",[1]Лист1!P597)</f>
        <v/>
      </c>
      <c r="Q597" s="95" t="str">
        <f>IF([1]Лист1!Q597="","",[1]Лист1!Q597)</f>
        <v/>
      </c>
      <c r="R597" s="99" t="str">
        <f>IF([1]Лист1!R597="","",[1]Лист1!R597)</f>
        <v/>
      </c>
      <c r="S597" s="95" t="str">
        <f>IF([1]Лист1!S597="","",[1]Лист1!S597)</f>
        <v/>
      </c>
      <c r="T597" s="95" t="str">
        <f>IF([1]Лист1!T597="","",[1]Лист1!T597)</f>
        <v/>
      </c>
      <c r="U597" s="95" t="str">
        <f>IF([1]Лист1!U597="","",[1]Лист1!U597)</f>
        <v/>
      </c>
      <c r="V597" s="95" t="str">
        <f>IF([1]Лист1!V597="","",[1]Лист1!V597)</f>
        <v/>
      </c>
      <c r="W597" s="129" t="str">
        <f>IF([1]Лист1!W597="","",[1]Лист1!W597)</f>
        <v/>
      </c>
      <c r="AF597" s="153"/>
      <c r="AG597" s="154"/>
      <c r="AH597" s="153"/>
      <c r="AI597" s="154"/>
      <c r="AJ597" s="153"/>
      <c r="AK597" s="153"/>
      <c r="AL597" s="154"/>
    </row>
    <row r="598" spans="1:38" ht="12.75" customHeight="1" x14ac:dyDescent="0.2">
      <c r="A598" s="95" t="str">
        <f>IF([1]Лист1!A598="","",[1]Лист1!A598)</f>
        <v/>
      </c>
      <c r="B598" s="95" t="str">
        <f>IF([1]Лист1!B598="","",[1]Лист1!B598)</f>
        <v/>
      </c>
      <c r="C598" s="95" t="str">
        <f>IF([1]Лист1!C598="","",[1]Лист1!C598)</f>
        <v/>
      </c>
      <c r="D598" s="95" t="str">
        <f>IF([1]Лист1!D598="","",[1]Лист1!D598)</f>
        <v/>
      </c>
      <c r="E598" s="95" t="str">
        <f>IF([1]Лист1!E598="","",[1]Лист1!E598)</f>
        <v/>
      </c>
      <c r="F598" s="95" t="str">
        <f>IF([1]Лист1!F598="","",[1]Лист1!F598)</f>
        <v/>
      </c>
      <c r="G598" s="95" t="str">
        <f>IF([1]Лист1!G598="","",[1]Лист1!G598)</f>
        <v/>
      </c>
      <c r="H598" s="95" t="str">
        <f>IF([1]Лист1!H598="","",[1]Лист1!H598)</f>
        <v/>
      </c>
      <c r="I598" s="95" t="str">
        <f>IF([1]Лист1!I598="","",[1]Лист1!I598)</f>
        <v/>
      </c>
      <c r="J598" s="95" t="str">
        <f>IF([1]Лист1!J598="","",[1]Лист1!J598)</f>
        <v/>
      </c>
      <c r="K598" s="95" t="str">
        <f>IF([1]Лист1!K598="","",[1]Лист1!K598)</f>
        <v/>
      </c>
      <c r="L598" s="96" t="str">
        <f>IF([1]Лист1!L598="","",[1]Лист1!L598)</f>
        <v/>
      </c>
      <c r="M598" s="95" t="str">
        <f>IF([1]Лист1!M598="","",[1]Лист1!M598)</f>
        <v/>
      </c>
      <c r="N598" s="98" t="str">
        <f>IF([1]Лист1!N598="","",[1]Лист1!N598)</f>
        <v/>
      </c>
      <c r="O598" s="98" t="str">
        <f>IF([1]Лист1!O598="","",[1]Лист1!O598)</f>
        <v/>
      </c>
      <c r="P598" s="99" t="str">
        <f>IF([1]Лист1!P598="","",[1]Лист1!P598)</f>
        <v/>
      </c>
      <c r="Q598" s="95" t="str">
        <f>IF([1]Лист1!Q598="","",[1]Лист1!Q598)</f>
        <v/>
      </c>
      <c r="R598" s="99" t="str">
        <f>IF([1]Лист1!R598="","",[1]Лист1!R598)</f>
        <v/>
      </c>
      <c r="S598" s="95" t="str">
        <f>IF([1]Лист1!S598="","",[1]Лист1!S598)</f>
        <v/>
      </c>
      <c r="T598" s="95" t="str">
        <f>IF([1]Лист1!T598="","",[1]Лист1!T598)</f>
        <v/>
      </c>
      <c r="U598" s="95" t="str">
        <f>IF([1]Лист1!U598="","",[1]Лист1!U598)</f>
        <v/>
      </c>
      <c r="V598" s="95" t="str">
        <f>IF([1]Лист1!V598="","",[1]Лист1!V598)</f>
        <v/>
      </c>
      <c r="W598" s="129" t="str">
        <f>IF([1]Лист1!W598="","",[1]Лист1!W598)</f>
        <v/>
      </c>
      <c r="AF598" s="153"/>
      <c r="AG598" s="154"/>
      <c r="AH598" s="153"/>
      <c r="AI598" s="154"/>
      <c r="AJ598" s="153"/>
      <c r="AK598" s="153"/>
      <c r="AL598" s="154"/>
    </row>
    <row r="599" spans="1:38" ht="12.75" customHeight="1" x14ac:dyDescent="0.2">
      <c r="A599" s="95" t="str">
        <f>IF([1]Лист1!A599="","",[1]Лист1!A599)</f>
        <v/>
      </c>
      <c r="B599" s="95" t="str">
        <f>IF([1]Лист1!B599="","",[1]Лист1!B599)</f>
        <v/>
      </c>
      <c r="C599" s="95" t="str">
        <f>IF([1]Лист1!C599="","",[1]Лист1!C599)</f>
        <v/>
      </c>
      <c r="D599" s="95" t="str">
        <f>IF([1]Лист1!D599="","",[1]Лист1!D599)</f>
        <v/>
      </c>
      <c r="E599" s="95" t="str">
        <f>IF([1]Лист1!E599="","",[1]Лист1!E599)</f>
        <v/>
      </c>
      <c r="F599" s="95" t="str">
        <f>IF([1]Лист1!F599="","",[1]Лист1!F599)</f>
        <v/>
      </c>
      <c r="G599" s="95" t="str">
        <f>IF([1]Лист1!G599="","",[1]Лист1!G599)</f>
        <v/>
      </c>
      <c r="H599" s="95" t="str">
        <f>IF([1]Лист1!H599="","",[1]Лист1!H599)</f>
        <v/>
      </c>
      <c r="I599" s="95" t="str">
        <f>IF([1]Лист1!I599="","",[1]Лист1!I599)</f>
        <v/>
      </c>
      <c r="J599" s="95" t="str">
        <f>IF([1]Лист1!J599="","",[1]Лист1!J599)</f>
        <v/>
      </c>
      <c r="K599" s="95" t="str">
        <f>IF([1]Лист1!K599="","",[1]Лист1!K599)</f>
        <v/>
      </c>
      <c r="L599" s="96" t="str">
        <f>IF([1]Лист1!L599="","",[1]Лист1!L599)</f>
        <v/>
      </c>
      <c r="M599" s="95" t="str">
        <f>IF([1]Лист1!M599="","",[1]Лист1!M599)</f>
        <v/>
      </c>
      <c r="N599" s="98" t="str">
        <f>IF([1]Лист1!N599="","",[1]Лист1!N599)</f>
        <v/>
      </c>
      <c r="O599" s="98" t="str">
        <f>IF([1]Лист1!O599="","",[1]Лист1!O599)</f>
        <v/>
      </c>
      <c r="P599" s="99" t="str">
        <f>IF([1]Лист1!P599="","",[1]Лист1!P599)</f>
        <v/>
      </c>
      <c r="Q599" s="95" t="str">
        <f>IF([1]Лист1!Q599="","",[1]Лист1!Q599)</f>
        <v/>
      </c>
      <c r="R599" s="99" t="str">
        <f>IF([1]Лист1!R599="","",[1]Лист1!R599)</f>
        <v/>
      </c>
      <c r="S599" s="95" t="str">
        <f>IF([1]Лист1!S599="","",[1]Лист1!S599)</f>
        <v/>
      </c>
      <c r="T599" s="95" t="str">
        <f>IF([1]Лист1!T599="","",[1]Лист1!T599)</f>
        <v/>
      </c>
      <c r="U599" s="95" t="str">
        <f>IF([1]Лист1!U599="","",[1]Лист1!U599)</f>
        <v/>
      </c>
      <c r="V599" s="95" t="str">
        <f>IF([1]Лист1!V599="","",[1]Лист1!V599)</f>
        <v/>
      </c>
      <c r="W599" s="129" t="str">
        <f>IF([1]Лист1!W599="","",[1]Лист1!W599)</f>
        <v/>
      </c>
      <c r="AF599" s="153"/>
      <c r="AG599" s="154"/>
      <c r="AH599" s="153"/>
      <c r="AI599" s="154"/>
      <c r="AJ599" s="153"/>
      <c r="AK599" s="153"/>
      <c r="AL599" s="154"/>
    </row>
    <row r="600" spans="1:38" ht="12.75" customHeight="1" x14ac:dyDescent="0.2">
      <c r="A600" s="95" t="str">
        <f>IF([1]Лист1!A600="","",[1]Лист1!A600)</f>
        <v/>
      </c>
      <c r="B600" s="95" t="str">
        <f>IF([1]Лист1!B600="","",[1]Лист1!B600)</f>
        <v/>
      </c>
      <c r="C600" s="95" t="str">
        <f>IF([1]Лист1!C600="","",[1]Лист1!C600)</f>
        <v/>
      </c>
      <c r="D600" s="95" t="str">
        <f>IF([1]Лист1!D600="","",[1]Лист1!D600)</f>
        <v/>
      </c>
      <c r="E600" s="95" t="str">
        <f>IF([1]Лист1!E600="","",[1]Лист1!E600)</f>
        <v/>
      </c>
      <c r="F600" s="95" t="str">
        <f>IF([1]Лист1!F600="","",[1]Лист1!F600)</f>
        <v/>
      </c>
      <c r="G600" s="95" t="str">
        <f>IF([1]Лист1!G600="","",[1]Лист1!G600)</f>
        <v/>
      </c>
      <c r="H600" s="95" t="str">
        <f>IF([1]Лист1!H600="","",[1]Лист1!H600)</f>
        <v/>
      </c>
      <c r="I600" s="95" t="str">
        <f>IF([1]Лист1!I600="","",[1]Лист1!I600)</f>
        <v/>
      </c>
      <c r="J600" s="95" t="str">
        <f>IF([1]Лист1!J600="","",[1]Лист1!J600)</f>
        <v/>
      </c>
      <c r="K600" s="95" t="str">
        <f>IF([1]Лист1!K600="","",[1]Лист1!K600)</f>
        <v/>
      </c>
      <c r="L600" s="96" t="str">
        <f>IF([1]Лист1!L600="","",[1]Лист1!L600)</f>
        <v/>
      </c>
      <c r="M600" s="95" t="str">
        <f>IF([1]Лист1!M600="","",[1]Лист1!M600)</f>
        <v/>
      </c>
      <c r="N600" s="98" t="str">
        <f>IF([1]Лист1!N600="","",[1]Лист1!N600)</f>
        <v/>
      </c>
      <c r="O600" s="98" t="str">
        <f>IF([1]Лист1!O600="","",[1]Лист1!O600)</f>
        <v/>
      </c>
      <c r="P600" s="99" t="str">
        <f>IF([1]Лист1!P600="","",[1]Лист1!P600)</f>
        <v/>
      </c>
      <c r="Q600" s="95" t="str">
        <f>IF([1]Лист1!Q600="","",[1]Лист1!Q600)</f>
        <v/>
      </c>
      <c r="R600" s="99" t="str">
        <f>IF([1]Лист1!R600="","",[1]Лист1!R600)</f>
        <v/>
      </c>
      <c r="S600" s="95" t="str">
        <f>IF([1]Лист1!S600="","",[1]Лист1!S600)</f>
        <v/>
      </c>
      <c r="T600" s="95" t="str">
        <f>IF([1]Лист1!T600="","",[1]Лист1!T600)</f>
        <v/>
      </c>
      <c r="U600" s="95" t="str">
        <f>IF([1]Лист1!U600="","",[1]Лист1!U600)</f>
        <v/>
      </c>
      <c r="V600" s="95" t="str">
        <f>IF([1]Лист1!V600="","",[1]Лист1!V600)</f>
        <v/>
      </c>
      <c r="W600" s="129" t="str">
        <f>IF([1]Лист1!W600="","",[1]Лист1!W600)</f>
        <v/>
      </c>
      <c r="AF600" s="153"/>
      <c r="AG600" s="154"/>
      <c r="AH600" s="153"/>
      <c r="AI600" s="154"/>
      <c r="AJ600" s="153"/>
      <c r="AK600" s="153"/>
      <c r="AL600" s="154"/>
    </row>
    <row r="601" spans="1:38" ht="12.75" customHeight="1" x14ac:dyDescent="0.2">
      <c r="A601" s="95" t="str">
        <f>IF([1]Лист1!A601="","",[1]Лист1!A601)</f>
        <v/>
      </c>
      <c r="B601" s="95" t="str">
        <f>IF([1]Лист1!B601="","",[1]Лист1!B601)</f>
        <v/>
      </c>
      <c r="C601" s="95" t="str">
        <f>IF([1]Лист1!C601="","",[1]Лист1!C601)</f>
        <v/>
      </c>
      <c r="D601" s="95" t="str">
        <f>IF([1]Лист1!D601="","",[1]Лист1!D601)</f>
        <v/>
      </c>
      <c r="E601" s="95" t="str">
        <f>IF([1]Лист1!E601="","",[1]Лист1!E601)</f>
        <v/>
      </c>
      <c r="F601" s="95" t="str">
        <f>IF([1]Лист1!F601="","",[1]Лист1!F601)</f>
        <v/>
      </c>
      <c r="G601" s="95" t="str">
        <f>IF([1]Лист1!G601="","",[1]Лист1!G601)</f>
        <v/>
      </c>
      <c r="H601" s="95" t="str">
        <f>IF([1]Лист1!H601="","",[1]Лист1!H601)</f>
        <v/>
      </c>
      <c r="I601" s="95" t="str">
        <f>IF([1]Лист1!I601="","",[1]Лист1!I601)</f>
        <v/>
      </c>
      <c r="J601" s="95" t="str">
        <f>IF([1]Лист1!J601="","",[1]Лист1!J601)</f>
        <v/>
      </c>
      <c r="K601" s="95" t="str">
        <f>IF([1]Лист1!K601="","",[1]Лист1!K601)</f>
        <v/>
      </c>
      <c r="L601" s="96" t="str">
        <f>IF([1]Лист1!L601="","",[1]Лист1!L601)</f>
        <v/>
      </c>
      <c r="M601" s="95" t="str">
        <f>IF([1]Лист1!M601="","",[1]Лист1!M601)</f>
        <v/>
      </c>
      <c r="N601" s="98" t="str">
        <f>IF([1]Лист1!N601="","",[1]Лист1!N601)</f>
        <v/>
      </c>
      <c r="O601" s="98" t="str">
        <f>IF([1]Лист1!O601="","",[1]Лист1!O601)</f>
        <v/>
      </c>
      <c r="P601" s="99" t="str">
        <f>IF([1]Лист1!P601="","",[1]Лист1!P601)</f>
        <v/>
      </c>
      <c r="Q601" s="95" t="str">
        <f>IF([1]Лист1!Q601="","",[1]Лист1!Q601)</f>
        <v/>
      </c>
      <c r="R601" s="99" t="str">
        <f>IF([1]Лист1!R601="","",[1]Лист1!R601)</f>
        <v/>
      </c>
      <c r="S601" s="95" t="str">
        <f>IF([1]Лист1!S601="","",[1]Лист1!S601)</f>
        <v/>
      </c>
      <c r="T601" s="95" t="str">
        <f>IF([1]Лист1!T601="","",[1]Лист1!T601)</f>
        <v/>
      </c>
      <c r="U601" s="95" t="str">
        <f>IF([1]Лист1!U601="","",[1]Лист1!U601)</f>
        <v/>
      </c>
      <c r="V601" s="95" t="str">
        <f>IF([1]Лист1!V601="","",[1]Лист1!V601)</f>
        <v/>
      </c>
      <c r="W601" s="129" t="str">
        <f>IF([1]Лист1!W601="","",[1]Лист1!W601)</f>
        <v/>
      </c>
      <c r="AF601" s="153"/>
      <c r="AG601" s="154"/>
      <c r="AH601" s="153"/>
      <c r="AI601" s="154"/>
      <c r="AJ601" s="153"/>
      <c r="AK601" s="153"/>
      <c r="AL601" s="154"/>
    </row>
    <row r="602" spans="1:38" ht="12.75" customHeight="1" x14ac:dyDescent="0.2">
      <c r="A602" s="95" t="str">
        <f>IF([1]Лист1!A602="","",[1]Лист1!A602)</f>
        <v/>
      </c>
      <c r="B602" s="95" t="str">
        <f>IF([1]Лист1!B602="","",[1]Лист1!B602)</f>
        <v/>
      </c>
      <c r="C602" s="95" t="str">
        <f>IF([1]Лист1!C602="","",[1]Лист1!C602)</f>
        <v/>
      </c>
      <c r="D602" s="95" t="str">
        <f>IF([1]Лист1!D602="","",[1]Лист1!D602)</f>
        <v/>
      </c>
      <c r="E602" s="95" t="str">
        <f>IF([1]Лист1!E602="","",[1]Лист1!E602)</f>
        <v/>
      </c>
      <c r="F602" s="95" t="str">
        <f>IF([1]Лист1!F602="","",[1]Лист1!F602)</f>
        <v/>
      </c>
      <c r="G602" s="95" t="str">
        <f>IF([1]Лист1!G602="","",[1]Лист1!G602)</f>
        <v/>
      </c>
      <c r="H602" s="95" t="str">
        <f>IF([1]Лист1!H602="","",[1]Лист1!H602)</f>
        <v/>
      </c>
      <c r="I602" s="95" t="str">
        <f>IF([1]Лист1!I602="","",[1]Лист1!I602)</f>
        <v/>
      </c>
      <c r="J602" s="95" t="str">
        <f>IF([1]Лист1!J602="","",[1]Лист1!J602)</f>
        <v/>
      </c>
      <c r="K602" s="95" t="str">
        <f>IF([1]Лист1!K602="","",[1]Лист1!K602)</f>
        <v/>
      </c>
      <c r="L602" s="96" t="str">
        <f>IF([1]Лист1!L602="","",[1]Лист1!L602)</f>
        <v/>
      </c>
      <c r="M602" s="95" t="str">
        <f>IF([1]Лист1!M602="","",[1]Лист1!M602)</f>
        <v/>
      </c>
      <c r="N602" s="98" t="str">
        <f>IF([1]Лист1!N602="","",[1]Лист1!N602)</f>
        <v/>
      </c>
      <c r="O602" s="98" t="str">
        <f>IF([1]Лист1!O602="","",[1]Лист1!O602)</f>
        <v/>
      </c>
      <c r="P602" s="99" t="str">
        <f>IF([1]Лист1!P602="","",[1]Лист1!P602)</f>
        <v/>
      </c>
      <c r="Q602" s="95" t="str">
        <f>IF([1]Лист1!Q602="","",[1]Лист1!Q602)</f>
        <v/>
      </c>
      <c r="R602" s="99" t="str">
        <f>IF([1]Лист1!R602="","",[1]Лист1!R602)</f>
        <v/>
      </c>
      <c r="S602" s="95" t="str">
        <f>IF([1]Лист1!S602="","",[1]Лист1!S602)</f>
        <v/>
      </c>
      <c r="T602" s="95" t="str">
        <f>IF([1]Лист1!T602="","",[1]Лист1!T602)</f>
        <v/>
      </c>
      <c r="U602" s="95" t="str">
        <f>IF([1]Лист1!U602="","",[1]Лист1!U602)</f>
        <v/>
      </c>
      <c r="V602" s="95" t="str">
        <f>IF([1]Лист1!V602="","",[1]Лист1!V602)</f>
        <v/>
      </c>
      <c r="W602" s="129" t="str">
        <f>IF([1]Лист1!W602="","",[1]Лист1!W602)</f>
        <v/>
      </c>
      <c r="AF602" s="153"/>
      <c r="AG602" s="154"/>
      <c r="AH602" s="153"/>
      <c r="AI602" s="154"/>
      <c r="AJ602" s="153"/>
      <c r="AK602" s="153"/>
      <c r="AL602" s="154"/>
    </row>
    <row r="603" spans="1:38" ht="12.75" customHeight="1" x14ac:dyDescent="0.2">
      <c r="A603" s="95" t="str">
        <f>IF([1]Лист1!A603="","",[1]Лист1!A603)</f>
        <v/>
      </c>
      <c r="B603" s="95" t="str">
        <f>IF([1]Лист1!B603="","",[1]Лист1!B603)</f>
        <v/>
      </c>
      <c r="C603" s="95" t="str">
        <f>IF([1]Лист1!C603="","",[1]Лист1!C603)</f>
        <v/>
      </c>
      <c r="D603" s="95" t="str">
        <f>IF([1]Лист1!D603="","",[1]Лист1!D603)</f>
        <v/>
      </c>
      <c r="E603" s="95" t="str">
        <f>IF([1]Лист1!E603="","",[1]Лист1!E603)</f>
        <v/>
      </c>
      <c r="F603" s="95" t="str">
        <f>IF([1]Лист1!F603="","",[1]Лист1!F603)</f>
        <v/>
      </c>
      <c r="G603" s="95" t="str">
        <f>IF([1]Лист1!G603="","",[1]Лист1!G603)</f>
        <v/>
      </c>
      <c r="H603" s="95" t="str">
        <f>IF([1]Лист1!H603="","",[1]Лист1!H603)</f>
        <v/>
      </c>
      <c r="I603" s="95" t="str">
        <f>IF([1]Лист1!I603="","",[1]Лист1!I603)</f>
        <v/>
      </c>
      <c r="J603" s="95" t="str">
        <f>IF([1]Лист1!J603="","",[1]Лист1!J603)</f>
        <v/>
      </c>
      <c r="K603" s="95" t="str">
        <f>IF([1]Лист1!K603="","",[1]Лист1!K603)</f>
        <v/>
      </c>
      <c r="L603" s="96" t="str">
        <f>IF([1]Лист1!L603="","",[1]Лист1!L603)</f>
        <v/>
      </c>
      <c r="M603" s="95" t="str">
        <f>IF([1]Лист1!M603="","",[1]Лист1!M603)</f>
        <v/>
      </c>
      <c r="N603" s="98" t="str">
        <f>IF([1]Лист1!N603="","",[1]Лист1!N603)</f>
        <v/>
      </c>
      <c r="O603" s="98" t="str">
        <f>IF([1]Лист1!O603="","",[1]Лист1!O603)</f>
        <v/>
      </c>
      <c r="P603" s="99" t="str">
        <f>IF([1]Лист1!P603="","",[1]Лист1!P603)</f>
        <v/>
      </c>
      <c r="Q603" s="95" t="str">
        <f>IF([1]Лист1!Q603="","",[1]Лист1!Q603)</f>
        <v/>
      </c>
      <c r="R603" s="99" t="str">
        <f>IF([1]Лист1!R603="","",[1]Лист1!R603)</f>
        <v/>
      </c>
      <c r="S603" s="95" t="str">
        <f>IF([1]Лист1!S603="","",[1]Лист1!S603)</f>
        <v/>
      </c>
      <c r="T603" s="95" t="str">
        <f>IF([1]Лист1!T603="","",[1]Лист1!T603)</f>
        <v/>
      </c>
      <c r="U603" s="95" t="str">
        <f>IF([1]Лист1!U603="","",[1]Лист1!U603)</f>
        <v/>
      </c>
      <c r="V603" s="95" t="str">
        <f>IF([1]Лист1!V603="","",[1]Лист1!V603)</f>
        <v/>
      </c>
      <c r="W603" s="129" t="str">
        <f>IF([1]Лист1!W603="","",[1]Лист1!W603)</f>
        <v/>
      </c>
      <c r="AF603" s="153"/>
      <c r="AG603" s="154"/>
      <c r="AH603" s="153"/>
      <c r="AI603" s="154"/>
      <c r="AJ603" s="153"/>
      <c r="AK603" s="153"/>
      <c r="AL603" s="154"/>
    </row>
    <row r="604" spans="1:38" ht="12.75" customHeight="1" x14ac:dyDescent="0.2">
      <c r="A604" s="95" t="str">
        <f>IF([1]Лист1!A604="","",[1]Лист1!A604)</f>
        <v/>
      </c>
      <c r="B604" s="95" t="str">
        <f>IF([1]Лист1!B604="","",[1]Лист1!B604)</f>
        <v/>
      </c>
      <c r="C604" s="95" t="str">
        <f>IF([1]Лист1!C604="","",[1]Лист1!C604)</f>
        <v/>
      </c>
      <c r="D604" s="95" t="str">
        <f>IF([1]Лист1!D604="","",[1]Лист1!D604)</f>
        <v/>
      </c>
      <c r="E604" s="95" t="str">
        <f>IF([1]Лист1!E604="","",[1]Лист1!E604)</f>
        <v/>
      </c>
      <c r="F604" s="95" t="str">
        <f>IF([1]Лист1!F604="","",[1]Лист1!F604)</f>
        <v/>
      </c>
      <c r="G604" s="95" t="str">
        <f>IF([1]Лист1!G604="","",[1]Лист1!G604)</f>
        <v/>
      </c>
      <c r="H604" s="95" t="str">
        <f>IF([1]Лист1!H604="","",[1]Лист1!H604)</f>
        <v/>
      </c>
      <c r="I604" s="95" t="str">
        <f>IF([1]Лист1!I604="","",[1]Лист1!I604)</f>
        <v/>
      </c>
      <c r="J604" s="95" t="str">
        <f>IF([1]Лист1!J604="","",[1]Лист1!J604)</f>
        <v/>
      </c>
      <c r="K604" s="95" t="str">
        <f>IF([1]Лист1!K604="","",[1]Лист1!K604)</f>
        <v/>
      </c>
      <c r="L604" s="96" t="str">
        <f>IF([1]Лист1!L604="","",[1]Лист1!L604)</f>
        <v/>
      </c>
      <c r="M604" s="95" t="str">
        <f>IF([1]Лист1!M604="","",[1]Лист1!M604)</f>
        <v/>
      </c>
      <c r="N604" s="98" t="str">
        <f>IF([1]Лист1!N604="","",[1]Лист1!N604)</f>
        <v/>
      </c>
      <c r="O604" s="98" t="str">
        <f>IF([1]Лист1!O604="","",[1]Лист1!O604)</f>
        <v/>
      </c>
      <c r="P604" s="99" t="str">
        <f>IF([1]Лист1!P604="","",[1]Лист1!P604)</f>
        <v/>
      </c>
      <c r="Q604" s="95" t="str">
        <f>IF([1]Лист1!Q604="","",[1]Лист1!Q604)</f>
        <v/>
      </c>
      <c r="R604" s="99" t="str">
        <f>IF([1]Лист1!R604="","",[1]Лист1!R604)</f>
        <v/>
      </c>
      <c r="S604" s="95" t="str">
        <f>IF([1]Лист1!S604="","",[1]Лист1!S604)</f>
        <v/>
      </c>
      <c r="T604" s="95" t="str">
        <f>IF([1]Лист1!T604="","",[1]Лист1!T604)</f>
        <v/>
      </c>
      <c r="U604" s="95" t="str">
        <f>IF([1]Лист1!U604="","",[1]Лист1!U604)</f>
        <v/>
      </c>
      <c r="V604" s="95" t="str">
        <f>IF([1]Лист1!V604="","",[1]Лист1!V604)</f>
        <v/>
      </c>
      <c r="W604" s="129" t="str">
        <f>IF([1]Лист1!W604="","",[1]Лист1!W604)</f>
        <v/>
      </c>
      <c r="AF604" s="153"/>
      <c r="AG604" s="154"/>
      <c r="AH604" s="153"/>
      <c r="AI604" s="154"/>
      <c r="AJ604" s="153"/>
      <c r="AK604" s="153"/>
      <c r="AL604" s="154"/>
    </row>
    <row r="605" spans="1:38" ht="12.75" customHeight="1" x14ac:dyDescent="0.2">
      <c r="A605" s="95" t="str">
        <f>IF([1]Лист1!A605="","",[1]Лист1!A605)</f>
        <v/>
      </c>
      <c r="B605" s="95" t="str">
        <f>IF([1]Лист1!B605="","",[1]Лист1!B605)</f>
        <v/>
      </c>
      <c r="C605" s="95" t="str">
        <f>IF([1]Лист1!C605="","",[1]Лист1!C605)</f>
        <v/>
      </c>
      <c r="D605" s="95" t="str">
        <f>IF([1]Лист1!D605="","",[1]Лист1!D605)</f>
        <v/>
      </c>
      <c r="E605" s="95" t="str">
        <f>IF([1]Лист1!E605="","",[1]Лист1!E605)</f>
        <v/>
      </c>
      <c r="F605" s="95" t="str">
        <f>IF([1]Лист1!F605="","",[1]Лист1!F605)</f>
        <v/>
      </c>
      <c r="G605" s="95" t="str">
        <f>IF([1]Лист1!G605="","",[1]Лист1!G605)</f>
        <v/>
      </c>
      <c r="H605" s="95" t="str">
        <f>IF([1]Лист1!H605="","",[1]Лист1!H605)</f>
        <v/>
      </c>
      <c r="I605" s="95" t="str">
        <f>IF([1]Лист1!I605="","",[1]Лист1!I605)</f>
        <v/>
      </c>
      <c r="J605" s="95" t="str">
        <f>IF([1]Лист1!J605="","",[1]Лист1!J605)</f>
        <v/>
      </c>
      <c r="K605" s="95" t="str">
        <f>IF([1]Лист1!K605="","",[1]Лист1!K605)</f>
        <v/>
      </c>
      <c r="L605" s="96" t="str">
        <f>IF([1]Лист1!L605="","",[1]Лист1!L605)</f>
        <v/>
      </c>
      <c r="M605" s="95" t="str">
        <f>IF([1]Лист1!M605="","",[1]Лист1!M605)</f>
        <v/>
      </c>
      <c r="N605" s="98" t="str">
        <f>IF([1]Лист1!N605="","",[1]Лист1!N605)</f>
        <v/>
      </c>
      <c r="O605" s="98" t="str">
        <f>IF([1]Лист1!O605="","",[1]Лист1!O605)</f>
        <v/>
      </c>
      <c r="P605" s="99" t="str">
        <f>IF([1]Лист1!P605="","",[1]Лист1!P605)</f>
        <v/>
      </c>
      <c r="Q605" s="95" t="str">
        <f>IF([1]Лист1!Q605="","",[1]Лист1!Q605)</f>
        <v/>
      </c>
      <c r="R605" s="99" t="str">
        <f>IF([1]Лист1!R605="","",[1]Лист1!R605)</f>
        <v/>
      </c>
      <c r="S605" s="95" t="str">
        <f>IF([1]Лист1!S605="","",[1]Лист1!S605)</f>
        <v/>
      </c>
      <c r="T605" s="95" t="str">
        <f>IF([1]Лист1!T605="","",[1]Лист1!T605)</f>
        <v/>
      </c>
      <c r="U605" s="95" t="str">
        <f>IF([1]Лист1!U605="","",[1]Лист1!U605)</f>
        <v/>
      </c>
      <c r="V605" s="95" t="str">
        <f>IF([1]Лист1!V605="","",[1]Лист1!V605)</f>
        <v/>
      </c>
      <c r="W605" s="129" t="str">
        <f>IF([1]Лист1!W605="","",[1]Лист1!W605)</f>
        <v/>
      </c>
      <c r="AF605" s="153"/>
      <c r="AG605" s="154"/>
      <c r="AH605" s="153"/>
      <c r="AI605" s="154"/>
      <c r="AJ605" s="153"/>
      <c r="AK605" s="153"/>
      <c r="AL605" s="154"/>
    </row>
    <row r="606" spans="1:38" ht="12.75" customHeight="1" x14ac:dyDescent="0.2">
      <c r="A606" s="95" t="str">
        <f>IF([1]Лист1!A606="","",[1]Лист1!A606)</f>
        <v/>
      </c>
      <c r="B606" s="95" t="str">
        <f>IF([1]Лист1!B606="","",[1]Лист1!B606)</f>
        <v/>
      </c>
      <c r="C606" s="95" t="str">
        <f>IF([1]Лист1!C606="","",[1]Лист1!C606)</f>
        <v/>
      </c>
      <c r="D606" s="95" t="str">
        <f>IF([1]Лист1!D606="","",[1]Лист1!D606)</f>
        <v/>
      </c>
      <c r="E606" s="95" t="str">
        <f>IF([1]Лист1!E606="","",[1]Лист1!E606)</f>
        <v/>
      </c>
      <c r="F606" s="95" t="str">
        <f>IF([1]Лист1!F606="","",[1]Лист1!F606)</f>
        <v/>
      </c>
      <c r="G606" s="95" t="str">
        <f>IF([1]Лист1!G606="","",[1]Лист1!G606)</f>
        <v/>
      </c>
      <c r="H606" s="95" t="str">
        <f>IF([1]Лист1!H606="","",[1]Лист1!H606)</f>
        <v/>
      </c>
      <c r="I606" s="95" t="str">
        <f>IF([1]Лист1!I606="","",[1]Лист1!I606)</f>
        <v/>
      </c>
      <c r="J606" s="95" t="str">
        <f>IF([1]Лист1!J606="","",[1]Лист1!J606)</f>
        <v/>
      </c>
      <c r="K606" s="95" t="str">
        <f>IF([1]Лист1!K606="","",[1]Лист1!K606)</f>
        <v/>
      </c>
      <c r="L606" s="96" t="str">
        <f>IF([1]Лист1!L606="","",[1]Лист1!L606)</f>
        <v/>
      </c>
      <c r="M606" s="95" t="str">
        <f>IF([1]Лист1!M606="","",[1]Лист1!M606)</f>
        <v/>
      </c>
      <c r="N606" s="98" t="str">
        <f>IF([1]Лист1!N606="","",[1]Лист1!N606)</f>
        <v/>
      </c>
      <c r="O606" s="98" t="str">
        <f>IF([1]Лист1!O606="","",[1]Лист1!O606)</f>
        <v/>
      </c>
      <c r="P606" s="99" t="str">
        <f>IF([1]Лист1!P606="","",[1]Лист1!P606)</f>
        <v/>
      </c>
      <c r="Q606" s="95" t="str">
        <f>IF([1]Лист1!Q606="","",[1]Лист1!Q606)</f>
        <v/>
      </c>
      <c r="R606" s="99" t="str">
        <f>IF([1]Лист1!R606="","",[1]Лист1!R606)</f>
        <v/>
      </c>
      <c r="S606" s="95" t="str">
        <f>IF([1]Лист1!S606="","",[1]Лист1!S606)</f>
        <v/>
      </c>
      <c r="T606" s="95" t="str">
        <f>IF([1]Лист1!T606="","",[1]Лист1!T606)</f>
        <v/>
      </c>
      <c r="U606" s="95" t="str">
        <f>IF([1]Лист1!U606="","",[1]Лист1!U606)</f>
        <v/>
      </c>
      <c r="V606" s="95" t="str">
        <f>IF([1]Лист1!V606="","",[1]Лист1!V606)</f>
        <v/>
      </c>
      <c r="W606" s="129" t="str">
        <f>IF([1]Лист1!W606="","",[1]Лист1!W606)</f>
        <v/>
      </c>
      <c r="AF606" s="153"/>
      <c r="AG606" s="154"/>
      <c r="AH606" s="153"/>
      <c r="AI606" s="154"/>
      <c r="AJ606" s="153"/>
      <c r="AK606" s="153"/>
      <c r="AL606" s="154"/>
    </row>
    <row r="607" spans="1:38" ht="12.75" customHeight="1" x14ac:dyDescent="0.2">
      <c r="A607" s="95" t="str">
        <f>IF([1]Лист1!A607="","",[1]Лист1!A607)</f>
        <v/>
      </c>
      <c r="B607" s="95" t="str">
        <f>IF([1]Лист1!B607="","",[1]Лист1!B607)</f>
        <v/>
      </c>
      <c r="C607" s="95" t="str">
        <f>IF([1]Лист1!C607="","",[1]Лист1!C607)</f>
        <v/>
      </c>
      <c r="D607" s="95" t="str">
        <f>IF([1]Лист1!D607="","",[1]Лист1!D607)</f>
        <v/>
      </c>
      <c r="E607" s="95" t="str">
        <f>IF([1]Лист1!E607="","",[1]Лист1!E607)</f>
        <v/>
      </c>
      <c r="F607" s="95" t="str">
        <f>IF([1]Лист1!F607="","",[1]Лист1!F607)</f>
        <v/>
      </c>
      <c r="G607" s="95" t="str">
        <f>IF([1]Лист1!G607="","",[1]Лист1!G607)</f>
        <v/>
      </c>
      <c r="H607" s="95" t="str">
        <f>IF([1]Лист1!H607="","",[1]Лист1!H607)</f>
        <v/>
      </c>
      <c r="I607" s="95" t="str">
        <f>IF([1]Лист1!I607="","",[1]Лист1!I607)</f>
        <v/>
      </c>
      <c r="J607" s="95" t="str">
        <f>IF([1]Лист1!J607="","",[1]Лист1!J607)</f>
        <v/>
      </c>
      <c r="K607" s="95" t="str">
        <f>IF([1]Лист1!K607="","",[1]Лист1!K607)</f>
        <v/>
      </c>
      <c r="L607" s="96" t="str">
        <f>IF([1]Лист1!L607="","",[1]Лист1!L607)</f>
        <v/>
      </c>
      <c r="M607" s="95" t="str">
        <f>IF([1]Лист1!M607="","",[1]Лист1!M607)</f>
        <v/>
      </c>
      <c r="N607" s="98" t="str">
        <f>IF([1]Лист1!N607="","",[1]Лист1!N607)</f>
        <v/>
      </c>
      <c r="O607" s="98" t="str">
        <f>IF([1]Лист1!O607="","",[1]Лист1!O607)</f>
        <v/>
      </c>
      <c r="P607" s="99" t="str">
        <f>IF([1]Лист1!P607="","",[1]Лист1!P607)</f>
        <v/>
      </c>
      <c r="Q607" s="95" t="str">
        <f>IF([1]Лист1!Q607="","",[1]Лист1!Q607)</f>
        <v/>
      </c>
      <c r="R607" s="99" t="str">
        <f>IF([1]Лист1!R607="","",[1]Лист1!R607)</f>
        <v/>
      </c>
      <c r="S607" s="95" t="str">
        <f>IF([1]Лист1!S607="","",[1]Лист1!S607)</f>
        <v/>
      </c>
      <c r="T607" s="95" t="str">
        <f>IF([1]Лист1!T607="","",[1]Лист1!T607)</f>
        <v/>
      </c>
      <c r="U607" s="95" t="str">
        <f>IF([1]Лист1!U607="","",[1]Лист1!U607)</f>
        <v/>
      </c>
      <c r="V607" s="95" t="str">
        <f>IF([1]Лист1!V607="","",[1]Лист1!V607)</f>
        <v/>
      </c>
      <c r="W607" s="129" t="str">
        <f>IF([1]Лист1!W607="","",[1]Лист1!W607)</f>
        <v/>
      </c>
      <c r="AF607" s="153"/>
      <c r="AG607" s="154"/>
      <c r="AH607" s="153"/>
      <c r="AI607" s="154"/>
      <c r="AJ607" s="153"/>
      <c r="AK607" s="153"/>
      <c r="AL607" s="154"/>
    </row>
    <row r="608" spans="1:38" ht="12.75" customHeight="1" x14ac:dyDescent="0.2">
      <c r="A608" s="95" t="str">
        <f>IF([1]Лист1!A608="","",[1]Лист1!A608)</f>
        <v/>
      </c>
      <c r="B608" s="95" t="str">
        <f>IF([1]Лист1!B608="","",[1]Лист1!B608)</f>
        <v/>
      </c>
      <c r="C608" s="95" t="str">
        <f>IF([1]Лист1!C608="","",[1]Лист1!C608)</f>
        <v/>
      </c>
      <c r="D608" s="95" t="str">
        <f>IF([1]Лист1!D608="","",[1]Лист1!D608)</f>
        <v/>
      </c>
      <c r="E608" s="95" t="str">
        <f>IF([1]Лист1!E608="","",[1]Лист1!E608)</f>
        <v/>
      </c>
      <c r="F608" s="95" t="str">
        <f>IF([1]Лист1!F608="","",[1]Лист1!F608)</f>
        <v/>
      </c>
      <c r="G608" s="95" t="str">
        <f>IF([1]Лист1!G608="","",[1]Лист1!G608)</f>
        <v/>
      </c>
      <c r="H608" s="95" t="str">
        <f>IF([1]Лист1!H608="","",[1]Лист1!H608)</f>
        <v/>
      </c>
      <c r="I608" s="95" t="str">
        <f>IF([1]Лист1!I608="","",[1]Лист1!I608)</f>
        <v/>
      </c>
      <c r="J608" s="95" t="str">
        <f>IF([1]Лист1!J608="","",[1]Лист1!J608)</f>
        <v/>
      </c>
      <c r="K608" s="95" t="str">
        <f>IF([1]Лист1!K608="","",[1]Лист1!K608)</f>
        <v/>
      </c>
      <c r="L608" s="96" t="str">
        <f>IF([1]Лист1!L608="","",[1]Лист1!L608)</f>
        <v/>
      </c>
      <c r="M608" s="95" t="str">
        <f>IF([1]Лист1!M608="","",[1]Лист1!M608)</f>
        <v/>
      </c>
      <c r="N608" s="98" t="str">
        <f>IF([1]Лист1!N608="","",[1]Лист1!N608)</f>
        <v/>
      </c>
      <c r="O608" s="98" t="str">
        <f>IF([1]Лист1!O608="","",[1]Лист1!O608)</f>
        <v/>
      </c>
      <c r="P608" s="99" t="str">
        <f>IF([1]Лист1!P608="","",[1]Лист1!P608)</f>
        <v/>
      </c>
      <c r="Q608" s="95" t="str">
        <f>IF([1]Лист1!Q608="","",[1]Лист1!Q608)</f>
        <v/>
      </c>
      <c r="R608" s="99" t="str">
        <f>IF([1]Лист1!R608="","",[1]Лист1!R608)</f>
        <v/>
      </c>
      <c r="S608" s="95" t="str">
        <f>IF([1]Лист1!S608="","",[1]Лист1!S608)</f>
        <v/>
      </c>
      <c r="T608" s="95" t="str">
        <f>IF([1]Лист1!T608="","",[1]Лист1!T608)</f>
        <v/>
      </c>
      <c r="U608" s="95" t="str">
        <f>IF([1]Лист1!U608="","",[1]Лист1!U608)</f>
        <v/>
      </c>
      <c r="V608" s="95" t="str">
        <f>IF([1]Лист1!V608="","",[1]Лист1!V608)</f>
        <v/>
      </c>
      <c r="W608" s="129" t="str">
        <f>IF([1]Лист1!W608="","",[1]Лист1!W608)</f>
        <v/>
      </c>
      <c r="AF608" s="153"/>
      <c r="AG608" s="154"/>
      <c r="AH608" s="153"/>
      <c r="AI608" s="154"/>
      <c r="AJ608" s="153"/>
      <c r="AK608" s="153"/>
      <c r="AL608" s="154"/>
    </row>
    <row r="609" spans="1:38" ht="12.75" customHeight="1" x14ac:dyDescent="0.2">
      <c r="A609" s="95" t="str">
        <f>IF([1]Лист1!A609="","",[1]Лист1!A609)</f>
        <v/>
      </c>
      <c r="B609" s="95" t="str">
        <f>IF([1]Лист1!B609="","",[1]Лист1!B609)</f>
        <v/>
      </c>
      <c r="C609" s="95" t="str">
        <f>IF([1]Лист1!C609="","",[1]Лист1!C609)</f>
        <v/>
      </c>
      <c r="D609" s="95" t="str">
        <f>IF([1]Лист1!D609="","",[1]Лист1!D609)</f>
        <v/>
      </c>
      <c r="E609" s="95" t="str">
        <f>IF([1]Лист1!E609="","",[1]Лист1!E609)</f>
        <v/>
      </c>
      <c r="F609" s="95" t="str">
        <f>IF([1]Лист1!F609="","",[1]Лист1!F609)</f>
        <v/>
      </c>
      <c r="G609" s="95" t="str">
        <f>IF([1]Лист1!G609="","",[1]Лист1!G609)</f>
        <v/>
      </c>
      <c r="H609" s="95" t="str">
        <f>IF([1]Лист1!H609="","",[1]Лист1!H609)</f>
        <v/>
      </c>
      <c r="I609" s="95" t="str">
        <f>IF([1]Лист1!I609="","",[1]Лист1!I609)</f>
        <v/>
      </c>
      <c r="J609" s="95" t="str">
        <f>IF([1]Лист1!J609="","",[1]Лист1!J609)</f>
        <v/>
      </c>
      <c r="K609" s="95" t="str">
        <f>IF([1]Лист1!K609="","",[1]Лист1!K609)</f>
        <v/>
      </c>
      <c r="L609" s="96" t="str">
        <f>IF([1]Лист1!L609="","",[1]Лист1!L609)</f>
        <v/>
      </c>
      <c r="M609" s="95" t="str">
        <f>IF([1]Лист1!M609="","",[1]Лист1!M609)</f>
        <v/>
      </c>
      <c r="N609" s="98" t="str">
        <f>IF([1]Лист1!N609="","",[1]Лист1!N609)</f>
        <v/>
      </c>
      <c r="O609" s="98" t="str">
        <f>IF([1]Лист1!O609="","",[1]Лист1!O609)</f>
        <v/>
      </c>
      <c r="P609" s="99" t="str">
        <f>IF([1]Лист1!P609="","",[1]Лист1!P609)</f>
        <v/>
      </c>
      <c r="Q609" s="95" t="str">
        <f>IF([1]Лист1!Q609="","",[1]Лист1!Q609)</f>
        <v/>
      </c>
      <c r="R609" s="99" t="str">
        <f>IF([1]Лист1!R609="","",[1]Лист1!R609)</f>
        <v/>
      </c>
      <c r="S609" s="95" t="str">
        <f>IF([1]Лист1!S609="","",[1]Лист1!S609)</f>
        <v/>
      </c>
      <c r="T609" s="95" t="str">
        <f>IF([1]Лист1!T609="","",[1]Лист1!T609)</f>
        <v/>
      </c>
      <c r="U609" s="95" t="str">
        <f>IF([1]Лист1!U609="","",[1]Лист1!U609)</f>
        <v/>
      </c>
      <c r="V609" s="95" t="str">
        <f>IF([1]Лист1!V609="","",[1]Лист1!V609)</f>
        <v/>
      </c>
      <c r="W609" s="129" t="str">
        <f>IF([1]Лист1!W609="","",[1]Лист1!W609)</f>
        <v/>
      </c>
      <c r="AF609" s="153"/>
      <c r="AG609" s="154"/>
      <c r="AH609" s="153"/>
      <c r="AI609" s="154"/>
      <c r="AJ609" s="153"/>
      <c r="AK609" s="153"/>
      <c r="AL609" s="154"/>
    </row>
    <row r="610" spans="1:38" ht="12.75" customHeight="1" x14ac:dyDescent="0.2">
      <c r="A610" s="95" t="str">
        <f>IF([1]Лист1!A610="","",[1]Лист1!A610)</f>
        <v/>
      </c>
      <c r="B610" s="95" t="str">
        <f>IF([1]Лист1!B610="","",[1]Лист1!B610)</f>
        <v/>
      </c>
      <c r="C610" s="95" t="str">
        <f>IF([1]Лист1!C610="","",[1]Лист1!C610)</f>
        <v/>
      </c>
      <c r="D610" s="95" t="str">
        <f>IF([1]Лист1!D610="","",[1]Лист1!D610)</f>
        <v/>
      </c>
      <c r="E610" s="95" t="str">
        <f>IF([1]Лист1!E610="","",[1]Лист1!E610)</f>
        <v/>
      </c>
      <c r="F610" s="95" t="str">
        <f>IF([1]Лист1!F610="","",[1]Лист1!F610)</f>
        <v/>
      </c>
      <c r="G610" s="95" t="str">
        <f>IF([1]Лист1!G610="","",[1]Лист1!G610)</f>
        <v/>
      </c>
      <c r="H610" s="95" t="str">
        <f>IF([1]Лист1!H610="","",[1]Лист1!H610)</f>
        <v/>
      </c>
      <c r="I610" s="95" t="str">
        <f>IF([1]Лист1!I610="","",[1]Лист1!I610)</f>
        <v/>
      </c>
      <c r="J610" s="95" t="str">
        <f>IF([1]Лист1!J610="","",[1]Лист1!J610)</f>
        <v/>
      </c>
      <c r="K610" s="95" t="str">
        <f>IF([1]Лист1!K610="","",[1]Лист1!K610)</f>
        <v/>
      </c>
      <c r="L610" s="96" t="str">
        <f>IF([1]Лист1!L610="","",[1]Лист1!L610)</f>
        <v/>
      </c>
      <c r="M610" s="95" t="str">
        <f>IF([1]Лист1!M610="","",[1]Лист1!M610)</f>
        <v/>
      </c>
      <c r="N610" s="98" t="str">
        <f>IF([1]Лист1!N610="","",[1]Лист1!N610)</f>
        <v/>
      </c>
      <c r="O610" s="98" t="str">
        <f>IF([1]Лист1!O610="","",[1]Лист1!O610)</f>
        <v/>
      </c>
      <c r="P610" s="99" t="str">
        <f>IF([1]Лист1!P610="","",[1]Лист1!P610)</f>
        <v/>
      </c>
      <c r="Q610" s="95" t="str">
        <f>IF([1]Лист1!Q610="","",[1]Лист1!Q610)</f>
        <v/>
      </c>
      <c r="R610" s="99" t="str">
        <f>IF([1]Лист1!R610="","",[1]Лист1!R610)</f>
        <v/>
      </c>
      <c r="S610" s="95" t="str">
        <f>IF([1]Лист1!S610="","",[1]Лист1!S610)</f>
        <v/>
      </c>
      <c r="T610" s="95" t="str">
        <f>IF([1]Лист1!T610="","",[1]Лист1!T610)</f>
        <v/>
      </c>
      <c r="U610" s="95" t="str">
        <f>IF([1]Лист1!U610="","",[1]Лист1!U610)</f>
        <v/>
      </c>
      <c r="V610" s="95" t="str">
        <f>IF([1]Лист1!V610="","",[1]Лист1!V610)</f>
        <v/>
      </c>
      <c r="W610" s="129" t="str">
        <f>IF([1]Лист1!W610="","",[1]Лист1!W610)</f>
        <v/>
      </c>
      <c r="AF610" s="153"/>
      <c r="AG610" s="154"/>
      <c r="AH610" s="153"/>
      <c r="AI610" s="154"/>
      <c r="AJ610" s="153"/>
      <c r="AK610" s="153"/>
      <c r="AL610" s="154"/>
    </row>
    <row r="611" spans="1:38" ht="12.75" customHeight="1" x14ac:dyDescent="0.2">
      <c r="A611" s="95" t="str">
        <f>IF([1]Лист1!A611="","",[1]Лист1!A611)</f>
        <v/>
      </c>
      <c r="B611" s="95" t="str">
        <f>IF([1]Лист1!B611="","",[1]Лист1!B611)</f>
        <v/>
      </c>
      <c r="C611" s="95" t="str">
        <f>IF([1]Лист1!C611="","",[1]Лист1!C611)</f>
        <v/>
      </c>
      <c r="D611" s="95" t="str">
        <f>IF([1]Лист1!D611="","",[1]Лист1!D611)</f>
        <v/>
      </c>
      <c r="E611" s="95" t="str">
        <f>IF([1]Лист1!E611="","",[1]Лист1!E611)</f>
        <v/>
      </c>
      <c r="F611" s="95" t="str">
        <f>IF([1]Лист1!F611="","",[1]Лист1!F611)</f>
        <v/>
      </c>
      <c r="G611" s="95" t="str">
        <f>IF([1]Лист1!G611="","",[1]Лист1!G611)</f>
        <v/>
      </c>
      <c r="H611" s="95" t="str">
        <f>IF([1]Лист1!H611="","",[1]Лист1!H611)</f>
        <v/>
      </c>
      <c r="I611" s="95" t="str">
        <f>IF([1]Лист1!I611="","",[1]Лист1!I611)</f>
        <v/>
      </c>
      <c r="J611" s="95" t="str">
        <f>IF([1]Лист1!J611="","",[1]Лист1!J611)</f>
        <v/>
      </c>
      <c r="K611" s="95" t="str">
        <f>IF([1]Лист1!K611="","",[1]Лист1!K611)</f>
        <v/>
      </c>
      <c r="L611" s="96" t="str">
        <f>IF([1]Лист1!L611="","",[1]Лист1!L611)</f>
        <v/>
      </c>
      <c r="M611" s="95" t="str">
        <f>IF([1]Лист1!M611="","",[1]Лист1!M611)</f>
        <v/>
      </c>
      <c r="N611" s="98" t="str">
        <f>IF([1]Лист1!N611="","",[1]Лист1!N611)</f>
        <v/>
      </c>
      <c r="O611" s="98" t="str">
        <f>IF([1]Лист1!O611="","",[1]Лист1!O611)</f>
        <v/>
      </c>
      <c r="P611" s="99" t="str">
        <f>IF([1]Лист1!P611="","",[1]Лист1!P611)</f>
        <v/>
      </c>
      <c r="Q611" s="95" t="str">
        <f>IF([1]Лист1!Q611="","",[1]Лист1!Q611)</f>
        <v/>
      </c>
      <c r="R611" s="99" t="str">
        <f>IF([1]Лист1!R611="","",[1]Лист1!R611)</f>
        <v/>
      </c>
      <c r="S611" s="95" t="str">
        <f>IF([1]Лист1!S611="","",[1]Лист1!S611)</f>
        <v/>
      </c>
      <c r="T611" s="95" t="str">
        <f>IF([1]Лист1!T611="","",[1]Лист1!T611)</f>
        <v/>
      </c>
      <c r="U611" s="95" t="str">
        <f>IF([1]Лист1!U611="","",[1]Лист1!U611)</f>
        <v/>
      </c>
      <c r="V611" s="95" t="str">
        <f>IF([1]Лист1!V611="","",[1]Лист1!V611)</f>
        <v/>
      </c>
      <c r="W611" s="129" t="str">
        <f>IF([1]Лист1!W611="","",[1]Лист1!W611)</f>
        <v/>
      </c>
      <c r="AF611" s="153"/>
      <c r="AG611" s="154"/>
      <c r="AH611" s="153"/>
      <c r="AI611" s="154"/>
      <c r="AJ611" s="153"/>
      <c r="AK611" s="153"/>
      <c r="AL611" s="154"/>
    </row>
    <row r="612" spans="1:38" ht="12.75" customHeight="1" x14ac:dyDescent="0.2">
      <c r="A612" s="95" t="str">
        <f>IF([1]Лист1!A612="","",[1]Лист1!A612)</f>
        <v/>
      </c>
      <c r="B612" s="95" t="str">
        <f>IF([1]Лист1!B612="","",[1]Лист1!B612)</f>
        <v/>
      </c>
      <c r="C612" s="95" t="str">
        <f>IF([1]Лист1!C612="","",[1]Лист1!C612)</f>
        <v/>
      </c>
      <c r="D612" s="95" t="str">
        <f>IF([1]Лист1!D612="","",[1]Лист1!D612)</f>
        <v/>
      </c>
      <c r="E612" s="95" t="str">
        <f>IF([1]Лист1!E612="","",[1]Лист1!E612)</f>
        <v/>
      </c>
      <c r="F612" s="95" t="str">
        <f>IF([1]Лист1!F612="","",[1]Лист1!F612)</f>
        <v/>
      </c>
      <c r="G612" s="95" t="str">
        <f>IF([1]Лист1!G612="","",[1]Лист1!G612)</f>
        <v/>
      </c>
      <c r="H612" s="95" t="str">
        <f>IF([1]Лист1!H612="","",[1]Лист1!H612)</f>
        <v/>
      </c>
      <c r="I612" s="95" t="str">
        <f>IF([1]Лист1!I612="","",[1]Лист1!I612)</f>
        <v/>
      </c>
      <c r="J612" s="95" t="str">
        <f>IF([1]Лист1!J612="","",[1]Лист1!J612)</f>
        <v/>
      </c>
      <c r="K612" s="95" t="str">
        <f>IF([1]Лист1!K612="","",[1]Лист1!K612)</f>
        <v/>
      </c>
      <c r="L612" s="96" t="str">
        <f>IF([1]Лист1!L612="","",[1]Лист1!L612)</f>
        <v/>
      </c>
      <c r="M612" s="95" t="str">
        <f>IF([1]Лист1!M612="","",[1]Лист1!M612)</f>
        <v/>
      </c>
      <c r="N612" s="98" t="str">
        <f>IF([1]Лист1!N612="","",[1]Лист1!N612)</f>
        <v/>
      </c>
      <c r="O612" s="98" t="str">
        <f>IF([1]Лист1!O612="","",[1]Лист1!O612)</f>
        <v/>
      </c>
      <c r="P612" s="99" t="str">
        <f>IF([1]Лист1!P612="","",[1]Лист1!P612)</f>
        <v/>
      </c>
      <c r="Q612" s="95" t="str">
        <f>IF([1]Лист1!Q612="","",[1]Лист1!Q612)</f>
        <v/>
      </c>
      <c r="R612" s="99" t="str">
        <f>IF([1]Лист1!R612="","",[1]Лист1!R612)</f>
        <v/>
      </c>
      <c r="S612" s="95" t="str">
        <f>IF([1]Лист1!S612="","",[1]Лист1!S612)</f>
        <v/>
      </c>
      <c r="T612" s="95" t="str">
        <f>IF([1]Лист1!T612="","",[1]Лист1!T612)</f>
        <v/>
      </c>
      <c r="U612" s="95" t="str">
        <f>IF([1]Лист1!U612="","",[1]Лист1!U612)</f>
        <v/>
      </c>
      <c r="V612" s="95" t="str">
        <f>IF([1]Лист1!V612="","",[1]Лист1!V612)</f>
        <v/>
      </c>
      <c r="W612" s="129" t="str">
        <f>IF([1]Лист1!W612="","",[1]Лист1!W612)</f>
        <v/>
      </c>
      <c r="AF612" s="153"/>
      <c r="AG612" s="154"/>
      <c r="AH612" s="153"/>
      <c r="AI612" s="154"/>
      <c r="AJ612" s="153"/>
      <c r="AK612" s="153"/>
      <c r="AL612" s="154"/>
    </row>
    <row r="613" spans="1:38" ht="12.75" customHeight="1" x14ac:dyDescent="0.2">
      <c r="A613" s="95" t="str">
        <f>IF([1]Лист1!A613="","",[1]Лист1!A613)</f>
        <v/>
      </c>
      <c r="B613" s="95" t="str">
        <f>IF([1]Лист1!B613="","",[1]Лист1!B613)</f>
        <v/>
      </c>
      <c r="C613" s="95" t="str">
        <f>IF([1]Лист1!C613="","",[1]Лист1!C613)</f>
        <v/>
      </c>
      <c r="D613" s="95" t="str">
        <f>IF([1]Лист1!D613="","",[1]Лист1!D613)</f>
        <v/>
      </c>
      <c r="E613" s="95" t="str">
        <f>IF([1]Лист1!E613="","",[1]Лист1!E613)</f>
        <v/>
      </c>
      <c r="F613" s="95" t="str">
        <f>IF([1]Лист1!F613="","",[1]Лист1!F613)</f>
        <v/>
      </c>
      <c r="G613" s="95" t="str">
        <f>IF([1]Лист1!G613="","",[1]Лист1!G613)</f>
        <v/>
      </c>
      <c r="H613" s="95" t="str">
        <f>IF([1]Лист1!H613="","",[1]Лист1!H613)</f>
        <v/>
      </c>
      <c r="I613" s="95" t="str">
        <f>IF([1]Лист1!I613="","",[1]Лист1!I613)</f>
        <v/>
      </c>
      <c r="J613" s="95" t="str">
        <f>IF([1]Лист1!J613="","",[1]Лист1!J613)</f>
        <v/>
      </c>
      <c r="K613" s="95" t="str">
        <f>IF([1]Лист1!K613="","",[1]Лист1!K613)</f>
        <v/>
      </c>
      <c r="L613" s="96" t="str">
        <f>IF([1]Лист1!L613="","",[1]Лист1!L613)</f>
        <v/>
      </c>
      <c r="M613" s="95" t="str">
        <f>IF([1]Лист1!M613="","",[1]Лист1!M613)</f>
        <v/>
      </c>
      <c r="N613" s="98" t="str">
        <f>IF([1]Лист1!N613="","",[1]Лист1!N613)</f>
        <v/>
      </c>
      <c r="O613" s="98" t="str">
        <f>IF([1]Лист1!O613="","",[1]Лист1!O613)</f>
        <v/>
      </c>
      <c r="P613" s="99" t="str">
        <f>IF([1]Лист1!P613="","",[1]Лист1!P613)</f>
        <v/>
      </c>
      <c r="Q613" s="95" t="str">
        <f>IF([1]Лист1!Q613="","",[1]Лист1!Q613)</f>
        <v/>
      </c>
      <c r="R613" s="99" t="str">
        <f>IF([1]Лист1!R613="","",[1]Лист1!R613)</f>
        <v/>
      </c>
      <c r="S613" s="95" t="str">
        <f>IF([1]Лист1!S613="","",[1]Лист1!S613)</f>
        <v/>
      </c>
      <c r="T613" s="95" t="str">
        <f>IF([1]Лист1!T613="","",[1]Лист1!T613)</f>
        <v/>
      </c>
      <c r="U613" s="95" t="str">
        <f>IF([1]Лист1!U613="","",[1]Лист1!U613)</f>
        <v/>
      </c>
      <c r="V613" s="95" t="str">
        <f>IF([1]Лист1!V613="","",[1]Лист1!V613)</f>
        <v/>
      </c>
      <c r="W613" s="129" t="str">
        <f>IF([1]Лист1!W613="","",[1]Лист1!W613)</f>
        <v/>
      </c>
      <c r="AF613" s="153"/>
      <c r="AG613" s="154"/>
      <c r="AH613" s="153"/>
      <c r="AI613" s="154"/>
      <c r="AJ613" s="153"/>
      <c r="AK613" s="153"/>
      <c r="AL613" s="154"/>
    </row>
    <row r="614" spans="1:38" ht="12.75" customHeight="1" x14ac:dyDescent="0.2">
      <c r="A614" s="95" t="str">
        <f>IF([1]Лист1!A614="","",[1]Лист1!A614)</f>
        <v/>
      </c>
      <c r="B614" s="95" t="str">
        <f>IF([1]Лист1!B614="","",[1]Лист1!B614)</f>
        <v/>
      </c>
      <c r="C614" s="95" t="str">
        <f>IF([1]Лист1!C614="","",[1]Лист1!C614)</f>
        <v/>
      </c>
      <c r="D614" s="95" t="str">
        <f>IF([1]Лист1!D614="","",[1]Лист1!D614)</f>
        <v/>
      </c>
      <c r="E614" s="95" t="str">
        <f>IF([1]Лист1!E614="","",[1]Лист1!E614)</f>
        <v/>
      </c>
      <c r="F614" s="95" t="str">
        <f>IF([1]Лист1!F614="","",[1]Лист1!F614)</f>
        <v/>
      </c>
      <c r="G614" s="95" t="str">
        <f>IF([1]Лист1!G614="","",[1]Лист1!G614)</f>
        <v/>
      </c>
      <c r="H614" s="95" t="str">
        <f>IF([1]Лист1!H614="","",[1]Лист1!H614)</f>
        <v/>
      </c>
      <c r="I614" s="95" t="str">
        <f>IF([1]Лист1!I614="","",[1]Лист1!I614)</f>
        <v/>
      </c>
      <c r="J614" s="95" t="str">
        <f>IF([1]Лист1!J614="","",[1]Лист1!J614)</f>
        <v/>
      </c>
      <c r="K614" s="95" t="str">
        <f>IF([1]Лист1!K614="","",[1]Лист1!K614)</f>
        <v/>
      </c>
      <c r="L614" s="96" t="str">
        <f>IF([1]Лист1!L614="","",[1]Лист1!L614)</f>
        <v/>
      </c>
      <c r="M614" s="95" t="str">
        <f>IF([1]Лист1!M614="","",[1]Лист1!M614)</f>
        <v/>
      </c>
      <c r="N614" s="98" t="str">
        <f>IF([1]Лист1!N614="","",[1]Лист1!N614)</f>
        <v/>
      </c>
      <c r="O614" s="98" t="str">
        <f>IF([1]Лист1!O614="","",[1]Лист1!O614)</f>
        <v/>
      </c>
      <c r="P614" s="99" t="str">
        <f>IF([1]Лист1!P614="","",[1]Лист1!P614)</f>
        <v/>
      </c>
      <c r="Q614" s="95" t="str">
        <f>IF([1]Лист1!Q614="","",[1]Лист1!Q614)</f>
        <v/>
      </c>
      <c r="R614" s="99" t="str">
        <f>IF([1]Лист1!R614="","",[1]Лист1!R614)</f>
        <v/>
      </c>
      <c r="S614" s="95" t="str">
        <f>IF([1]Лист1!S614="","",[1]Лист1!S614)</f>
        <v/>
      </c>
      <c r="T614" s="95" t="str">
        <f>IF([1]Лист1!T614="","",[1]Лист1!T614)</f>
        <v/>
      </c>
      <c r="U614" s="95" t="str">
        <f>IF([1]Лист1!U614="","",[1]Лист1!U614)</f>
        <v/>
      </c>
      <c r="V614" s="95" t="str">
        <f>IF([1]Лист1!V614="","",[1]Лист1!V614)</f>
        <v/>
      </c>
      <c r="W614" s="129" t="str">
        <f>IF([1]Лист1!W614="","",[1]Лист1!W614)</f>
        <v/>
      </c>
      <c r="AF614" s="153"/>
      <c r="AG614" s="154"/>
      <c r="AH614" s="153"/>
      <c r="AI614" s="154"/>
      <c r="AJ614" s="153"/>
      <c r="AK614" s="153"/>
      <c r="AL614" s="154"/>
    </row>
    <row r="615" spans="1:38" ht="12.75" customHeight="1" x14ac:dyDescent="0.2">
      <c r="A615" s="95" t="str">
        <f>IF([1]Лист1!A615="","",[1]Лист1!A615)</f>
        <v/>
      </c>
      <c r="B615" s="95" t="str">
        <f>IF([1]Лист1!B615="","",[1]Лист1!B615)</f>
        <v/>
      </c>
      <c r="C615" s="95" t="str">
        <f>IF([1]Лист1!C615="","",[1]Лист1!C615)</f>
        <v/>
      </c>
      <c r="D615" s="95" t="str">
        <f>IF([1]Лист1!D615="","",[1]Лист1!D615)</f>
        <v/>
      </c>
      <c r="E615" s="95" t="str">
        <f>IF([1]Лист1!E615="","",[1]Лист1!E615)</f>
        <v/>
      </c>
      <c r="F615" s="95" t="str">
        <f>IF([1]Лист1!F615="","",[1]Лист1!F615)</f>
        <v/>
      </c>
      <c r="G615" s="95" t="str">
        <f>IF([1]Лист1!G615="","",[1]Лист1!G615)</f>
        <v/>
      </c>
      <c r="H615" s="95" t="str">
        <f>IF([1]Лист1!H615="","",[1]Лист1!H615)</f>
        <v/>
      </c>
      <c r="I615" s="95" t="str">
        <f>IF([1]Лист1!I615="","",[1]Лист1!I615)</f>
        <v/>
      </c>
      <c r="J615" s="95" t="str">
        <f>IF([1]Лист1!J615="","",[1]Лист1!J615)</f>
        <v/>
      </c>
      <c r="K615" s="95" t="str">
        <f>IF([1]Лист1!K615="","",[1]Лист1!K615)</f>
        <v/>
      </c>
      <c r="L615" s="96" t="str">
        <f>IF([1]Лист1!L615="","",[1]Лист1!L615)</f>
        <v/>
      </c>
      <c r="M615" s="95" t="str">
        <f>IF([1]Лист1!M615="","",[1]Лист1!M615)</f>
        <v/>
      </c>
      <c r="N615" s="98" t="str">
        <f>IF([1]Лист1!N615="","",[1]Лист1!N615)</f>
        <v/>
      </c>
      <c r="O615" s="98" t="str">
        <f>IF([1]Лист1!O615="","",[1]Лист1!O615)</f>
        <v/>
      </c>
      <c r="P615" s="99" t="str">
        <f>IF([1]Лист1!P615="","",[1]Лист1!P615)</f>
        <v/>
      </c>
      <c r="Q615" s="95" t="str">
        <f>IF([1]Лист1!Q615="","",[1]Лист1!Q615)</f>
        <v/>
      </c>
      <c r="R615" s="99" t="str">
        <f>IF([1]Лист1!R615="","",[1]Лист1!R615)</f>
        <v/>
      </c>
      <c r="S615" s="95" t="str">
        <f>IF([1]Лист1!S615="","",[1]Лист1!S615)</f>
        <v/>
      </c>
      <c r="T615" s="95" t="str">
        <f>IF([1]Лист1!T615="","",[1]Лист1!T615)</f>
        <v/>
      </c>
      <c r="U615" s="95" t="str">
        <f>IF([1]Лист1!U615="","",[1]Лист1!U615)</f>
        <v/>
      </c>
      <c r="V615" s="95" t="str">
        <f>IF([1]Лист1!V615="","",[1]Лист1!V615)</f>
        <v/>
      </c>
      <c r="W615" s="129" t="str">
        <f>IF([1]Лист1!W615="","",[1]Лист1!W615)</f>
        <v/>
      </c>
      <c r="AF615" s="153"/>
      <c r="AG615" s="154"/>
      <c r="AH615" s="153"/>
      <c r="AI615" s="154"/>
      <c r="AJ615" s="153"/>
      <c r="AK615" s="153"/>
      <c r="AL615" s="154"/>
    </row>
    <row r="616" spans="1:38" ht="12.75" customHeight="1" x14ac:dyDescent="0.2">
      <c r="A616" s="95" t="str">
        <f>IF([1]Лист1!A616="","",[1]Лист1!A616)</f>
        <v/>
      </c>
      <c r="B616" s="95" t="str">
        <f>IF([1]Лист1!B616="","",[1]Лист1!B616)</f>
        <v/>
      </c>
      <c r="C616" s="95" t="str">
        <f>IF([1]Лист1!C616="","",[1]Лист1!C616)</f>
        <v/>
      </c>
      <c r="D616" s="95" t="str">
        <f>IF([1]Лист1!D616="","",[1]Лист1!D616)</f>
        <v/>
      </c>
      <c r="E616" s="95" t="str">
        <f>IF([1]Лист1!E616="","",[1]Лист1!E616)</f>
        <v/>
      </c>
      <c r="F616" s="95" t="str">
        <f>IF([1]Лист1!F616="","",[1]Лист1!F616)</f>
        <v/>
      </c>
      <c r="G616" s="95" t="str">
        <f>IF([1]Лист1!G616="","",[1]Лист1!G616)</f>
        <v/>
      </c>
      <c r="H616" s="95" t="str">
        <f>IF([1]Лист1!H616="","",[1]Лист1!H616)</f>
        <v/>
      </c>
      <c r="I616" s="95" t="str">
        <f>IF([1]Лист1!I616="","",[1]Лист1!I616)</f>
        <v/>
      </c>
      <c r="J616" s="95" t="str">
        <f>IF([1]Лист1!J616="","",[1]Лист1!J616)</f>
        <v/>
      </c>
      <c r="K616" s="95" t="str">
        <f>IF([1]Лист1!K616="","",[1]Лист1!K616)</f>
        <v/>
      </c>
      <c r="L616" s="96" t="str">
        <f>IF([1]Лист1!L616="","",[1]Лист1!L616)</f>
        <v/>
      </c>
      <c r="M616" s="95" t="str">
        <f>IF([1]Лист1!M616="","",[1]Лист1!M616)</f>
        <v/>
      </c>
      <c r="N616" s="98" t="str">
        <f>IF([1]Лист1!N616="","",[1]Лист1!N616)</f>
        <v/>
      </c>
      <c r="O616" s="98" t="str">
        <f>IF([1]Лист1!O616="","",[1]Лист1!O616)</f>
        <v/>
      </c>
      <c r="P616" s="99" t="str">
        <f>IF([1]Лист1!P616="","",[1]Лист1!P616)</f>
        <v/>
      </c>
      <c r="Q616" s="95" t="str">
        <f>IF([1]Лист1!Q616="","",[1]Лист1!Q616)</f>
        <v/>
      </c>
      <c r="R616" s="99" t="str">
        <f>IF([1]Лист1!R616="","",[1]Лист1!R616)</f>
        <v/>
      </c>
      <c r="S616" s="95" t="str">
        <f>IF([1]Лист1!S616="","",[1]Лист1!S616)</f>
        <v/>
      </c>
      <c r="T616" s="95" t="str">
        <f>IF([1]Лист1!T616="","",[1]Лист1!T616)</f>
        <v/>
      </c>
      <c r="U616" s="95" t="str">
        <f>IF([1]Лист1!U616="","",[1]Лист1!U616)</f>
        <v/>
      </c>
      <c r="V616" s="95" t="str">
        <f>IF([1]Лист1!V616="","",[1]Лист1!V616)</f>
        <v/>
      </c>
      <c r="W616" s="129" t="str">
        <f>IF([1]Лист1!W616="","",[1]Лист1!W616)</f>
        <v/>
      </c>
      <c r="AF616" s="153"/>
      <c r="AG616" s="154"/>
      <c r="AH616" s="153"/>
      <c r="AI616" s="154"/>
      <c r="AJ616" s="153"/>
      <c r="AK616" s="153"/>
      <c r="AL616" s="154"/>
    </row>
    <row r="617" spans="1:38" ht="12.75" customHeight="1" x14ac:dyDescent="0.2">
      <c r="A617" s="95" t="str">
        <f>IF([1]Лист1!A617="","",[1]Лист1!A617)</f>
        <v/>
      </c>
      <c r="B617" s="95" t="str">
        <f>IF([1]Лист1!B617="","",[1]Лист1!B617)</f>
        <v/>
      </c>
      <c r="C617" s="95" t="str">
        <f>IF([1]Лист1!C617="","",[1]Лист1!C617)</f>
        <v/>
      </c>
      <c r="D617" s="95" t="str">
        <f>IF([1]Лист1!D617="","",[1]Лист1!D617)</f>
        <v/>
      </c>
      <c r="E617" s="95" t="str">
        <f>IF([1]Лист1!E617="","",[1]Лист1!E617)</f>
        <v/>
      </c>
      <c r="F617" s="95" t="str">
        <f>IF([1]Лист1!F617="","",[1]Лист1!F617)</f>
        <v/>
      </c>
      <c r="G617" s="95" t="str">
        <f>IF([1]Лист1!G617="","",[1]Лист1!G617)</f>
        <v/>
      </c>
      <c r="H617" s="95" t="str">
        <f>IF([1]Лист1!H617="","",[1]Лист1!H617)</f>
        <v/>
      </c>
      <c r="I617" s="95" t="str">
        <f>IF([1]Лист1!I617="","",[1]Лист1!I617)</f>
        <v/>
      </c>
      <c r="J617" s="95" t="str">
        <f>IF([1]Лист1!J617="","",[1]Лист1!J617)</f>
        <v/>
      </c>
      <c r="K617" s="95" t="str">
        <f>IF([1]Лист1!K617="","",[1]Лист1!K617)</f>
        <v/>
      </c>
      <c r="L617" s="96" t="str">
        <f>IF([1]Лист1!L617="","",[1]Лист1!L617)</f>
        <v/>
      </c>
      <c r="M617" s="95" t="str">
        <f>IF([1]Лист1!M617="","",[1]Лист1!M617)</f>
        <v/>
      </c>
      <c r="N617" s="98" t="str">
        <f>IF([1]Лист1!N617="","",[1]Лист1!N617)</f>
        <v/>
      </c>
      <c r="O617" s="98" t="str">
        <f>IF([1]Лист1!O617="","",[1]Лист1!O617)</f>
        <v/>
      </c>
      <c r="P617" s="99" t="str">
        <f>IF([1]Лист1!P617="","",[1]Лист1!P617)</f>
        <v/>
      </c>
      <c r="Q617" s="95" t="str">
        <f>IF([1]Лист1!Q617="","",[1]Лист1!Q617)</f>
        <v/>
      </c>
      <c r="R617" s="99" t="str">
        <f>IF([1]Лист1!R617="","",[1]Лист1!R617)</f>
        <v/>
      </c>
      <c r="S617" s="95" t="str">
        <f>IF([1]Лист1!S617="","",[1]Лист1!S617)</f>
        <v/>
      </c>
      <c r="T617" s="95" t="str">
        <f>IF([1]Лист1!T617="","",[1]Лист1!T617)</f>
        <v/>
      </c>
      <c r="U617" s="95" t="str">
        <f>IF([1]Лист1!U617="","",[1]Лист1!U617)</f>
        <v/>
      </c>
      <c r="V617" s="95" t="str">
        <f>IF([1]Лист1!V617="","",[1]Лист1!V617)</f>
        <v/>
      </c>
      <c r="W617" s="129" t="str">
        <f>IF([1]Лист1!W617="","",[1]Лист1!W617)</f>
        <v/>
      </c>
      <c r="AF617" s="153"/>
      <c r="AG617" s="154"/>
      <c r="AH617" s="153"/>
      <c r="AI617" s="154"/>
      <c r="AJ617" s="153"/>
      <c r="AK617" s="153"/>
      <c r="AL617" s="154"/>
    </row>
    <row r="618" spans="1:38" ht="12.75" customHeight="1" x14ac:dyDescent="0.2">
      <c r="A618" s="95" t="str">
        <f>IF([1]Лист1!A618="","",[1]Лист1!A618)</f>
        <v/>
      </c>
      <c r="B618" s="95" t="str">
        <f>IF([1]Лист1!B618="","",[1]Лист1!B618)</f>
        <v/>
      </c>
      <c r="C618" s="95" t="str">
        <f>IF([1]Лист1!C618="","",[1]Лист1!C618)</f>
        <v/>
      </c>
      <c r="D618" s="95" t="str">
        <f>IF([1]Лист1!D618="","",[1]Лист1!D618)</f>
        <v/>
      </c>
      <c r="E618" s="95" t="str">
        <f>IF([1]Лист1!E618="","",[1]Лист1!E618)</f>
        <v/>
      </c>
      <c r="F618" s="95" t="str">
        <f>IF([1]Лист1!F618="","",[1]Лист1!F618)</f>
        <v/>
      </c>
      <c r="G618" s="95" t="str">
        <f>IF([1]Лист1!G618="","",[1]Лист1!G618)</f>
        <v/>
      </c>
      <c r="H618" s="95" t="str">
        <f>IF([1]Лист1!H618="","",[1]Лист1!H618)</f>
        <v/>
      </c>
      <c r="I618" s="95" t="str">
        <f>IF([1]Лист1!I618="","",[1]Лист1!I618)</f>
        <v/>
      </c>
      <c r="J618" s="95" t="str">
        <f>IF([1]Лист1!J618="","",[1]Лист1!J618)</f>
        <v/>
      </c>
      <c r="K618" s="95" t="str">
        <f>IF([1]Лист1!K618="","",[1]Лист1!K618)</f>
        <v/>
      </c>
      <c r="L618" s="96" t="str">
        <f>IF([1]Лист1!L618="","",[1]Лист1!L618)</f>
        <v/>
      </c>
      <c r="M618" s="95" t="str">
        <f>IF([1]Лист1!M618="","",[1]Лист1!M618)</f>
        <v/>
      </c>
      <c r="N618" s="98" t="str">
        <f>IF([1]Лист1!N618="","",[1]Лист1!N618)</f>
        <v/>
      </c>
      <c r="O618" s="98" t="str">
        <f>IF([1]Лист1!O618="","",[1]Лист1!O618)</f>
        <v/>
      </c>
      <c r="P618" s="99" t="str">
        <f>IF([1]Лист1!P618="","",[1]Лист1!P618)</f>
        <v/>
      </c>
      <c r="Q618" s="95" t="str">
        <f>IF([1]Лист1!Q618="","",[1]Лист1!Q618)</f>
        <v/>
      </c>
      <c r="R618" s="99" t="str">
        <f>IF([1]Лист1!R618="","",[1]Лист1!R618)</f>
        <v/>
      </c>
      <c r="S618" s="95" t="str">
        <f>IF([1]Лист1!S618="","",[1]Лист1!S618)</f>
        <v/>
      </c>
      <c r="T618" s="95" t="str">
        <f>IF([1]Лист1!T618="","",[1]Лист1!T618)</f>
        <v/>
      </c>
      <c r="U618" s="95" t="str">
        <f>IF([1]Лист1!U618="","",[1]Лист1!U618)</f>
        <v/>
      </c>
      <c r="V618" s="95" t="str">
        <f>IF([1]Лист1!V618="","",[1]Лист1!V618)</f>
        <v/>
      </c>
      <c r="W618" s="129" t="str">
        <f>IF([1]Лист1!W618="","",[1]Лист1!W618)</f>
        <v/>
      </c>
      <c r="AF618" s="153"/>
      <c r="AG618" s="154"/>
      <c r="AH618" s="153"/>
      <c r="AI618" s="154"/>
      <c r="AJ618" s="153"/>
      <c r="AK618" s="153"/>
      <c r="AL618" s="154"/>
    </row>
    <row r="619" spans="1:38" ht="12.75" customHeight="1" x14ac:dyDescent="0.2">
      <c r="A619" s="95" t="str">
        <f>IF([1]Лист1!A619="","",[1]Лист1!A619)</f>
        <v/>
      </c>
      <c r="B619" s="95" t="str">
        <f>IF([1]Лист1!B619="","",[1]Лист1!B619)</f>
        <v/>
      </c>
      <c r="C619" s="95" t="str">
        <f>IF([1]Лист1!C619="","",[1]Лист1!C619)</f>
        <v/>
      </c>
      <c r="D619" s="95" t="str">
        <f>IF([1]Лист1!D619="","",[1]Лист1!D619)</f>
        <v/>
      </c>
      <c r="E619" s="95" t="str">
        <f>IF([1]Лист1!E619="","",[1]Лист1!E619)</f>
        <v/>
      </c>
      <c r="F619" s="95" t="str">
        <f>IF([1]Лист1!F619="","",[1]Лист1!F619)</f>
        <v/>
      </c>
      <c r="G619" s="95" t="str">
        <f>IF([1]Лист1!G619="","",[1]Лист1!G619)</f>
        <v/>
      </c>
      <c r="H619" s="95" t="str">
        <f>IF([1]Лист1!H619="","",[1]Лист1!H619)</f>
        <v/>
      </c>
      <c r="I619" s="95" t="str">
        <f>IF([1]Лист1!I619="","",[1]Лист1!I619)</f>
        <v/>
      </c>
      <c r="J619" s="95" t="str">
        <f>IF([1]Лист1!J619="","",[1]Лист1!J619)</f>
        <v/>
      </c>
      <c r="K619" s="95" t="str">
        <f>IF([1]Лист1!K619="","",[1]Лист1!K619)</f>
        <v/>
      </c>
      <c r="L619" s="96" t="str">
        <f>IF([1]Лист1!L619="","",[1]Лист1!L619)</f>
        <v/>
      </c>
      <c r="M619" s="95" t="str">
        <f>IF([1]Лист1!M619="","",[1]Лист1!M619)</f>
        <v/>
      </c>
      <c r="N619" s="98" t="str">
        <f>IF([1]Лист1!N619="","",[1]Лист1!N619)</f>
        <v/>
      </c>
      <c r="O619" s="98" t="str">
        <f>IF([1]Лист1!O619="","",[1]Лист1!O619)</f>
        <v/>
      </c>
      <c r="P619" s="99" t="str">
        <f>IF([1]Лист1!P619="","",[1]Лист1!P619)</f>
        <v/>
      </c>
      <c r="Q619" s="95" t="str">
        <f>IF([1]Лист1!Q619="","",[1]Лист1!Q619)</f>
        <v/>
      </c>
      <c r="R619" s="99" t="str">
        <f>IF([1]Лист1!R619="","",[1]Лист1!R619)</f>
        <v/>
      </c>
      <c r="S619" s="95" t="str">
        <f>IF([1]Лист1!S619="","",[1]Лист1!S619)</f>
        <v/>
      </c>
      <c r="T619" s="95" t="str">
        <f>IF([1]Лист1!T619="","",[1]Лист1!T619)</f>
        <v/>
      </c>
      <c r="U619" s="95" t="str">
        <f>IF([1]Лист1!U619="","",[1]Лист1!U619)</f>
        <v/>
      </c>
      <c r="V619" s="95" t="str">
        <f>IF([1]Лист1!V619="","",[1]Лист1!V619)</f>
        <v/>
      </c>
      <c r="W619" s="129" t="str">
        <f>IF([1]Лист1!W619="","",[1]Лист1!W619)</f>
        <v/>
      </c>
      <c r="AF619" s="153"/>
      <c r="AG619" s="154"/>
      <c r="AH619" s="153"/>
      <c r="AI619" s="154"/>
      <c r="AJ619" s="153"/>
      <c r="AK619" s="153"/>
      <c r="AL619" s="154"/>
    </row>
    <row r="620" spans="1:38" ht="12.75" customHeight="1" x14ac:dyDescent="0.2">
      <c r="A620" s="95" t="str">
        <f>IF([1]Лист1!A620="","",[1]Лист1!A620)</f>
        <v/>
      </c>
      <c r="B620" s="95" t="str">
        <f>IF([1]Лист1!B620="","",[1]Лист1!B620)</f>
        <v/>
      </c>
      <c r="C620" s="95" t="str">
        <f>IF([1]Лист1!C620="","",[1]Лист1!C620)</f>
        <v/>
      </c>
      <c r="D620" s="95" t="str">
        <f>IF([1]Лист1!D620="","",[1]Лист1!D620)</f>
        <v/>
      </c>
      <c r="E620" s="95" t="str">
        <f>IF([1]Лист1!E620="","",[1]Лист1!E620)</f>
        <v/>
      </c>
      <c r="F620" s="95" t="str">
        <f>IF([1]Лист1!F620="","",[1]Лист1!F620)</f>
        <v/>
      </c>
      <c r="G620" s="95" t="str">
        <f>IF([1]Лист1!G620="","",[1]Лист1!G620)</f>
        <v/>
      </c>
      <c r="H620" s="95" t="str">
        <f>IF([1]Лист1!H620="","",[1]Лист1!H620)</f>
        <v/>
      </c>
      <c r="I620" s="95" t="str">
        <f>IF([1]Лист1!I620="","",[1]Лист1!I620)</f>
        <v/>
      </c>
      <c r="J620" s="95" t="str">
        <f>IF([1]Лист1!J620="","",[1]Лист1!J620)</f>
        <v/>
      </c>
      <c r="K620" s="95" t="str">
        <f>IF([1]Лист1!K620="","",[1]Лист1!K620)</f>
        <v/>
      </c>
      <c r="L620" s="96" t="str">
        <f>IF([1]Лист1!L620="","",[1]Лист1!L620)</f>
        <v/>
      </c>
      <c r="M620" s="95" t="str">
        <f>IF([1]Лист1!M620="","",[1]Лист1!M620)</f>
        <v/>
      </c>
      <c r="N620" s="98" t="str">
        <f>IF([1]Лист1!N620="","",[1]Лист1!N620)</f>
        <v/>
      </c>
      <c r="O620" s="98" t="str">
        <f>IF([1]Лист1!O620="","",[1]Лист1!O620)</f>
        <v/>
      </c>
      <c r="P620" s="99" t="str">
        <f>IF([1]Лист1!P620="","",[1]Лист1!P620)</f>
        <v/>
      </c>
      <c r="Q620" s="95" t="str">
        <f>IF([1]Лист1!Q620="","",[1]Лист1!Q620)</f>
        <v/>
      </c>
      <c r="R620" s="99" t="str">
        <f>IF([1]Лист1!R620="","",[1]Лист1!R620)</f>
        <v/>
      </c>
      <c r="S620" s="95" t="str">
        <f>IF([1]Лист1!S620="","",[1]Лист1!S620)</f>
        <v/>
      </c>
      <c r="T620" s="95" t="str">
        <f>IF([1]Лист1!T620="","",[1]Лист1!T620)</f>
        <v/>
      </c>
      <c r="U620" s="95" t="str">
        <f>IF([1]Лист1!U620="","",[1]Лист1!U620)</f>
        <v/>
      </c>
      <c r="V620" s="95" t="str">
        <f>IF([1]Лист1!V620="","",[1]Лист1!V620)</f>
        <v/>
      </c>
      <c r="W620" s="129" t="str">
        <f>IF([1]Лист1!W620="","",[1]Лист1!W620)</f>
        <v/>
      </c>
      <c r="AF620" s="153"/>
      <c r="AG620" s="154"/>
      <c r="AH620" s="153"/>
      <c r="AI620" s="154"/>
      <c r="AJ620" s="153"/>
      <c r="AK620" s="153"/>
      <c r="AL620" s="154"/>
    </row>
    <row r="621" spans="1:38" ht="12.75" customHeight="1" x14ac:dyDescent="0.2">
      <c r="A621" s="95" t="str">
        <f>IF([1]Лист1!A621="","",[1]Лист1!A621)</f>
        <v/>
      </c>
      <c r="B621" s="95" t="str">
        <f>IF([1]Лист1!B621="","",[1]Лист1!B621)</f>
        <v/>
      </c>
      <c r="C621" s="95" t="str">
        <f>IF([1]Лист1!C621="","",[1]Лист1!C621)</f>
        <v/>
      </c>
      <c r="D621" s="95" t="str">
        <f>IF([1]Лист1!D621="","",[1]Лист1!D621)</f>
        <v/>
      </c>
      <c r="E621" s="95" t="str">
        <f>IF([1]Лист1!E621="","",[1]Лист1!E621)</f>
        <v/>
      </c>
      <c r="F621" s="95" t="str">
        <f>IF([1]Лист1!F621="","",[1]Лист1!F621)</f>
        <v/>
      </c>
      <c r="G621" s="95" t="str">
        <f>IF([1]Лист1!G621="","",[1]Лист1!G621)</f>
        <v/>
      </c>
      <c r="H621" s="95" t="str">
        <f>IF([1]Лист1!H621="","",[1]Лист1!H621)</f>
        <v/>
      </c>
      <c r="I621" s="95" t="str">
        <f>IF([1]Лист1!I621="","",[1]Лист1!I621)</f>
        <v/>
      </c>
      <c r="J621" s="95" t="str">
        <f>IF([1]Лист1!J621="","",[1]Лист1!J621)</f>
        <v/>
      </c>
      <c r="K621" s="95" t="str">
        <f>IF([1]Лист1!K621="","",[1]Лист1!K621)</f>
        <v/>
      </c>
      <c r="L621" s="96" t="str">
        <f>IF([1]Лист1!L621="","",[1]Лист1!L621)</f>
        <v/>
      </c>
      <c r="M621" s="95" t="str">
        <f>IF([1]Лист1!M621="","",[1]Лист1!M621)</f>
        <v/>
      </c>
      <c r="N621" s="98" t="str">
        <f>IF([1]Лист1!N621="","",[1]Лист1!N621)</f>
        <v/>
      </c>
      <c r="O621" s="98" t="str">
        <f>IF([1]Лист1!O621="","",[1]Лист1!O621)</f>
        <v/>
      </c>
      <c r="P621" s="99" t="str">
        <f>IF([1]Лист1!P621="","",[1]Лист1!P621)</f>
        <v/>
      </c>
      <c r="Q621" s="95" t="str">
        <f>IF([1]Лист1!Q621="","",[1]Лист1!Q621)</f>
        <v/>
      </c>
      <c r="R621" s="99" t="str">
        <f>IF([1]Лист1!R621="","",[1]Лист1!R621)</f>
        <v/>
      </c>
      <c r="S621" s="95" t="str">
        <f>IF([1]Лист1!S621="","",[1]Лист1!S621)</f>
        <v/>
      </c>
      <c r="T621" s="95" t="str">
        <f>IF([1]Лист1!T621="","",[1]Лист1!T621)</f>
        <v/>
      </c>
      <c r="U621" s="95" t="str">
        <f>IF([1]Лист1!U621="","",[1]Лист1!U621)</f>
        <v/>
      </c>
      <c r="V621" s="95" t="str">
        <f>IF([1]Лист1!V621="","",[1]Лист1!V621)</f>
        <v/>
      </c>
      <c r="W621" s="129" t="str">
        <f>IF([1]Лист1!W621="","",[1]Лист1!W621)</f>
        <v/>
      </c>
      <c r="AF621" s="153"/>
      <c r="AG621" s="154"/>
      <c r="AH621" s="153"/>
      <c r="AI621" s="154"/>
      <c r="AJ621" s="153"/>
      <c r="AK621" s="153"/>
      <c r="AL621" s="154"/>
    </row>
    <row r="622" spans="1:38" ht="12.75" customHeight="1" x14ac:dyDescent="0.2">
      <c r="A622" s="95" t="str">
        <f>IF([1]Лист1!A622="","",[1]Лист1!A622)</f>
        <v/>
      </c>
      <c r="B622" s="95" t="str">
        <f>IF([1]Лист1!B622="","",[1]Лист1!B622)</f>
        <v/>
      </c>
      <c r="C622" s="95" t="str">
        <f>IF([1]Лист1!C622="","",[1]Лист1!C622)</f>
        <v/>
      </c>
      <c r="D622" s="95" t="str">
        <f>IF([1]Лист1!D622="","",[1]Лист1!D622)</f>
        <v/>
      </c>
      <c r="E622" s="95" t="str">
        <f>IF([1]Лист1!E622="","",[1]Лист1!E622)</f>
        <v/>
      </c>
      <c r="F622" s="95" t="str">
        <f>IF([1]Лист1!F622="","",[1]Лист1!F622)</f>
        <v/>
      </c>
      <c r="G622" s="95" t="str">
        <f>IF([1]Лист1!G622="","",[1]Лист1!G622)</f>
        <v/>
      </c>
      <c r="H622" s="95" t="str">
        <f>IF([1]Лист1!H622="","",[1]Лист1!H622)</f>
        <v/>
      </c>
      <c r="I622" s="95" t="str">
        <f>IF([1]Лист1!I622="","",[1]Лист1!I622)</f>
        <v/>
      </c>
      <c r="J622" s="95" t="str">
        <f>IF([1]Лист1!J622="","",[1]Лист1!J622)</f>
        <v/>
      </c>
      <c r="K622" s="95" t="str">
        <f>IF([1]Лист1!K622="","",[1]Лист1!K622)</f>
        <v/>
      </c>
      <c r="L622" s="96" t="str">
        <f>IF([1]Лист1!L622="","",[1]Лист1!L622)</f>
        <v/>
      </c>
      <c r="M622" s="95" t="str">
        <f>IF([1]Лист1!M622="","",[1]Лист1!M622)</f>
        <v/>
      </c>
      <c r="N622" s="98" t="str">
        <f>IF([1]Лист1!N622="","",[1]Лист1!N622)</f>
        <v/>
      </c>
      <c r="O622" s="98" t="str">
        <f>IF([1]Лист1!O622="","",[1]Лист1!O622)</f>
        <v/>
      </c>
      <c r="P622" s="99" t="str">
        <f>IF([1]Лист1!P622="","",[1]Лист1!P622)</f>
        <v/>
      </c>
      <c r="Q622" s="95" t="str">
        <f>IF([1]Лист1!Q622="","",[1]Лист1!Q622)</f>
        <v/>
      </c>
      <c r="R622" s="99" t="str">
        <f>IF([1]Лист1!R622="","",[1]Лист1!R622)</f>
        <v/>
      </c>
      <c r="S622" s="95" t="str">
        <f>IF([1]Лист1!S622="","",[1]Лист1!S622)</f>
        <v/>
      </c>
      <c r="T622" s="95" t="str">
        <f>IF([1]Лист1!T622="","",[1]Лист1!T622)</f>
        <v/>
      </c>
      <c r="U622" s="95" t="str">
        <f>IF([1]Лист1!U622="","",[1]Лист1!U622)</f>
        <v/>
      </c>
      <c r="V622" s="95" t="str">
        <f>IF([1]Лист1!V622="","",[1]Лист1!V622)</f>
        <v/>
      </c>
      <c r="W622" s="129" t="str">
        <f>IF([1]Лист1!W622="","",[1]Лист1!W622)</f>
        <v/>
      </c>
      <c r="AF622" s="153"/>
      <c r="AG622" s="154"/>
      <c r="AH622" s="153"/>
      <c r="AI622" s="154"/>
      <c r="AJ622" s="153"/>
      <c r="AK622" s="153"/>
      <c r="AL622" s="154"/>
    </row>
    <row r="623" spans="1:38" ht="12.75" customHeight="1" x14ac:dyDescent="0.2">
      <c r="A623" s="95" t="str">
        <f>IF([1]Лист1!A623="","",[1]Лист1!A623)</f>
        <v/>
      </c>
      <c r="B623" s="95" t="str">
        <f>IF([1]Лист1!B623="","",[1]Лист1!B623)</f>
        <v/>
      </c>
      <c r="C623" s="95" t="str">
        <f>IF([1]Лист1!C623="","",[1]Лист1!C623)</f>
        <v/>
      </c>
      <c r="D623" s="95" t="str">
        <f>IF([1]Лист1!D623="","",[1]Лист1!D623)</f>
        <v/>
      </c>
      <c r="E623" s="95" t="str">
        <f>IF([1]Лист1!E623="","",[1]Лист1!E623)</f>
        <v/>
      </c>
      <c r="F623" s="95" t="str">
        <f>IF([1]Лист1!F623="","",[1]Лист1!F623)</f>
        <v/>
      </c>
      <c r="G623" s="95" t="str">
        <f>IF([1]Лист1!G623="","",[1]Лист1!G623)</f>
        <v/>
      </c>
      <c r="H623" s="95" t="str">
        <f>IF([1]Лист1!H623="","",[1]Лист1!H623)</f>
        <v/>
      </c>
      <c r="I623" s="95" t="str">
        <f>IF([1]Лист1!I623="","",[1]Лист1!I623)</f>
        <v/>
      </c>
      <c r="J623" s="95" t="str">
        <f>IF([1]Лист1!J623="","",[1]Лист1!J623)</f>
        <v/>
      </c>
      <c r="K623" s="95" t="str">
        <f>IF([1]Лист1!K623="","",[1]Лист1!K623)</f>
        <v/>
      </c>
      <c r="L623" s="96" t="str">
        <f>IF([1]Лист1!L623="","",[1]Лист1!L623)</f>
        <v/>
      </c>
      <c r="M623" s="95" t="str">
        <f>IF([1]Лист1!M623="","",[1]Лист1!M623)</f>
        <v/>
      </c>
      <c r="N623" s="98" t="str">
        <f>IF([1]Лист1!N623="","",[1]Лист1!N623)</f>
        <v/>
      </c>
      <c r="O623" s="98" t="str">
        <f>IF([1]Лист1!O623="","",[1]Лист1!O623)</f>
        <v/>
      </c>
      <c r="P623" s="99" t="str">
        <f>IF([1]Лист1!P623="","",[1]Лист1!P623)</f>
        <v/>
      </c>
      <c r="Q623" s="95" t="str">
        <f>IF([1]Лист1!Q623="","",[1]Лист1!Q623)</f>
        <v/>
      </c>
      <c r="R623" s="99" t="str">
        <f>IF([1]Лист1!R623="","",[1]Лист1!R623)</f>
        <v/>
      </c>
      <c r="S623" s="95" t="str">
        <f>IF([1]Лист1!S623="","",[1]Лист1!S623)</f>
        <v/>
      </c>
      <c r="T623" s="95" t="str">
        <f>IF([1]Лист1!T623="","",[1]Лист1!T623)</f>
        <v/>
      </c>
      <c r="U623" s="95" t="str">
        <f>IF([1]Лист1!U623="","",[1]Лист1!U623)</f>
        <v/>
      </c>
      <c r="V623" s="95" t="str">
        <f>IF([1]Лист1!V623="","",[1]Лист1!V623)</f>
        <v/>
      </c>
      <c r="W623" s="129" t="str">
        <f>IF([1]Лист1!W623="","",[1]Лист1!W623)</f>
        <v/>
      </c>
      <c r="AF623" s="153"/>
      <c r="AG623" s="154"/>
      <c r="AH623" s="153"/>
      <c r="AI623" s="154"/>
      <c r="AJ623" s="153"/>
      <c r="AK623" s="153"/>
      <c r="AL623" s="154"/>
    </row>
    <row r="624" spans="1:38" ht="12.75" customHeight="1" x14ac:dyDescent="0.2">
      <c r="A624" s="95" t="str">
        <f>IF([1]Лист1!A624="","",[1]Лист1!A624)</f>
        <v/>
      </c>
      <c r="B624" s="95" t="str">
        <f>IF([1]Лист1!B624="","",[1]Лист1!B624)</f>
        <v/>
      </c>
      <c r="C624" s="95" t="str">
        <f>IF([1]Лист1!C624="","",[1]Лист1!C624)</f>
        <v/>
      </c>
      <c r="D624" s="95" t="str">
        <f>IF([1]Лист1!D624="","",[1]Лист1!D624)</f>
        <v/>
      </c>
      <c r="E624" s="95" t="str">
        <f>IF([1]Лист1!E624="","",[1]Лист1!E624)</f>
        <v/>
      </c>
      <c r="F624" s="95" t="str">
        <f>IF([1]Лист1!F624="","",[1]Лист1!F624)</f>
        <v/>
      </c>
      <c r="G624" s="95" t="str">
        <f>IF([1]Лист1!G624="","",[1]Лист1!G624)</f>
        <v/>
      </c>
      <c r="H624" s="95" t="str">
        <f>IF([1]Лист1!H624="","",[1]Лист1!H624)</f>
        <v/>
      </c>
      <c r="I624" s="95" t="str">
        <f>IF([1]Лист1!I624="","",[1]Лист1!I624)</f>
        <v/>
      </c>
      <c r="J624" s="95" t="str">
        <f>IF([1]Лист1!J624="","",[1]Лист1!J624)</f>
        <v/>
      </c>
      <c r="K624" s="95" t="str">
        <f>IF([1]Лист1!K624="","",[1]Лист1!K624)</f>
        <v/>
      </c>
      <c r="L624" s="96" t="str">
        <f>IF([1]Лист1!L624="","",[1]Лист1!L624)</f>
        <v/>
      </c>
      <c r="M624" s="95" t="str">
        <f>IF([1]Лист1!M624="","",[1]Лист1!M624)</f>
        <v/>
      </c>
      <c r="N624" s="98" t="str">
        <f>IF([1]Лист1!N624="","",[1]Лист1!N624)</f>
        <v/>
      </c>
      <c r="O624" s="98" t="str">
        <f>IF([1]Лист1!O624="","",[1]Лист1!O624)</f>
        <v/>
      </c>
      <c r="P624" s="99" t="str">
        <f>IF([1]Лист1!P624="","",[1]Лист1!P624)</f>
        <v/>
      </c>
      <c r="Q624" s="95" t="str">
        <f>IF([1]Лист1!Q624="","",[1]Лист1!Q624)</f>
        <v/>
      </c>
      <c r="R624" s="99" t="str">
        <f>IF([1]Лист1!R624="","",[1]Лист1!R624)</f>
        <v/>
      </c>
      <c r="S624" s="95" t="str">
        <f>IF([1]Лист1!S624="","",[1]Лист1!S624)</f>
        <v/>
      </c>
      <c r="T624" s="95" t="str">
        <f>IF([1]Лист1!T624="","",[1]Лист1!T624)</f>
        <v/>
      </c>
      <c r="U624" s="95" t="str">
        <f>IF([1]Лист1!U624="","",[1]Лист1!U624)</f>
        <v/>
      </c>
      <c r="V624" s="95" t="str">
        <f>IF([1]Лист1!V624="","",[1]Лист1!V624)</f>
        <v/>
      </c>
      <c r="W624" s="129" t="str">
        <f>IF([1]Лист1!W624="","",[1]Лист1!W624)</f>
        <v/>
      </c>
      <c r="AF624" s="153"/>
      <c r="AG624" s="154"/>
      <c r="AH624" s="153"/>
      <c r="AI624" s="154"/>
      <c r="AJ624" s="153"/>
      <c r="AK624" s="153"/>
      <c r="AL624" s="154"/>
    </row>
    <row r="625" spans="1:38" ht="12.75" customHeight="1" x14ac:dyDescent="0.2">
      <c r="A625" s="95" t="str">
        <f>IF([1]Лист1!A625="","",[1]Лист1!A625)</f>
        <v/>
      </c>
      <c r="B625" s="95" t="str">
        <f>IF([1]Лист1!B625="","",[1]Лист1!B625)</f>
        <v/>
      </c>
      <c r="C625" s="95" t="str">
        <f>IF([1]Лист1!C625="","",[1]Лист1!C625)</f>
        <v/>
      </c>
      <c r="D625" s="95" t="str">
        <f>IF([1]Лист1!D625="","",[1]Лист1!D625)</f>
        <v/>
      </c>
      <c r="E625" s="95" t="str">
        <f>IF([1]Лист1!E625="","",[1]Лист1!E625)</f>
        <v/>
      </c>
      <c r="F625" s="95" t="str">
        <f>IF([1]Лист1!F625="","",[1]Лист1!F625)</f>
        <v/>
      </c>
      <c r="G625" s="95" t="str">
        <f>IF([1]Лист1!G625="","",[1]Лист1!G625)</f>
        <v/>
      </c>
      <c r="H625" s="95" t="str">
        <f>IF([1]Лист1!H625="","",[1]Лист1!H625)</f>
        <v/>
      </c>
      <c r="I625" s="95" t="str">
        <f>IF([1]Лист1!I625="","",[1]Лист1!I625)</f>
        <v/>
      </c>
      <c r="J625" s="95" t="str">
        <f>IF([1]Лист1!J625="","",[1]Лист1!J625)</f>
        <v/>
      </c>
      <c r="K625" s="95" t="str">
        <f>IF([1]Лист1!K625="","",[1]Лист1!K625)</f>
        <v/>
      </c>
      <c r="L625" s="96" t="str">
        <f>IF([1]Лист1!L625="","",[1]Лист1!L625)</f>
        <v/>
      </c>
      <c r="M625" s="95" t="str">
        <f>IF([1]Лист1!M625="","",[1]Лист1!M625)</f>
        <v/>
      </c>
      <c r="N625" s="98" t="str">
        <f>IF([1]Лист1!N625="","",[1]Лист1!N625)</f>
        <v/>
      </c>
      <c r="O625" s="98" t="str">
        <f>IF([1]Лист1!O625="","",[1]Лист1!O625)</f>
        <v/>
      </c>
      <c r="P625" s="99" t="str">
        <f>IF([1]Лист1!P625="","",[1]Лист1!P625)</f>
        <v/>
      </c>
      <c r="Q625" s="95" t="str">
        <f>IF([1]Лист1!Q625="","",[1]Лист1!Q625)</f>
        <v/>
      </c>
      <c r="R625" s="99" t="str">
        <f>IF([1]Лист1!R625="","",[1]Лист1!R625)</f>
        <v/>
      </c>
      <c r="S625" s="95" t="str">
        <f>IF([1]Лист1!S625="","",[1]Лист1!S625)</f>
        <v/>
      </c>
      <c r="T625" s="95" t="str">
        <f>IF([1]Лист1!T625="","",[1]Лист1!T625)</f>
        <v/>
      </c>
      <c r="U625" s="95" t="str">
        <f>IF([1]Лист1!U625="","",[1]Лист1!U625)</f>
        <v/>
      </c>
      <c r="V625" s="95" t="str">
        <f>IF([1]Лист1!V625="","",[1]Лист1!V625)</f>
        <v/>
      </c>
      <c r="W625" s="129" t="str">
        <f>IF([1]Лист1!W625="","",[1]Лист1!W625)</f>
        <v/>
      </c>
      <c r="AF625" s="153"/>
      <c r="AG625" s="154"/>
      <c r="AH625" s="153"/>
      <c r="AI625" s="154"/>
      <c r="AJ625" s="153"/>
      <c r="AK625" s="153"/>
      <c r="AL625" s="154"/>
    </row>
    <row r="626" spans="1:38" ht="12.75" customHeight="1" x14ac:dyDescent="0.2">
      <c r="A626" s="95" t="str">
        <f>IF([1]Лист1!A626="","",[1]Лист1!A626)</f>
        <v/>
      </c>
      <c r="B626" s="95" t="str">
        <f>IF([1]Лист1!B626="","",[1]Лист1!B626)</f>
        <v/>
      </c>
      <c r="C626" s="95" t="str">
        <f>IF([1]Лист1!C626="","",[1]Лист1!C626)</f>
        <v/>
      </c>
      <c r="D626" s="95" t="str">
        <f>IF([1]Лист1!D626="","",[1]Лист1!D626)</f>
        <v/>
      </c>
      <c r="E626" s="95" t="str">
        <f>IF([1]Лист1!E626="","",[1]Лист1!E626)</f>
        <v/>
      </c>
      <c r="F626" s="95" t="str">
        <f>IF([1]Лист1!F626="","",[1]Лист1!F626)</f>
        <v/>
      </c>
      <c r="G626" s="95" t="str">
        <f>IF([1]Лист1!G626="","",[1]Лист1!G626)</f>
        <v/>
      </c>
      <c r="H626" s="95" t="str">
        <f>IF([1]Лист1!H626="","",[1]Лист1!H626)</f>
        <v/>
      </c>
      <c r="I626" s="95" t="str">
        <f>IF([1]Лист1!I626="","",[1]Лист1!I626)</f>
        <v/>
      </c>
      <c r="J626" s="95" t="str">
        <f>IF([1]Лист1!J626="","",[1]Лист1!J626)</f>
        <v/>
      </c>
      <c r="K626" s="95" t="str">
        <f>IF([1]Лист1!K626="","",[1]Лист1!K626)</f>
        <v/>
      </c>
      <c r="L626" s="96" t="str">
        <f>IF([1]Лист1!L626="","",[1]Лист1!L626)</f>
        <v/>
      </c>
      <c r="M626" s="95" t="str">
        <f>IF([1]Лист1!M626="","",[1]Лист1!M626)</f>
        <v/>
      </c>
      <c r="N626" s="98" t="str">
        <f>IF([1]Лист1!N626="","",[1]Лист1!N626)</f>
        <v/>
      </c>
      <c r="O626" s="98" t="str">
        <f>IF([1]Лист1!O626="","",[1]Лист1!O626)</f>
        <v/>
      </c>
      <c r="P626" s="99" t="str">
        <f>IF([1]Лист1!P626="","",[1]Лист1!P626)</f>
        <v/>
      </c>
      <c r="Q626" s="95" t="str">
        <f>IF([1]Лист1!Q626="","",[1]Лист1!Q626)</f>
        <v/>
      </c>
      <c r="R626" s="99" t="str">
        <f>IF([1]Лист1!R626="","",[1]Лист1!R626)</f>
        <v/>
      </c>
      <c r="S626" s="95" t="str">
        <f>IF([1]Лист1!S626="","",[1]Лист1!S626)</f>
        <v/>
      </c>
      <c r="T626" s="95" t="str">
        <f>IF([1]Лист1!T626="","",[1]Лист1!T626)</f>
        <v/>
      </c>
      <c r="U626" s="95" t="str">
        <f>IF([1]Лист1!U626="","",[1]Лист1!U626)</f>
        <v/>
      </c>
      <c r="V626" s="95" t="str">
        <f>IF([1]Лист1!V626="","",[1]Лист1!V626)</f>
        <v/>
      </c>
      <c r="W626" s="129" t="str">
        <f>IF([1]Лист1!W626="","",[1]Лист1!W626)</f>
        <v/>
      </c>
      <c r="AF626" s="153"/>
      <c r="AG626" s="154"/>
      <c r="AH626" s="153"/>
      <c r="AI626" s="154"/>
      <c r="AJ626" s="153"/>
      <c r="AK626" s="153"/>
      <c r="AL626" s="154"/>
    </row>
    <row r="627" spans="1:38" ht="12.75" customHeight="1" x14ac:dyDescent="0.2">
      <c r="A627" s="95" t="str">
        <f>IF([1]Лист1!A627="","",[1]Лист1!A627)</f>
        <v/>
      </c>
      <c r="B627" s="95" t="str">
        <f>IF([1]Лист1!B627="","",[1]Лист1!B627)</f>
        <v/>
      </c>
      <c r="C627" s="95" t="str">
        <f>IF([1]Лист1!C627="","",[1]Лист1!C627)</f>
        <v/>
      </c>
      <c r="D627" s="95" t="str">
        <f>IF([1]Лист1!D627="","",[1]Лист1!D627)</f>
        <v/>
      </c>
      <c r="E627" s="95" t="str">
        <f>IF([1]Лист1!E627="","",[1]Лист1!E627)</f>
        <v/>
      </c>
      <c r="F627" s="95" t="str">
        <f>IF([1]Лист1!F627="","",[1]Лист1!F627)</f>
        <v/>
      </c>
      <c r="G627" s="95" t="str">
        <f>IF([1]Лист1!G627="","",[1]Лист1!G627)</f>
        <v/>
      </c>
      <c r="H627" s="95" t="str">
        <f>IF([1]Лист1!H627="","",[1]Лист1!H627)</f>
        <v/>
      </c>
      <c r="I627" s="95" t="str">
        <f>IF([1]Лист1!I627="","",[1]Лист1!I627)</f>
        <v/>
      </c>
      <c r="J627" s="95" t="str">
        <f>IF([1]Лист1!J627="","",[1]Лист1!J627)</f>
        <v/>
      </c>
      <c r="K627" s="95" t="str">
        <f>IF([1]Лист1!K627="","",[1]Лист1!K627)</f>
        <v/>
      </c>
      <c r="L627" s="96" t="str">
        <f>IF([1]Лист1!L627="","",[1]Лист1!L627)</f>
        <v/>
      </c>
      <c r="M627" s="95" t="str">
        <f>IF([1]Лист1!M627="","",[1]Лист1!M627)</f>
        <v/>
      </c>
      <c r="N627" s="98" t="str">
        <f>IF([1]Лист1!N627="","",[1]Лист1!N627)</f>
        <v/>
      </c>
      <c r="O627" s="98" t="str">
        <f>IF([1]Лист1!O627="","",[1]Лист1!O627)</f>
        <v/>
      </c>
      <c r="P627" s="99" t="str">
        <f>IF([1]Лист1!P627="","",[1]Лист1!P627)</f>
        <v/>
      </c>
      <c r="Q627" s="95" t="str">
        <f>IF([1]Лист1!Q627="","",[1]Лист1!Q627)</f>
        <v/>
      </c>
      <c r="R627" s="99" t="str">
        <f>IF([1]Лист1!R627="","",[1]Лист1!R627)</f>
        <v/>
      </c>
      <c r="S627" s="95" t="str">
        <f>IF([1]Лист1!S627="","",[1]Лист1!S627)</f>
        <v/>
      </c>
      <c r="T627" s="95" t="str">
        <f>IF([1]Лист1!T627="","",[1]Лист1!T627)</f>
        <v/>
      </c>
      <c r="U627" s="95" t="str">
        <f>IF([1]Лист1!U627="","",[1]Лист1!U627)</f>
        <v/>
      </c>
      <c r="V627" s="95" t="str">
        <f>IF([1]Лист1!V627="","",[1]Лист1!V627)</f>
        <v/>
      </c>
      <c r="W627" s="129" t="str">
        <f>IF([1]Лист1!W627="","",[1]Лист1!W627)</f>
        <v/>
      </c>
      <c r="AF627" s="153"/>
      <c r="AG627" s="154"/>
      <c r="AH627" s="153"/>
      <c r="AI627" s="154"/>
      <c r="AJ627" s="153"/>
      <c r="AK627" s="153"/>
      <c r="AL627" s="154"/>
    </row>
    <row r="628" spans="1:38" ht="12.75" customHeight="1" x14ac:dyDescent="0.2">
      <c r="A628" s="95" t="str">
        <f>IF([1]Лист1!A628="","",[1]Лист1!A628)</f>
        <v/>
      </c>
      <c r="B628" s="95" t="str">
        <f>IF([1]Лист1!B628="","",[1]Лист1!B628)</f>
        <v/>
      </c>
      <c r="C628" s="95" t="str">
        <f>IF([1]Лист1!C628="","",[1]Лист1!C628)</f>
        <v/>
      </c>
      <c r="D628" s="95" t="str">
        <f>IF([1]Лист1!D628="","",[1]Лист1!D628)</f>
        <v/>
      </c>
      <c r="E628" s="95" t="str">
        <f>IF([1]Лист1!E628="","",[1]Лист1!E628)</f>
        <v/>
      </c>
      <c r="F628" s="95" t="str">
        <f>IF([1]Лист1!F628="","",[1]Лист1!F628)</f>
        <v/>
      </c>
      <c r="G628" s="95" t="str">
        <f>IF([1]Лист1!G628="","",[1]Лист1!G628)</f>
        <v/>
      </c>
      <c r="H628" s="95" t="str">
        <f>IF([1]Лист1!H628="","",[1]Лист1!H628)</f>
        <v/>
      </c>
      <c r="I628" s="95" t="str">
        <f>IF([1]Лист1!I628="","",[1]Лист1!I628)</f>
        <v/>
      </c>
      <c r="J628" s="95" t="str">
        <f>IF([1]Лист1!J628="","",[1]Лист1!J628)</f>
        <v/>
      </c>
      <c r="K628" s="95" t="str">
        <f>IF([1]Лист1!K628="","",[1]Лист1!K628)</f>
        <v/>
      </c>
      <c r="L628" s="96" t="str">
        <f>IF([1]Лист1!L628="","",[1]Лист1!L628)</f>
        <v/>
      </c>
      <c r="M628" s="95" t="str">
        <f>IF([1]Лист1!M628="","",[1]Лист1!M628)</f>
        <v/>
      </c>
      <c r="N628" s="98" t="str">
        <f>IF([1]Лист1!N628="","",[1]Лист1!N628)</f>
        <v/>
      </c>
      <c r="O628" s="98" t="str">
        <f>IF([1]Лист1!O628="","",[1]Лист1!O628)</f>
        <v/>
      </c>
      <c r="P628" s="99" t="str">
        <f>IF([1]Лист1!P628="","",[1]Лист1!P628)</f>
        <v/>
      </c>
      <c r="Q628" s="95" t="str">
        <f>IF([1]Лист1!Q628="","",[1]Лист1!Q628)</f>
        <v/>
      </c>
      <c r="R628" s="99" t="str">
        <f>IF([1]Лист1!R628="","",[1]Лист1!R628)</f>
        <v/>
      </c>
      <c r="S628" s="95" t="str">
        <f>IF([1]Лист1!S628="","",[1]Лист1!S628)</f>
        <v/>
      </c>
      <c r="T628" s="95" t="str">
        <f>IF([1]Лист1!T628="","",[1]Лист1!T628)</f>
        <v/>
      </c>
      <c r="U628" s="95" t="str">
        <f>IF([1]Лист1!U628="","",[1]Лист1!U628)</f>
        <v/>
      </c>
      <c r="V628" s="95" t="str">
        <f>IF([1]Лист1!V628="","",[1]Лист1!V628)</f>
        <v/>
      </c>
      <c r="W628" s="129" t="str">
        <f>IF([1]Лист1!W628="","",[1]Лист1!W628)</f>
        <v/>
      </c>
      <c r="AF628" s="153"/>
      <c r="AG628" s="154"/>
      <c r="AH628" s="153"/>
      <c r="AI628" s="154"/>
      <c r="AJ628" s="153"/>
      <c r="AK628" s="153"/>
      <c r="AL628" s="154"/>
    </row>
    <row r="629" spans="1:38" ht="12.75" customHeight="1" x14ac:dyDescent="0.2">
      <c r="A629" s="95" t="str">
        <f>IF([1]Лист1!A629="","",[1]Лист1!A629)</f>
        <v/>
      </c>
      <c r="B629" s="95" t="str">
        <f>IF([1]Лист1!B629="","",[1]Лист1!B629)</f>
        <v/>
      </c>
      <c r="C629" s="95" t="str">
        <f>IF([1]Лист1!C629="","",[1]Лист1!C629)</f>
        <v/>
      </c>
      <c r="D629" s="95" t="str">
        <f>IF([1]Лист1!D629="","",[1]Лист1!D629)</f>
        <v/>
      </c>
      <c r="E629" s="95" t="str">
        <f>IF([1]Лист1!E629="","",[1]Лист1!E629)</f>
        <v/>
      </c>
      <c r="F629" s="95" t="str">
        <f>IF([1]Лист1!F629="","",[1]Лист1!F629)</f>
        <v/>
      </c>
      <c r="G629" s="95" t="str">
        <f>IF([1]Лист1!G629="","",[1]Лист1!G629)</f>
        <v/>
      </c>
      <c r="H629" s="95" t="str">
        <f>IF([1]Лист1!H629="","",[1]Лист1!H629)</f>
        <v/>
      </c>
      <c r="I629" s="95" t="str">
        <f>IF([1]Лист1!I629="","",[1]Лист1!I629)</f>
        <v/>
      </c>
      <c r="J629" s="95" t="str">
        <f>IF([1]Лист1!J629="","",[1]Лист1!J629)</f>
        <v/>
      </c>
      <c r="K629" s="95" t="str">
        <f>IF([1]Лист1!K629="","",[1]Лист1!K629)</f>
        <v/>
      </c>
      <c r="L629" s="96" t="str">
        <f>IF([1]Лист1!L629="","",[1]Лист1!L629)</f>
        <v/>
      </c>
      <c r="M629" s="95" t="str">
        <f>IF([1]Лист1!M629="","",[1]Лист1!M629)</f>
        <v/>
      </c>
      <c r="N629" s="98" t="str">
        <f>IF([1]Лист1!N629="","",[1]Лист1!N629)</f>
        <v/>
      </c>
      <c r="O629" s="98" t="str">
        <f>IF([1]Лист1!O629="","",[1]Лист1!O629)</f>
        <v/>
      </c>
      <c r="P629" s="99" t="str">
        <f>IF([1]Лист1!P629="","",[1]Лист1!P629)</f>
        <v/>
      </c>
      <c r="Q629" s="95" t="str">
        <f>IF([1]Лист1!Q629="","",[1]Лист1!Q629)</f>
        <v/>
      </c>
      <c r="R629" s="99" t="str">
        <f>IF([1]Лист1!R629="","",[1]Лист1!R629)</f>
        <v/>
      </c>
      <c r="S629" s="95" t="str">
        <f>IF([1]Лист1!S629="","",[1]Лист1!S629)</f>
        <v/>
      </c>
      <c r="T629" s="95" t="str">
        <f>IF([1]Лист1!T629="","",[1]Лист1!T629)</f>
        <v/>
      </c>
      <c r="U629" s="95" t="str">
        <f>IF([1]Лист1!U629="","",[1]Лист1!U629)</f>
        <v/>
      </c>
      <c r="V629" s="95" t="str">
        <f>IF([1]Лист1!V629="","",[1]Лист1!V629)</f>
        <v/>
      </c>
      <c r="W629" s="129" t="str">
        <f>IF([1]Лист1!W629="","",[1]Лист1!W629)</f>
        <v/>
      </c>
      <c r="AF629" s="153"/>
      <c r="AG629" s="154"/>
      <c r="AH629" s="153"/>
      <c r="AI629" s="154"/>
      <c r="AJ629" s="153"/>
      <c r="AK629" s="153"/>
      <c r="AL629" s="154"/>
    </row>
    <row r="630" spans="1:38" ht="12.75" customHeight="1" x14ac:dyDescent="0.2">
      <c r="A630" s="95" t="str">
        <f>IF([1]Лист1!A630="","",[1]Лист1!A630)</f>
        <v/>
      </c>
      <c r="B630" s="95" t="str">
        <f>IF([1]Лист1!B630="","",[1]Лист1!B630)</f>
        <v/>
      </c>
      <c r="C630" s="95" t="str">
        <f>IF([1]Лист1!C630="","",[1]Лист1!C630)</f>
        <v/>
      </c>
      <c r="D630" s="95" t="str">
        <f>IF([1]Лист1!D630="","",[1]Лист1!D630)</f>
        <v/>
      </c>
      <c r="E630" s="95" t="str">
        <f>IF([1]Лист1!E630="","",[1]Лист1!E630)</f>
        <v/>
      </c>
      <c r="F630" s="95" t="str">
        <f>IF([1]Лист1!F630="","",[1]Лист1!F630)</f>
        <v/>
      </c>
      <c r="G630" s="95" t="str">
        <f>IF([1]Лист1!G630="","",[1]Лист1!G630)</f>
        <v/>
      </c>
      <c r="H630" s="95" t="str">
        <f>IF([1]Лист1!H630="","",[1]Лист1!H630)</f>
        <v/>
      </c>
      <c r="I630" s="95" t="str">
        <f>IF([1]Лист1!I630="","",[1]Лист1!I630)</f>
        <v/>
      </c>
      <c r="J630" s="95" t="str">
        <f>IF([1]Лист1!J630="","",[1]Лист1!J630)</f>
        <v/>
      </c>
      <c r="K630" s="95" t="str">
        <f>IF([1]Лист1!K630="","",[1]Лист1!K630)</f>
        <v/>
      </c>
      <c r="L630" s="96" t="str">
        <f>IF([1]Лист1!L630="","",[1]Лист1!L630)</f>
        <v/>
      </c>
      <c r="M630" s="95" t="str">
        <f>IF([1]Лист1!M630="","",[1]Лист1!M630)</f>
        <v/>
      </c>
      <c r="N630" s="98" t="str">
        <f>IF([1]Лист1!N630="","",[1]Лист1!N630)</f>
        <v/>
      </c>
      <c r="O630" s="98" t="str">
        <f>IF([1]Лист1!O630="","",[1]Лист1!O630)</f>
        <v/>
      </c>
      <c r="P630" s="99" t="str">
        <f>IF([1]Лист1!P630="","",[1]Лист1!P630)</f>
        <v/>
      </c>
      <c r="Q630" s="95" t="str">
        <f>IF([1]Лист1!Q630="","",[1]Лист1!Q630)</f>
        <v/>
      </c>
      <c r="R630" s="99" t="str">
        <f>IF([1]Лист1!R630="","",[1]Лист1!R630)</f>
        <v/>
      </c>
      <c r="S630" s="95" t="str">
        <f>IF([1]Лист1!S630="","",[1]Лист1!S630)</f>
        <v/>
      </c>
      <c r="T630" s="95" t="str">
        <f>IF([1]Лист1!T630="","",[1]Лист1!T630)</f>
        <v/>
      </c>
      <c r="U630" s="95" t="str">
        <f>IF([1]Лист1!U630="","",[1]Лист1!U630)</f>
        <v/>
      </c>
      <c r="V630" s="95" t="str">
        <f>IF([1]Лист1!V630="","",[1]Лист1!V630)</f>
        <v/>
      </c>
      <c r="W630" s="129" t="str">
        <f>IF([1]Лист1!W630="","",[1]Лист1!W630)</f>
        <v/>
      </c>
      <c r="AF630" s="153"/>
      <c r="AG630" s="154"/>
      <c r="AH630" s="153"/>
      <c r="AI630" s="154"/>
      <c r="AJ630" s="153"/>
      <c r="AK630" s="153"/>
      <c r="AL630" s="154"/>
    </row>
    <row r="631" spans="1:38" ht="12.75" customHeight="1" x14ac:dyDescent="0.2">
      <c r="A631" s="95" t="str">
        <f>IF([1]Лист1!A631="","",[1]Лист1!A631)</f>
        <v/>
      </c>
      <c r="B631" s="95" t="str">
        <f>IF([1]Лист1!B631="","",[1]Лист1!B631)</f>
        <v/>
      </c>
      <c r="C631" s="95" t="str">
        <f>IF([1]Лист1!C631="","",[1]Лист1!C631)</f>
        <v/>
      </c>
      <c r="D631" s="95" t="str">
        <f>IF([1]Лист1!D631="","",[1]Лист1!D631)</f>
        <v/>
      </c>
      <c r="E631" s="95" t="str">
        <f>IF([1]Лист1!E631="","",[1]Лист1!E631)</f>
        <v/>
      </c>
      <c r="F631" s="95" t="str">
        <f>IF([1]Лист1!F631="","",[1]Лист1!F631)</f>
        <v/>
      </c>
      <c r="G631" s="95" t="str">
        <f>IF([1]Лист1!G631="","",[1]Лист1!G631)</f>
        <v/>
      </c>
      <c r="H631" s="95" t="str">
        <f>IF([1]Лист1!H631="","",[1]Лист1!H631)</f>
        <v/>
      </c>
      <c r="I631" s="95" t="str">
        <f>IF([1]Лист1!I631="","",[1]Лист1!I631)</f>
        <v/>
      </c>
      <c r="J631" s="95" t="str">
        <f>IF([1]Лист1!J631="","",[1]Лист1!J631)</f>
        <v/>
      </c>
      <c r="K631" s="95" t="str">
        <f>IF([1]Лист1!K631="","",[1]Лист1!K631)</f>
        <v/>
      </c>
      <c r="L631" s="96" t="str">
        <f>IF([1]Лист1!L631="","",[1]Лист1!L631)</f>
        <v/>
      </c>
      <c r="M631" s="95" t="str">
        <f>IF([1]Лист1!M631="","",[1]Лист1!M631)</f>
        <v/>
      </c>
      <c r="N631" s="98" t="str">
        <f>IF([1]Лист1!N631="","",[1]Лист1!N631)</f>
        <v/>
      </c>
      <c r="O631" s="98" t="str">
        <f>IF([1]Лист1!O631="","",[1]Лист1!O631)</f>
        <v/>
      </c>
      <c r="P631" s="99" t="str">
        <f>IF([1]Лист1!P631="","",[1]Лист1!P631)</f>
        <v/>
      </c>
      <c r="Q631" s="95" t="str">
        <f>IF([1]Лист1!Q631="","",[1]Лист1!Q631)</f>
        <v/>
      </c>
      <c r="R631" s="99" t="str">
        <f>IF([1]Лист1!R631="","",[1]Лист1!R631)</f>
        <v/>
      </c>
      <c r="S631" s="95" t="str">
        <f>IF([1]Лист1!S631="","",[1]Лист1!S631)</f>
        <v/>
      </c>
      <c r="T631" s="95" t="str">
        <f>IF([1]Лист1!T631="","",[1]Лист1!T631)</f>
        <v/>
      </c>
      <c r="U631" s="95" t="str">
        <f>IF([1]Лист1!U631="","",[1]Лист1!U631)</f>
        <v/>
      </c>
      <c r="V631" s="95" t="str">
        <f>IF([1]Лист1!V631="","",[1]Лист1!V631)</f>
        <v/>
      </c>
      <c r="W631" s="129" t="str">
        <f>IF([1]Лист1!W631="","",[1]Лист1!W631)</f>
        <v/>
      </c>
      <c r="AF631" s="153"/>
      <c r="AG631" s="154"/>
      <c r="AH631" s="153"/>
      <c r="AI631" s="154"/>
      <c r="AJ631" s="153"/>
      <c r="AK631" s="153"/>
      <c r="AL631" s="154"/>
    </row>
    <row r="632" spans="1:38" ht="12.75" customHeight="1" x14ac:dyDescent="0.2">
      <c r="A632" s="95" t="str">
        <f>IF([1]Лист1!A632="","",[1]Лист1!A632)</f>
        <v/>
      </c>
      <c r="B632" s="95" t="str">
        <f>IF([1]Лист1!B632="","",[1]Лист1!B632)</f>
        <v/>
      </c>
      <c r="C632" s="95" t="str">
        <f>IF([1]Лист1!C632="","",[1]Лист1!C632)</f>
        <v/>
      </c>
      <c r="D632" s="95" t="str">
        <f>IF([1]Лист1!D632="","",[1]Лист1!D632)</f>
        <v/>
      </c>
      <c r="E632" s="95" t="str">
        <f>IF([1]Лист1!E632="","",[1]Лист1!E632)</f>
        <v/>
      </c>
      <c r="F632" s="95" t="str">
        <f>IF([1]Лист1!F632="","",[1]Лист1!F632)</f>
        <v/>
      </c>
      <c r="G632" s="95" t="str">
        <f>IF([1]Лист1!G632="","",[1]Лист1!G632)</f>
        <v/>
      </c>
      <c r="H632" s="95" t="str">
        <f>IF([1]Лист1!H632="","",[1]Лист1!H632)</f>
        <v/>
      </c>
      <c r="I632" s="95" t="str">
        <f>IF([1]Лист1!I632="","",[1]Лист1!I632)</f>
        <v/>
      </c>
      <c r="J632" s="95" t="str">
        <f>IF([1]Лист1!J632="","",[1]Лист1!J632)</f>
        <v/>
      </c>
      <c r="K632" s="95" t="str">
        <f>IF([1]Лист1!K632="","",[1]Лист1!K632)</f>
        <v/>
      </c>
      <c r="L632" s="96" t="str">
        <f>IF([1]Лист1!L632="","",[1]Лист1!L632)</f>
        <v/>
      </c>
      <c r="M632" s="95" t="str">
        <f>IF([1]Лист1!M632="","",[1]Лист1!M632)</f>
        <v/>
      </c>
      <c r="N632" s="98" t="str">
        <f>IF([1]Лист1!N632="","",[1]Лист1!N632)</f>
        <v/>
      </c>
      <c r="O632" s="98" t="str">
        <f>IF([1]Лист1!O632="","",[1]Лист1!O632)</f>
        <v/>
      </c>
      <c r="P632" s="99" t="str">
        <f>IF([1]Лист1!P632="","",[1]Лист1!P632)</f>
        <v/>
      </c>
      <c r="Q632" s="95" t="str">
        <f>IF([1]Лист1!Q632="","",[1]Лист1!Q632)</f>
        <v/>
      </c>
      <c r="R632" s="99" t="str">
        <f>IF([1]Лист1!R632="","",[1]Лист1!R632)</f>
        <v/>
      </c>
      <c r="S632" s="95" t="str">
        <f>IF([1]Лист1!S632="","",[1]Лист1!S632)</f>
        <v/>
      </c>
      <c r="T632" s="95" t="str">
        <f>IF([1]Лист1!T632="","",[1]Лист1!T632)</f>
        <v/>
      </c>
      <c r="U632" s="95" t="str">
        <f>IF([1]Лист1!U632="","",[1]Лист1!U632)</f>
        <v/>
      </c>
      <c r="V632" s="95" t="str">
        <f>IF([1]Лист1!V632="","",[1]Лист1!V632)</f>
        <v/>
      </c>
      <c r="W632" s="129" t="str">
        <f>IF([1]Лист1!W632="","",[1]Лист1!W632)</f>
        <v/>
      </c>
      <c r="AF632" s="153"/>
      <c r="AG632" s="154"/>
      <c r="AH632" s="153"/>
      <c r="AI632" s="154"/>
      <c r="AJ632" s="153"/>
      <c r="AK632" s="153"/>
      <c r="AL632" s="154"/>
    </row>
    <row r="633" spans="1:38" ht="12.75" customHeight="1" x14ac:dyDescent="0.2">
      <c r="A633" s="95" t="str">
        <f>IF([1]Лист1!A633="","",[1]Лист1!A633)</f>
        <v/>
      </c>
      <c r="B633" s="95" t="str">
        <f>IF([1]Лист1!B633="","",[1]Лист1!B633)</f>
        <v/>
      </c>
      <c r="C633" s="95" t="str">
        <f>IF([1]Лист1!C633="","",[1]Лист1!C633)</f>
        <v/>
      </c>
      <c r="D633" s="95" t="str">
        <f>IF([1]Лист1!D633="","",[1]Лист1!D633)</f>
        <v/>
      </c>
      <c r="E633" s="95" t="str">
        <f>IF([1]Лист1!E633="","",[1]Лист1!E633)</f>
        <v/>
      </c>
      <c r="F633" s="95" t="str">
        <f>IF([1]Лист1!F633="","",[1]Лист1!F633)</f>
        <v/>
      </c>
      <c r="G633" s="95" t="str">
        <f>IF([1]Лист1!G633="","",[1]Лист1!G633)</f>
        <v/>
      </c>
      <c r="H633" s="95" t="str">
        <f>IF([1]Лист1!H633="","",[1]Лист1!H633)</f>
        <v/>
      </c>
      <c r="I633" s="95" t="str">
        <f>IF([1]Лист1!I633="","",[1]Лист1!I633)</f>
        <v/>
      </c>
      <c r="J633" s="95" t="str">
        <f>IF([1]Лист1!J633="","",[1]Лист1!J633)</f>
        <v/>
      </c>
      <c r="K633" s="95" t="str">
        <f>IF([1]Лист1!K633="","",[1]Лист1!K633)</f>
        <v/>
      </c>
      <c r="L633" s="96" t="str">
        <f>IF([1]Лист1!L633="","",[1]Лист1!L633)</f>
        <v/>
      </c>
      <c r="M633" s="95" t="str">
        <f>IF([1]Лист1!M633="","",[1]Лист1!M633)</f>
        <v/>
      </c>
      <c r="N633" s="98" t="str">
        <f>IF([1]Лист1!N633="","",[1]Лист1!N633)</f>
        <v/>
      </c>
      <c r="O633" s="98" t="str">
        <f>IF([1]Лист1!O633="","",[1]Лист1!O633)</f>
        <v/>
      </c>
      <c r="P633" s="99" t="str">
        <f>IF([1]Лист1!P633="","",[1]Лист1!P633)</f>
        <v/>
      </c>
      <c r="Q633" s="95" t="str">
        <f>IF([1]Лист1!Q633="","",[1]Лист1!Q633)</f>
        <v/>
      </c>
      <c r="R633" s="99" t="str">
        <f>IF([1]Лист1!R633="","",[1]Лист1!R633)</f>
        <v/>
      </c>
      <c r="S633" s="95" t="str">
        <f>IF([1]Лист1!S633="","",[1]Лист1!S633)</f>
        <v/>
      </c>
      <c r="T633" s="95" t="str">
        <f>IF([1]Лист1!T633="","",[1]Лист1!T633)</f>
        <v/>
      </c>
      <c r="U633" s="95" t="str">
        <f>IF([1]Лист1!U633="","",[1]Лист1!U633)</f>
        <v/>
      </c>
      <c r="V633" s="95" t="str">
        <f>IF([1]Лист1!V633="","",[1]Лист1!V633)</f>
        <v/>
      </c>
      <c r="W633" s="129" t="str">
        <f>IF([1]Лист1!W633="","",[1]Лист1!W633)</f>
        <v/>
      </c>
      <c r="AF633" s="153"/>
      <c r="AG633" s="154"/>
      <c r="AH633" s="153"/>
      <c r="AI633" s="154"/>
      <c r="AJ633" s="153"/>
      <c r="AK633" s="153"/>
      <c r="AL633" s="154"/>
    </row>
    <row r="634" spans="1:38" ht="12.75" customHeight="1" x14ac:dyDescent="0.2">
      <c r="A634" s="95" t="str">
        <f>IF([1]Лист1!A634="","",[1]Лист1!A634)</f>
        <v/>
      </c>
      <c r="B634" s="95" t="str">
        <f>IF([1]Лист1!B634="","",[1]Лист1!B634)</f>
        <v/>
      </c>
      <c r="C634" s="95" t="str">
        <f>IF([1]Лист1!C634="","",[1]Лист1!C634)</f>
        <v/>
      </c>
      <c r="D634" s="95" t="str">
        <f>IF([1]Лист1!D634="","",[1]Лист1!D634)</f>
        <v/>
      </c>
      <c r="E634" s="95" t="str">
        <f>IF([1]Лист1!E634="","",[1]Лист1!E634)</f>
        <v/>
      </c>
      <c r="F634" s="95" t="str">
        <f>IF([1]Лист1!F634="","",[1]Лист1!F634)</f>
        <v/>
      </c>
      <c r="G634" s="95" t="str">
        <f>IF([1]Лист1!G634="","",[1]Лист1!G634)</f>
        <v/>
      </c>
      <c r="H634" s="95" t="str">
        <f>IF([1]Лист1!H634="","",[1]Лист1!H634)</f>
        <v/>
      </c>
      <c r="I634" s="95" t="str">
        <f>IF([1]Лист1!I634="","",[1]Лист1!I634)</f>
        <v/>
      </c>
      <c r="J634" s="95" t="str">
        <f>IF([1]Лист1!J634="","",[1]Лист1!J634)</f>
        <v/>
      </c>
      <c r="K634" s="95" t="str">
        <f>IF([1]Лист1!K634="","",[1]Лист1!K634)</f>
        <v/>
      </c>
      <c r="L634" s="96" t="str">
        <f>IF([1]Лист1!L634="","",[1]Лист1!L634)</f>
        <v/>
      </c>
      <c r="M634" s="95" t="str">
        <f>IF([1]Лист1!M634="","",[1]Лист1!M634)</f>
        <v/>
      </c>
      <c r="N634" s="98" t="str">
        <f>IF([1]Лист1!N634="","",[1]Лист1!N634)</f>
        <v/>
      </c>
      <c r="O634" s="98" t="str">
        <f>IF([1]Лист1!O634="","",[1]Лист1!O634)</f>
        <v/>
      </c>
      <c r="P634" s="99" t="str">
        <f>IF([1]Лист1!P634="","",[1]Лист1!P634)</f>
        <v/>
      </c>
      <c r="Q634" s="95" t="str">
        <f>IF([1]Лист1!Q634="","",[1]Лист1!Q634)</f>
        <v/>
      </c>
      <c r="R634" s="99" t="str">
        <f>IF([1]Лист1!R634="","",[1]Лист1!R634)</f>
        <v/>
      </c>
      <c r="S634" s="95" t="str">
        <f>IF([1]Лист1!S634="","",[1]Лист1!S634)</f>
        <v/>
      </c>
      <c r="T634" s="95" t="str">
        <f>IF([1]Лист1!T634="","",[1]Лист1!T634)</f>
        <v/>
      </c>
      <c r="U634" s="95" t="str">
        <f>IF([1]Лист1!U634="","",[1]Лист1!U634)</f>
        <v/>
      </c>
      <c r="V634" s="95" t="str">
        <f>IF([1]Лист1!V634="","",[1]Лист1!V634)</f>
        <v/>
      </c>
      <c r="W634" s="129" t="str">
        <f>IF([1]Лист1!W634="","",[1]Лист1!W634)</f>
        <v/>
      </c>
      <c r="AF634" s="153"/>
      <c r="AG634" s="154"/>
      <c r="AH634" s="153"/>
      <c r="AI634" s="154"/>
      <c r="AJ634" s="153"/>
      <c r="AK634" s="153"/>
      <c r="AL634" s="154"/>
    </row>
    <row r="635" spans="1:38" ht="12.75" customHeight="1" x14ac:dyDescent="0.2">
      <c r="A635" s="95" t="str">
        <f>IF([1]Лист1!A635="","",[1]Лист1!A635)</f>
        <v/>
      </c>
      <c r="B635" s="95" t="str">
        <f>IF([1]Лист1!B635="","",[1]Лист1!B635)</f>
        <v/>
      </c>
      <c r="C635" s="95" t="str">
        <f>IF([1]Лист1!C635="","",[1]Лист1!C635)</f>
        <v/>
      </c>
      <c r="D635" s="95" t="str">
        <f>IF([1]Лист1!D635="","",[1]Лист1!D635)</f>
        <v/>
      </c>
      <c r="E635" s="95" t="str">
        <f>IF([1]Лист1!E635="","",[1]Лист1!E635)</f>
        <v/>
      </c>
      <c r="F635" s="95" t="str">
        <f>IF([1]Лист1!F635="","",[1]Лист1!F635)</f>
        <v/>
      </c>
      <c r="G635" s="95" t="str">
        <f>IF([1]Лист1!G635="","",[1]Лист1!G635)</f>
        <v/>
      </c>
      <c r="H635" s="95" t="str">
        <f>IF([1]Лист1!H635="","",[1]Лист1!H635)</f>
        <v/>
      </c>
      <c r="I635" s="95" t="str">
        <f>IF([1]Лист1!I635="","",[1]Лист1!I635)</f>
        <v/>
      </c>
      <c r="J635" s="95" t="str">
        <f>IF([1]Лист1!J635="","",[1]Лист1!J635)</f>
        <v/>
      </c>
      <c r="K635" s="95" t="str">
        <f>IF([1]Лист1!K635="","",[1]Лист1!K635)</f>
        <v/>
      </c>
      <c r="L635" s="96" t="str">
        <f>IF([1]Лист1!L635="","",[1]Лист1!L635)</f>
        <v/>
      </c>
      <c r="M635" s="95" t="str">
        <f>IF([1]Лист1!M635="","",[1]Лист1!M635)</f>
        <v/>
      </c>
      <c r="N635" s="98" t="str">
        <f>IF([1]Лист1!N635="","",[1]Лист1!N635)</f>
        <v/>
      </c>
      <c r="O635" s="98" t="str">
        <f>IF([1]Лист1!O635="","",[1]Лист1!O635)</f>
        <v/>
      </c>
      <c r="P635" s="99" t="str">
        <f>IF([1]Лист1!P635="","",[1]Лист1!P635)</f>
        <v/>
      </c>
      <c r="Q635" s="95" t="str">
        <f>IF([1]Лист1!Q635="","",[1]Лист1!Q635)</f>
        <v/>
      </c>
      <c r="R635" s="99" t="str">
        <f>IF([1]Лист1!R635="","",[1]Лист1!R635)</f>
        <v/>
      </c>
      <c r="S635" s="95" t="str">
        <f>IF([1]Лист1!S635="","",[1]Лист1!S635)</f>
        <v/>
      </c>
      <c r="T635" s="95" t="str">
        <f>IF([1]Лист1!T635="","",[1]Лист1!T635)</f>
        <v/>
      </c>
      <c r="U635" s="95" t="str">
        <f>IF([1]Лист1!U635="","",[1]Лист1!U635)</f>
        <v/>
      </c>
      <c r="V635" s="95" t="str">
        <f>IF([1]Лист1!V635="","",[1]Лист1!V635)</f>
        <v/>
      </c>
      <c r="W635" s="129" t="str">
        <f>IF([1]Лист1!W635="","",[1]Лист1!W635)</f>
        <v/>
      </c>
      <c r="AF635" s="153"/>
      <c r="AG635" s="154"/>
      <c r="AH635" s="153"/>
      <c r="AI635" s="154"/>
      <c r="AJ635" s="153"/>
      <c r="AK635" s="153"/>
      <c r="AL635" s="154"/>
    </row>
    <row r="636" spans="1:38" ht="12.75" customHeight="1" x14ac:dyDescent="0.2">
      <c r="A636" s="95" t="str">
        <f>IF([1]Лист1!A636="","",[1]Лист1!A636)</f>
        <v/>
      </c>
      <c r="B636" s="95" t="str">
        <f>IF([1]Лист1!B636="","",[1]Лист1!B636)</f>
        <v/>
      </c>
      <c r="C636" s="95" t="str">
        <f>IF([1]Лист1!C636="","",[1]Лист1!C636)</f>
        <v/>
      </c>
      <c r="D636" s="95" t="str">
        <f>IF([1]Лист1!D636="","",[1]Лист1!D636)</f>
        <v/>
      </c>
      <c r="E636" s="95" t="str">
        <f>IF([1]Лист1!E636="","",[1]Лист1!E636)</f>
        <v/>
      </c>
      <c r="F636" s="95" t="str">
        <f>IF([1]Лист1!F636="","",[1]Лист1!F636)</f>
        <v/>
      </c>
      <c r="G636" s="95" t="str">
        <f>IF([1]Лист1!G636="","",[1]Лист1!G636)</f>
        <v/>
      </c>
      <c r="H636" s="95" t="str">
        <f>IF([1]Лист1!H636="","",[1]Лист1!H636)</f>
        <v/>
      </c>
      <c r="I636" s="95" t="str">
        <f>IF([1]Лист1!I636="","",[1]Лист1!I636)</f>
        <v/>
      </c>
      <c r="J636" s="95" t="str">
        <f>IF([1]Лист1!J636="","",[1]Лист1!J636)</f>
        <v/>
      </c>
      <c r="K636" s="95" t="str">
        <f>IF([1]Лист1!K636="","",[1]Лист1!K636)</f>
        <v/>
      </c>
      <c r="L636" s="96" t="str">
        <f>IF([1]Лист1!L636="","",[1]Лист1!L636)</f>
        <v/>
      </c>
      <c r="M636" s="95" t="str">
        <f>IF([1]Лист1!M636="","",[1]Лист1!M636)</f>
        <v/>
      </c>
      <c r="N636" s="98" t="str">
        <f>IF([1]Лист1!N636="","",[1]Лист1!N636)</f>
        <v/>
      </c>
      <c r="O636" s="98" t="str">
        <f>IF([1]Лист1!O636="","",[1]Лист1!O636)</f>
        <v/>
      </c>
      <c r="P636" s="99" t="str">
        <f>IF([1]Лист1!P636="","",[1]Лист1!P636)</f>
        <v/>
      </c>
      <c r="Q636" s="95" t="str">
        <f>IF([1]Лист1!Q636="","",[1]Лист1!Q636)</f>
        <v/>
      </c>
      <c r="R636" s="99" t="str">
        <f>IF([1]Лист1!R636="","",[1]Лист1!R636)</f>
        <v/>
      </c>
      <c r="S636" s="95" t="str">
        <f>IF([1]Лист1!S636="","",[1]Лист1!S636)</f>
        <v/>
      </c>
      <c r="T636" s="95" t="str">
        <f>IF([1]Лист1!T636="","",[1]Лист1!T636)</f>
        <v/>
      </c>
      <c r="U636" s="95" t="str">
        <f>IF([1]Лист1!U636="","",[1]Лист1!U636)</f>
        <v/>
      </c>
      <c r="V636" s="95" t="str">
        <f>IF([1]Лист1!V636="","",[1]Лист1!V636)</f>
        <v/>
      </c>
      <c r="W636" s="129" t="str">
        <f>IF([1]Лист1!W636="","",[1]Лист1!W636)</f>
        <v/>
      </c>
      <c r="AF636" s="153"/>
      <c r="AG636" s="154"/>
      <c r="AH636" s="153"/>
      <c r="AI636" s="154"/>
      <c r="AJ636" s="153"/>
      <c r="AK636" s="153"/>
      <c r="AL636" s="154"/>
    </row>
    <row r="637" spans="1:38" ht="12.75" customHeight="1" x14ac:dyDescent="0.2">
      <c r="A637" s="95" t="str">
        <f>IF([1]Лист1!A637="","",[1]Лист1!A637)</f>
        <v/>
      </c>
      <c r="B637" s="95" t="str">
        <f>IF([1]Лист1!B637="","",[1]Лист1!B637)</f>
        <v/>
      </c>
      <c r="C637" s="95" t="str">
        <f>IF([1]Лист1!C637="","",[1]Лист1!C637)</f>
        <v/>
      </c>
      <c r="D637" s="95" t="str">
        <f>IF([1]Лист1!D637="","",[1]Лист1!D637)</f>
        <v/>
      </c>
      <c r="E637" s="95" t="str">
        <f>IF([1]Лист1!E637="","",[1]Лист1!E637)</f>
        <v/>
      </c>
      <c r="F637" s="95" t="str">
        <f>IF([1]Лист1!F637="","",[1]Лист1!F637)</f>
        <v/>
      </c>
      <c r="G637" s="95" t="str">
        <f>IF([1]Лист1!G637="","",[1]Лист1!G637)</f>
        <v/>
      </c>
      <c r="H637" s="95" t="str">
        <f>IF([1]Лист1!H637="","",[1]Лист1!H637)</f>
        <v/>
      </c>
      <c r="I637" s="95" t="str">
        <f>IF([1]Лист1!I637="","",[1]Лист1!I637)</f>
        <v/>
      </c>
      <c r="J637" s="95" t="str">
        <f>IF([1]Лист1!J637="","",[1]Лист1!J637)</f>
        <v/>
      </c>
      <c r="K637" s="95" t="str">
        <f>IF([1]Лист1!K637="","",[1]Лист1!K637)</f>
        <v/>
      </c>
      <c r="L637" s="96" t="str">
        <f>IF([1]Лист1!L637="","",[1]Лист1!L637)</f>
        <v/>
      </c>
      <c r="M637" s="95" t="str">
        <f>IF([1]Лист1!M637="","",[1]Лист1!M637)</f>
        <v/>
      </c>
      <c r="N637" s="98" t="str">
        <f>IF([1]Лист1!N637="","",[1]Лист1!N637)</f>
        <v/>
      </c>
      <c r="O637" s="98" t="str">
        <f>IF([1]Лист1!O637="","",[1]Лист1!O637)</f>
        <v/>
      </c>
      <c r="P637" s="99" t="str">
        <f>IF([1]Лист1!P637="","",[1]Лист1!P637)</f>
        <v/>
      </c>
      <c r="Q637" s="95" t="str">
        <f>IF([1]Лист1!Q637="","",[1]Лист1!Q637)</f>
        <v/>
      </c>
      <c r="R637" s="99" t="str">
        <f>IF([1]Лист1!R637="","",[1]Лист1!R637)</f>
        <v/>
      </c>
      <c r="S637" s="95" t="str">
        <f>IF([1]Лист1!S637="","",[1]Лист1!S637)</f>
        <v/>
      </c>
      <c r="T637" s="95" t="str">
        <f>IF([1]Лист1!T637="","",[1]Лист1!T637)</f>
        <v/>
      </c>
      <c r="U637" s="95" t="str">
        <f>IF([1]Лист1!U637="","",[1]Лист1!U637)</f>
        <v/>
      </c>
      <c r="V637" s="95" t="str">
        <f>IF([1]Лист1!V637="","",[1]Лист1!V637)</f>
        <v/>
      </c>
      <c r="W637" s="129" t="str">
        <f>IF([1]Лист1!W637="","",[1]Лист1!W637)</f>
        <v/>
      </c>
      <c r="AF637" s="153"/>
      <c r="AG637" s="154"/>
      <c r="AH637" s="153"/>
      <c r="AI637" s="154"/>
      <c r="AJ637" s="153"/>
      <c r="AK637" s="153"/>
      <c r="AL637" s="154"/>
    </row>
    <row r="638" spans="1:38" ht="12.75" customHeight="1" x14ac:dyDescent="0.2">
      <c r="A638" s="95" t="str">
        <f>IF([1]Лист1!A638="","",[1]Лист1!A638)</f>
        <v/>
      </c>
      <c r="B638" s="95" t="str">
        <f>IF([1]Лист1!B638="","",[1]Лист1!B638)</f>
        <v/>
      </c>
      <c r="C638" s="95" t="str">
        <f>IF([1]Лист1!C638="","",[1]Лист1!C638)</f>
        <v/>
      </c>
      <c r="D638" s="95" t="str">
        <f>IF([1]Лист1!D638="","",[1]Лист1!D638)</f>
        <v/>
      </c>
      <c r="E638" s="95" t="str">
        <f>IF([1]Лист1!E638="","",[1]Лист1!E638)</f>
        <v/>
      </c>
      <c r="F638" s="95" t="str">
        <f>IF([1]Лист1!F638="","",[1]Лист1!F638)</f>
        <v/>
      </c>
      <c r="G638" s="95" t="str">
        <f>IF([1]Лист1!G638="","",[1]Лист1!G638)</f>
        <v/>
      </c>
      <c r="H638" s="95" t="str">
        <f>IF([1]Лист1!H638="","",[1]Лист1!H638)</f>
        <v/>
      </c>
      <c r="I638" s="95" t="str">
        <f>IF([1]Лист1!I638="","",[1]Лист1!I638)</f>
        <v/>
      </c>
      <c r="J638" s="95" t="str">
        <f>IF([1]Лист1!J638="","",[1]Лист1!J638)</f>
        <v/>
      </c>
      <c r="K638" s="95" t="str">
        <f>IF([1]Лист1!K638="","",[1]Лист1!K638)</f>
        <v/>
      </c>
      <c r="L638" s="96" t="str">
        <f>IF([1]Лист1!L638="","",[1]Лист1!L638)</f>
        <v/>
      </c>
      <c r="M638" s="95" t="str">
        <f>IF([1]Лист1!M638="","",[1]Лист1!M638)</f>
        <v/>
      </c>
      <c r="N638" s="98" t="str">
        <f>IF([1]Лист1!N638="","",[1]Лист1!N638)</f>
        <v/>
      </c>
      <c r="O638" s="98" t="str">
        <f>IF([1]Лист1!O638="","",[1]Лист1!O638)</f>
        <v/>
      </c>
      <c r="P638" s="99" t="str">
        <f>IF([1]Лист1!P638="","",[1]Лист1!P638)</f>
        <v/>
      </c>
      <c r="Q638" s="95" t="str">
        <f>IF([1]Лист1!Q638="","",[1]Лист1!Q638)</f>
        <v/>
      </c>
      <c r="R638" s="99" t="str">
        <f>IF([1]Лист1!R638="","",[1]Лист1!R638)</f>
        <v/>
      </c>
      <c r="S638" s="95" t="str">
        <f>IF([1]Лист1!S638="","",[1]Лист1!S638)</f>
        <v/>
      </c>
      <c r="T638" s="95" t="str">
        <f>IF([1]Лист1!T638="","",[1]Лист1!T638)</f>
        <v/>
      </c>
      <c r="U638" s="95" t="str">
        <f>IF([1]Лист1!U638="","",[1]Лист1!U638)</f>
        <v/>
      </c>
      <c r="V638" s="95" t="str">
        <f>IF([1]Лист1!V638="","",[1]Лист1!V638)</f>
        <v/>
      </c>
      <c r="W638" s="129" t="str">
        <f>IF([1]Лист1!W638="","",[1]Лист1!W638)</f>
        <v/>
      </c>
      <c r="AF638" s="153"/>
      <c r="AG638" s="154"/>
      <c r="AH638" s="153"/>
      <c r="AI638" s="154"/>
      <c r="AJ638" s="153"/>
      <c r="AK638" s="153"/>
      <c r="AL638" s="154"/>
    </row>
    <row r="639" spans="1:38" ht="12.75" customHeight="1" x14ac:dyDescent="0.2">
      <c r="A639" s="95" t="str">
        <f>IF([1]Лист1!A639="","",[1]Лист1!A639)</f>
        <v/>
      </c>
      <c r="B639" s="95" t="str">
        <f>IF([1]Лист1!B639="","",[1]Лист1!B639)</f>
        <v/>
      </c>
      <c r="C639" s="95" t="str">
        <f>IF([1]Лист1!C639="","",[1]Лист1!C639)</f>
        <v/>
      </c>
      <c r="D639" s="95" t="str">
        <f>IF([1]Лист1!D639="","",[1]Лист1!D639)</f>
        <v/>
      </c>
      <c r="E639" s="95" t="str">
        <f>IF([1]Лист1!E639="","",[1]Лист1!E639)</f>
        <v/>
      </c>
      <c r="F639" s="95" t="str">
        <f>IF([1]Лист1!F639="","",[1]Лист1!F639)</f>
        <v/>
      </c>
      <c r="G639" s="95" t="str">
        <f>IF([1]Лист1!G639="","",[1]Лист1!G639)</f>
        <v/>
      </c>
      <c r="H639" s="95" t="str">
        <f>IF([1]Лист1!H639="","",[1]Лист1!H639)</f>
        <v/>
      </c>
      <c r="I639" s="95" t="str">
        <f>IF([1]Лист1!I639="","",[1]Лист1!I639)</f>
        <v/>
      </c>
      <c r="J639" s="95" t="str">
        <f>IF([1]Лист1!J639="","",[1]Лист1!J639)</f>
        <v/>
      </c>
      <c r="K639" s="95" t="str">
        <f>IF([1]Лист1!K639="","",[1]Лист1!K639)</f>
        <v/>
      </c>
      <c r="L639" s="96" t="str">
        <f>IF([1]Лист1!L639="","",[1]Лист1!L639)</f>
        <v/>
      </c>
      <c r="M639" s="95" t="str">
        <f>IF([1]Лист1!M639="","",[1]Лист1!M639)</f>
        <v/>
      </c>
      <c r="N639" s="98" t="str">
        <f>IF([1]Лист1!N639="","",[1]Лист1!N639)</f>
        <v/>
      </c>
      <c r="O639" s="98" t="str">
        <f>IF([1]Лист1!O639="","",[1]Лист1!O639)</f>
        <v/>
      </c>
      <c r="P639" s="99" t="str">
        <f>IF([1]Лист1!P639="","",[1]Лист1!P639)</f>
        <v/>
      </c>
      <c r="Q639" s="95" t="str">
        <f>IF([1]Лист1!Q639="","",[1]Лист1!Q639)</f>
        <v/>
      </c>
      <c r="R639" s="99" t="str">
        <f>IF([1]Лист1!R639="","",[1]Лист1!R639)</f>
        <v/>
      </c>
      <c r="S639" s="95" t="str">
        <f>IF([1]Лист1!S639="","",[1]Лист1!S639)</f>
        <v/>
      </c>
      <c r="T639" s="95" t="str">
        <f>IF([1]Лист1!T639="","",[1]Лист1!T639)</f>
        <v/>
      </c>
      <c r="U639" s="95" t="str">
        <f>IF([1]Лист1!U639="","",[1]Лист1!U639)</f>
        <v/>
      </c>
      <c r="V639" s="95" t="str">
        <f>IF([1]Лист1!V639="","",[1]Лист1!V639)</f>
        <v/>
      </c>
      <c r="W639" s="129" t="str">
        <f>IF([1]Лист1!W639="","",[1]Лист1!W639)</f>
        <v/>
      </c>
      <c r="AF639" s="153"/>
      <c r="AG639" s="154"/>
      <c r="AH639" s="153"/>
      <c r="AI639" s="154"/>
      <c r="AJ639" s="153"/>
      <c r="AK639" s="153"/>
      <c r="AL639" s="154"/>
    </row>
    <row r="640" spans="1:38" ht="12.75" customHeight="1" x14ac:dyDescent="0.2">
      <c r="A640" s="95" t="str">
        <f>IF([1]Лист1!A640="","",[1]Лист1!A640)</f>
        <v/>
      </c>
      <c r="B640" s="95" t="str">
        <f>IF([1]Лист1!B640="","",[1]Лист1!B640)</f>
        <v/>
      </c>
      <c r="C640" s="95" t="str">
        <f>IF([1]Лист1!C640="","",[1]Лист1!C640)</f>
        <v/>
      </c>
      <c r="D640" s="95" t="str">
        <f>IF([1]Лист1!D640="","",[1]Лист1!D640)</f>
        <v/>
      </c>
      <c r="E640" s="95" t="str">
        <f>IF([1]Лист1!E640="","",[1]Лист1!E640)</f>
        <v/>
      </c>
      <c r="F640" s="95" t="str">
        <f>IF([1]Лист1!F640="","",[1]Лист1!F640)</f>
        <v/>
      </c>
      <c r="G640" s="95" t="str">
        <f>IF([1]Лист1!G640="","",[1]Лист1!G640)</f>
        <v/>
      </c>
      <c r="H640" s="95" t="str">
        <f>IF([1]Лист1!H640="","",[1]Лист1!H640)</f>
        <v/>
      </c>
      <c r="I640" s="95" t="str">
        <f>IF([1]Лист1!I640="","",[1]Лист1!I640)</f>
        <v/>
      </c>
      <c r="J640" s="95" t="str">
        <f>IF([1]Лист1!J640="","",[1]Лист1!J640)</f>
        <v/>
      </c>
      <c r="K640" s="95" t="str">
        <f>IF([1]Лист1!K640="","",[1]Лист1!K640)</f>
        <v/>
      </c>
      <c r="L640" s="96" t="str">
        <f>IF([1]Лист1!L640="","",[1]Лист1!L640)</f>
        <v/>
      </c>
      <c r="M640" s="95" t="str">
        <f>IF([1]Лист1!M640="","",[1]Лист1!M640)</f>
        <v/>
      </c>
      <c r="N640" s="98" t="str">
        <f>IF([1]Лист1!N640="","",[1]Лист1!N640)</f>
        <v/>
      </c>
      <c r="O640" s="98" t="str">
        <f>IF([1]Лист1!O640="","",[1]Лист1!O640)</f>
        <v/>
      </c>
      <c r="P640" s="99" t="str">
        <f>IF([1]Лист1!P640="","",[1]Лист1!P640)</f>
        <v/>
      </c>
      <c r="Q640" s="95" t="str">
        <f>IF([1]Лист1!Q640="","",[1]Лист1!Q640)</f>
        <v/>
      </c>
      <c r="R640" s="99" t="str">
        <f>IF([1]Лист1!R640="","",[1]Лист1!R640)</f>
        <v/>
      </c>
      <c r="S640" s="95" t="str">
        <f>IF([1]Лист1!S640="","",[1]Лист1!S640)</f>
        <v/>
      </c>
      <c r="T640" s="95" t="str">
        <f>IF([1]Лист1!T640="","",[1]Лист1!T640)</f>
        <v/>
      </c>
      <c r="U640" s="95" t="str">
        <f>IF([1]Лист1!U640="","",[1]Лист1!U640)</f>
        <v/>
      </c>
      <c r="V640" s="95" t="str">
        <f>IF([1]Лист1!V640="","",[1]Лист1!V640)</f>
        <v/>
      </c>
      <c r="W640" s="129" t="str">
        <f>IF([1]Лист1!W640="","",[1]Лист1!W640)</f>
        <v/>
      </c>
      <c r="AF640" s="153"/>
      <c r="AG640" s="154"/>
      <c r="AH640" s="153"/>
      <c r="AI640" s="154"/>
      <c r="AJ640" s="153"/>
      <c r="AK640" s="153"/>
      <c r="AL640" s="154"/>
    </row>
    <row r="641" spans="1:38" ht="12.75" customHeight="1" x14ac:dyDescent="0.2">
      <c r="A641" s="95" t="str">
        <f>IF([1]Лист1!A641="","",[1]Лист1!A641)</f>
        <v/>
      </c>
      <c r="B641" s="95" t="str">
        <f>IF([1]Лист1!B641="","",[1]Лист1!B641)</f>
        <v/>
      </c>
      <c r="C641" s="95" t="str">
        <f>IF([1]Лист1!C641="","",[1]Лист1!C641)</f>
        <v/>
      </c>
      <c r="D641" s="95" t="str">
        <f>IF([1]Лист1!D641="","",[1]Лист1!D641)</f>
        <v/>
      </c>
      <c r="E641" s="95" t="str">
        <f>IF([1]Лист1!E641="","",[1]Лист1!E641)</f>
        <v/>
      </c>
      <c r="F641" s="95" t="str">
        <f>IF([1]Лист1!F641="","",[1]Лист1!F641)</f>
        <v/>
      </c>
      <c r="G641" s="95" t="str">
        <f>IF([1]Лист1!G641="","",[1]Лист1!G641)</f>
        <v/>
      </c>
      <c r="H641" s="95" t="str">
        <f>IF([1]Лист1!H641="","",[1]Лист1!H641)</f>
        <v/>
      </c>
      <c r="I641" s="95" t="str">
        <f>IF([1]Лист1!I641="","",[1]Лист1!I641)</f>
        <v/>
      </c>
      <c r="J641" s="95" t="str">
        <f>IF([1]Лист1!J641="","",[1]Лист1!J641)</f>
        <v/>
      </c>
      <c r="K641" s="95" t="str">
        <f>IF([1]Лист1!K641="","",[1]Лист1!K641)</f>
        <v/>
      </c>
      <c r="L641" s="96" t="str">
        <f>IF([1]Лист1!L641="","",[1]Лист1!L641)</f>
        <v/>
      </c>
      <c r="M641" s="95" t="str">
        <f>IF([1]Лист1!M641="","",[1]Лист1!M641)</f>
        <v/>
      </c>
      <c r="N641" s="98" t="str">
        <f>IF([1]Лист1!N641="","",[1]Лист1!N641)</f>
        <v/>
      </c>
      <c r="O641" s="98" t="str">
        <f>IF([1]Лист1!O641="","",[1]Лист1!O641)</f>
        <v/>
      </c>
      <c r="P641" s="99" t="str">
        <f>IF([1]Лист1!P641="","",[1]Лист1!P641)</f>
        <v/>
      </c>
      <c r="Q641" s="95" t="str">
        <f>IF([1]Лист1!Q641="","",[1]Лист1!Q641)</f>
        <v/>
      </c>
      <c r="R641" s="99" t="str">
        <f>IF([1]Лист1!R641="","",[1]Лист1!R641)</f>
        <v/>
      </c>
      <c r="S641" s="95" t="str">
        <f>IF([1]Лист1!S641="","",[1]Лист1!S641)</f>
        <v/>
      </c>
      <c r="T641" s="95" t="str">
        <f>IF([1]Лист1!T641="","",[1]Лист1!T641)</f>
        <v/>
      </c>
      <c r="U641" s="95" t="str">
        <f>IF([1]Лист1!U641="","",[1]Лист1!U641)</f>
        <v/>
      </c>
      <c r="V641" s="95" t="str">
        <f>IF([1]Лист1!V641="","",[1]Лист1!V641)</f>
        <v/>
      </c>
      <c r="W641" s="129" t="str">
        <f>IF([1]Лист1!W641="","",[1]Лист1!W641)</f>
        <v/>
      </c>
      <c r="AF641" s="153"/>
      <c r="AG641" s="154"/>
      <c r="AH641" s="153"/>
      <c r="AI641" s="154"/>
      <c r="AJ641" s="153"/>
      <c r="AK641" s="153"/>
      <c r="AL641" s="154"/>
    </row>
    <row r="642" spans="1:38" ht="12.75" customHeight="1" x14ac:dyDescent="0.2">
      <c r="A642" s="95" t="str">
        <f>IF([1]Лист1!A642="","",[1]Лист1!A642)</f>
        <v/>
      </c>
      <c r="B642" s="95" t="str">
        <f>IF([1]Лист1!B642="","",[1]Лист1!B642)</f>
        <v/>
      </c>
      <c r="C642" s="95" t="str">
        <f>IF([1]Лист1!C642="","",[1]Лист1!C642)</f>
        <v/>
      </c>
      <c r="D642" s="95" t="str">
        <f>IF([1]Лист1!D642="","",[1]Лист1!D642)</f>
        <v/>
      </c>
      <c r="E642" s="95" t="str">
        <f>IF([1]Лист1!E642="","",[1]Лист1!E642)</f>
        <v/>
      </c>
      <c r="F642" s="95" t="str">
        <f>IF([1]Лист1!F642="","",[1]Лист1!F642)</f>
        <v/>
      </c>
      <c r="G642" s="95" t="str">
        <f>IF([1]Лист1!G642="","",[1]Лист1!G642)</f>
        <v/>
      </c>
      <c r="H642" s="95" t="str">
        <f>IF([1]Лист1!H642="","",[1]Лист1!H642)</f>
        <v/>
      </c>
      <c r="I642" s="95" t="str">
        <f>IF([1]Лист1!I642="","",[1]Лист1!I642)</f>
        <v/>
      </c>
      <c r="J642" s="95" t="str">
        <f>IF([1]Лист1!J642="","",[1]Лист1!J642)</f>
        <v/>
      </c>
      <c r="K642" s="95" t="str">
        <f>IF([1]Лист1!K642="","",[1]Лист1!K642)</f>
        <v/>
      </c>
      <c r="L642" s="96" t="str">
        <f>IF([1]Лист1!L642="","",[1]Лист1!L642)</f>
        <v/>
      </c>
      <c r="M642" s="95" t="str">
        <f>IF([1]Лист1!M642="","",[1]Лист1!M642)</f>
        <v/>
      </c>
      <c r="N642" s="98" t="str">
        <f>IF([1]Лист1!N642="","",[1]Лист1!N642)</f>
        <v/>
      </c>
      <c r="O642" s="98" t="str">
        <f>IF([1]Лист1!O642="","",[1]Лист1!O642)</f>
        <v/>
      </c>
      <c r="P642" s="99" t="str">
        <f>IF([1]Лист1!P642="","",[1]Лист1!P642)</f>
        <v/>
      </c>
      <c r="Q642" s="95" t="str">
        <f>IF([1]Лист1!Q642="","",[1]Лист1!Q642)</f>
        <v/>
      </c>
      <c r="R642" s="99" t="str">
        <f>IF([1]Лист1!R642="","",[1]Лист1!R642)</f>
        <v/>
      </c>
      <c r="S642" s="95" t="str">
        <f>IF([1]Лист1!S642="","",[1]Лист1!S642)</f>
        <v/>
      </c>
      <c r="T642" s="95" t="str">
        <f>IF([1]Лист1!T642="","",[1]Лист1!T642)</f>
        <v/>
      </c>
      <c r="U642" s="95" t="str">
        <f>IF([1]Лист1!U642="","",[1]Лист1!U642)</f>
        <v/>
      </c>
      <c r="V642" s="95" t="str">
        <f>IF([1]Лист1!V642="","",[1]Лист1!V642)</f>
        <v/>
      </c>
      <c r="W642" s="129" t="str">
        <f>IF([1]Лист1!W642="","",[1]Лист1!W642)</f>
        <v/>
      </c>
      <c r="AF642" s="153"/>
      <c r="AG642" s="154"/>
      <c r="AH642" s="153"/>
      <c r="AI642" s="154"/>
      <c r="AJ642" s="153"/>
      <c r="AK642" s="153"/>
      <c r="AL642" s="154"/>
    </row>
    <row r="643" spans="1:38" ht="12.75" customHeight="1" x14ac:dyDescent="0.2">
      <c r="A643" s="95" t="str">
        <f>IF([1]Лист1!A643="","",[1]Лист1!A643)</f>
        <v/>
      </c>
      <c r="B643" s="95" t="str">
        <f>IF([1]Лист1!B643="","",[1]Лист1!B643)</f>
        <v/>
      </c>
      <c r="C643" s="95" t="str">
        <f>IF([1]Лист1!C643="","",[1]Лист1!C643)</f>
        <v/>
      </c>
      <c r="D643" s="95" t="str">
        <f>IF([1]Лист1!D643="","",[1]Лист1!D643)</f>
        <v/>
      </c>
      <c r="E643" s="95" t="str">
        <f>IF([1]Лист1!E643="","",[1]Лист1!E643)</f>
        <v/>
      </c>
      <c r="F643" s="95" t="str">
        <f>IF([1]Лист1!F643="","",[1]Лист1!F643)</f>
        <v/>
      </c>
      <c r="G643" s="95" t="str">
        <f>IF([1]Лист1!G643="","",[1]Лист1!G643)</f>
        <v/>
      </c>
      <c r="H643" s="95" t="str">
        <f>IF([1]Лист1!H643="","",[1]Лист1!H643)</f>
        <v/>
      </c>
      <c r="I643" s="95" t="str">
        <f>IF([1]Лист1!I643="","",[1]Лист1!I643)</f>
        <v/>
      </c>
      <c r="J643" s="95" t="str">
        <f>IF([1]Лист1!J643="","",[1]Лист1!J643)</f>
        <v/>
      </c>
      <c r="K643" s="95" t="str">
        <f>IF([1]Лист1!K643="","",[1]Лист1!K643)</f>
        <v/>
      </c>
      <c r="L643" s="96" t="str">
        <f>IF([1]Лист1!L643="","",[1]Лист1!L643)</f>
        <v/>
      </c>
      <c r="M643" s="95" t="str">
        <f>IF([1]Лист1!M643="","",[1]Лист1!M643)</f>
        <v/>
      </c>
      <c r="N643" s="98" t="str">
        <f>IF([1]Лист1!N643="","",[1]Лист1!N643)</f>
        <v/>
      </c>
      <c r="O643" s="98" t="str">
        <f>IF([1]Лист1!O643="","",[1]Лист1!O643)</f>
        <v/>
      </c>
      <c r="P643" s="99" t="str">
        <f>IF([1]Лист1!P643="","",[1]Лист1!P643)</f>
        <v/>
      </c>
      <c r="Q643" s="95" t="str">
        <f>IF([1]Лист1!Q643="","",[1]Лист1!Q643)</f>
        <v/>
      </c>
      <c r="R643" s="99" t="str">
        <f>IF([1]Лист1!R643="","",[1]Лист1!R643)</f>
        <v/>
      </c>
      <c r="S643" s="95" t="str">
        <f>IF([1]Лист1!S643="","",[1]Лист1!S643)</f>
        <v/>
      </c>
      <c r="T643" s="95" t="str">
        <f>IF([1]Лист1!T643="","",[1]Лист1!T643)</f>
        <v/>
      </c>
      <c r="U643" s="95" t="str">
        <f>IF([1]Лист1!U643="","",[1]Лист1!U643)</f>
        <v/>
      </c>
      <c r="V643" s="95" t="str">
        <f>IF([1]Лист1!V643="","",[1]Лист1!V643)</f>
        <v/>
      </c>
      <c r="W643" s="129" t="str">
        <f>IF([1]Лист1!W643="","",[1]Лист1!W643)</f>
        <v/>
      </c>
      <c r="AF643" s="153"/>
      <c r="AG643" s="154"/>
      <c r="AH643" s="153"/>
      <c r="AI643" s="154"/>
      <c r="AJ643" s="153"/>
      <c r="AK643" s="153"/>
      <c r="AL643" s="154"/>
    </row>
    <row r="644" spans="1:38" ht="12.75" customHeight="1" x14ac:dyDescent="0.2">
      <c r="A644" s="95" t="str">
        <f>IF([1]Лист1!A644="","",[1]Лист1!A644)</f>
        <v/>
      </c>
      <c r="B644" s="95" t="str">
        <f>IF([1]Лист1!B644="","",[1]Лист1!B644)</f>
        <v/>
      </c>
      <c r="C644" s="95" t="str">
        <f>IF([1]Лист1!C644="","",[1]Лист1!C644)</f>
        <v/>
      </c>
      <c r="D644" s="95" t="str">
        <f>IF([1]Лист1!D644="","",[1]Лист1!D644)</f>
        <v/>
      </c>
      <c r="E644" s="95" t="str">
        <f>IF([1]Лист1!E644="","",[1]Лист1!E644)</f>
        <v/>
      </c>
      <c r="F644" s="95" t="str">
        <f>IF([1]Лист1!F644="","",[1]Лист1!F644)</f>
        <v/>
      </c>
      <c r="G644" s="95" t="str">
        <f>IF([1]Лист1!G644="","",[1]Лист1!G644)</f>
        <v/>
      </c>
      <c r="H644" s="95" t="str">
        <f>IF([1]Лист1!H644="","",[1]Лист1!H644)</f>
        <v/>
      </c>
      <c r="I644" s="95" t="str">
        <f>IF([1]Лист1!I644="","",[1]Лист1!I644)</f>
        <v/>
      </c>
      <c r="J644" s="95" t="str">
        <f>IF([1]Лист1!J644="","",[1]Лист1!J644)</f>
        <v/>
      </c>
      <c r="K644" s="95" t="str">
        <f>IF([1]Лист1!K644="","",[1]Лист1!K644)</f>
        <v/>
      </c>
      <c r="L644" s="96" t="str">
        <f>IF([1]Лист1!L644="","",[1]Лист1!L644)</f>
        <v/>
      </c>
      <c r="M644" s="95" t="str">
        <f>IF([1]Лист1!M644="","",[1]Лист1!M644)</f>
        <v/>
      </c>
      <c r="N644" s="98" t="str">
        <f>IF([1]Лист1!N644="","",[1]Лист1!N644)</f>
        <v/>
      </c>
      <c r="O644" s="98" t="str">
        <f>IF([1]Лист1!O644="","",[1]Лист1!O644)</f>
        <v/>
      </c>
      <c r="P644" s="99" t="str">
        <f>IF([1]Лист1!P644="","",[1]Лист1!P644)</f>
        <v/>
      </c>
      <c r="Q644" s="95" t="str">
        <f>IF([1]Лист1!Q644="","",[1]Лист1!Q644)</f>
        <v/>
      </c>
      <c r="R644" s="99" t="str">
        <f>IF([1]Лист1!R644="","",[1]Лист1!R644)</f>
        <v/>
      </c>
      <c r="S644" s="95" t="str">
        <f>IF([1]Лист1!S644="","",[1]Лист1!S644)</f>
        <v/>
      </c>
      <c r="T644" s="95" t="str">
        <f>IF([1]Лист1!T644="","",[1]Лист1!T644)</f>
        <v/>
      </c>
      <c r="U644" s="95" t="str">
        <f>IF([1]Лист1!U644="","",[1]Лист1!U644)</f>
        <v/>
      </c>
      <c r="V644" s="95" t="str">
        <f>IF([1]Лист1!V644="","",[1]Лист1!V644)</f>
        <v/>
      </c>
      <c r="W644" s="129" t="str">
        <f>IF([1]Лист1!W644="","",[1]Лист1!W644)</f>
        <v/>
      </c>
      <c r="AF644" s="153"/>
      <c r="AG644" s="154"/>
      <c r="AH644" s="153"/>
      <c r="AI644" s="154"/>
      <c r="AJ644" s="153"/>
      <c r="AK644" s="153"/>
      <c r="AL644" s="154"/>
    </row>
    <row r="645" spans="1:38" ht="12.75" customHeight="1" x14ac:dyDescent="0.2">
      <c r="A645" s="95" t="str">
        <f>IF([1]Лист1!A645="","",[1]Лист1!A645)</f>
        <v/>
      </c>
      <c r="B645" s="95" t="str">
        <f>IF([1]Лист1!B645="","",[1]Лист1!B645)</f>
        <v/>
      </c>
      <c r="C645" s="95" t="str">
        <f>IF([1]Лист1!C645="","",[1]Лист1!C645)</f>
        <v/>
      </c>
      <c r="D645" s="95" t="str">
        <f>IF([1]Лист1!D645="","",[1]Лист1!D645)</f>
        <v/>
      </c>
      <c r="E645" s="95" t="str">
        <f>IF([1]Лист1!E645="","",[1]Лист1!E645)</f>
        <v/>
      </c>
      <c r="F645" s="95" t="str">
        <f>IF([1]Лист1!F645="","",[1]Лист1!F645)</f>
        <v/>
      </c>
      <c r="G645" s="95" t="str">
        <f>IF([1]Лист1!G645="","",[1]Лист1!G645)</f>
        <v/>
      </c>
      <c r="H645" s="95" t="str">
        <f>IF([1]Лист1!H645="","",[1]Лист1!H645)</f>
        <v/>
      </c>
      <c r="I645" s="95" t="str">
        <f>IF([1]Лист1!I645="","",[1]Лист1!I645)</f>
        <v/>
      </c>
      <c r="J645" s="95" t="str">
        <f>IF([1]Лист1!J645="","",[1]Лист1!J645)</f>
        <v/>
      </c>
      <c r="K645" s="95" t="str">
        <f>IF([1]Лист1!K645="","",[1]Лист1!K645)</f>
        <v/>
      </c>
      <c r="L645" s="96" t="str">
        <f>IF([1]Лист1!L645="","",[1]Лист1!L645)</f>
        <v/>
      </c>
      <c r="M645" s="95" t="str">
        <f>IF([1]Лист1!M645="","",[1]Лист1!M645)</f>
        <v/>
      </c>
      <c r="N645" s="98" t="str">
        <f>IF([1]Лист1!N645="","",[1]Лист1!N645)</f>
        <v/>
      </c>
      <c r="O645" s="98" t="str">
        <f>IF([1]Лист1!O645="","",[1]Лист1!O645)</f>
        <v/>
      </c>
      <c r="P645" s="99" t="str">
        <f>IF([1]Лист1!P645="","",[1]Лист1!P645)</f>
        <v/>
      </c>
      <c r="Q645" s="95" t="str">
        <f>IF([1]Лист1!Q645="","",[1]Лист1!Q645)</f>
        <v/>
      </c>
      <c r="R645" s="99" t="str">
        <f>IF([1]Лист1!R645="","",[1]Лист1!R645)</f>
        <v/>
      </c>
      <c r="S645" s="95" t="str">
        <f>IF([1]Лист1!S645="","",[1]Лист1!S645)</f>
        <v/>
      </c>
      <c r="T645" s="95" t="str">
        <f>IF([1]Лист1!T645="","",[1]Лист1!T645)</f>
        <v/>
      </c>
      <c r="U645" s="95" t="str">
        <f>IF([1]Лист1!U645="","",[1]Лист1!U645)</f>
        <v/>
      </c>
      <c r="V645" s="95" t="str">
        <f>IF([1]Лист1!V645="","",[1]Лист1!V645)</f>
        <v/>
      </c>
      <c r="W645" s="129" t="str">
        <f>IF([1]Лист1!W645="","",[1]Лист1!W645)</f>
        <v/>
      </c>
      <c r="AF645" s="153"/>
      <c r="AG645" s="154"/>
      <c r="AH645" s="153"/>
      <c r="AI645" s="154"/>
      <c r="AJ645" s="153"/>
      <c r="AK645" s="153"/>
      <c r="AL645" s="154"/>
    </row>
    <row r="646" spans="1:38" ht="12.75" customHeight="1" x14ac:dyDescent="0.2">
      <c r="A646" s="95" t="str">
        <f>IF([1]Лист1!A646="","",[1]Лист1!A646)</f>
        <v/>
      </c>
      <c r="B646" s="95" t="str">
        <f>IF([1]Лист1!B646="","",[1]Лист1!B646)</f>
        <v/>
      </c>
      <c r="C646" s="95" t="str">
        <f>IF([1]Лист1!C646="","",[1]Лист1!C646)</f>
        <v/>
      </c>
      <c r="D646" s="95" t="str">
        <f>IF([1]Лист1!D646="","",[1]Лист1!D646)</f>
        <v/>
      </c>
      <c r="E646" s="95" t="str">
        <f>IF([1]Лист1!E646="","",[1]Лист1!E646)</f>
        <v/>
      </c>
      <c r="F646" s="95" t="str">
        <f>IF([1]Лист1!F646="","",[1]Лист1!F646)</f>
        <v/>
      </c>
      <c r="G646" s="95" t="str">
        <f>IF([1]Лист1!G646="","",[1]Лист1!G646)</f>
        <v/>
      </c>
      <c r="H646" s="95" t="str">
        <f>IF([1]Лист1!H646="","",[1]Лист1!H646)</f>
        <v/>
      </c>
      <c r="I646" s="95" t="str">
        <f>IF([1]Лист1!I646="","",[1]Лист1!I646)</f>
        <v/>
      </c>
      <c r="J646" s="95" t="str">
        <f>IF([1]Лист1!J646="","",[1]Лист1!J646)</f>
        <v/>
      </c>
      <c r="K646" s="95" t="str">
        <f>IF([1]Лист1!K646="","",[1]Лист1!K646)</f>
        <v/>
      </c>
      <c r="L646" s="96" t="str">
        <f>IF([1]Лист1!L646="","",[1]Лист1!L646)</f>
        <v/>
      </c>
      <c r="M646" s="95" t="str">
        <f>IF([1]Лист1!M646="","",[1]Лист1!M646)</f>
        <v/>
      </c>
      <c r="N646" s="98" t="str">
        <f>IF([1]Лист1!N646="","",[1]Лист1!N646)</f>
        <v/>
      </c>
      <c r="O646" s="98" t="str">
        <f>IF([1]Лист1!O646="","",[1]Лист1!O646)</f>
        <v/>
      </c>
      <c r="P646" s="99" t="str">
        <f>IF([1]Лист1!P646="","",[1]Лист1!P646)</f>
        <v/>
      </c>
      <c r="Q646" s="95" t="str">
        <f>IF([1]Лист1!Q646="","",[1]Лист1!Q646)</f>
        <v/>
      </c>
      <c r="R646" s="99" t="str">
        <f>IF([1]Лист1!R646="","",[1]Лист1!R646)</f>
        <v/>
      </c>
      <c r="S646" s="95" t="str">
        <f>IF([1]Лист1!S646="","",[1]Лист1!S646)</f>
        <v/>
      </c>
      <c r="T646" s="95" t="str">
        <f>IF([1]Лист1!T646="","",[1]Лист1!T646)</f>
        <v/>
      </c>
      <c r="U646" s="95" t="str">
        <f>IF([1]Лист1!U646="","",[1]Лист1!U646)</f>
        <v/>
      </c>
      <c r="V646" s="95" t="str">
        <f>IF([1]Лист1!V646="","",[1]Лист1!V646)</f>
        <v/>
      </c>
      <c r="W646" s="129" t="str">
        <f>IF([1]Лист1!W646="","",[1]Лист1!W646)</f>
        <v/>
      </c>
      <c r="AF646" s="153"/>
      <c r="AG646" s="154"/>
      <c r="AH646" s="153"/>
      <c r="AI646" s="154"/>
      <c r="AJ646" s="153"/>
      <c r="AK646" s="153"/>
      <c r="AL646" s="154"/>
    </row>
    <row r="647" spans="1:38" ht="12.75" customHeight="1" x14ac:dyDescent="0.2">
      <c r="A647" s="95" t="str">
        <f>IF([1]Лист1!A647="","",[1]Лист1!A647)</f>
        <v/>
      </c>
      <c r="B647" s="95" t="str">
        <f>IF([1]Лист1!B647="","",[1]Лист1!B647)</f>
        <v/>
      </c>
      <c r="C647" s="95" t="str">
        <f>IF([1]Лист1!C647="","",[1]Лист1!C647)</f>
        <v/>
      </c>
      <c r="D647" s="95" t="str">
        <f>IF([1]Лист1!D647="","",[1]Лист1!D647)</f>
        <v/>
      </c>
      <c r="E647" s="95" t="str">
        <f>IF([1]Лист1!E647="","",[1]Лист1!E647)</f>
        <v/>
      </c>
      <c r="F647" s="95" t="str">
        <f>IF([1]Лист1!F647="","",[1]Лист1!F647)</f>
        <v/>
      </c>
      <c r="G647" s="95" t="str">
        <f>IF([1]Лист1!G647="","",[1]Лист1!G647)</f>
        <v/>
      </c>
      <c r="H647" s="95" t="str">
        <f>IF([1]Лист1!H647="","",[1]Лист1!H647)</f>
        <v/>
      </c>
      <c r="I647" s="95" t="str">
        <f>IF([1]Лист1!I647="","",[1]Лист1!I647)</f>
        <v/>
      </c>
      <c r="J647" s="95" t="str">
        <f>IF([1]Лист1!J647="","",[1]Лист1!J647)</f>
        <v/>
      </c>
      <c r="K647" s="95" t="str">
        <f>IF([1]Лист1!K647="","",[1]Лист1!K647)</f>
        <v/>
      </c>
      <c r="L647" s="96" t="str">
        <f>IF([1]Лист1!L647="","",[1]Лист1!L647)</f>
        <v/>
      </c>
      <c r="M647" s="95" t="str">
        <f>IF([1]Лист1!M647="","",[1]Лист1!M647)</f>
        <v/>
      </c>
      <c r="N647" s="98" t="str">
        <f>IF([1]Лист1!N647="","",[1]Лист1!N647)</f>
        <v/>
      </c>
      <c r="O647" s="98" t="str">
        <f>IF([1]Лист1!O647="","",[1]Лист1!O647)</f>
        <v/>
      </c>
      <c r="P647" s="99" t="str">
        <f>IF([1]Лист1!P647="","",[1]Лист1!P647)</f>
        <v/>
      </c>
      <c r="Q647" s="95" t="str">
        <f>IF([1]Лист1!Q647="","",[1]Лист1!Q647)</f>
        <v/>
      </c>
      <c r="R647" s="99" t="str">
        <f>IF([1]Лист1!R647="","",[1]Лист1!R647)</f>
        <v/>
      </c>
      <c r="S647" s="95" t="str">
        <f>IF([1]Лист1!S647="","",[1]Лист1!S647)</f>
        <v/>
      </c>
      <c r="T647" s="95" t="str">
        <f>IF([1]Лист1!T647="","",[1]Лист1!T647)</f>
        <v/>
      </c>
      <c r="U647" s="95" t="str">
        <f>IF([1]Лист1!U647="","",[1]Лист1!U647)</f>
        <v/>
      </c>
      <c r="V647" s="95" t="str">
        <f>IF([1]Лист1!V647="","",[1]Лист1!V647)</f>
        <v/>
      </c>
      <c r="W647" s="129" t="str">
        <f>IF([1]Лист1!W647="","",[1]Лист1!W647)</f>
        <v/>
      </c>
      <c r="AF647" s="153"/>
      <c r="AG647" s="154"/>
      <c r="AH647" s="153"/>
      <c r="AI647" s="154"/>
      <c r="AJ647" s="153"/>
      <c r="AK647" s="153"/>
      <c r="AL647" s="154"/>
    </row>
    <row r="648" spans="1:38" ht="12.75" customHeight="1" x14ac:dyDescent="0.2">
      <c r="A648" s="95" t="str">
        <f>IF([1]Лист1!A648="","",[1]Лист1!A648)</f>
        <v/>
      </c>
      <c r="B648" s="95" t="str">
        <f>IF([1]Лист1!B648="","",[1]Лист1!B648)</f>
        <v/>
      </c>
      <c r="C648" s="95" t="str">
        <f>IF([1]Лист1!C648="","",[1]Лист1!C648)</f>
        <v/>
      </c>
      <c r="D648" s="95" t="str">
        <f>IF([1]Лист1!D648="","",[1]Лист1!D648)</f>
        <v/>
      </c>
      <c r="E648" s="95" t="str">
        <f>IF([1]Лист1!E648="","",[1]Лист1!E648)</f>
        <v/>
      </c>
      <c r="F648" s="95" t="str">
        <f>IF([1]Лист1!F648="","",[1]Лист1!F648)</f>
        <v/>
      </c>
      <c r="G648" s="95" t="str">
        <f>IF([1]Лист1!G648="","",[1]Лист1!G648)</f>
        <v/>
      </c>
      <c r="H648" s="95" t="str">
        <f>IF([1]Лист1!H648="","",[1]Лист1!H648)</f>
        <v/>
      </c>
      <c r="I648" s="95" t="str">
        <f>IF([1]Лист1!I648="","",[1]Лист1!I648)</f>
        <v/>
      </c>
      <c r="J648" s="95" t="str">
        <f>IF([1]Лист1!J648="","",[1]Лист1!J648)</f>
        <v/>
      </c>
      <c r="K648" s="95" t="str">
        <f>IF([1]Лист1!K648="","",[1]Лист1!K648)</f>
        <v/>
      </c>
      <c r="L648" s="96" t="str">
        <f>IF([1]Лист1!L648="","",[1]Лист1!L648)</f>
        <v/>
      </c>
      <c r="M648" s="95" t="str">
        <f>IF([1]Лист1!M648="","",[1]Лист1!M648)</f>
        <v/>
      </c>
      <c r="N648" s="98" t="str">
        <f>IF([1]Лист1!N648="","",[1]Лист1!N648)</f>
        <v/>
      </c>
      <c r="O648" s="98" t="str">
        <f>IF([1]Лист1!O648="","",[1]Лист1!O648)</f>
        <v/>
      </c>
      <c r="P648" s="99" t="str">
        <f>IF([1]Лист1!P648="","",[1]Лист1!P648)</f>
        <v/>
      </c>
      <c r="Q648" s="95" t="str">
        <f>IF([1]Лист1!Q648="","",[1]Лист1!Q648)</f>
        <v/>
      </c>
      <c r="R648" s="99" t="str">
        <f>IF([1]Лист1!R648="","",[1]Лист1!R648)</f>
        <v/>
      </c>
      <c r="S648" s="95" t="str">
        <f>IF([1]Лист1!S648="","",[1]Лист1!S648)</f>
        <v/>
      </c>
      <c r="T648" s="95" t="str">
        <f>IF([1]Лист1!T648="","",[1]Лист1!T648)</f>
        <v/>
      </c>
      <c r="U648" s="95" t="str">
        <f>IF([1]Лист1!U648="","",[1]Лист1!U648)</f>
        <v/>
      </c>
      <c r="V648" s="95" t="str">
        <f>IF([1]Лист1!V648="","",[1]Лист1!V648)</f>
        <v/>
      </c>
      <c r="W648" s="129" t="str">
        <f>IF([1]Лист1!W648="","",[1]Лист1!W648)</f>
        <v/>
      </c>
      <c r="AF648" s="153"/>
      <c r="AG648" s="154"/>
      <c r="AH648" s="153"/>
      <c r="AI648" s="154"/>
      <c r="AJ648" s="153"/>
      <c r="AK648" s="153"/>
      <c r="AL648" s="154"/>
    </row>
    <row r="649" spans="1:38" ht="12.75" customHeight="1" x14ac:dyDescent="0.2">
      <c r="A649" s="95" t="str">
        <f>IF([1]Лист1!A649="","",[1]Лист1!A649)</f>
        <v/>
      </c>
      <c r="B649" s="95" t="str">
        <f>IF([1]Лист1!B649="","",[1]Лист1!B649)</f>
        <v/>
      </c>
      <c r="C649" s="95" t="str">
        <f>IF([1]Лист1!C649="","",[1]Лист1!C649)</f>
        <v/>
      </c>
      <c r="D649" s="95" t="str">
        <f>IF([1]Лист1!D649="","",[1]Лист1!D649)</f>
        <v/>
      </c>
      <c r="E649" s="95" t="str">
        <f>IF([1]Лист1!E649="","",[1]Лист1!E649)</f>
        <v/>
      </c>
      <c r="F649" s="95" t="str">
        <f>IF([1]Лист1!F649="","",[1]Лист1!F649)</f>
        <v/>
      </c>
      <c r="G649" s="95" t="str">
        <f>IF([1]Лист1!G649="","",[1]Лист1!G649)</f>
        <v/>
      </c>
      <c r="H649" s="95" t="str">
        <f>IF([1]Лист1!H649="","",[1]Лист1!H649)</f>
        <v/>
      </c>
      <c r="I649" s="95" t="str">
        <f>IF([1]Лист1!I649="","",[1]Лист1!I649)</f>
        <v/>
      </c>
      <c r="J649" s="95" t="str">
        <f>IF([1]Лист1!J649="","",[1]Лист1!J649)</f>
        <v/>
      </c>
      <c r="K649" s="95" t="str">
        <f>IF([1]Лист1!K649="","",[1]Лист1!K649)</f>
        <v/>
      </c>
      <c r="L649" s="96" t="str">
        <f>IF([1]Лист1!L649="","",[1]Лист1!L649)</f>
        <v/>
      </c>
      <c r="M649" s="95" t="str">
        <f>IF([1]Лист1!M649="","",[1]Лист1!M649)</f>
        <v/>
      </c>
      <c r="N649" s="98" t="str">
        <f>IF([1]Лист1!N649="","",[1]Лист1!N649)</f>
        <v/>
      </c>
      <c r="O649" s="98" t="str">
        <f>IF([1]Лист1!O649="","",[1]Лист1!O649)</f>
        <v/>
      </c>
      <c r="P649" s="99" t="str">
        <f>IF([1]Лист1!P649="","",[1]Лист1!P649)</f>
        <v/>
      </c>
      <c r="Q649" s="95" t="str">
        <f>IF([1]Лист1!Q649="","",[1]Лист1!Q649)</f>
        <v/>
      </c>
      <c r="R649" s="99" t="str">
        <f>IF([1]Лист1!R649="","",[1]Лист1!R649)</f>
        <v/>
      </c>
      <c r="S649" s="95" t="str">
        <f>IF([1]Лист1!S649="","",[1]Лист1!S649)</f>
        <v/>
      </c>
      <c r="T649" s="95" t="str">
        <f>IF([1]Лист1!T649="","",[1]Лист1!T649)</f>
        <v/>
      </c>
      <c r="U649" s="95" t="str">
        <f>IF([1]Лист1!U649="","",[1]Лист1!U649)</f>
        <v/>
      </c>
      <c r="V649" s="95" t="str">
        <f>IF([1]Лист1!V649="","",[1]Лист1!V649)</f>
        <v/>
      </c>
      <c r="W649" s="129" t="str">
        <f>IF([1]Лист1!W649="","",[1]Лист1!W649)</f>
        <v/>
      </c>
      <c r="AF649" s="153"/>
      <c r="AG649" s="154"/>
      <c r="AH649" s="153"/>
      <c r="AI649" s="154"/>
      <c r="AJ649" s="153"/>
      <c r="AK649" s="153"/>
      <c r="AL649" s="154"/>
    </row>
    <row r="650" spans="1:38" ht="12.75" customHeight="1" x14ac:dyDescent="0.2">
      <c r="A650" s="95" t="str">
        <f>IF([1]Лист1!A650="","",[1]Лист1!A650)</f>
        <v/>
      </c>
      <c r="B650" s="95" t="str">
        <f>IF([1]Лист1!B650="","",[1]Лист1!B650)</f>
        <v/>
      </c>
      <c r="C650" s="95" t="str">
        <f>IF([1]Лист1!C650="","",[1]Лист1!C650)</f>
        <v/>
      </c>
      <c r="D650" s="95" t="str">
        <f>IF([1]Лист1!D650="","",[1]Лист1!D650)</f>
        <v/>
      </c>
      <c r="E650" s="95" t="str">
        <f>IF([1]Лист1!E650="","",[1]Лист1!E650)</f>
        <v/>
      </c>
      <c r="F650" s="95" t="str">
        <f>IF([1]Лист1!F650="","",[1]Лист1!F650)</f>
        <v/>
      </c>
      <c r="G650" s="95" t="str">
        <f>IF([1]Лист1!G650="","",[1]Лист1!G650)</f>
        <v/>
      </c>
      <c r="H650" s="95" t="str">
        <f>IF([1]Лист1!H650="","",[1]Лист1!H650)</f>
        <v/>
      </c>
      <c r="I650" s="95" t="str">
        <f>IF([1]Лист1!I650="","",[1]Лист1!I650)</f>
        <v/>
      </c>
      <c r="J650" s="95" t="str">
        <f>IF([1]Лист1!J650="","",[1]Лист1!J650)</f>
        <v/>
      </c>
      <c r="K650" s="95" t="str">
        <f>IF([1]Лист1!K650="","",[1]Лист1!K650)</f>
        <v/>
      </c>
      <c r="L650" s="96" t="str">
        <f>IF([1]Лист1!L650="","",[1]Лист1!L650)</f>
        <v/>
      </c>
      <c r="M650" s="95" t="str">
        <f>IF([1]Лист1!M650="","",[1]Лист1!M650)</f>
        <v/>
      </c>
      <c r="N650" s="98" t="str">
        <f>IF([1]Лист1!N650="","",[1]Лист1!N650)</f>
        <v/>
      </c>
      <c r="O650" s="98" t="str">
        <f>IF([1]Лист1!O650="","",[1]Лист1!O650)</f>
        <v/>
      </c>
      <c r="P650" s="99" t="str">
        <f>IF([1]Лист1!P650="","",[1]Лист1!P650)</f>
        <v/>
      </c>
      <c r="Q650" s="95" t="str">
        <f>IF([1]Лист1!Q650="","",[1]Лист1!Q650)</f>
        <v/>
      </c>
      <c r="R650" s="99" t="str">
        <f>IF([1]Лист1!R650="","",[1]Лист1!R650)</f>
        <v/>
      </c>
      <c r="S650" s="95" t="str">
        <f>IF([1]Лист1!S650="","",[1]Лист1!S650)</f>
        <v/>
      </c>
      <c r="T650" s="95" t="str">
        <f>IF([1]Лист1!T650="","",[1]Лист1!T650)</f>
        <v/>
      </c>
      <c r="U650" s="95" t="str">
        <f>IF([1]Лист1!U650="","",[1]Лист1!U650)</f>
        <v/>
      </c>
      <c r="V650" s="95" t="str">
        <f>IF([1]Лист1!V650="","",[1]Лист1!V650)</f>
        <v/>
      </c>
      <c r="W650" s="129" t="str">
        <f>IF([1]Лист1!W650="","",[1]Лист1!W650)</f>
        <v/>
      </c>
      <c r="AF650" s="153"/>
      <c r="AG650" s="154"/>
      <c r="AH650" s="153"/>
      <c r="AI650" s="154"/>
      <c r="AJ650" s="153"/>
      <c r="AK650" s="153"/>
      <c r="AL650" s="154"/>
    </row>
    <row r="651" spans="1:38" ht="12.75" customHeight="1" x14ac:dyDescent="0.2">
      <c r="A651" s="95" t="str">
        <f>IF([1]Лист1!A651="","",[1]Лист1!A651)</f>
        <v/>
      </c>
      <c r="B651" s="95" t="str">
        <f>IF([1]Лист1!B651="","",[1]Лист1!B651)</f>
        <v/>
      </c>
      <c r="C651" s="95" t="str">
        <f>IF([1]Лист1!C651="","",[1]Лист1!C651)</f>
        <v/>
      </c>
      <c r="D651" s="95" t="str">
        <f>IF([1]Лист1!D651="","",[1]Лист1!D651)</f>
        <v/>
      </c>
      <c r="E651" s="95" t="str">
        <f>IF([1]Лист1!E651="","",[1]Лист1!E651)</f>
        <v/>
      </c>
      <c r="F651" s="95" t="str">
        <f>IF([1]Лист1!F651="","",[1]Лист1!F651)</f>
        <v/>
      </c>
      <c r="G651" s="95" t="str">
        <f>IF([1]Лист1!G651="","",[1]Лист1!G651)</f>
        <v/>
      </c>
      <c r="H651" s="95" t="str">
        <f>IF([1]Лист1!H651="","",[1]Лист1!H651)</f>
        <v/>
      </c>
      <c r="I651" s="95" t="str">
        <f>IF([1]Лист1!I651="","",[1]Лист1!I651)</f>
        <v/>
      </c>
      <c r="J651" s="95" t="str">
        <f>IF([1]Лист1!J651="","",[1]Лист1!J651)</f>
        <v/>
      </c>
      <c r="K651" s="95" t="str">
        <f>IF([1]Лист1!K651="","",[1]Лист1!K651)</f>
        <v/>
      </c>
      <c r="L651" s="96" t="str">
        <f>IF([1]Лист1!L651="","",[1]Лист1!L651)</f>
        <v/>
      </c>
      <c r="M651" s="95" t="str">
        <f>IF([1]Лист1!M651="","",[1]Лист1!M651)</f>
        <v/>
      </c>
      <c r="N651" s="98" t="str">
        <f>IF([1]Лист1!N651="","",[1]Лист1!N651)</f>
        <v/>
      </c>
      <c r="O651" s="98" t="str">
        <f>IF([1]Лист1!O651="","",[1]Лист1!O651)</f>
        <v/>
      </c>
      <c r="P651" s="99" t="str">
        <f>IF([1]Лист1!P651="","",[1]Лист1!P651)</f>
        <v/>
      </c>
      <c r="Q651" s="95" t="str">
        <f>IF([1]Лист1!Q651="","",[1]Лист1!Q651)</f>
        <v/>
      </c>
      <c r="R651" s="99" t="str">
        <f>IF([1]Лист1!R651="","",[1]Лист1!R651)</f>
        <v/>
      </c>
      <c r="S651" s="95" t="str">
        <f>IF([1]Лист1!S651="","",[1]Лист1!S651)</f>
        <v/>
      </c>
      <c r="T651" s="95" t="str">
        <f>IF([1]Лист1!T651="","",[1]Лист1!T651)</f>
        <v/>
      </c>
      <c r="U651" s="95" t="str">
        <f>IF([1]Лист1!U651="","",[1]Лист1!U651)</f>
        <v/>
      </c>
      <c r="V651" s="95" t="str">
        <f>IF([1]Лист1!V651="","",[1]Лист1!V651)</f>
        <v/>
      </c>
      <c r="W651" s="129" t="str">
        <f>IF([1]Лист1!W651="","",[1]Лист1!W651)</f>
        <v/>
      </c>
      <c r="AF651" s="153"/>
      <c r="AG651" s="154"/>
      <c r="AH651" s="153"/>
      <c r="AI651" s="154"/>
      <c r="AJ651" s="153"/>
      <c r="AK651" s="153"/>
      <c r="AL651" s="154"/>
    </row>
    <row r="652" spans="1:38" ht="12.75" customHeight="1" x14ac:dyDescent="0.2">
      <c r="A652" s="95" t="str">
        <f>IF([1]Лист1!A652="","",[1]Лист1!A652)</f>
        <v/>
      </c>
      <c r="B652" s="95" t="str">
        <f>IF([1]Лист1!B652="","",[1]Лист1!B652)</f>
        <v/>
      </c>
      <c r="C652" s="95" t="str">
        <f>IF([1]Лист1!C652="","",[1]Лист1!C652)</f>
        <v/>
      </c>
      <c r="D652" s="95" t="str">
        <f>IF([1]Лист1!D652="","",[1]Лист1!D652)</f>
        <v/>
      </c>
      <c r="E652" s="95" t="str">
        <f>IF([1]Лист1!E652="","",[1]Лист1!E652)</f>
        <v/>
      </c>
      <c r="F652" s="95" t="str">
        <f>IF([1]Лист1!F652="","",[1]Лист1!F652)</f>
        <v/>
      </c>
      <c r="G652" s="95" t="str">
        <f>IF([1]Лист1!G652="","",[1]Лист1!G652)</f>
        <v/>
      </c>
      <c r="H652" s="95" t="str">
        <f>IF([1]Лист1!H652="","",[1]Лист1!H652)</f>
        <v/>
      </c>
      <c r="I652" s="95" t="str">
        <f>IF([1]Лист1!I652="","",[1]Лист1!I652)</f>
        <v/>
      </c>
      <c r="J652" s="95" t="str">
        <f>IF([1]Лист1!J652="","",[1]Лист1!J652)</f>
        <v/>
      </c>
      <c r="K652" s="95" t="str">
        <f>IF([1]Лист1!K652="","",[1]Лист1!K652)</f>
        <v/>
      </c>
      <c r="L652" s="96" t="str">
        <f>IF([1]Лист1!L652="","",[1]Лист1!L652)</f>
        <v/>
      </c>
      <c r="M652" s="95" t="str">
        <f>IF([1]Лист1!M652="","",[1]Лист1!M652)</f>
        <v/>
      </c>
      <c r="N652" s="98" t="str">
        <f>IF([1]Лист1!N652="","",[1]Лист1!N652)</f>
        <v/>
      </c>
      <c r="O652" s="98" t="str">
        <f>IF([1]Лист1!O652="","",[1]Лист1!O652)</f>
        <v/>
      </c>
      <c r="P652" s="99" t="str">
        <f>IF([1]Лист1!P652="","",[1]Лист1!P652)</f>
        <v/>
      </c>
      <c r="Q652" s="95" t="str">
        <f>IF([1]Лист1!Q652="","",[1]Лист1!Q652)</f>
        <v/>
      </c>
      <c r="R652" s="99" t="str">
        <f>IF([1]Лист1!R652="","",[1]Лист1!R652)</f>
        <v/>
      </c>
      <c r="S652" s="95" t="str">
        <f>IF([1]Лист1!S652="","",[1]Лист1!S652)</f>
        <v/>
      </c>
      <c r="T652" s="95" t="str">
        <f>IF([1]Лист1!T652="","",[1]Лист1!T652)</f>
        <v/>
      </c>
      <c r="U652" s="95" t="str">
        <f>IF([1]Лист1!U652="","",[1]Лист1!U652)</f>
        <v/>
      </c>
      <c r="V652" s="95" t="str">
        <f>IF([1]Лист1!V652="","",[1]Лист1!V652)</f>
        <v/>
      </c>
      <c r="W652" s="129" t="str">
        <f>IF([1]Лист1!W652="","",[1]Лист1!W652)</f>
        <v/>
      </c>
      <c r="AF652" s="153"/>
      <c r="AG652" s="154"/>
      <c r="AH652" s="153"/>
      <c r="AI652" s="154"/>
      <c r="AJ652" s="153"/>
      <c r="AK652" s="153"/>
      <c r="AL652" s="154"/>
    </row>
    <row r="653" spans="1:38" ht="12.75" customHeight="1" x14ac:dyDescent="0.2">
      <c r="A653" s="95" t="str">
        <f>IF([1]Лист1!A653="","",[1]Лист1!A653)</f>
        <v/>
      </c>
      <c r="B653" s="95" t="str">
        <f>IF([1]Лист1!B653="","",[1]Лист1!B653)</f>
        <v/>
      </c>
      <c r="C653" s="95" t="str">
        <f>IF([1]Лист1!C653="","",[1]Лист1!C653)</f>
        <v/>
      </c>
      <c r="D653" s="95" t="str">
        <f>IF([1]Лист1!D653="","",[1]Лист1!D653)</f>
        <v/>
      </c>
      <c r="E653" s="95" t="str">
        <f>IF([1]Лист1!E653="","",[1]Лист1!E653)</f>
        <v/>
      </c>
      <c r="F653" s="95" t="str">
        <f>IF([1]Лист1!F653="","",[1]Лист1!F653)</f>
        <v/>
      </c>
      <c r="G653" s="95" t="str">
        <f>IF([1]Лист1!G653="","",[1]Лист1!G653)</f>
        <v/>
      </c>
      <c r="H653" s="95" t="str">
        <f>IF([1]Лист1!H653="","",[1]Лист1!H653)</f>
        <v/>
      </c>
      <c r="I653" s="95" t="str">
        <f>IF([1]Лист1!I653="","",[1]Лист1!I653)</f>
        <v/>
      </c>
      <c r="J653" s="95" t="str">
        <f>IF([1]Лист1!J653="","",[1]Лист1!J653)</f>
        <v/>
      </c>
      <c r="K653" s="95" t="str">
        <f>IF([1]Лист1!K653="","",[1]Лист1!K653)</f>
        <v/>
      </c>
      <c r="L653" s="96" t="str">
        <f>IF([1]Лист1!L653="","",[1]Лист1!L653)</f>
        <v/>
      </c>
      <c r="M653" s="95" t="str">
        <f>IF([1]Лист1!M653="","",[1]Лист1!M653)</f>
        <v/>
      </c>
      <c r="N653" s="98" t="str">
        <f>IF([1]Лист1!N653="","",[1]Лист1!N653)</f>
        <v/>
      </c>
      <c r="O653" s="98" t="str">
        <f>IF([1]Лист1!O653="","",[1]Лист1!O653)</f>
        <v/>
      </c>
      <c r="P653" s="99" t="str">
        <f>IF([1]Лист1!P653="","",[1]Лист1!P653)</f>
        <v/>
      </c>
      <c r="Q653" s="95" t="str">
        <f>IF([1]Лист1!Q653="","",[1]Лист1!Q653)</f>
        <v/>
      </c>
      <c r="R653" s="99" t="str">
        <f>IF([1]Лист1!R653="","",[1]Лист1!R653)</f>
        <v/>
      </c>
      <c r="S653" s="95" t="str">
        <f>IF([1]Лист1!S653="","",[1]Лист1!S653)</f>
        <v/>
      </c>
      <c r="T653" s="95" t="str">
        <f>IF([1]Лист1!T653="","",[1]Лист1!T653)</f>
        <v/>
      </c>
      <c r="U653" s="95" t="str">
        <f>IF([1]Лист1!U653="","",[1]Лист1!U653)</f>
        <v/>
      </c>
      <c r="V653" s="95" t="str">
        <f>IF([1]Лист1!V653="","",[1]Лист1!V653)</f>
        <v/>
      </c>
      <c r="W653" s="129" t="str">
        <f>IF([1]Лист1!W653="","",[1]Лист1!W653)</f>
        <v/>
      </c>
      <c r="AF653" s="153"/>
      <c r="AG653" s="154"/>
      <c r="AH653" s="153"/>
      <c r="AI653" s="154"/>
      <c r="AJ653" s="153"/>
      <c r="AK653" s="153"/>
      <c r="AL653" s="154"/>
    </row>
    <row r="654" spans="1:38" ht="12.75" customHeight="1" x14ac:dyDescent="0.2">
      <c r="A654" s="95" t="str">
        <f>IF([1]Лист1!A654="","",[1]Лист1!A654)</f>
        <v/>
      </c>
      <c r="B654" s="95" t="str">
        <f>IF([1]Лист1!B654="","",[1]Лист1!B654)</f>
        <v/>
      </c>
      <c r="C654" s="95" t="str">
        <f>IF([1]Лист1!C654="","",[1]Лист1!C654)</f>
        <v/>
      </c>
      <c r="D654" s="95" t="str">
        <f>IF([1]Лист1!D654="","",[1]Лист1!D654)</f>
        <v/>
      </c>
      <c r="E654" s="95" t="str">
        <f>IF([1]Лист1!E654="","",[1]Лист1!E654)</f>
        <v/>
      </c>
      <c r="F654" s="95" t="str">
        <f>IF([1]Лист1!F654="","",[1]Лист1!F654)</f>
        <v/>
      </c>
      <c r="G654" s="95" t="str">
        <f>IF([1]Лист1!G654="","",[1]Лист1!G654)</f>
        <v/>
      </c>
      <c r="H654" s="95" t="str">
        <f>IF([1]Лист1!H654="","",[1]Лист1!H654)</f>
        <v/>
      </c>
      <c r="I654" s="95" t="str">
        <f>IF([1]Лист1!I654="","",[1]Лист1!I654)</f>
        <v/>
      </c>
      <c r="J654" s="95" t="str">
        <f>IF([1]Лист1!J654="","",[1]Лист1!J654)</f>
        <v/>
      </c>
      <c r="K654" s="95" t="str">
        <f>IF([1]Лист1!K654="","",[1]Лист1!K654)</f>
        <v/>
      </c>
      <c r="L654" s="96" t="str">
        <f>IF([1]Лист1!L654="","",[1]Лист1!L654)</f>
        <v/>
      </c>
      <c r="M654" s="95" t="str">
        <f>IF([1]Лист1!M654="","",[1]Лист1!M654)</f>
        <v/>
      </c>
      <c r="N654" s="98" t="str">
        <f>IF([1]Лист1!N654="","",[1]Лист1!N654)</f>
        <v/>
      </c>
      <c r="O654" s="98" t="str">
        <f>IF([1]Лист1!O654="","",[1]Лист1!O654)</f>
        <v/>
      </c>
      <c r="P654" s="99" t="str">
        <f>IF([1]Лист1!P654="","",[1]Лист1!P654)</f>
        <v/>
      </c>
      <c r="Q654" s="95" t="str">
        <f>IF([1]Лист1!Q654="","",[1]Лист1!Q654)</f>
        <v/>
      </c>
      <c r="R654" s="99" t="str">
        <f>IF([1]Лист1!R654="","",[1]Лист1!R654)</f>
        <v/>
      </c>
      <c r="S654" s="95" t="str">
        <f>IF([1]Лист1!S654="","",[1]Лист1!S654)</f>
        <v/>
      </c>
      <c r="T654" s="95" t="str">
        <f>IF([1]Лист1!T654="","",[1]Лист1!T654)</f>
        <v/>
      </c>
      <c r="U654" s="95" t="str">
        <f>IF([1]Лист1!U654="","",[1]Лист1!U654)</f>
        <v/>
      </c>
      <c r="V654" s="95" t="str">
        <f>IF([1]Лист1!V654="","",[1]Лист1!V654)</f>
        <v/>
      </c>
      <c r="W654" s="129" t="str">
        <f>IF([1]Лист1!W654="","",[1]Лист1!W654)</f>
        <v/>
      </c>
      <c r="AF654" s="153"/>
      <c r="AG654" s="154"/>
      <c r="AH654" s="153"/>
      <c r="AI654" s="154"/>
      <c r="AJ654" s="153"/>
      <c r="AK654" s="153"/>
      <c r="AL654" s="154"/>
    </row>
    <row r="655" spans="1:38" ht="12.75" customHeight="1" x14ac:dyDescent="0.2">
      <c r="A655" s="95" t="str">
        <f>IF([1]Лист1!A655="","",[1]Лист1!A655)</f>
        <v/>
      </c>
      <c r="B655" s="95" t="str">
        <f>IF([1]Лист1!B655="","",[1]Лист1!B655)</f>
        <v/>
      </c>
      <c r="C655" s="95" t="str">
        <f>IF([1]Лист1!C655="","",[1]Лист1!C655)</f>
        <v/>
      </c>
      <c r="D655" s="95" t="str">
        <f>IF([1]Лист1!D655="","",[1]Лист1!D655)</f>
        <v/>
      </c>
      <c r="E655" s="95" t="str">
        <f>IF([1]Лист1!E655="","",[1]Лист1!E655)</f>
        <v/>
      </c>
      <c r="F655" s="95" t="str">
        <f>IF([1]Лист1!F655="","",[1]Лист1!F655)</f>
        <v/>
      </c>
      <c r="G655" s="95" t="str">
        <f>IF([1]Лист1!G655="","",[1]Лист1!G655)</f>
        <v/>
      </c>
      <c r="H655" s="95" t="str">
        <f>IF([1]Лист1!H655="","",[1]Лист1!H655)</f>
        <v/>
      </c>
      <c r="I655" s="95" t="str">
        <f>IF([1]Лист1!I655="","",[1]Лист1!I655)</f>
        <v/>
      </c>
      <c r="J655" s="95" t="str">
        <f>IF([1]Лист1!J655="","",[1]Лист1!J655)</f>
        <v/>
      </c>
      <c r="K655" s="95" t="str">
        <f>IF([1]Лист1!K655="","",[1]Лист1!K655)</f>
        <v/>
      </c>
      <c r="L655" s="96" t="str">
        <f>IF([1]Лист1!L655="","",[1]Лист1!L655)</f>
        <v/>
      </c>
      <c r="M655" s="95" t="str">
        <f>IF([1]Лист1!M655="","",[1]Лист1!M655)</f>
        <v/>
      </c>
      <c r="N655" s="98" t="str">
        <f>IF([1]Лист1!N655="","",[1]Лист1!N655)</f>
        <v/>
      </c>
      <c r="O655" s="98" t="str">
        <f>IF([1]Лист1!O655="","",[1]Лист1!O655)</f>
        <v/>
      </c>
      <c r="P655" s="99" t="str">
        <f>IF([1]Лист1!P655="","",[1]Лист1!P655)</f>
        <v/>
      </c>
      <c r="Q655" s="95" t="str">
        <f>IF([1]Лист1!Q655="","",[1]Лист1!Q655)</f>
        <v/>
      </c>
      <c r="R655" s="99" t="str">
        <f>IF([1]Лист1!R655="","",[1]Лист1!R655)</f>
        <v/>
      </c>
      <c r="S655" s="95" t="str">
        <f>IF([1]Лист1!S655="","",[1]Лист1!S655)</f>
        <v/>
      </c>
      <c r="T655" s="95" t="str">
        <f>IF([1]Лист1!T655="","",[1]Лист1!T655)</f>
        <v/>
      </c>
      <c r="U655" s="95" t="str">
        <f>IF([1]Лист1!U655="","",[1]Лист1!U655)</f>
        <v/>
      </c>
      <c r="V655" s="95" t="str">
        <f>IF([1]Лист1!V655="","",[1]Лист1!V655)</f>
        <v/>
      </c>
      <c r="W655" s="129" t="str">
        <f>IF([1]Лист1!W655="","",[1]Лист1!W655)</f>
        <v/>
      </c>
      <c r="AF655" s="153"/>
      <c r="AG655" s="154"/>
      <c r="AH655" s="153"/>
      <c r="AI655" s="154"/>
      <c r="AJ655" s="153"/>
      <c r="AK655" s="153"/>
      <c r="AL655" s="154"/>
    </row>
    <row r="656" spans="1:38" ht="12.75" customHeight="1" x14ac:dyDescent="0.2">
      <c r="A656" s="95" t="str">
        <f>IF([1]Лист1!A656="","",[1]Лист1!A656)</f>
        <v/>
      </c>
      <c r="B656" s="95" t="str">
        <f>IF([1]Лист1!B656="","",[1]Лист1!B656)</f>
        <v/>
      </c>
      <c r="C656" s="95" t="str">
        <f>IF([1]Лист1!C656="","",[1]Лист1!C656)</f>
        <v/>
      </c>
      <c r="D656" s="95" t="str">
        <f>IF([1]Лист1!D656="","",[1]Лист1!D656)</f>
        <v/>
      </c>
      <c r="E656" s="95" t="str">
        <f>IF([1]Лист1!E656="","",[1]Лист1!E656)</f>
        <v/>
      </c>
      <c r="F656" s="95" t="str">
        <f>IF([1]Лист1!F656="","",[1]Лист1!F656)</f>
        <v/>
      </c>
      <c r="G656" s="95" t="str">
        <f>IF([1]Лист1!G656="","",[1]Лист1!G656)</f>
        <v/>
      </c>
      <c r="H656" s="95" t="str">
        <f>IF([1]Лист1!H656="","",[1]Лист1!H656)</f>
        <v/>
      </c>
      <c r="I656" s="95" t="str">
        <f>IF([1]Лист1!I656="","",[1]Лист1!I656)</f>
        <v/>
      </c>
      <c r="J656" s="95" t="str">
        <f>IF([1]Лист1!J656="","",[1]Лист1!J656)</f>
        <v/>
      </c>
      <c r="K656" s="95" t="str">
        <f>IF([1]Лист1!K656="","",[1]Лист1!K656)</f>
        <v/>
      </c>
      <c r="L656" s="96" t="str">
        <f>IF([1]Лист1!L656="","",[1]Лист1!L656)</f>
        <v/>
      </c>
      <c r="M656" s="95" t="str">
        <f>IF([1]Лист1!M656="","",[1]Лист1!M656)</f>
        <v/>
      </c>
      <c r="N656" s="98" t="str">
        <f>IF([1]Лист1!N656="","",[1]Лист1!N656)</f>
        <v/>
      </c>
      <c r="O656" s="98" t="str">
        <f>IF([1]Лист1!O656="","",[1]Лист1!O656)</f>
        <v/>
      </c>
      <c r="P656" s="99" t="str">
        <f>IF([1]Лист1!P656="","",[1]Лист1!P656)</f>
        <v/>
      </c>
      <c r="Q656" s="95" t="str">
        <f>IF([1]Лист1!Q656="","",[1]Лист1!Q656)</f>
        <v/>
      </c>
      <c r="R656" s="99" t="str">
        <f>IF([1]Лист1!R656="","",[1]Лист1!R656)</f>
        <v/>
      </c>
      <c r="S656" s="95" t="str">
        <f>IF([1]Лист1!S656="","",[1]Лист1!S656)</f>
        <v/>
      </c>
      <c r="T656" s="95" t="str">
        <f>IF([1]Лист1!T656="","",[1]Лист1!T656)</f>
        <v/>
      </c>
      <c r="U656" s="95" t="str">
        <f>IF([1]Лист1!U656="","",[1]Лист1!U656)</f>
        <v/>
      </c>
      <c r="V656" s="95" t="str">
        <f>IF([1]Лист1!V656="","",[1]Лист1!V656)</f>
        <v/>
      </c>
      <c r="W656" s="129" t="str">
        <f>IF([1]Лист1!W656="","",[1]Лист1!W656)</f>
        <v/>
      </c>
      <c r="AF656" s="153"/>
      <c r="AG656" s="154"/>
      <c r="AH656" s="153"/>
      <c r="AI656" s="154"/>
      <c r="AJ656" s="153"/>
      <c r="AK656" s="153"/>
      <c r="AL656" s="154"/>
    </row>
    <row r="657" spans="1:38" ht="12.75" customHeight="1" x14ac:dyDescent="0.2">
      <c r="A657" s="95" t="str">
        <f>IF([1]Лист1!A657="","",[1]Лист1!A657)</f>
        <v/>
      </c>
      <c r="B657" s="95" t="str">
        <f>IF([1]Лист1!B657="","",[1]Лист1!B657)</f>
        <v/>
      </c>
      <c r="C657" s="95" t="str">
        <f>IF([1]Лист1!C657="","",[1]Лист1!C657)</f>
        <v/>
      </c>
      <c r="D657" s="95" t="str">
        <f>IF([1]Лист1!D657="","",[1]Лист1!D657)</f>
        <v/>
      </c>
      <c r="E657" s="95" t="str">
        <f>IF([1]Лист1!E657="","",[1]Лист1!E657)</f>
        <v/>
      </c>
      <c r="F657" s="95" t="str">
        <f>IF([1]Лист1!F657="","",[1]Лист1!F657)</f>
        <v/>
      </c>
      <c r="G657" s="95" t="str">
        <f>IF([1]Лист1!G657="","",[1]Лист1!G657)</f>
        <v/>
      </c>
      <c r="H657" s="95" t="str">
        <f>IF([1]Лист1!H657="","",[1]Лист1!H657)</f>
        <v/>
      </c>
      <c r="I657" s="95" t="str">
        <f>IF([1]Лист1!I657="","",[1]Лист1!I657)</f>
        <v/>
      </c>
      <c r="J657" s="95" t="str">
        <f>IF([1]Лист1!J657="","",[1]Лист1!J657)</f>
        <v/>
      </c>
      <c r="K657" s="95" t="str">
        <f>IF([1]Лист1!K657="","",[1]Лист1!K657)</f>
        <v/>
      </c>
      <c r="L657" s="96" t="str">
        <f>IF([1]Лист1!L657="","",[1]Лист1!L657)</f>
        <v/>
      </c>
      <c r="M657" s="95" t="str">
        <f>IF([1]Лист1!M657="","",[1]Лист1!M657)</f>
        <v/>
      </c>
      <c r="N657" s="98" t="str">
        <f>IF([1]Лист1!N657="","",[1]Лист1!N657)</f>
        <v/>
      </c>
      <c r="O657" s="98" t="str">
        <f>IF([1]Лист1!O657="","",[1]Лист1!O657)</f>
        <v/>
      </c>
      <c r="P657" s="99" t="str">
        <f>IF([1]Лист1!P657="","",[1]Лист1!P657)</f>
        <v/>
      </c>
      <c r="Q657" s="95" t="str">
        <f>IF([1]Лист1!Q657="","",[1]Лист1!Q657)</f>
        <v/>
      </c>
      <c r="R657" s="99" t="str">
        <f>IF([1]Лист1!R657="","",[1]Лист1!R657)</f>
        <v/>
      </c>
      <c r="S657" s="95" t="str">
        <f>IF([1]Лист1!S657="","",[1]Лист1!S657)</f>
        <v/>
      </c>
      <c r="T657" s="95" t="str">
        <f>IF([1]Лист1!T657="","",[1]Лист1!T657)</f>
        <v/>
      </c>
      <c r="U657" s="95" t="str">
        <f>IF([1]Лист1!U657="","",[1]Лист1!U657)</f>
        <v/>
      </c>
      <c r="V657" s="95" t="str">
        <f>IF([1]Лист1!V657="","",[1]Лист1!V657)</f>
        <v/>
      </c>
      <c r="W657" s="129" t="str">
        <f>IF([1]Лист1!W657="","",[1]Лист1!W657)</f>
        <v/>
      </c>
      <c r="AF657" s="153"/>
      <c r="AG657" s="154"/>
      <c r="AH657" s="153"/>
      <c r="AI657" s="154"/>
      <c r="AJ657" s="153"/>
      <c r="AK657" s="153"/>
      <c r="AL657" s="154"/>
    </row>
    <row r="658" spans="1:38" ht="12.75" customHeight="1" x14ac:dyDescent="0.2">
      <c r="A658" s="95" t="str">
        <f>IF([1]Лист1!A658="","",[1]Лист1!A658)</f>
        <v/>
      </c>
      <c r="B658" s="95" t="str">
        <f>IF([1]Лист1!B658="","",[1]Лист1!B658)</f>
        <v/>
      </c>
      <c r="C658" s="95" t="str">
        <f>IF([1]Лист1!C658="","",[1]Лист1!C658)</f>
        <v/>
      </c>
      <c r="D658" s="95" t="str">
        <f>IF([1]Лист1!D658="","",[1]Лист1!D658)</f>
        <v/>
      </c>
      <c r="E658" s="95" t="str">
        <f>IF([1]Лист1!E658="","",[1]Лист1!E658)</f>
        <v/>
      </c>
      <c r="F658" s="95" t="str">
        <f>IF([1]Лист1!F658="","",[1]Лист1!F658)</f>
        <v/>
      </c>
      <c r="G658" s="95" t="str">
        <f>IF([1]Лист1!G658="","",[1]Лист1!G658)</f>
        <v/>
      </c>
      <c r="H658" s="95" t="str">
        <f>IF([1]Лист1!H658="","",[1]Лист1!H658)</f>
        <v/>
      </c>
      <c r="I658" s="95" t="str">
        <f>IF([1]Лист1!I658="","",[1]Лист1!I658)</f>
        <v/>
      </c>
      <c r="J658" s="95" t="str">
        <f>IF([1]Лист1!J658="","",[1]Лист1!J658)</f>
        <v/>
      </c>
      <c r="K658" s="95" t="str">
        <f>IF([1]Лист1!K658="","",[1]Лист1!K658)</f>
        <v/>
      </c>
      <c r="L658" s="96" t="str">
        <f>IF([1]Лист1!L658="","",[1]Лист1!L658)</f>
        <v/>
      </c>
      <c r="M658" s="95" t="str">
        <f>IF([1]Лист1!M658="","",[1]Лист1!M658)</f>
        <v/>
      </c>
      <c r="N658" s="98" t="str">
        <f>IF([1]Лист1!N658="","",[1]Лист1!N658)</f>
        <v/>
      </c>
      <c r="O658" s="98" t="str">
        <f>IF([1]Лист1!O658="","",[1]Лист1!O658)</f>
        <v/>
      </c>
      <c r="P658" s="99" t="str">
        <f>IF([1]Лист1!P658="","",[1]Лист1!P658)</f>
        <v/>
      </c>
      <c r="Q658" s="95" t="str">
        <f>IF([1]Лист1!Q658="","",[1]Лист1!Q658)</f>
        <v/>
      </c>
      <c r="R658" s="99" t="str">
        <f>IF([1]Лист1!R658="","",[1]Лист1!R658)</f>
        <v/>
      </c>
      <c r="S658" s="95" t="str">
        <f>IF([1]Лист1!S658="","",[1]Лист1!S658)</f>
        <v/>
      </c>
      <c r="T658" s="95" t="str">
        <f>IF([1]Лист1!T658="","",[1]Лист1!T658)</f>
        <v/>
      </c>
      <c r="U658" s="95" t="str">
        <f>IF([1]Лист1!U658="","",[1]Лист1!U658)</f>
        <v/>
      </c>
      <c r="V658" s="95" t="str">
        <f>IF([1]Лист1!V658="","",[1]Лист1!V658)</f>
        <v/>
      </c>
      <c r="W658" s="129" t="str">
        <f>IF([1]Лист1!W658="","",[1]Лист1!W658)</f>
        <v/>
      </c>
      <c r="AF658" s="153"/>
      <c r="AG658" s="154"/>
      <c r="AH658" s="153"/>
      <c r="AI658" s="154"/>
      <c r="AJ658" s="153"/>
      <c r="AK658" s="153"/>
      <c r="AL658" s="154"/>
    </row>
    <row r="659" spans="1:38" ht="12.75" customHeight="1" x14ac:dyDescent="0.2">
      <c r="A659" s="95" t="str">
        <f>IF([1]Лист1!A659="","",[1]Лист1!A659)</f>
        <v/>
      </c>
      <c r="B659" s="95" t="str">
        <f>IF([1]Лист1!B659="","",[1]Лист1!B659)</f>
        <v/>
      </c>
      <c r="C659" s="95" t="str">
        <f>IF([1]Лист1!C659="","",[1]Лист1!C659)</f>
        <v/>
      </c>
      <c r="D659" s="95" t="str">
        <f>IF([1]Лист1!D659="","",[1]Лист1!D659)</f>
        <v/>
      </c>
      <c r="E659" s="95" t="str">
        <f>IF([1]Лист1!E659="","",[1]Лист1!E659)</f>
        <v/>
      </c>
      <c r="F659" s="95" t="str">
        <f>IF([1]Лист1!F659="","",[1]Лист1!F659)</f>
        <v/>
      </c>
      <c r="G659" s="95" t="str">
        <f>IF([1]Лист1!G659="","",[1]Лист1!G659)</f>
        <v/>
      </c>
      <c r="H659" s="95" t="str">
        <f>IF([1]Лист1!H659="","",[1]Лист1!H659)</f>
        <v/>
      </c>
      <c r="I659" s="95" t="str">
        <f>IF([1]Лист1!I659="","",[1]Лист1!I659)</f>
        <v/>
      </c>
      <c r="J659" s="95" t="str">
        <f>IF([1]Лист1!J659="","",[1]Лист1!J659)</f>
        <v/>
      </c>
      <c r="K659" s="95" t="str">
        <f>IF([1]Лист1!K659="","",[1]Лист1!K659)</f>
        <v/>
      </c>
      <c r="L659" s="96" t="str">
        <f>IF([1]Лист1!L659="","",[1]Лист1!L659)</f>
        <v/>
      </c>
      <c r="M659" s="95" t="str">
        <f>IF([1]Лист1!M659="","",[1]Лист1!M659)</f>
        <v/>
      </c>
      <c r="N659" s="98" t="str">
        <f>IF([1]Лист1!N659="","",[1]Лист1!N659)</f>
        <v/>
      </c>
      <c r="O659" s="98" t="str">
        <f>IF([1]Лист1!O659="","",[1]Лист1!O659)</f>
        <v/>
      </c>
      <c r="P659" s="99" t="str">
        <f>IF([1]Лист1!P659="","",[1]Лист1!P659)</f>
        <v/>
      </c>
      <c r="Q659" s="95" t="str">
        <f>IF([1]Лист1!Q659="","",[1]Лист1!Q659)</f>
        <v/>
      </c>
      <c r="R659" s="99" t="str">
        <f>IF([1]Лист1!R659="","",[1]Лист1!R659)</f>
        <v/>
      </c>
      <c r="S659" s="95" t="str">
        <f>IF([1]Лист1!S659="","",[1]Лист1!S659)</f>
        <v/>
      </c>
      <c r="T659" s="95" t="str">
        <f>IF([1]Лист1!T659="","",[1]Лист1!T659)</f>
        <v/>
      </c>
      <c r="U659" s="95" t="str">
        <f>IF([1]Лист1!U659="","",[1]Лист1!U659)</f>
        <v/>
      </c>
      <c r="V659" s="95" t="str">
        <f>IF([1]Лист1!V659="","",[1]Лист1!V659)</f>
        <v/>
      </c>
      <c r="W659" s="129" t="str">
        <f>IF([1]Лист1!W659="","",[1]Лист1!W659)</f>
        <v/>
      </c>
      <c r="AF659" s="153"/>
      <c r="AG659" s="154"/>
      <c r="AH659" s="153"/>
      <c r="AI659" s="154"/>
      <c r="AJ659" s="153"/>
      <c r="AK659" s="153"/>
      <c r="AL659" s="154"/>
    </row>
    <row r="660" spans="1:38" ht="12.75" customHeight="1" x14ac:dyDescent="0.2">
      <c r="A660" s="95" t="str">
        <f>IF([1]Лист1!A660="","",[1]Лист1!A660)</f>
        <v/>
      </c>
      <c r="B660" s="95" t="str">
        <f>IF([1]Лист1!B660="","",[1]Лист1!B660)</f>
        <v/>
      </c>
      <c r="C660" s="95" t="str">
        <f>IF([1]Лист1!C660="","",[1]Лист1!C660)</f>
        <v/>
      </c>
      <c r="D660" s="95" t="str">
        <f>IF([1]Лист1!D660="","",[1]Лист1!D660)</f>
        <v/>
      </c>
      <c r="E660" s="95" t="str">
        <f>IF([1]Лист1!E660="","",[1]Лист1!E660)</f>
        <v/>
      </c>
      <c r="F660" s="95" t="str">
        <f>IF([1]Лист1!F660="","",[1]Лист1!F660)</f>
        <v/>
      </c>
      <c r="G660" s="95" t="str">
        <f>IF([1]Лист1!G660="","",[1]Лист1!G660)</f>
        <v/>
      </c>
      <c r="H660" s="95" t="str">
        <f>IF([1]Лист1!H660="","",[1]Лист1!H660)</f>
        <v/>
      </c>
      <c r="I660" s="95" t="str">
        <f>IF([1]Лист1!I660="","",[1]Лист1!I660)</f>
        <v/>
      </c>
      <c r="J660" s="95" t="str">
        <f>IF([1]Лист1!J660="","",[1]Лист1!J660)</f>
        <v/>
      </c>
      <c r="K660" s="95" t="str">
        <f>IF([1]Лист1!K660="","",[1]Лист1!K660)</f>
        <v/>
      </c>
      <c r="L660" s="96" t="str">
        <f>IF([1]Лист1!L660="","",[1]Лист1!L660)</f>
        <v/>
      </c>
      <c r="M660" s="95" t="str">
        <f>IF([1]Лист1!M660="","",[1]Лист1!M660)</f>
        <v/>
      </c>
      <c r="N660" s="98" t="str">
        <f>IF([1]Лист1!N660="","",[1]Лист1!N660)</f>
        <v/>
      </c>
      <c r="O660" s="98" t="str">
        <f>IF([1]Лист1!O660="","",[1]Лист1!O660)</f>
        <v/>
      </c>
      <c r="P660" s="99" t="str">
        <f>IF([1]Лист1!P660="","",[1]Лист1!P660)</f>
        <v/>
      </c>
      <c r="Q660" s="95" t="str">
        <f>IF([1]Лист1!Q660="","",[1]Лист1!Q660)</f>
        <v/>
      </c>
      <c r="R660" s="99" t="str">
        <f>IF([1]Лист1!R660="","",[1]Лист1!R660)</f>
        <v/>
      </c>
      <c r="S660" s="95" t="str">
        <f>IF([1]Лист1!S660="","",[1]Лист1!S660)</f>
        <v/>
      </c>
      <c r="T660" s="95" t="str">
        <f>IF([1]Лист1!T660="","",[1]Лист1!T660)</f>
        <v/>
      </c>
      <c r="U660" s="95" t="str">
        <f>IF([1]Лист1!U660="","",[1]Лист1!U660)</f>
        <v/>
      </c>
      <c r="V660" s="95" t="str">
        <f>IF([1]Лист1!V660="","",[1]Лист1!V660)</f>
        <v/>
      </c>
      <c r="W660" s="129" t="str">
        <f>IF([1]Лист1!W660="","",[1]Лист1!W660)</f>
        <v/>
      </c>
      <c r="AF660" s="153"/>
      <c r="AG660" s="154"/>
      <c r="AH660" s="153"/>
      <c r="AI660" s="154"/>
      <c r="AJ660" s="153"/>
      <c r="AK660" s="153"/>
      <c r="AL660" s="154"/>
    </row>
    <row r="661" spans="1:38" ht="12.75" customHeight="1" x14ac:dyDescent="0.2">
      <c r="A661" s="95" t="str">
        <f>IF([1]Лист1!A661="","",[1]Лист1!A661)</f>
        <v/>
      </c>
      <c r="B661" s="95" t="str">
        <f>IF([1]Лист1!B661="","",[1]Лист1!B661)</f>
        <v/>
      </c>
      <c r="C661" s="95" t="str">
        <f>IF([1]Лист1!C661="","",[1]Лист1!C661)</f>
        <v/>
      </c>
      <c r="D661" s="95" t="str">
        <f>IF([1]Лист1!D661="","",[1]Лист1!D661)</f>
        <v/>
      </c>
      <c r="E661" s="95" t="str">
        <f>IF([1]Лист1!E661="","",[1]Лист1!E661)</f>
        <v/>
      </c>
      <c r="F661" s="95" t="str">
        <f>IF([1]Лист1!F661="","",[1]Лист1!F661)</f>
        <v/>
      </c>
      <c r="G661" s="95" t="str">
        <f>IF([1]Лист1!G661="","",[1]Лист1!G661)</f>
        <v/>
      </c>
      <c r="H661" s="95" t="str">
        <f>IF([1]Лист1!H661="","",[1]Лист1!H661)</f>
        <v/>
      </c>
      <c r="I661" s="95" t="str">
        <f>IF([1]Лист1!I661="","",[1]Лист1!I661)</f>
        <v/>
      </c>
      <c r="J661" s="95" t="str">
        <f>IF([1]Лист1!J661="","",[1]Лист1!J661)</f>
        <v/>
      </c>
      <c r="K661" s="95" t="str">
        <f>IF([1]Лист1!K661="","",[1]Лист1!K661)</f>
        <v/>
      </c>
      <c r="L661" s="96" t="str">
        <f>IF([1]Лист1!L661="","",[1]Лист1!L661)</f>
        <v/>
      </c>
      <c r="M661" s="95" t="str">
        <f>IF([1]Лист1!M661="","",[1]Лист1!M661)</f>
        <v/>
      </c>
      <c r="N661" s="98" t="str">
        <f>IF([1]Лист1!N661="","",[1]Лист1!N661)</f>
        <v/>
      </c>
      <c r="O661" s="98" t="str">
        <f>IF([1]Лист1!O661="","",[1]Лист1!O661)</f>
        <v/>
      </c>
      <c r="P661" s="99" t="str">
        <f>IF([1]Лист1!P661="","",[1]Лист1!P661)</f>
        <v/>
      </c>
      <c r="Q661" s="95" t="str">
        <f>IF([1]Лист1!Q661="","",[1]Лист1!Q661)</f>
        <v/>
      </c>
      <c r="R661" s="99" t="str">
        <f>IF([1]Лист1!R661="","",[1]Лист1!R661)</f>
        <v/>
      </c>
      <c r="S661" s="95" t="str">
        <f>IF([1]Лист1!S661="","",[1]Лист1!S661)</f>
        <v/>
      </c>
      <c r="T661" s="95" t="str">
        <f>IF([1]Лист1!T661="","",[1]Лист1!T661)</f>
        <v/>
      </c>
      <c r="U661" s="95" t="str">
        <f>IF([1]Лист1!U661="","",[1]Лист1!U661)</f>
        <v/>
      </c>
      <c r="V661" s="95" t="str">
        <f>IF([1]Лист1!V661="","",[1]Лист1!V661)</f>
        <v/>
      </c>
      <c r="W661" s="129" t="str">
        <f>IF([1]Лист1!W661="","",[1]Лист1!W661)</f>
        <v/>
      </c>
      <c r="AF661" s="153"/>
      <c r="AG661" s="154"/>
      <c r="AH661" s="153"/>
      <c r="AI661" s="154"/>
      <c r="AJ661" s="153"/>
      <c r="AK661" s="153"/>
      <c r="AL661" s="154"/>
    </row>
    <row r="662" spans="1:38" ht="12.75" customHeight="1" x14ac:dyDescent="0.2">
      <c r="A662" s="95" t="str">
        <f>IF([1]Лист1!A662="","",[1]Лист1!A662)</f>
        <v/>
      </c>
      <c r="B662" s="95" t="str">
        <f>IF([1]Лист1!B662="","",[1]Лист1!B662)</f>
        <v/>
      </c>
      <c r="C662" s="95" t="str">
        <f>IF([1]Лист1!C662="","",[1]Лист1!C662)</f>
        <v/>
      </c>
      <c r="D662" s="95" t="str">
        <f>IF([1]Лист1!D662="","",[1]Лист1!D662)</f>
        <v/>
      </c>
      <c r="E662" s="95" t="str">
        <f>IF([1]Лист1!E662="","",[1]Лист1!E662)</f>
        <v/>
      </c>
      <c r="F662" s="95" t="str">
        <f>IF([1]Лист1!F662="","",[1]Лист1!F662)</f>
        <v/>
      </c>
      <c r="G662" s="95" t="str">
        <f>IF([1]Лист1!G662="","",[1]Лист1!G662)</f>
        <v/>
      </c>
      <c r="H662" s="95" t="str">
        <f>IF([1]Лист1!H662="","",[1]Лист1!H662)</f>
        <v/>
      </c>
      <c r="I662" s="95" t="str">
        <f>IF([1]Лист1!I662="","",[1]Лист1!I662)</f>
        <v/>
      </c>
      <c r="J662" s="95" t="str">
        <f>IF([1]Лист1!J662="","",[1]Лист1!J662)</f>
        <v/>
      </c>
      <c r="K662" s="95" t="str">
        <f>IF([1]Лист1!K662="","",[1]Лист1!K662)</f>
        <v/>
      </c>
      <c r="L662" s="96" t="str">
        <f>IF([1]Лист1!L662="","",[1]Лист1!L662)</f>
        <v/>
      </c>
      <c r="M662" s="95" t="str">
        <f>IF([1]Лист1!M662="","",[1]Лист1!M662)</f>
        <v/>
      </c>
      <c r="N662" s="98" t="str">
        <f>IF([1]Лист1!N662="","",[1]Лист1!N662)</f>
        <v/>
      </c>
      <c r="O662" s="98" t="str">
        <f>IF([1]Лист1!O662="","",[1]Лист1!O662)</f>
        <v/>
      </c>
      <c r="P662" s="99" t="str">
        <f>IF([1]Лист1!P662="","",[1]Лист1!P662)</f>
        <v/>
      </c>
      <c r="Q662" s="95" t="str">
        <f>IF([1]Лист1!Q662="","",[1]Лист1!Q662)</f>
        <v/>
      </c>
      <c r="R662" s="99" t="str">
        <f>IF([1]Лист1!R662="","",[1]Лист1!R662)</f>
        <v/>
      </c>
      <c r="S662" s="95" t="str">
        <f>IF([1]Лист1!S662="","",[1]Лист1!S662)</f>
        <v/>
      </c>
      <c r="T662" s="95" t="str">
        <f>IF([1]Лист1!T662="","",[1]Лист1!T662)</f>
        <v/>
      </c>
      <c r="U662" s="95" t="str">
        <f>IF([1]Лист1!U662="","",[1]Лист1!U662)</f>
        <v/>
      </c>
      <c r="V662" s="95" t="str">
        <f>IF([1]Лист1!V662="","",[1]Лист1!V662)</f>
        <v/>
      </c>
      <c r="W662" s="129" t="str">
        <f>IF([1]Лист1!W662="","",[1]Лист1!W662)</f>
        <v/>
      </c>
      <c r="AF662" s="153"/>
      <c r="AG662" s="154"/>
      <c r="AH662" s="153"/>
      <c r="AI662" s="154"/>
      <c r="AJ662" s="153"/>
      <c r="AK662" s="153"/>
      <c r="AL662" s="154"/>
    </row>
    <row r="663" spans="1:38" ht="12.75" customHeight="1" x14ac:dyDescent="0.2">
      <c r="A663" s="95" t="str">
        <f>IF([1]Лист1!A663="","",[1]Лист1!A663)</f>
        <v/>
      </c>
      <c r="B663" s="95" t="str">
        <f>IF([1]Лист1!B663="","",[1]Лист1!B663)</f>
        <v/>
      </c>
      <c r="C663" s="95" t="str">
        <f>IF([1]Лист1!C663="","",[1]Лист1!C663)</f>
        <v/>
      </c>
      <c r="D663" s="95" t="str">
        <f>IF([1]Лист1!D663="","",[1]Лист1!D663)</f>
        <v/>
      </c>
      <c r="E663" s="95" t="str">
        <f>IF([1]Лист1!E663="","",[1]Лист1!E663)</f>
        <v/>
      </c>
      <c r="F663" s="95" t="str">
        <f>IF([1]Лист1!F663="","",[1]Лист1!F663)</f>
        <v/>
      </c>
      <c r="G663" s="95" t="str">
        <f>IF([1]Лист1!G663="","",[1]Лист1!G663)</f>
        <v/>
      </c>
      <c r="H663" s="95" t="str">
        <f>IF([1]Лист1!H663="","",[1]Лист1!H663)</f>
        <v/>
      </c>
      <c r="I663" s="95" t="str">
        <f>IF([1]Лист1!I663="","",[1]Лист1!I663)</f>
        <v/>
      </c>
      <c r="J663" s="95" t="str">
        <f>IF([1]Лист1!J663="","",[1]Лист1!J663)</f>
        <v/>
      </c>
      <c r="K663" s="95" t="str">
        <f>IF([1]Лист1!K663="","",[1]Лист1!K663)</f>
        <v/>
      </c>
      <c r="L663" s="96" t="str">
        <f>IF([1]Лист1!L663="","",[1]Лист1!L663)</f>
        <v/>
      </c>
      <c r="M663" s="95" t="str">
        <f>IF([1]Лист1!M663="","",[1]Лист1!M663)</f>
        <v/>
      </c>
      <c r="N663" s="98" t="str">
        <f>IF([1]Лист1!N663="","",[1]Лист1!N663)</f>
        <v/>
      </c>
      <c r="O663" s="98" t="str">
        <f>IF([1]Лист1!O663="","",[1]Лист1!O663)</f>
        <v/>
      </c>
      <c r="P663" s="99" t="str">
        <f>IF([1]Лист1!P663="","",[1]Лист1!P663)</f>
        <v/>
      </c>
      <c r="Q663" s="95" t="str">
        <f>IF([1]Лист1!Q663="","",[1]Лист1!Q663)</f>
        <v/>
      </c>
      <c r="R663" s="99" t="str">
        <f>IF([1]Лист1!R663="","",[1]Лист1!R663)</f>
        <v/>
      </c>
      <c r="S663" s="95" t="str">
        <f>IF([1]Лист1!S663="","",[1]Лист1!S663)</f>
        <v/>
      </c>
      <c r="T663" s="95" t="str">
        <f>IF([1]Лист1!T663="","",[1]Лист1!T663)</f>
        <v/>
      </c>
      <c r="U663" s="95" t="str">
        <f>IF([1]Лист1!U663="","",[1]Лист1!U663)</f>
        <v/>
      </c>
      <c r="V663" s="95" t="str">
        <f>IF([1]Лист1!V663="","",[1]Лист1!V663)</f>
        <v/>
      </c>
      <c r="W663" s="129" t="str">
        <f>IF([1]Лист1!W663="","",[1]Лист1!W663)</f>
        <v/>
      </c>
      <c r="AF663" s="153"/>
      <c r="AG663" s="154"/>
      <c r="AH663" s="153"/>
      <c r="AI663" s="154"/>
      <c r="AJ663" s="153"/>
      <c r="AK663" s="153"/>
      <c r="AL663" s="154"/>
    </row>
    <row r="664" spans="1:38" ht="12.75" customHeight="1" x14ac:dyDescent="0.2">
      <c r="A664" s="95" t="str">
        <f>IF([1]Лист1!A664="","",[1]Лист1!A664)</f>
        <v/>
      </c>
      <c r="B664" s="95" t="str">
        <f>IF([1]Лист1!B664="","",[1]Лист1!B664)</f>
        <v/>
      </c>
      <c r="C664" s="95" t="str">
        <f>IF([1]Лист1!C664="","",[1]Лист1!C664)</f>
        <v/>
      </c>
      <c r="D664" s="95" t="str">
        <f>IF([1]Лист1!D664="","",[1]Лист1!D664)</f>
        <v/>
      </c>
      <c r="E664" s="95" t="str">
        <f>IF([1]Лист1!E664="","",[1]Лист1!E664)</f>
        <v/>
      </c>
      <c r="F664" s="95" t="str">
        <f>IF([1]Лист1!F664="","",[1]Лист1!F664)</f>
        <v/>
      </c>
      <c r="G664" s="95" t="str">
        <f>IF([1]Лист1!G664="","",[1]Лист1!G664)</f>
        <v/>
      </c>
      <c r="H664" s="95" t="str">
        <f>IF([1]Лист1!H664="","",[1]Лист1!H664)</f>
        <v/>
      </c>
      <c r="I664" s="95" t="str">
        <f>IF([1]Лист1!I664="","",[1]Лист1!I664)</f>
        <v/>
      </c>
      <c r="J664" s="95" t="str">
        <f>IF([1]Лист1!J664="","",[1]Лист1!J664)</f>
        <v/>
      </c>
      <c r="K664" s="95" t="str">
        <f>IF([1]Лист1!K664="","",[1]Лист1!K664)</f>
        <v/>
      </c>
      <c r="L664" s="96" t="str">
        <f>IF([1]Лист1!L664="","",[1]Лист1!L664)</f>
        <v/>
      </c>
      <c r="M664" s="95" t="str">
        <f>IF([1]Лист1!M664="","",[1]Лист1!M664)</f>
        <v/>
      </c>
      <c r="N664" s="98" t="str">
        <f>IF([1]Лист1!N664="","",[1]Лист1!N664)</f>
        <v/>
      </c>
      <c r="O664" s="98" t="str">
        <f>IF([1]Лист1!O664="","",[1]Лист1!O664)</f>
        <v/>
      </c>
      <c r="P664" s="99" t="str">
        <f>IF([1]Лист1!P664="","",[1]Лист1!P664)</f>
        <v/>
      </c>
      <c r="Q664" s="95" t="str">
        <f>IF([1]Лист1!Q664="","",[1]Лист1!Q664)</f>
        <v/>
      </c>
      <c r="R664" s="99" t="str">
        <f>IF([1]Лист1!R664="","",[1]Лист1!R664)</f>
        <v/>
      </c>
      <c r="S664" s="95" t="str">
        <f>IF([1]Лист1!S664="","",[1]Лист1!S664)</f>
        <v/>
      </c>
      <c r="T664" s="95" t="str">
        <f>IF([1]Лист1!T664="","",[1]Лист1!T664)</f>
        <v/>
      </c>
      <c r="U664" s="95" t="str">
        <f>IF([1]Лист1!U664="","",[1]Лист1!U664)</f>
        <v/>
      </c>
      <c r="V664" s="95" t="str">
        <f>IF([1]Лист1!V664="","",[1]Лист1!V664)</f>
        <v/>
      </c>
      <c r="W664" s="129" t="str">
        <f>IF([1]Лист1!W664="","",[1]Лист1!W664)</f>
        <v/>
      </c>
      <c r="AF664" s="153"/>
      <c r="AG664" s="154"/>
      <c r="AH664" s="153"/>
      <c r="AI664" s="154"/>
      <c r="AJ664" s="153"/>
      <c r="AK664" s="153"/>
      <c r="AL664" s="154"/>
    </row>
    <row r="665" spans="1:38" ht="12.75" customHeight="1" x14ac:dyDescent="0.2">
      <c r="A665" s="95" t="str">
        <f>IF([1]Лист1!A665="","",[1]Лист1!A665)</f>
        <v/>
      </c>
      <c r="B665" s="95" t="str">
        <f>IF([1]Лист1!B665="","",[1]Лист1!B665)</f>
        <v/>
      </c>
      <c r="C665" s="95" t="str">
        <f>IF([1]Лист1!C665="","",[1]Лист1!C665)</f>
        <v/>
      </c>
      <c r="D665" s="95" t="str">
        <f>IF([1]Лист1!D665="","",[1]Лист1!D665)</f>
        <v/>
      </c>
      <c r="E665" s="95" t="str">
        <f>IF([1]Лист1!E665="","",[1]Лист1!E665)</f>
        <v/>
      </c>
      <c r="F665" s="95" t="str">
        <f>IF([1]Лист1!F665="","",[1]Лист1!F665)</f>
        <v/>
      </c>
      <c r="G665" s="95" t="str">
        <f>IF([1]Лист1!G665="","",[1]Лист1!G665)</f>
        <v/>
      </c>
      <c r="H665" s="95" t="str">
        <f>IF([1]Лист1!H665="","",[1]Лист1!H665)</f>
        <v/>
      </c>
      <c r="I665" s="95" t="str">
        <f>IF([1]Лист1!I665="","",[1]Лист1!I665)</f>
        <v/>
      </c>
      <c r="J665" s="95" t="str">
        <f>IF([1]Лист1!J665="","",[1]Лист1!J665)</f>
        <v/>
      </c>
      <c r="K665" s="95" t="str">
        <f>IF([1]Лист1!K665="","",[1]Лист1!K665)</f>
        <v/>
      </c>
      <c r="L665" s="96" t="str">
        <f>IF([1]Лист1!L665="","",[1]Лист1!L665)</f>
        <v/>
      </c>
      <c r="M665" s="95" t="str">
        <f>IF([1]Лист1!M665="","",[1]Лист1!M665)</f>
        <v/>
      </c>
      <c r="N665" s="98" t="str">
        <f>IF([1]Лист1!N665="","",[1]Лист1!N665)</f>
        <v/>
      </c>
      <c r="O665" s="98" t="str">
        <f>IF([1]Лист1!O665="","",[1]Лист1!O665)</f>
        <v/>
      </c>
      <c r="P665" s="99" t="str">
        <f>IF([1]Лист1!P665="","",[1]Лист1!P665)</f>
        <v/>
      </c>
      <c r="Q665" s="95" t="str">
        <f>IF([1]Лист1!Q665="","",[1]Лист1!Q665)</f>
        <v/>
      </c>
      <c r="R665" s="99" t="str">
        <f>IF([1]Лист1!R665="","",[1]Лист1!R665)</f>
        <v/>
      </c>
      <c r="S665" s="95" t="str">
        <f>IF([1]Лист1!S665="","",[1]Лист1!S665)</f>
        <v/>
      </c>
      <c r="T665" s="95" t="str">
        <f>IF([1]Лист1!T665="","",[1]Лист1!T665)</f>
        <v/>
      </c>
      <c r="U665" s="95" t="str">
        <f>IF([1]Лист1!U665="","",[1]Лист1!U665)</f>
        <v/>
      </c>
      <c r="V665" s="95" t="str">
        <f>IF([1]Лист1!V665="","",[1]Лист1!V665)</f>
        <v/>
      </c>
      <c r="W665" s="129" t="str">
        <f>IF([1]Лист1!W665="","",[1]Лист1!W665)</f>
        <v/>
      </c>
      <c r="AF665" s="153"/>
      <c r="AG665" s="154"/>
      <c r="AH665" s="153"/>
      <c r="AI665" s="154"/>
      <c r="AJ665" s="153"/>
      <c r="AK665" s="153"/>
      <c r="AL665" s="154"/>
    </row>
    <row r="666" spans="1:38" ht="12.75" customHeight="1" x14ac:dyDescent="0.2">
      <c r="A666" s="95" t="str">
        <f>IF([1]Лист1!A666="","",[1]Лист1!A666)</f>
        <v/>
      </c>
      <c r="B666" s="95" t="str">
        <f>IF([1]Лист1!B666="","",[1]Лист1!B666)</f>
        <v/>
      </c>
      <c r="C666" s="95" t="str">
        <f>IF([1]Лист1!C666="","",[1]Лист1!C666)</f>
        <v/>
      </c>
      <c r="D666" s="95" t="str">
        <f>IF([1]Лист1!D666="","",[1]Лист1!D666)</f>
        <v/>
      </c>
      <c r="E666" s="95" t="str">
        <f>IF([1]Лист1!E666="","",[1]Лист1!E666)</f>
        <v/>
      </c>
      <c r="F666" s="95" t="str">
        <f>IF([1]Лист1!F666="","",[1]Лист1!F666)</f>
        <v/>
      </c>
      <c r="G666" s="95" t="str">
        <f>IF([1]Лист1!G666="","",[1]Лист1!G666)</f>
        <v/>
      </c>
      <c r="H666" s="95" t="str">
        <f>IF([1]Лист1!H666="","",[1]Лист1!H666)</f>
        <v/>
      </c>
      <c r="I666" s="95" t="str">
        <f>IF([1]Лист1!I666="","",[1]Лист1!I666)</f>
        <v/>
      </c>
      <c r="J666" s="95" t="str">
        <f>IF([1]Лист1!J666="","",[1]Лист1!J666)</f>
        <v/>
      </c>
      <c r="K666" s="95" t="str">
        <f>IF([1]Лист1!K666="","",[1]Лист1!K666)</f>
        <v/>
      </c>
      <c r="L666" s="96" t="str">
        <f>IF([1]Лист1!L666="","",[1]Лист1!L666)</f>
        <v/>
      </c>
      <c r="M666" s="95" t="str">
        <f>IF([1]Лист1!M666="","",[1]Лист1!M666)</f>
        <v/>
      </c>
      <c r="N666" s="98" t="str">
        <f>IF([1]Лист1!N666="","",[1]Лист1!N666)</f>
        <v/>
      </c>
      <c r="O666" s="98" t="str">
        <f>IF([1]Лист1!O666="","",[1]Лист1!O666)</f>
        <v/>
      </c>
      <c r="P666" s="99" t="str">
        <f>IF([1]Лист1!P666="","",[1]Лист1!P666)</f>
        <v/>
      </c>
      <c r="Q666" s="95" t="str">
        <f>IF([1]Лист1!Q666="","",[1]Лист1!Q666)</f>
        <v/>
      </c>
      <c r="R666" s="99" t="str">
        <f>IF([1]Лист1!R666="","",[1]Лист1!R666)</f>
        <v/>
      </c>
      <c r="S666" s="95" t="str">
        <f>IF([1]Лист1!S666="","",[1]Лист1!S666)</f>
        <v/>
      </c>
      <c r="T666" s="95" t="str">
        <f>IF([1]Лист1!T666="","",[1]Лист1!T666)</f>
        <v/>
      </c>
      <c r="U666" s="95" t="str">
        <f>IF([1]Лист1!U666="","",[1]Лист1!U666)</f>
        <v/>
      </c>
      <c r="V666" s="95" t="str">
        <f>IF([1]Лист1!V666="","",[1]Лист1!V666)</f>
        <v/>
      </c>
      <c r="W666" s="129" t="str">
        <f>IF([1]Лист1!W666="","",[1]Лист1!W666)</f>
        <v/>
      </c>
      <c r="AF666" s="153"/>
      <c r="AG666" s="154"/>
      <c r="AH666" s="153"/>
      <c r="AI666" s="154"/>
      <c r="AJ666" s="153"/>
      <c r="AK666" s="153"/>
      <c r="AL666" s="154"/>
    </row>
    <row r="667" spans="1:38" ht="12.75" customHeight="1" x14ac:dyDescent="0.2">
      <c r="A667" s="95" t="str">
        <f>IF([1]Лист1!A667="","",[1]Лист1!A667)</f>
        <v/>
      </c>
      <c r="B667" s="95" t="str">
        <f>IF([1]Лист1!B667="","",[1]Лист1!B667)</f>
        <v/>
      </c>
      <c r="C667" s="95" t="str">
        <f>IF([1]Лист1!C667="","",[1]Лист1!C667)</f>
        <v/>
      </c>
      <c r="D667" s="95" t="str">
        <f>IF([1]Лист1!D667="","",[1]Лист1!D667)</f>
        <v/>
      </c>
      <c r="E667" s="95" t="str">
        <f>IF([1]Лист1!E667="","",[1]Лист1!E667)</f>
        <v/>
      </c>
      <c r="F667" s="95" t="str">
        <f>IF([1]Лист1!F667="","",[1]Лист1!F667)</f>
        <v/>
      </c>
      <c r="G667" s="95" t="str">
        <f>IF([1]Лист1!G667="","",[1]Лист1!G667)</f>
        <v/>
      </c>
      <c r="H667" s="95" t="str">
        <f>IF([1]Лист1!H667="","",[1]Лист1!H667)</f>
        <v/>
      </c>
      <c r="I667" s="95" t="str">
        <f>IF([1]Лист1!I667="","",[1]Лист1!I667)</f>
        <v/>
      </c>
      <c r="J667" s="95" t="str">
        <f>IF([1]Лист1!J667="","",[1]Лист1!J667)</f>
        <v/>
      </c>
      <c r="K667" s="95" t="str">
        <f>IF([1]Лист1!K667="","",[1]Лист1!K667)</f>
        <v/>
      </c>
      <c r="L667" s="96" t="str">
        <f>IF([1]Лист1!L667="","",[1]Лист1!L667)</f>
        <v/>
      </c>
      <c r="M667" s="95" t="str">
        <f>IF([1]Лист1!M667="","",[1]Лист1!M667)</f>
        <v/>
      </c>
      <c r="N667" s="98" t="str">
        <f>IF([1]Лист1!N667="","",[1]Лист1!N667)</f>
        <v/>
      </c>
      <c r="O667" s="98" t="str">
        <f>IF([1]Лист1!O667="","",[1]Лист1!O667)</f>
        <v/>
      </c>
      <c r="P667" s="99" t="str">
        <f>IF([1]Лист1!P667="","",[1]Лист1!P667)</f>
        <v/>
      </c>
      <c r="Q667" s="95" t="str">
        <f>IF([1]Лист1!Q667="","",[1]Лист1!Q667)</f>
        <v/>
      </c>
      <c r="R667" s="99" t="str">
        <f>IF([1]Лист1!R667="","",[1]Лист1!R667)</f>
        <v/>
      </c>
      <c r="S667" s="95" t="str">
        <f>IF([1]Лист1!S667="","",[1]Лист1!S667)</f>
        <v/>
      </c>
      <c r="T667" s="95" t="str">
        <f>IF([1]Лист1!T667="","",[1]Лист1!T667)</f>
        <v/>
      </c>
      <c r="U667" s="95" t="str">
        <f>IF([1]Лист1!U667="","",[1]Лист1!U667)</f>
        <v/>
      </c>
      <c r="V667" s="95" t="str">
        <f>IF([1]Лист1!V667="","",[1]Лист1!V667)</f>
        <v/>
      </c>
      <c r="W667" s="129" t="str">
        <f>IF([1]Лист1!W667="","",[1]Лист1!W667)</f>
        <v/>
      </c>
      <c r="AF667" s="153"/>
      <c r="AG667" s="154"/>
      <c r="AH667" s="153"/>
      <c r="AI667" s="154"/>
      <c r="AJ667" s="153"/>
      <c r="AK667" s="153"/>
      <c r="AL667" s="154"/>
    </row>
    <row r="668" spans="1:38" ht="12.75" customHeight="1" x14ac:dyDescent="0.2">
      <c r="A668" s="95" t="str">
        <f>IF([1]Лист1!A668="","",[1]Лист1!A668)</f>
        <v/>
      </c>
      <c r="B668" s="95" t="str">
        <f>IF([1]Лист1!B668="","",[1]Лист1!B668)</f>
        <v/>
      </c>
      <c r="C668" s="95" t="str">
        <f>IF([1]Лист1!C668="","",[1]Лист1!C668)</f>
        <v/>
      </c>
      <c r="D668" s="95" t="str">
        <f>IF([1]Лист1!D668="","",[1]Лист1!D668)</f>
        <v/>
      </c>
      <c r="E668" s="95" t="str">
        <f>IF([1]Лист1!E668="","",[1]Лист1!E668)</f>
        <v/>
      </c>
      <c r="F668" s="95" t="str">
        <f>IF([1]Лист1!F668="","",[1]Лист1!F668)</f>
        <v/>
      </c>
      <c r="G668" s="95" t="str">
        <f>IF([1]Лист1!G668="","",[1]Лист1!G668)</f>
        <v/>
      </c>
      <c r="H668" s="95" t="str">
        <f>IF([1]Лист1!H668="","",[1]Лист1!H668)</f>
        <v/>
      </c>
      <c r="I668" s="95" t="str">
        <f>IF([1]Лист1!I668="","",[1]Лист1!I668)</f>
        <v/>
      </c>
      <c r="J668" s="95" t="str">
        <f>IF([1]Лист1!J668="","",[1]Лист1!J668)</f>
        <v/>
      </c>
      <c r="K668" s="95" t="str">
        <f>IF([1]Лист1!K668="","",[1]Лист1!K668)</f>
        <v/>
      </c>
      <c r="L668" s="96" t="str">
        <f>IF([1]Лист1!L668="","",[1]Лист1!L668)</f>
        <v/>
      </c>
      <c r="M668" s="95" t="str">
        <f>IF([1]Лист1!M668="","",[1]Лист1!M668)</f>
        <v/>
      </c>
      <c r="N668" s="98" t="str">
        <f>IF([1]Лист1!N668="","",[1]Лист1!N668)</f>
        <v/>
      </c>
      <c r="O668" s="98" t="str">
        <f>IF([1]Лист1!O668="","",[1]Лист1!O668)</f>
        <v/>
      </c>
      <c r="P668" s="99" t="str">
        <f>IF([1]Лист1!P668="","",[1]Лист1!P668)</f>
        <v/>
      </c>
      <c r="Q668" s="95" t="str">
        <f>IF([1]Лист1!Q668="","",[1]Лист1!Q668)</f>
        <v/>
      </c>
      <c r="R668" s="99" t="str">
        <f>IF([1]Лист1!R668="","",[1]Лист1!R668)</f>
        <v/>
      </c>
      <c r="S668" s="95" t="str">
        <f>IF([1]Лист1!S668="","",[1]Лист1!S668)</f>
        <v/>
      </c>
      <c r="T668" s="95" t="str">
        <f>IF([1]Лист1!T668="","",[1]Лист1!T668)</f>
        <v/>
      </c>
      <c r="U668" s="95" t="str">
        <f>IF([1]Лист1!U668="","",[1]Лист1!U668)</f>
        <v/>
      </c>
      <c r="V668" s="95" t="str">
        <f>IF([1]Лист1!V668="","",[1]Лист1!V668)</f>
        <v/>
      </c>
      <c r="W668" s="129" t="str">
        <f>IF([1]Лист1!W668="","",[1]Лист1!W668)</f>
        <v/>
      </c>
      <c r="AF668" s="153"/>
      <c r="AG668" s="154"/>
      <c r="AH668" s="153"/>
      <c r="AI668" s="154"/>
      <c r="AJ668" s="153"/>
      <c r="AK668" s="153"/>
      <c r="AL668" s="154"/>
    </row>
    <row r="669" spans="1:38" ht="12.75" customHeight="1" x14ac:dyDescent="0.2">
      <c r="A669" s="95" t="str">
        <f>IF([1]Лист1!A669="","",[1]Лист1!A669)</f>
        <v/>
      </c>
      <c r="B669" s="95" t="str">
        <f>IF([1]Лист1!B669="","",[1]Лист1!B669)</f>
        <v/>
      </c>
      <c r="C669" s="95" t="str">
        <f>IF([1]Лист1!C669="","",[1]Лист1!C669)</f>
        <v/>
      </c>
      <c r="D669" s="95" t="str">
        <f>IF([1]Лист1!D669="","",[1]Лист1!D669)</f>
        <v/>
      </c>
      <c r="E669" s="95" t="str">
        <f>IF([1]Лист1!E669="","",[1]Лист1!E669)</f>
        <v/>
      </c>
      <c r="F669" s="95" t="str">
        <f>IF([1]Лист1!F669="","",[1]Лист1!F669)</f>
        <v/>
      </c>
      <c r="G669" s="95" t="str">
        <f>IF([1]Лист1!G669="","",[1]Лист1!G669)</f>
        <v/>
      </c>
      <c r="H669" s="95" t="str">
        <f>IF([1]Лист1!H669="","",[1]Лист1!H669)</f>
        <v/>
      </c>
      <c r="I669" s="95" t="str">
        <f>IF([1]Лист1!I669="","",[1]Лист1!I669)</f>
        <v/>
      </c>
      <c r="J669" s="95" t="str">
        <f>IF([1]Лист1!J669="","",[1]Лист1!J669)</f>
        <v/>
      </c>
      <c r="K669" s="95" t="str">
        <f>IF([1]Лист1!K669="","",[1]Лист1!K669)</f>
        <v/>
      </c>
      <c r="L669" s="96" t="str">
        <f>IF([1]Лист1!L669="","",[1]Лист1!L669)</f>
        <v/>
      </c>
      <c r="M669" s="95" t="str">
        <f>IF([1]Лист1!M669="","",[1]Лист1!M669)</f>
        <v/>
      </c>
      <c r="N669" s="98" t="str">
        <f>IF([1]Лист1!N669="","",[1]Лист1!N669)</f>
        <v/>
      </c>
      <c r="O669" s="98" t="str">
        <f>IF([1]Лист1!O669="","",[1]Лист1!O669)</f>
        <v/>
      </c>
      <c r="P669" s="99" t="str">
        <f>IF([1]Лист1!P669="","",[1]Лист1!P669)</f>
        <v/>
      </c>
      <c r="Q669" s="95" t="str">
        <f>IF([1]Лист1!Q669="","",[1]Лист1!Q669)</f>
        <v/>
      </c>
      <c r="R669" s="99" t="str">
        <f>IF([1]Лист1!R669="","",[1]Лист1!R669)</f>
        <v/>
      </c>
      <c r="S669" s="95" t="str">
        <f>IF([1]Лист1!S669="","",[1]Лист1!S669)</f>
        <v/>
      </c>
      <c r="T669" s="95" t="str">
        <f>IF([1]Лист1!T669="","",[1]Лист1!T669)</f>
        <v/>
      </c>
      <c r="U669" s="95" t="str">
        <f>IF([1]Лист1!U669="","",[1]Лист1!U669)</f>
        <v/>
      </c>
      <c r="V669" s="95" t="str">
        <f>IF([1]Лист1!V669="","",[1]Лист1!V669)</f>
        <v/>
      </c>
      <c r="W669" s="129" t="str">
        <f>IF([1]Лист1!W669="","",[1]Лист1!W669)</f>
        <v/>
      </c>
      <c r="AF669" s="153"/>
      <c r="AG669" s="154"/>
      <c r="AH669" s="153"/>
      <c r="AI669" s="154"/>
      <c r="AJ669" s="153"/>
      <c r="AK669" s="153"/>
      <c r="AL669" s="154"/>
    </row>
    <row r="670" spans="1:38" ht="12.75" customHeight="1" x14ac:dyDescent="0.2">
      <c r="A670" s="95" t="str">
        <f>IF([1]Лист1!A670="","",[1]Лист1!A670)</f>
        <v/>
      </c>
      <c r="B670" s="95" t="str">
        <f>IF([1]Лист1!B670="","",[1]Лист1!B670)</f>
        <v/>
      </c>
      <c r="C670" s="95" t="str">
        <f>IF([1]Лист1!C670="","",[1]Лист1!C670)</f>
        <v/>
      </c>
      <c r="D670" s="95" t="str">
        <f>IF([1]Лист1!D670="","",[1]Лист1!D670)</f>
        <v/>
      </c>
      <c r="E670" s="95" t="str">
        <f>IF([1]Лист1!E670="","",[1]Лист1!E670)</f>
        <v/>
      </c>
      <c r="F670" s="95" t="str">
        <f>IF([1]Лист1!F670="","",[1]Лист1!F670)</f>
        <v/>
      </c>
      <c r="G670" s="95" t="str">
        <f>IF([1]Лист1!G670="","",[1]Лист1!G670)</f>
        <v/>
      </c>
      <c r="H670" s="95" t="str">
        <f>IF([1]Лист1!H670="","",[1]Лист1!H670)</f>
        <v/>
      </c>
      <c r="I670" s="95" t="str">
        <f>IF([1]Лист1!I670="","",[1]Лист1!I670)</f>
        <v/>
      </c>
      <c r="J670" s="95" t="str">
        <f>IF([1]Лист1!J670="","",[1]Лист1!J670)</f>
        <v/>
      </c>
      <c r="K670" s="95" t="str">
        <f>IF([1]Лист1!K670="","",[1]Лист1!K670)</f>
        <v/>
      </c>
      <c r="L670" s="96" t="str">
        <f>IF([1]Лист1!L670="","",[1]Лист1!L670)</f>
        <v/>
      </c>
      <c r="M670" s="95" t="str">
        <f>IF([1]Лист1!M670="","",[1]Лист1!M670)</f>
        <v/>
      </c>
      <c r="N670" s="98" t="str">
        <f>IF([1]Лист1!N670="","",[1]Лист1!N670)</f>
        <v/>
      </c>
      <c r="O670" s="98" t="str">
        <f>IF([1]Лист1!O670="","",[1]Лист1!O670)</f>
        <v/>
      </c>
      <c r="P670" s="99" t="str">
        <f>IF([1]Лист1!P670="","",[1]Лист1!P670)</f>
        <v/>
      </c>
      <c r="Q670" s="95" t="str">
        <f>IF([1]Лист1!Q670="","",[1]Лист1!Q670)</f>
        <v/>
      </c>
      <c r="R670" s="99" t="str">
        <f>IF([1]Лист1!R670="","",[1]Лист1!R670)</f>
        <v/>
      </c>
      <c r="S670" s="95" t="str">
        <f>IF([1]Лист1!S670="","",[1]Лист1!S670)</f>
        <v/>
      </c>
      <c r="T670" s="95" t="str">
        <f>IF([1]Лист1!T670="","",[1]Лист1!T670)</f>
        <v/>
      </c>
      <c r="U670" s="95" t="str">
        <f>IF([1]Лист1!U670="","",[1]Лист1!U670)</f>
        <v/>
      </c>
      <c r="V670" s="95" t="str">
        <f>IF([1]Лист1!V670="","",[1]Лист1!V670)</f>
        <v/>
      </c>
      <c r="W670" s="129" t="str">
        <f>IF([1]Лист1!W670="","",[1]Лист1!W670)</f>
        <v/>
      </c>
      <c r="AF670" s="153"/>
      <c r="AG670" s="154"/>
      <c r="AH670" s="153"/>
      <c r="AI670" s="154"/>
      <c r="AJ670" s="153"/>
      <c r="AK670" s="153"/>
      <c r="AL670" s="154"/>
    </row>
    <row r="671" spans="1:38" ht="12.75" customHeight="1" x14ac:dyDescent="0.2">
      <c r="A671" s="95" t="str">
        <f>IF([1]Лист1!A671="","",[1]Лист1!A671)</f>
        <v/>
      </c>
      <c r="B671" s="95" t="str">
        <f>IF([1]Лист1!B671="","",[1]Лист1!B671)</f>
        <v/>
      </c>
      <c r="C671" s="95" t="str">
        <f>IF([1]Лист1!C671="","",[1]Лист1!C671)</f>
        <v/>
      </c>
      <c r="D671" s="95" t="str">
        <f>IF([1]Лист1!D671="","",[1]Лист1!D671)</f>
        <v/>
      </c>
      <c r="E671" s="95" t="str">
        <f>IF([1]Лист1!E671="","",[1]Лист1!E671)</f>
        <v/>
      </c>
      <c r="F671" s="95" t="str">
        <f>IF([1]Лист1!F671="","",[1]Лист1!F671)</f>
        <v/>
      </c>
      <c r="G671" s="95" t="str">
        <f>IF([1]Лист1!G671="","",[1]Лист1!G671)</f>
        <v/>
      </c>
      <c r="H671" s="95" t="str">
        <f>IF([1]Лист1!H671="","",[1]Лист1!H671)</f>
        <v/>
      </c>
      <c r="I671" s="95" t="str">
        <f>IF([1]Лист1!I671="","",[1]Лист1!I671)</f>
        <v/>
      </c>
      <c r="J671" s="95" t="str">
        <f>IF([1]Лист1!J671="","",[1]Лист1!J671)</f>
        <v/>
      </c>
      <c r="K671" s="95" t="str">
        <f>IF([1]Лист1!K671="","",[1]Лист1!K671)</f>
        <v/>
      </c>
      <c r="L671" s="96" t="str">
        <f>IF([1]Лист1!L671="","",[1]Лист1!L671)</f>
        <v/>
      </c>
      <c r="M671" s="95" t="str">
        <f>IF([1]Лист1!M671="","",[1]Лист1!M671)</f>
        <v/>
      </c>
      <c r="N671" s="98" t="str">
        <f>IF([1]Лист1!N671="","",[1]Лист1!N671)</f>
        <v/>
      </c>
      <c r="O671" s="98" t="str">
        <f>IF([1]Лист1!O671="","",[1]Лист1!O671)</f>
        <v/>
      </c>
      <c r="P671" s="99" t="str">
        <f>IF([1]Лист1!P671="","",[1]Лист1!P671)</f>
        <v/>
      </c>
      <c r="Q671" s="95" t="str">
        <f>IF([1]Лист1!Q671="","",[1]Лист1!Q671)</f>
        <v/>
      </c>
      <c r="R671" s="99" t="str">
        <f>IF([1]Лист1!R671="","",[1]Лист1!R671)</f>
        <v/>
      </c>
      <c r="S671" s="95" t="str">
        <f>IF([1]Лист1!S671="","",[1]Лист1!S671)</f>
        <v/>
      </c>
      <c r="T671" s="95" t="str">
        <f>IF([1]Лист1!T671="","",[1]Лист1!T671)</f>
        <v/>
      </c>
      <c r="U671" s="95" t="str">
        <f>IF([1]Лист1!U671="","",[1]Лист1!U671)</f>
        <v/>
      </c>
      <c r="V671" s="95" t="str">
        <f>IF([1]Лист1!V671="","",[1]Лист1!V671)</f>
        <v/>
      </c>
      <c r="W671" s="129" t="str">
        <f>IF([1]Лист1!W671="","",[1]Лист1!W671)</f>
        <v/>
      </c>
      <c r="AF671" s="153"/>
      <c r="AG671" s="154"/>
      <c r="AH671" s="153"/>
      <c r="AI671" s="154"/>
      <c r="AJ671" s="153"/>
      <c r="AK671" s="153"/>
      <c r="AL671" s="154"/>
    </row>
    <row r="672" spans="1:38" ht="12.75" customHeight="1" x14ac:dyDescent="0.2">
      <c r="A672" s="95" t="str">
        <f>IF([1]Лист1!A672="","",[1]Лист1!A672)</f>
        <v/>
      </c>
      <c r="B672" s="95" t="str">
        <f>IF([1]Лист1!B672="","",[1]Лист1!B672)</f>
        <v/>
      </c>
      <c r="C672" s="95" t="str">
        <f>IF([1]Лист1!C672="","",[1]Лист1!C672)</f>
        <v/>
      </c>
      <c r="D672" s="95" t="str">
        <f>IF([1]Лист1!D672="","",[1]Лист1!D672)</f>
        <v/>
      </c>
      <c r="E672" s="95" t="str">
        <f>IF([1]Лист1!E672="","",[1]Лист1!E672)</f>
        <v/>
      </c>
      <c r="F672" s="95" t="str">
        <f>IF([1]Лист1!F672="","",[1]Лист1!F672)</f>
        <v/>
      </c>
      <c r="G672" s="95" t="str">
        <f>IF([1]Лист1!G672="","",[1]Лист1!G672)</f>
        <v/>
      </c>
      <c r="H672" s="95" t="str">
        <f>IF([1]Лист1!H672="","",[1]Лист1!H672)</f>
        <v/>
      </c>
      <c r="I672" s="95" t="str">
        <f>IF([1]Лист1!I672="","",[1]Лист1!I672)</f>
        <v/>
      </c>
      <c r="J672" s="95" t="str">
        <f>IF([1]Лист1!J672="","",[1]Лист1!J672)</f>
        <v/>
      </c>
      <c r="K672" s="95" t="str">
        <f>IF([1]Лист1!K672="","",[1]Лист1!K672)</f>
        <v/>
      </c>
      <c r="L672" s="96" t="str">
        <f>IF([1]Лист1!L672="","",[1]Лист1!L672)</f>
        <v/>
      </c>
      <c r="M672" s="95" t="str">
        <f>IF([1]Лист1!M672="","",[1]Лист1!M672)</f>
        <v/>
      </c>
      <c r="N672" s="98" t="str">
        <f>IF([1]Лист1!N672="","",[1]Лист1!N672)</f>
        <v/>
      </c>
      <c r="O672" s="98" t="str">
        <f>IF([1]Лист1!O672="","",[1]Лист1!O672)</f>
        <v/>
      </c>
      <c r="P672" s="99" t="str">
        <f>IF([1]Лист1!P672="","",[1]Лист1!P672)</f>
        <v/>
      </c>
      <c r="Q672" s="95" t="str">
        <f>IF([1]Лист1!Q672="","",[1]Лист1!Q672)</f>
        <v/>
      </c>
      <c r="R672" s="99" t="str">
        <f>IF([1]Лист1!R672="","",[1]Лист1!R672)</f>
        <v/>
      </c>
      <c r="S672" s="95" t="str">
        <f>IF([1]Лист1!S672="","",[1]Лист1!S672)</f>
        <v/>
      </c>
      <c r="T672" s="95" t="str">
        <f>IF([1]Лист1!T672="","",[1]Лист1!T672)</f>
        <v/>
      </c>
      <c r="U672" s="95" t="str">
        <f>IF([1]Лист1!U672="","",[1]Лист1!U672)</f>
        <v/>
      </c>
      <c r="V672" s="95" t="str">
        <f>IF([1]Лист1!V672="","",[1]Лист1!V672)</f>
        <v/>
      </c>
      <c r="W672" s="129" t="str">
        <f>IF([1]Лист1!W672="","",[1]Лист1!W672)</f>
        <v/>
      </c>
      <c r="AF672" s="153"/>
      <c r="AG672" s="154"/>
      <c r="AH672" s="153"/>
      <c r="AI672" s="154"/>
      <c r="AJ672" s="153"/>
      <c r="AK672" s="153"/>
      <c r="AL672" s="154"/>
    </row>
    <row r="673" spans="1:38" ht="12.75" customHeight="1" x14ac:dyDescent="0.2">
      <c r="A673" s="95" t="str">
        <f>IF([1]Лист1!A673="","",[1]Лист1!A673)</f>
        <v/>
      </c>
      <c r="B673" s="95" t="str">
        <f>IF([1]Лист1!B673="","",[1]Лист1!B673)</f>
        <v/>
      </c>
      <c r="C673" s="95" t="str">
        <f>IF([1]Лист1!C673="","",[1]Лист1!C673)</f>
        <v/>
      </c>
      <c r="D673" s="95" t="str">
        <f>IF([1]Лист1!D673="","",[1]Лист1!D673)</f>
        <v/>
      </c>
      <c r="E673" s="95" t="str">
        <f>IF([1]Лист1!E673="","",[1]Лист1!E673)</f>
        <v/>
      </c>
      <c r="F673" s="95" t="str">
        <f>IF([1]Лист1!F673="","",[1]Лист1!F673)</f>
        <v/>
      </c>
      <c r="G673" s="95" t="str">
        <f>IF([1]Лист1!G673="","",[1]Лист1!G673)</f>
        <v/>
      </c>
      <c r="H673" s="95" t="str">
        <f>IF([1]Лист1!H673="","",[1]Лист1!H673)</f>
        <v/>
      </c>
      <c r="I673" s="95" t="str">
        <f>IF([1]Лист1!I673="","",[1]Лист1!I673)</f>
        <v/>
      </c>
      <c r="J673" s="95" t="str">
        <f>IF([1]Лист1!J673="","",[1]Лист1!J673)</f>
        <v/>
      </c>
      <c r="K673" s="95" t="str">
        <f>IF([1]Лист1!K673="","",[1]Лист1!K673)</f>
        <v/>
      </c>
      <c r="L673" s="96" t="str">
        <f>IF([1]Лист1!L673="","",[1]Лист1!L673)</f>
        <v/>
      </c>
      <c r="M673" s="95" t="str">
        <f>IF([1]Лист1!M673="","",[1]Лист1!M673)</f>
        <v/>
      </c>
      <c r="N673" s="98" t="str">
        <f>IF([1]Лист1!N673="","",[1]Лист1!N673)</f>
        <v/>
      </c>
      <c r="O673" s="98" t="str">
        <f>IF([1]Лист1!O673="","",[1]Лист1!O673)</f>
        <v/>
      </c>
      <c r="P673" s="99" t="str">
        <f>IF([1]Лист1!P673="","",[1]Лист1!P673)</f>
        <v/>
      </c>
      <c r="Q673" s="95" t="str">
        <f>IF([1]Лист1!Q673="","",[1]Лист1!Q673)</f>
        <v/>
      </c>
      <c r="R673" s="99" t="str">
        <f>IF([1]Лист1!R673="","",[1]Лист1!R673)</f>
        <v/>
      </c>
      <c r="S673" s="95" t="str">
        <f>IF([1]Лист1!S673="","",[1]Лист1!S673)</f>
        <v/>
      </c>
      <c r="T673" s="95" t="str">
        <f>IF([1]Лист1!T673="","",[1]Лист1!T673)</f>
        <v/>
      </c>
      <c r="U673" s="95" t="str">
        <f>IF([1]Лист1!U673="","",[1]Лист1!U673)</f>
        <v/>
      </c>
      <c r="V673" s="95" t="str">
        <f>IF([1]Лист1!V673="","",[1]Лист1!V673)</f>
        <v/>
      </c>
      <c r="W673" s="129" t="str">
        <f>IF([1]Лист1!W673="","",[1]Лист1!W673)</f>
        <v/>
      </c>
      <c r="AF673" s="153"/>
      <c r="AG673" s="154"/>
      <c r="AH673" s="153"/>
      <c r="AI673" s="154"/>
      <c r="AJ673" s="153"/>
      <c r="AK673" s="153"/>
      <c r="AL673" s="154"/>
    </row>
    <row r="674" spans="1:38" ht="12.75" customHeight="1" x14ac:dyDescent="0.2">
      <c r="A674" s="95" t="str">
        <f>IF([1]Лист1!A674="","",[1]Лист1!A674)</f>
        <v/>
      </c>
      <c r="B674" s="95" t="str">
        <f>IF([1]Лист1!B674="","",[1]Лист1!B674)</f>
        <v/>
      </c>
      <c r="C674" s="95" t="str">
        <f>IF([1]Лист1!C674="","",[1]Лист1!C674)</f>
        <v/>
      </c>
      <c r="D674" s="95" t="str">
        <f>IF([1]Лист1!D674="","",[1]Лист1!D674)</f>
        <v/>
      </c>
      <c r="E674" s="95" t="str">
        <f>IF([1]Лист1!E674="","",[1]Лист1!E674)</f>
        <v/>
      </c>
      <c r="F674" s="95" t="str">
        <f>IF([1]Лист1!F674="","",[1]Лист1!F674)</f>
        <v/>
      </c>
      <c r="G674" s="95" t="str">
        <f>IF([1]Лист1!G674="","",[1]Лист1!G674)</f>
        <v/>
      </c>
      <c r="H674" s="95" t="str">
        <f>IF([1]Лист1!H674="","",[1]Лист1!H674)</f>
        <v/>
      </c>
      <c r="I674" s="95" t="str">
        <f>IF([1]Лист1!I674="","",[1]Лист1!I674)</f>
        <v/>
      </c>
      <c r="J674" s="95" t="str">
        <f>IF([1]Лист1!J674="","",[1]Лист1!J674)</f>
        <v/>
      </c>
      <c r="K674" s="95" t="str">
        <f>IF([1]Лист1!K674="","",[1]Лист1!K674)</f>
        <v/>
      </c>
      <c r="L674" s="96" t="str">
        <f>IF([1]Лист1!L674="","",[1]Лист1!L674)</f>
        <v/>
      </c>
      <c r="M674" s="95" t="str">
        <f>IF([1]Лист1!M674="","",[1]Лист1!M674)</f>
        <v/>
      </c>
      <c r="N674" s="98" t="str">
        <f>IF([1]Лист1!N674="","",[1]Лист1!N674)</f>
        <v/>
      </c>
      <c r="O674" s="98" t="str">
        <f>IF([1]Лист1!O674="","",[1]Лист1!O674)</f>
        <v/>
      </c>
      <c r="P674" s="99" t="str">
        <f>IF([1]Лист1!P674="","",[1]Лист1!P674)</f>
        <v/>
      </c>
      <c r="Q674" s="95" t="str">
        <f>IF([1]Лист1!Q674="","",[1]Лист1!Q674)</f>
        <v/>
      </c>
      <c r="R674" s="99" t="str">
        <f>IF([1]Лист1!R674="","",[1]Лист1!R674)</f>
        <v/>
      </c>
      <c r="S674" s="95" t="str">
        <f>IF([1]Лист1!S674="","",[1]Лист1!S674)</f>
        <v/>
      </c>
      <c r="T674" s="95" t="str">
        <f>IF([1]Лист1!T674="","",[1]Лист1!T674)</f>
        <v/>
      </c>
      <c r="U674" s="95" t="str">
        <f>IF([1]Лист1!U674="","",[1]Лист1!U674)</f>
        <v/>
      </c>
      <c r="V674" s="95" t="str">
        <f>IF([1]Лист1!V674="","",[1]Лист1!V674)</f>
        <v/>
      </c>
      <c r="W674" s="129" t="str">
        <f>IF([1]Лист1!W674="","",[1]Лист1!W674)</f>
        <v/>
      </c>
      <c r="AF674" s="153"/>
      <c r="AG674" s="154"/>
      <c r="AH674" s="153"/>
      <c r="AI674" s="154"/>
      <c r="AJ674" s="153"/>
      <c r="AK674" s="153"/>
      <c r="AL674" s="154"/>
    </row>
    <row r="675" spans="1:38" ht="12.75" customHeight="1" x14ac:dyDescent="0.2">
      <c r="A675" s="95" t="str">
        <f>IF([1]Лист1!A675="","",[1]Лист1!A675)</f>
        <v/>
      </c>
      <c r="B675" s="95" t="str">
        <f>IF([1]Лист1!B675="","",[1]Лист1!B675)</f>
        <v/>
      </c>
      <c r="C675" s="95" t="str">
        <f>IF([1]Лист1!C675="","",[1]Лист1!C675)</f>
        <v/>
      </c>
      <c r="D675" s="95" t="str">
        <f>IF([1]Лист1!D675="","",[1]Лист1!D675)</f>
        <v/>
      </c>
      <c r="E675" s="95" t="str">
        <f>IF([1]Лист1!E675="","",[1]Лист1!E675)</f>
        <v/>
      </c>
      <c r="F675" s="95" t="str">
        <f>IF([1]Лист1!F675="","",[1]Лист1!F675)</f>
        <v/>
      </c>
      <c r="G675" s="95" t="str">
        <f>IF([1]Лист1!G675="","",[1]Лист1!G675)</f>
        <v/>
      </c>
      <c r="H675" s="95" t="str">
        <f>IF([1]Лист1!H675="","",[1]Лист1!H675)</f>
        <v/>
      </c>
      <c r="I675" s="95" t="str">
        <f>IF([1]Лист1!I675="","",[1]Лист1!I675)</f>
        <v/>
      </c>
      <c r="J675" s="95" t="str">
        <f>IF([1]Лист1!J675="","",[1]Лист1!J675)</f>
        <v/>
      </c>
      <c r="K675" s="95" t="str">
        <f>IF([1]Лист1!K675="","",[1]Лист1!K675)</f>
        <v/>
      </c>
      <c r="L675" s="96" t="str">
        <f>IF([1]Лист1!L675="","",[1]Лист1!L675)</f>
        <v/>
      </c>
      <c r="M675" s="95" t="str">
        <f>IF([1]Лист1!M675="","",[1]Лист1!M675)</f>
        <v/>
      </c>
      <c r="N675" s="98" t="str">
        <f>IF([1]Лист1!N675="","",[1]Лист1!N675)</f>
        <v/>
      </c>
      <c r="O675" s="98" t="str">
        <f>IF([1]Лист1!O675="","",[1]Лист1!O675)</f>
        <v/>
      </c>
      <c r="P675" s="99" t="str">
        <f>IF([1]Лист1!P675="","",[1]Лист1!P675)</f>
        <v/>
      </c>
      <c r="Q675" s="95" t="str">
        <f>IF([1]Лист1!Q675="","",[1]Лист1!Q675)</f>
        <v/>
      </c>
      <c r="R675" s="99" t="str">
        <f>IF([1]Лист1!R675="","",[1]Лист1!R675)</f>
        <v/>
      </c>
      <c r="S675" s="95" t="str">
        <f>IF([1]Лист1!S675="","",[1]Лист1!S675)</f>
        <v/>
      </c>
      <c r="T675" s="95" t="str">
        <f>IF([1]Лист1!T675="","",[1]Лист1!T675)</f>
        <v/>
      </c>
      <c r="U675" s="95" t="str">
        <f>IF([1]Лист1!U675="","",[1]Лист1!U675)</f>
        <v/>
      </c>
      <c r="V675" s="95" t="str">
        <f>IF([1]Лист1!V675="","",[1]Лист1!V675)</f>
        <v/>
      </c>
      <c r="W675" s="129" t="str">
        <f>IF([1]Лист1!W675="","",[1]Лист1!W675)</f>
        <v/>
      </c>
      <c r="AF675" s="153"/>
      <c r="AG675" s="154"/>
      <c r="AH675" s="153"/>
      <c r="AI675" s="154"/>
      <c r="AJ675" s="153"/>
      <c r="AK675" s="153"/>
      <c r="AL675" s="154"/>
    </row>
    <row r="676" spans="1:38" ht="12.75" customHeight="1" x14ac:dyDescent="0.2">
      <c r="A676" s="95" t="str">
        <f>IF([1]Лист1!A676="","",[1]Лист1!A676)</f>
        <v/>
      </c>
      <c r="B676" s="95" t="str">
        <f>IF([1]Лист1!B676="","",[1]Лист1!B676)</f>
        <v/>
      </c>
      <c r="C676" s="95" t="str">
        <f>IF([1]Лист1!C676="","",[1]Лист1!C676)</f>
        <v/>
      </c>
      <c r="D676" s="95" t="str">
        <f>IF([1]Лист1!D676="","",[1]Лист1!D676)</f>
        <v/>
      </c>
      <c r="E676" s="95" t="str">
        <f>IF([1]Лист1!E676="","",[1]Лист1!E676)</f>
        <v/>
      </c>
      <c r="F676" s="95" t="str">
        <f>IF([1]Лист1!F676="","",[1]Лист1!F676)</f>
        <v/>
      </c>
      <c r="G676" s="95" t="str">
        <f>IF([1]Лист1!G676="","",[1]Лист1!G676)</f>
        <v/>
      </c>
      <c r="H676" s="95" t="str">
        <f>IF([1]Лист1!H676="","",[1]Лист1!H676)</f>
        <v/>
      </c>
      <c r="I676" s="95" t="str">
        <f>IF([1]Лист1!I676="","",[1]Лист1!I676)</f>
        <v/>
      </c>
      <c r="J676" s="95" t="str">
        <f>IF([1]Лист1!J676="","",[1]Лист1!J676)</f>
        <v/>
      </c>
      <c r="K676" s="95" t="str">
        <f>IF([1]Лист1!K676="","",[1]Лист1!K676)</f>
        <v/>
      </c>
      <c r="L676" s="96" t="str">
        <f>IF([1]Лист1!L676="","",[1]Лист1!L676)</f>
        <v/>
      </c>
      <c r="M676" s="95" t="str">
        <f>IF([1]Лист1!M676="","",[1]Лист1!M676)</f>
        <v/>
      </c>
      <c r="N676" s="98" t="str">
        <f>IF([1]Лист1!N676="","",[1]Лист1!N676)</f>
        <v/>
      </c>
      <c r="O676" s="98" t="str">
        <f>IF([1]Лист1!O676="","",[1]Лист1!O676)</f>
        <v/>
      </c>
      <c r="P676" s="99" t="str">
        <f>IF([1]Лист1!P676="","",[1]Лист1!P676)</f>
        <v/>
      </c>
      <c r="Q676" s="95" t="str">
        <f>IF([1]Лист1!Q676="","",[1]Лист1!Q676)</f>
        <v/>
      </c>
      <c r="R676" s="99" t="str">
        <f>IF([1]Лист1!R676="","",[1]Лист1!R676)</f>
        <v/>
      </c>
      <c r="S676" s="95" t="str">
        <f>IF([1]Лист1!S676="","",[1]Лист1!S676)</f>
        <v/>
      </c>
      <c r="T676" s="95" t="str">
        <f>IF([1]Лист1!T676="","",[1]Лист1!T676)</f>
        <v/>
      </c>
      <c r="U676" s="95" t="str">
        <f>IF([1]Лист1!U676="","",[1]Лист1!U676)</f>
        <v/>
      </c>
      <c r="V676" s="95" t="str">
        <f>IF([1]Лист1!V676="","",[1]Лист1!V676)</f>
        <v/>
      </c>
      <c r="W676" s="129" t="str">
        <f>IF([1]Лист1!W676="","",[1]Лист1!W676)</f>
        <v/>
      </c>
      <c r="AF676" s="153"/>
      <c r="AG676" s="154"/>
      <c r="AH676" s="153"/>
      <c r="AI676" s="154"/>
      <c r="AJ676" s="153"/>
      <c r="AK676" s="153"/>
      <c r="AL676" s="154"/>
    </row>
    <row r="677" spans="1:38" ht="12.75" customHeight="1" x14ac:dyDescent="0.2">
      <c r="A677" s="95" t="str">
        <f>IF([1]Лист1!A677="","",[1]Лист1!A677)</f>
        <v/>
      </c>
      <c r="B677" s="95" t="str">
        <f>IF([1]Лист1!B677="","",[1]Лист1!B677)</f>
        <v/>
      </c>
      <c r="C677" s="95" t="str">
        <f>IF([1]Лист1!C677="","",[1]Лист1!C677)</f>
        <v/>
      </c>
      <c r="D677" s="95" t="str">
        <f>IF([1]Лист1!D677="","",[1]Лист1!D677)</f>
        <v/>
      </c>
      <c r="E677" s="95" t="str">
        <f>IF([1]Лист1!E677="","",[1]Лист1!E677)</f>
        <v/>
      </c>
      <c r="F677" s="95" t="str">
        <f>IF([1]Лист1!F677="","",[1]Лист1!F677)</f>
        <v/>
      </c>
      <c r="G677" s="95" t="str">
        <f>IF([1]Лист1!G677="","",[1]Лист1!G677)</f>
        <v/>
      </c>
      <c r="H677" s="95" t="str">
        <f>IF([1]Лист1!H677="","",[1]Лист1!H677)</f>
        <v/>
      </c>
      <c r="I677" s="95" t="str">
        <f>IF([1]Лист1!I677="","",[1]Лист1!I677)</f>
        <v/>
      </c>
      <c r="J677" s="95" t="str">
        <f>IF([1]Лист1!J677="","",[1]Лист1!J677)</f>
        <v/>
      </c>
      <c r="K677" s="95" t="str">
        <f>IF([1]Лист1!K677="","",[1]Лист1!K677)</f>
        <v/>
      </c>
      <c r="L677" s="96" t="str">
        <f>IF([1]Лист1!L677="","",[1]Лист1!L677)</f>
        <v/>
      </c>
      <c r="M677" s="95" t="str">
        <f>IF([1]Лист1!M677="","",[1]Лист1!M677)</f>
        <v/>
      </c>
      <c r="N677" s="98" t="str">
        <f>IF([1]Лист1!N677="","",[1]Лист1!N677)</f>
        <v/>
      </c>
      <c r="O677" s="98" t="str">
        <f>IF([1]Лист1!O677="","",[1]Лист1!O677)</f>
        <v/>
      </c>
      <c r="P677" s="99" t="str">
        <f>IF([1]Лист1!P677="","",[1]Лист1!P677)</f>
        <v/>
      </c>
      <c r="Q677" s="95" t="str">
        <f>IF([1]Лист1!Q677="","",[1]Лист1!Q677)</f>
        <v/>
      </c>
      <c r="R677" s="99" t="str">
        <f>IF([1]Лист1!R677="","",[1]Лист1!R677)</f>
        <v/>
      </c>
      <c r="S677" s="95" t="str">
        <f>IF([1]Лист1!S677="","",[1]Лист1!S677)</f>
        <v/>
      </c>
      <c r="T677" s="95" t="str">
        <f>IF([1]Лист1!T677="","",[1]Лист1!T677)</f>
        <v/>
      </c>
      <c r="U677" s="95" t="str">
        <f>IF([1]Лист1!U677="","",[1]Лист1!U677)</f>
        <v/>
      </c>
      <c r="V677" s="95" t="str">
        <f>IF([1]Лист1!V677="","",[1]Лист1!V677)</f>
        <v/>
      </c>
      <c r="W677" s="129" t="str">
        <f>IF([1]Лист1!W677="","",[1]Лист1!W677)</f>
        <v/>
      </c>
      <c r="AF677" s="153"/>
      <c r="AG677" s="154"/>
      <c r="AH677" s="153"/>
      <c r="AI677" s="154"/>
      <c r="AJ677" s="153"/>
      <c r="AK677" s="153"/>
      <c r="AL677" s="154"/>
    </row>
    <row r="678" spans="1:38" ht="12.75" customHeight="1" x14ac:dyDescent="0.2">
      <c r="A678" s="95" t="str">
        <f>IF([1]Лист1!A678="","",[1]Лист1!A678)</f>
        <v/>
      </c>
      <c r="B678" s="95" t="str">
        <f>IF([1]Лист1!B678="","",[1]Лист1!B678)</f>
        <v/>
      </c>
      <c r="C678" s="95" t="str">
        <f>IF([1]Лист1!C678="","",[1]Лист1!C678)</f>
        <v/>
      </c>
      <c r="D678" s="95" t="str">
        <f>IF([1]Лист1!D678="","",[1]Лист1!D678)</f>
        <v/>
      </c>
      <c r="E678" s="95" t="str">
        <f>IF([1]Лист1!E678="","",[1]Лист1!E678)</f>
        <v/>
      </c>
      <c r="F678" s="95" t="str">
        <f>IF([1]Лист1!F678="","",[1]Лист1!F678)</f>
        <v/>
      </c>
      <c r="G678" s="95" t="str">
        <f>IF([1]Лист1!G678="","",[1]Лист1!G678)</f>
        <v/>
      </c>
      <c r="H678" s="95" t="str">
        <f>IF([1]Лист1!H678="","",[1]Лист1!H678)</f>
        <v/>
      </c>
      <c r="I678" s="95" t="str">
        <f>IF([1]Лист1!I678="","",[1]Лист1!I678)</f>
        <v/>
      </c>
      <c r="J678" s="95" t="str">
        <f>IF([1]Лист1!J678="","",[1]Лист1!J678)</f>
        <v/>
      </c>
      <c r="K678" s="95" t="str">
        <f>IF([1]Лист1!K678="","",[1]Лист1!K678)</f>
        <v/>
      </c>
      <c r="L678" s="96" t="str">
        <f>IF([1]Лист1!L678="","",[1]Лист1!L678)</f>
        <v/>
      </c>
      <c r="M678" s="95" t="str">
        <f>IF([1]Лист1!M678="","",[1]Лист1!M678)</f>
        <v/>
      </c>
      <c r="N678" s="98" t="str">
        <f>IF([1]Лист1!N678="","",[1]Лист1!N678)</f>
        <v/>
      </c>
      <c r="O678" s="98" t="str">
        <f>IF([1]Лист1!O678="","",[1]Лист1!O678)</f>
        <v/>
      </c>
      <c r="P678" s="99" t="str">
        <f>IF([1]Лист1!P678="","",[1]Лист1!P678)</f>
        <v/>
      </c>
      <c r="Q678" s="95" t="str">
        <f>IF([1]Лист1!Q678="","",[1]Лист1!Q678)</f>
        <v/>
      </c>
      <c r="R678" s="99" t="str">
        <f>IF([1]Лист1!R678="","",[1]Лист1!R678)</f>
        <v/>
      </c>
      <c r="S678" s="95" t="str">
        <f>IF([1]Лист1!S678="","",[1]Лист1!S678)</f>
        <v/>
      </c>
      <c r="T678" s="95" t="str">
        <f>IF([1]Лист1!T678="","",[1]Лист1!T678)</f>
        <v/>
      </c>
      <c r="U678" s="95" t="str">
        <f>IF([1]Лист1!U678="","",[1]Лист1!U678)</f>
        <v/>
      </c>
      <c r="V678" s="95" t="str">
        <f>IF([1]Лист1!V678="","",[1]Лист1!V678)</f>
        <v/>
      </c>
      <c r="W678" s="129" t="str">
        <f>IF([1]Лист1!W678="","",[1]Лист1!W678)</f>
        <v/>
      </c>
      <c r="AF678" s="153"/>
      <c r="AG678" s="154"/>
      <c r="AH678" s="153"/>
      <c r="AI678" s="154"/>
      <c r="AJ678" s="153"/>
      <c r="AK678" s="153"/>
      <c r="AL678" s="154"/>
    </row>
    <row r="679" spans="1:38" ht="12.75" customHeight="1" x14ac:dyDescent="0.2">
      <c r="A679" s="95" t="str">
        <f>IF([1]Лист1!A679="","",[1]Лист1!A679)</f>
        <v/>
      </c>
      <c r="B679" s="95" t="str">
        <f>IF([1]Лист1!B679="","",[1]Лист1!B679)</f>
        <v/>
      </c>
      <c r="C679" s="95" t="str">
        <f>IF([1]Лист1!C679="","",[1]Лист1!C679)</f>
        <v/>
      </c>
      <c r="D679" s="95" t="str">
        <f>IF([1]Лист1!D679="","",[1]Лист1!D679)</f>
        <v/>
      </c>
      <c r="E679" s="95" t="str">
        <f>IF([1]Лист1!E679="","",[1]Лист1!E679)</f>
        <v/>
      </c>
      <c r="F679" s="95" t="str">
        <f>IF([1]Лист1!F679="","",[1]Лист1!F679)</f>
        <v/>
      </c>
      <c r="G679" s="95" t="str">
        <f>IF([1]Лист1!G679="","",[1]Лист1!G679)</f>
        <v/>
      </c>
      <c r="H679" s="95" t="str">
        <f>IF([1]Лист1!H679="","",[1]Лист1!H679)</f>
        <v/>
      </c>
      <c r="I679" s="95" t="str">
        <f>IF([1]Лист1!I679="","",[1]Лист1!I679)</f>
        <v/>
      </c>
      <c r="J679" s="95" t="str">
        <f>IF([1]Лист1!J679="","",[1]Лист1!J679)</f>
        <v/>
      </c>
      <c r="K679" s="95" t="str">
        <f>IF([1]Лист1!K679="","",[1]Лист1!K679)</f>
        <v/>
      </c>
      <c r="L679" s="96" t="str">
        <f>IF([1]Лист1!L679="","",[1]Лист1!L679)</f>
        <v/>
      </c>
      <c r="M679" s="95" t="str">
        <f>IF([1]Лист1!M679="","",[1]Лист1!M679)</f>
        <v/>
      </c>
      <c r="N679" s="98" t="str">
        <f>IF([1]Лист1!N679="","",[1]Лист1!N679)</f>
        <v/>
      </c>
      <c r="O679" s="98" t="str">
        <f>IF([1]Лист1!O679="","",[1]Лист1!O679)</f>
        <v/>
      </c>
      <c r="P679" s="99" t="str">
        <f>IF([1]Лист1!P679="","",[1]Лист1!P679)</f>
        <v/>
      </c>
      <c r="Q679" s="95" t="str">
        <f>IF([1]Лист1!Q679="","",[1]Лист1!Q679)</f>
        <v/>
      </c>
      <c r="R679" s="99" t="str">
        <f>IF([1]Лист1!R679="","",[1]Лист1!R679)</f>
        <v/>
      </c>
      <c r="S679" s="95" t="str">
        <f>IF([1]Лист1!S679="","",[1]Лист1!S679)</f>
        <v/>
      </c>
      <c r="T679" s="95" t="str">
        <f>IF([1]Лист1!T679="","",[1]Лист1!T679)</f>
        <v/>
      </c>
      <c r="U679" s="95" t="str">
        <f>IF([1]Лист1!U679="","",[1]Лист1!U679)</f>
        <v/>
      </c>
      <c r="V679" s="95" t="str">
        <f>IF([1]Лист1!V679="","",[1]Лист1!V679)</f>
        <v/>
      </c>
      <c r="W679" s="129" t="str">
        <f>IF([1]Лист1!W679="","",[1]Лист1!W679)</f>
        <v/>
      </c>
      <c r="AF679" s="153"/>
      <c r="AG679" s="154"/>
      <c r="AH679" s="153"/>
      <c r="AI679" s="154"/>
      <c r="AJ679" s="153"/>
      <c r="AK679" s="153"/>
      <c r="AL679" s="154"/>
    </row>
    <row r="680" spans="1:38" ht="12.75" customHeight="1" x14ac:dyDescent="0.2">
      <c r="A680" s="95" t="str">
        <f>IF([1]Лист1!A680="","",[1]Лист1!A680)</f>
        <v/>
      </c>
      <c r="B680" s="95" t="str">
        <f>IF([1]Лист1!B680="","",[1]Лист1!B680)</f>
        <v/>
      </c>
      <c r="C680" s="95" t="str">
        <f>IF([1]Лист1!C680="","",[1]Лист1!C680)</f>
        <v/>
      </c>
      <c r="D680" s="95" t="str">
        <f>IF([1]Лист1!D680="","",[1]Лист1!D680)</f>
        <v/>
      </c>
      <c r="E680" s="95" t="str">
        <f>IF([1]Лист1!E680="","",[1]Лист1!E680)</f>
        <v/>
      </c>
      <c r="F680" s="95" t="str">
        <f>IF([1]Лист1!F680="","",[1]Лист1!F680)</f>
        <v/>
      </c>
      <c r="G680" s="95" t="str">
        <f>IF([1]Лист1!G680="","",[1]Лист1!G680)</f>
        <v/>
      </c>
      <c r="H680" s="95" t="str">
        <f>IF([1]Лист1!H680="","",[1]Лист1!H680)</f>
        <v/>
      </c>
      <c r="I680" s="95" t="str">
        <f>IF([1]Лист1!I680="","",[1]Лист1!I680)</f>
        <v/>
      </c>
      <c r="J680" s="95" t="str">
        <f>IF([1]Лист1!J680="","",[1]Лист1!J680)</f>
        <v/>
      </c>
      <c r="K680" s="95" t="str">
        <f>IF([1]Лист1!K680="","",[1]Лист1!K680)</f>
        <v/>
      </c>
      <c r="L680" s="96" t="str">
        <f>IF([1]Лист1!L680="","",[1]Лист1!L680)</f>
        <v/>
      </c>
      <c r="M680" s="95" t="str">
        <f>IF([1]Лист1!M680="","",[1]Лист1!M680)</f>
        <v/>
      </c>
      <c r="N680" s="98" t="str">
        <f>IF([1]Лист1!N680="","",[1]Лист1!N680)</f>
        <v/>
      </c>
      <c r="O680" s="98" t="str">
        <f>IF([1]Лист1!O680="","",[1]Лист1!O680)</f>
        <v/>
      </c>
      <c r="P680" s="99" t="str">
        <f>IF([1]Лист1!P680="","",[1]Лист1!P680)</f>
        <v/>
      </c>
      <c r="Q680" s="95" t="str">
        <f>IF([1]Лист1!Q680="","",[1]Лист1!Q680)</f>
        <v/>
      </c>
      <c r="R680" s="99" t="str">
        <f>IF([1]Лист1!R680="","",[1]Лист1!R680)</f>
        <v/>
      </c>
      <c r="S680" s="95" t="str">
        <f>IF([1]Лист1!S680="","",[1]Лист1!S680)</f>
        <v/>
      </c>
      <c r="T680" s="95" t="str">
        <f>IF([1]Лист1!T680="","",[1]Лист1!T680)</f>
        <v/>
      </c>
      <c r="U680" s="95" t="str">
        <f>IF([1]Лист1!U680="","",[1]Лист1!U680)</f>
        <v/>
      </c>
      <c r="V680" s="95" t="str">
        <f>IF([1]Лист1!V680="","",[1]Лист1!V680)</f>
        <v/>
      </c>
      <c r="W680" s="129" t="str">
        <f>IF([1]Лист1!W680="","",[1]Лист1!W680)</f>
        <v/>
      </c>
      <c r="AF680" s="153"/>
      <c r="AG680" s="154"/>
      <c r="AH680" s="153"/>
      <c r="AI680" s="154"/>
      <c r="AJ680" s="153"/>
      <c r="AK680" s="153"/>
      <c r="AL680" s="154"/>
    </row>
    <row r="681" spans="1:38" ht="12.75" customHeight="1" x14ac:dyDescent="0.2">
      <c r="A681" s="95" t="str">
        <f>IF([1]Лист1!A681="","",[1]Лист1!A681)</f>
        <v/>
      </c>
      <c r="B681" s="95" t="str">
        <f>IF([1]Лист1!B681="","",[1]Лист1!B681)</f>
        <v/>
      </c>
      <c r="C681" s="95" t="str">
        <f>IF([1]Лист1!C681="","",[1]Лист1!C681)</f>
        <v/>
      </c>
      <c r="D681" s="95" t="str">
        <f>IF([1]Лист1!D681="","",[1]Лист1!D681)</f>
        <v/>
      </c>
      <c r="E681" s="95" t="str">
        <f>IF([1]Лист1!E681="","",[1]Лист1!E681)</f>
        <v/>
      </c>
      <c r="F681" s="95" t="str">
        <f>IF([1]Лист1!F681="","",[1]Лист1!F681)</f>
        <v/>
      </c>
      <c r="G681" s="95" t="str">
        <f>IF([1]Лист1!G681="","",[1]Лист1!G681)</f>
        <v/>
      </c>
      <c r="H681" s="95" t="str">
        <f>IF([1]Лист1!H681="","",[1]Лист1!H681)</f>
        <v/>
      </c>
      <c r="I681" s="95" t="str">
        <f>IF([1]Лист1!I681="","",[1]Лист1!I681)</f>
        <v/>
      </c>
      <c r="J681" s="95" t="str">
        <f>IF([1]Лист1!J681="","",[1]Лист1!J681)</f>
        <v/>
      </c>
      <c r="K681" s="95" t="str">
        <f>IF([1]Лист1!K681="","",[1]Лист1!K681)</f>
        <v/>
      </c>
      <c r="L681" s="96" t="str">
        <f>IF([1]Лист1!L681="","",[1]Лист1!L681)</f>
        <v/>
      </c>
      <c r="M681" s="95" t="str">
        <f>IF([1]Лист1!M681="","",[1]Лист1!M681)</f>
        <v/>
      </c>
      <c r="N681" s="98" t="str">
        <f>IF([1]Лист1!N681="","",[1]Лист1!N681)</f>
        <v/>
      </c>
      <c r="O681" s="98" t="str">
        <f>IF([1]Лист1!O681="","",[1]Лист1!O681)</f>
        <v/>
      </c>
      <c r="P681" s="99" t="str">
        <f>IF([1]Лист1!P681="","",[1]Лист1!P681)</f>
        <v/>
      </c>
      <c r="Q681" s="95" t="str">
        <f>IF([1]Лист1!Q681="","",[1]Лист1!Q681)</f>
        <v/>
      </c>
      <c r="R681" s="99" t="str">
        <f>IF([1]Лист1!R681="","",[1]Лист1!R681)</f>
        <v/>
      </c>
      <c r="S681" s="95" t="str">
        <f>IF([1]Лист1!S681="","",[1]Лист1!S681)</f>
        <v/>
      </c>
      <c r="T681" s="95" t="str">
        <f>IF([1]Лист1!T681="","",[1]Лист1!T681)</f>
        <v/>
      </c>
      <c r="U681" s="95" t="str">
        <f>IF([1]Лист1!U681="","",[1]Лист1!U681)</f>
        <v/>
      </c>
      <c r="V681" s="95" t="str">
        <f>IF([1]Лист1!V681="","",[1]Лист1!V681)</f>
        <v/>
      </c>
      <c r="W681" s="129" t="str">
        <f>IF([1]Лист1!W681="","",[1]Лист1!W681)</f>
        <v/>
      </c>
      <c r="AF681" s="153"/>
      <c r="AG681" s="154"/>
      <c r="AH681" s="153"/>
      <c r="AI681" s="154"/>
      <c r="AJ681" s="153"/>
      <c r="AK681" s="153"/>
      <c r="AL681" s="154"/>
    </row>
    <row r="682" spans="1:38" ht="12.75" customHeight="1" x14ac:dyDescent="0.2">
      <c r="A682" s="95" t="str">
        <f>IF([1]Лист1!A682="","",[1]Лист1!A682)</f>
        <v/>
      </c>
      <c r="B682" s="95" t="str">
        <f>IF([1]Лист1!B682="","",[1]Лист1!B682)</f>
        <v/>
      </c>
      <c r="C682" s="95" t="str">
        <f>IF([1]Лист1!C682="","",[1]Лист1!C682)</f>
        <v/>
      </c>
      <c r="D682" s="95" t="str">
        <f>IF([1]Лист1!D682="","",[1]Лист1!D682)</f>
        <v/>
      </c>
      <c r="E682" s="95" t="str">
        <f>IF([1]Лист1!E682="","",[1]Лист1!E682)</f>
        <v/>
      </c>
      <c r="F682" s="95" t="str">
        <f>IF([1]Лист1!F682="","",[1]Лист1!F682)</f>
        <v/>
      </c>
      <c r="G682" s="95" t="str">
        <f>IF([1]Лист1!G682="","",[1]Лист1!G682)</f>
        <v/>
      </c>
      <c r="H682" s="95" t="str">
        <f>IF([1]Лист1!H682="","",[1]Лист1!H682)</f>
        <v/>
      </c>
      <c r="I682" s="95" t="str">
        <f>IF([1]Лист1!I682="","",[1]Лист1!I682)</f>
        <v/>
      </c>
      <c r="J682" s="95" t="str">
        <f>IF([1]Лист1!J682="","",[1]Лист1!J682)</f>
        <v/>
      </c>
      <c r="K682" s="95" t="str">
        <f>IF([1]Лист1!K682="","",[1]Лист1!K682)</f>
        <v/>
      </c>
      <c r="L682" s="96" t="str">
        <f>IF([1]Лист1!L682="","",[1]Лист1!L682)</f>
        <v/>
      </c>
      <c r="M682" s="95" t="str">
        <f>IF([1]Лист1!M682="","",[1]Лист1!M682)</f>
        <v/>
      </c>
      <c r="N682" s="98" t="str">
        <f>IF([1]Лист1!N682="","",[1]Лист1!N682)</f>
        <v/>
      </c>
      <c r="O682" s="98" t="str">
        <f>IF([1]Лист1!O682="","",[1]Лист1!O682)</f>
        <v/>
      </c>
      <c r="P682" s="99" t="str">
        <f>IF([1]Лист1!P682="","",[1]Лист1!P682)</f>
        <v/>
      </c>
      <c r="Q682" s="95" t="str">
        <f>IF([1]Лист1!Q682="","",[1]Лист1!Q682)</f>
        <v/>
      </c>
      <c r="R682" s="99" t="str">
        <f>IF([1]Лист1!R682="","",[1]Лист1!R682)</f>
        <v/>
      </c>
      <c r="S682" s="95" t="str">
        <f>IF([1]Лист1!S682="","",[1]Лист1!S682)</f>
        <v/>
      </c>
      <c r="T682" s="95" t="str">
        <f>IF([1]Лист1!T682="","",[1]Лист1!T682)</f>
        <v/>
      </c>
      <c r="U682" s="95" t="str">
        <f>IF([1]Лист1!U682="","",[1]Лист1!U682)</f>
        <v/>
      </c>
      <c r="V682" s="95" t="str">
        <f>IF([1]Лист1!V682="","",[1]Лист1!V682)</f>
        <v/>
      </c>
      <c r="W682" s="129" t="str">
        <f>IF([1]Лист1!W682="","",[1]Лист1!W682)</f>
        <v/>
      </c>
      <c r="AF682" s="153"/>
      <c r="AG682" s="154"/>
      <c r="AH682" s="153"/>
      <c r="AI682" s="154"/>
      <c r="AJ682" s="153"/>
      <c r="AK682" s="153"/>
      <c r="AL682" s="154"/>
    </row>
    <row r="683" spans="1:38" ht="12.75" customHeight="1" x14ac:dyDescent="0.2">
      <c r="A683" s="95" t="str">
        <f>IF([1]Лист1!A683="","",[1]Лист1!A683)</f>
        <v/>
      </c>
      <c r="B683" s="95" t="str">
        <f>IF([1]Лист1!B683="","",[1]Лист1!B683)</f>
        <v/>
      </c>
      <c r="C683" s="95" t="str">
        <f>IF([1]Лист1!C683="","",[1]Лист1!C683)</f>
        <v/>
      </c>
      <c r="D683" s="95" t="str">
        <f>IF([1]Лист1!D683="","",[1]Лист1!D683)</f>
        <v/>
      </c>
      <c r="E683" s="95" t="str">
        <f>IF([1]Лист1!E683="","",[1]Лист1!E683)</f>
        <v/>
      </c>
      <c r="F683" s="95" t="str">
        <f>IF([1]Лист1!F683="","",[1]Лист1!F683)</f>
        <v/>
      </c>
      <c r="G683" s="95" t="str">
        <f>IF([1]Лист1!G683="","",[1]Лист1!G683)</f>
        <v/>
      </c>
      <c r="H683" s="95" t="str">
        <f>IF([1]Лист1!H683="","",[1]Лист1!H683)</f>
        <v/>
      </c>
      <c r="I683" s="95" t="str">
        <f>IF([1]Лист1!I683="","",[1]Лист1!I683)</f>
        <v/>
      </c>
      <c r="J683" s="95" t="str">
        <f>IF([1]Лист1!J683="","",[1]Лист1!J683)</f>
        <v/>
      </c>
      <c r="K683" s="95" t="str">
        <f>IF([1]Лист1!K683="","",[1]Лист1!K683)</f>
        <v/>
      </c>
      <c r="L683" s="96" t="str">
        <f>IF([1]Лист1!L683="","",[1]Лист1!L683)</f>
        <v/>
      </c>
      <c r="M683" s="95" t="str">
        <f>IF([1]Лист1!M683="","",[1]Лист1!M683)</f>
        <v/>
      </c>
      <c r="N683" s="98" t="str">
        <f>IF([1]Лист1!N683="","",[1]Лист1!N683)</f>
        <v/>
      </c>
      <c r="O683" s="98" t="str">
        <f>IF([1]Лист1!O683="","",[1]Лист1!O683)</f>
        <v/>
      </c>
      <c r="P683" s="99" t="str">
        <f>IF([1]Лист1!P683="","",[1]Лист1!P683)</f>
        <v/>
      </c>
      <c r="Q683" s="95" t="str">
        <f>IF([1]Лист1!Q683="","",[1]Лист1!Q683)</f>
        <v/>
      </c>
      <c r="R683" s="99" t="str">
        <f>IF([1]Лист1!R683="","",[1]Лист1!R683)</f>
        <v/>
      </c>
      <c r="S683" s="95" t="str">
        <f>IF([1]Лист1!S683="","",[1]Лист1!S683)</f>
        <v/>
      </c>
      <c r="T683" s="95" t="str">
        <f>IF([1]Лист1!T683="","",[1]Лист1!T683)</f>
        <v/>
      </c>
      <c r="U683" s="95" t="str">
        <f>IF([1]Лист1!U683="","",[1]Лист1!U683)</f>
        <v/>
      </c>
      <c r="V683" s="95" t="str">
        <f>IF([1]Лист1!V683="","",[1]Лист1!V683)</f>
        <v/>
      </c>
      <c r="W683" s="129" t="str">
        <f>IF([1]Лист1!W683="","",[1]Лист1!W683)</f>
        <v/>
      </c>
      <c r="AF683" s="153"/>
      <c r="AG683" s="154"/>
      <c r="AH683" s="153"/>
      <c r="AI683" s="154"/>
      <c r="AJ683" s="153"/>
      <c r="AK683" s="153"/>
      <c r="AL683" s="154"/>
    </row>
    <row r="684" spans="1:38" ht="12.75" customHeight="1" x14ac:dyDescent="0.2">
      <c r="A684" s="95" t="str">
        <f>IF([1]Лист1!A684="","",[1]Лист1!A684)</f>
        <v/>
      </c>
      <c r="B684" s="95" t="str">
        <f>IF([1]Лист1!B684="","",[1]Лист1!B684)</f>
        <v/>
      </c>
      <c r="C684" s="95" t="str">
        <f>IF([1]Лист1!C684="","",[1]Лист1!C684)</f>
        <v/>
      </c>
      <c r="D684" s="95" t="str">
        <f>IF([1]Лист1!D684="","",[1]Лист1!D684)</f>
        <v/>
      </c>
      <c r="E684" s="95" t="str">
        <f>IF([1]Лист1!E684="","",[1]Лист1!E684)</f>
        <v/>
      </c>
      <c r="F684" s="95" t="str">
        <f>IF([1]Лист1!F684="","",[1]Лист1!F684)</f>
        <v/>
      </c>
      <c r="G684" s="95" t="str">
        <f>IF([1]Лист1!G684="","",[1]Лист1!G684)</f>
        <v/>
      </c>
      <c r="H684" s="95" t="str">
        <f>IF([1]Лист1!H684="","",[1]Лист1!H684)</f>
        <v/>
      </c>
      <c r="I684" s="95" t="str">
        <f>IF([1]Лист1!I684="","",[1]Лист1!I684)</f>
        <v/>
      </c>
      <c r="J684" s="95" t="str">
        <f>IF([1]Лист1!J684="","",[1]Лист1!J684)</f>
        <v/>
      </c>
      <c r="K684" s="95" t="str">
        <f>IF([1]Лист1!K684="","",[1]Лист1!K684)</f>
        <v/>
      </c>
      <c r="L684" s="96" t="str">
        <f>IF([1]Лист1!L684="","",[1]Лист1!L684)</f>
        <v/>
      </c>
      <c r="M684" s="95" t="str">
        <f>IF([1]Лист1!M684="","",[1]Лист1!M684)</f>
        <v/>
      </c>
      <c r="N684" s="98" t="str">
        <f>IF([1]Лист1!N684="","",[1]Лист1!N684)</f>
        <v/>
      </c>
      <c r="O684" s="98" t="str">
        <f>IF([1]Лист1!O684="","",[1]Лист1!O684)</f>
        <v/>
      </c>
      <c r="P684" s="99" t="str">
        <f>IF([1]Лист1!P684="","",[1]Лист1!P684)</f>
        <v/>
      </c>
      <c r="Q684" s="95" t="str">
        <f>IF([1]Лист1!Q684="","",[1]Лист1!Q684)</f>
        <v/>
      </c>
      <c r="R684" s="99" t="str">
        <f>IF([1]Лист1!R684="","",[1]Лист1!R684)</f>
        <v/>
      </c>
      <c r="S684" s="95" t="str">
        <f>IF([1]Лист1!S684="","",[1]Лист1!S684)</f>
        <v/>
      </c>
      <c r="T684" s="95" t="str">
        <f>IF([1]Лист1!T684="","",[1]Лист1!T684)</f>
        <v/>
      </c>
      <c r="U684" s="95" t="str">
        <f>IF([1]Лист1!U684="","",[1]Лист1!U684)</f>
        <v/>
      </c>
      <c r="V684" s="95" t="str">
        <f>IF([1]Лист1!V684="","",[1]Лист1!V684)</f>
        <v/>
      </c>
      <c r="W684" s="129" t="str">
        <f>IF([1]Лист1!W684="","",[1]Лист1!W684)</f>
        <v/>
      </c>
      <c r="AF684" s="153"/>
      <c r="AG684" s="154"/>
      <c r="AH684" s="153"/>
      <c r="AI684" s="154"/>
      <c r="AJ684" s="153"/>
      <c r="AK684" s="153"/>
      <c r="AL684" s="154"/>
    </row>
    <row r="685" spans="1:38" ht="12.75" customHeight="1" x14ac:dyDescent="0.2">
      <c r="A685" s="95" t="str">
        <f>IF([1]Лист1!A685="","",[1]Лист1!A685)</f>
        <v/>
      </c>
      <c r="B685" s="95" t="str">
        <f>IF([1]Лист1!B685="","",[1]Лист1!B685)</f>
        <v/>
      </c>
      <c r="C685" s="95" t="str">
        <f>IF([1]Лист1!C685="","",[1]Лист1!C685)</f>
        <v/>
      </c>
      <c r="D685" s="95" t="str">
        <f>IF([1]Лист1!D685="","",[1]Лист1!D685)</f>
        <v/>
      </c>
      <c r="E685" s="95" t="str">
        <f>IF([1]Лист1!E685="","",[1]Лист1!E685)</f>
        <v/>
      </c>
      <c r="F685" s="95" t="str">
        <f>IF([1]Лист1!F685="","",[1]Лист1!F685)</f>
        <v/>
      </c>
      <c r="G685" s="95" t="str">
        <f>IF([1]Лист1!G685="","",[1]Лист1!G685)</f>
        <v/>
      </c>
      <c r="H685" s="95" t="str">
        <f>IF([1]Лист1!H685="","",[1]Лист1!H685)</f>
        <v/>
      </c>
      <c r="I685" s="95" t="str">
        <f>IF([1]Лист1!I685="","",[1]Лист1!I685)</f>
        <v/>
      </c>
      <c r="J685" s="95" t="str">
        <f>IF([1]Лист1!J685="","",[1]Лист1!J685)</f>
        <v/>
      </c>
      <c r="K685" s="95" t="str">
        <f>IF([1]Лист1!K685="","",[1]Лист1!K685)</f>
        <v/>
      </c>
      <c r="L685" s="96" t="str">
        <f>IF([1]Лист1!L685="","",[1]Лист1!L685)</f>
        <v/>
      </c>
      <c r="M685" s="95" t="str">
        <f>IF([1]Лист1!M685="","",[1]Лист1!M685)</f>
        <v/>
      </c>
      <c r="N685" s="98" t="str">
        <f>IF([1]Лист1!N685="","",[1]Лист1!N685)</f>
        <v/>
      </c>
      <c r="O685" s="98" t="str">
        <f>IF([1]Лист1!O685="","",[1]Лист1!O685)</f>
        <v/>
      </c>
      <c r="P685" s="99" t="str">
        <f>IF([1]Лист1!P685="","",[1]Лист1!P685)</f>
        <v/>
      </c>
      <c r="Q685" s="95" t="str">
        <f>IF([1]Лист1!Q685="","",[1]Лист1!Q685)</f>
        <v/>
      </c>
      <c r="R685" s="99" t="str">
        <f>IF([1]Лист1!R685="","",[1]Лист1!R685)</f>
        <v/>
      </c>
      <c r="S685" s="95" t="str">
        <f>IF([1]Лист1!S685="","",[1]Лист1!S685)</f>
        <v/>
      </c>
      <c r="T685" s="95" t="str">
        <f>IF([1]Лист1!T685="","",[1]Лист1!T685)</f>
        <v/>
      </c>
      <c r="U685" s="95" t="str">
        <f>IF([1]Лист1!U685="","",[1]Лист1!U685)</f>
        <v/>
      </c>
      <c r="V685" s="95" t="str">
        <f>IF([1]Лист1!V685="","",[1]Лист1!V685)</f>
        <v/>
      </c>
      <c r="W685" s="129" t="str">
        <f>IF([1]Лист1!W685="","",[1]Лист1!W685)</f>
        <v/>
      </c>
      <c r="AF685" s="153"/>
      <c r="AG685" s="154"/>
      <c r="AH685" s="153"/>
      <c r="AI685" s="154"/>
      <c r="AJ685" s="153"/>
      <c r="AK685" s="153"/>
      <c r="AL685" s="154"/>
    </row>
    <row r="686" spans="1:38" ht="12.75" customHeight="1" x14ac:dyDescent="0.2">
      <c r="A686" s="95" t="str">
        <f>IF([1]Лист1!A686="","",[1]Лист1!A686)</f>
        <v/>
      </c>
      <c r="B686" s="95" t="str">
        <f>IF([1]Лист1!B686="","",[1]Лист1!B686)</f>
        <v/>
      </c>
      <c r="C686" s="95" t="str">
        <f>IF([1]Лист1!C686="","",[1]Лист1!C686)</f>
        <v/>
      </c>
      <c r="D686" s="95" t="str">
        <f>IF([1]Лист1!D686="","",[1]Лист1!D686)</f>
        <v/>
      </c>
      <c r="E686" s="95" t="str">
        <f>IF([1]Лист1!E686="","",[1]Лист1!E686)</f>
        <v/>
      </c>
      <c r="F686" s="95" t="str">
        <f>IF([1]Лист1!F686="","",[1]Лист1!F686)</f>
        <v/>
      </c>
      <c r="G686" s="95" t="str">
        <f>IF([1]Лист1!G686="","",[1]Лист1!G686)</f>
        <v/>
      </c>
      <c r="H686" s="95" t="str">
        <f>IF([1]Лист1!H686="","",[1]Лист1!H686)</f>
        <v/>
      </c>
      <c r="I686" s="95" t="str">
        <f>IF([1]Лист1!I686="","",[1]Лист1!I686)</f>
        <v/>
      </c>
      <c r="J686" s="95" t="str">
        <f>IF([1]Лист1!J686="","",[1]Лист1!J686)</f>
        <v/>
      </c>
      <c r="K686" s="95" t="str">
        <f>IF([1]Лист1!K686="","",[1]Лист1!K686)</f>
        <v/>
      </c>
      <c r="L686" s="96" t="str">
        <f>IF([1]Лист1!L686="","",[1]Лист1!L686)</f>
        <v/>
      </c>
      <c r="M686" s="95" t="str">
        <f>IF([1]Лист1!M686="","",[1]Лист1!M686)</f>
        <v/>
      </c>
      <c r="N686" s="98" t="str">
        <f>IF([1]Лист1!N686="","",[1]Лист1!N686)</f>
        <v/>
      </c>
      <c r="O686" s="98" t="str">
        <f>IF([1]Лист1!O686="","",[1]Лист1!O686)</f>
        <v/>
      </c>
      <c r="P686" s="99" t="str">
        <f>IF([1]Лист1!P686="","",[1]Лист1!P686)</f>
        <v/>
      </c>
      <c r="Q686" s="95" t="str">
        <f>IF([1]Лист1!Q686="","",[1]Лист1!Q686)</f>
        <v/>
      </c>
      <c r="R686" s="99" t="str">
        <f>IF([1]Лист1!R686="","",[1]Лист1!R686)</f>
        <v/>
      </c>
      <c r="S686" s="95" t="str">
        <f>IF([1]Лист1!S686="","",[1]Лист1!S686)</f>
        <v/>
      </c>
      <c r="T686" s="95" t="str">
        <f>IF([1]Лист1!T686="","",[1]Лист1!T686)</f>
        <v/>
      </c>
      <c r="U686" s="95" t="str">
        <f>IF([1]Лист1!U686="","",[1]Лист1!U686)</f>
        <v/>
      </c>
      <c r="V686" s="95" t="str">
        <f>IF([1]Лист1!V686="","",[1]Лист1!V686)</f>
        <v/>
      </c>
      <c r="W686" s="129" t="str">
        <f>IF([1]Лист1!W686="","",[1]Лист1!W686)</f>
        <v/>
      </c>
      <c r="AF686" s="153"/>
      <c r="AG686" s="154"/>
      <c r="AH686" s="153"/>
      <c r="AI686" s="154"/>
      <c r="AJ686" s="153"/>
      <c r="AK686" s="153"/>
      <c r="AL686" s="154"/>
    </row>
    <row r="687" spans="1:38" ht="12.75" customHeight="1" x14ac:dyDescent="0.2">
      <c r="A687" s="95" t="str">
        <f>IF([1]Лист1!A687="","",[1]Лист1!A687)</f>
        <v/>
      </c>
      <c r="B687" s="95" t="str">
        <f>IF([1]Лист1!B687="","",[1]Лист1!B687)</f>
        <v/>
      </c>
      <c r="C687" s="95" t="str">
        <f>IF([1]Лист1!C687="","",[1]Лист1!C687)</f>
        <v/>
      </c>
      <c r="D687" s="95" t="str">
        <f>IF([1]Лист1!D687="","",[1]Лист1!D687)</f>
        <v/>
      </c>
      <c r="E687" s="95" t="str">
        <f>IF([1]Лист1!E687="","",[1]Лист1!E687)</f>
        <v/>
      </c>
      <c r="F687" s="95" t="str">
        <f>IF([1]Лист1!F687="","",[1]Лист1!F687)</f>
        <v/>
      </c>
      <c r="G687" s="95" t="str">
        <f>IF([1]Лист1!G687="","",[1]Лист1!G687)</f>
        <v/>
      </c>
      <c r="H687" s="95" t="str">
        <f>IF([1]Лист1!H687="","",[1]Лист1!H687)</f>
        <v/>
      </c>
      <c r="I687" s="95" t="str">
        <f>IF([1]Лист1!I687="","",[1]Лист1!I687)</f>
        <v/>
      </c>
      <c r="J687" s="95" t="str">
        <f>IF([1]Лист1!J687="","",[1]Лист1!J687)</f>
        <v/>
      </c>
      <c r="K687" s="95" t="str">
        <f>IF([1]Лист1!K687="","",[1]Лист1!K687)</f>
        <v/>
      </c>
      <c r="L687" s="96" t="str">
        <f>IF([1]Лист1!L687="","",[1]Лист1!L687)</f>
        <v/>
      </c>
      <c r="M687" s="95" t="str">
        <f>IF([1]Лист1!M687="","",[1]Лист1!M687)</f>
        <v/>
      </c>
      <c r="N687" s="98" t="str">
        <f>IF([1]Лист1!N687="","",[1]Лист1!N687)</f>
        <v/>
      </c>
      <c r="O687" s="98" t="str">
        <f>IF([1]Лист1!O687="","",[1]Лист1!O687)</f>
        <v/>
      </c>
      <c r="P687" s="99" t="str">
        <f>IF([1]Лист1!P687="","",[1]Лист1!P687)</f>
        <v/>
      </c>
      <c r="Q687" s="95" t="str">
        <f>IF([1]Лист1!Q687="","",[1]Лист1!Q687)</f>
        <v/>
      </c>
      <c r="R687" s="99" t="str">
        <f>IF([1]Лист1!R687="","",[1]Лист1!R687)</f>
        <v/>
      </c>
      <c r="S687" s="95" t="str">
        <f>IF([1]Лист1!S687="","",[1]Лист1!S687)</f>
        <v/>
      </c>
      <c r="T687" s="95" t="str">
        <f>IF([1]Лист1!T687="","",[1]Лист1!T687)</f>
        <v/>
      </c>
      <c r="U687" s="95" t="str">
        <f>IF([1]Лист1!U687="","",[1]Лист1!U687)</f>
        <v/>
      </c>
      <c r="V687" s="95" t="str">
        <f>IF([1]Лист1!V687="","",[1]Лист1!V687)</f>
        <v/>
      </c>
      <c r="W687" s="129" t="str">
        <f>IF([1]Лист1!W687="","",[1]Лист1!W687)</f>
        <v/>
      </c>
      <c r="AF687" s="153"/>
      <c r="AG687" s="154"/>
      <c r="AH687" s="153"/>
      <c r="AI687" s="154"/>
      <c r="AJ687" s="153"/>
      <c r="AK687" s="153"/>
      <c r="AL687" s="154"/>
    </row>
    <row r="688" spans="1:38" ht="12.75" customHeight="1" x14ac:dyDescent="0.2">
      <c r="A688" s="95" t="str">
        <f>IF([1]Лист1!A688="","",[1]Лист1!A688)</f>
        <v/>
      </c>
      <c r="B688" s="95" t="str">
        <f>IF([1]Лист1!B688="","",[1]Лист1!B688)</f>
        <v/>
      </c>
      <c r="C688" s="95" t="str">
        <f>IF([1]Лист1!C688="","",[1]Лист1!C688)</f>
        <v/>
      </c>
      <c r="D688" s="95" t="str">
        <f>IF([1]Лист1!D688="","",[1]Лист1!D688)</f>
        <v/>
      </c>
      <c r="E688" s="95" t="str">
        <f>IF([1]Лист1!E688="","",[1]Лист1!E688)</f>
        <v/>
      </c>
      <c r="F688" s="95" t="str">
        <f>IF([1]Лист1!F688="","",[1]Лист1!F688)</f>
        <v/>
      </c>
      <c r="G688" s="95" t="str">
        <f>IF([1]Лист1!G688="","",[1]Лист1!G688)</f>
        <v/>
      </c>
      <c r="H688" s="95" t="str">
        <f>IF([1]Лист1!H688="","",[1]Лист1!H688)</f>
        <v/>
      </c>
      <c r="I688" s="95" t="str">
        <f>IF([1]Лист1!I688="","",[1]Лист1!I688)</f>
        <v/>
      </c>
      <c r="J688" s="95" t="str">
        <f>IF([1]Лист1!J688="","",[1]Лист1!J688)</f>
        <v/>
      </c>
      <c r="K688" s="95" t="str">
        <f>IF([1]Лист1!K688="","",[1]Лист1!K688)</f>
        <v/>
      </c>
      <c r="L688" s="96" t="str">
        <f>IF([1]Лист1!L688="","",[1]Лист1!L688)</f>
        <v/>
      </c>
      <c r="M688" s="95" t="str">
        <f>IF([1]Лист1!M688="","",[1]Лист1!M688)</f>
        <v/>
      </c>
      <c r="N688" s="98" t="str">
        <f>IF([1]Лист1!N688="","",[1]Лист1!N688)</f>
        <v/>
      </c>
      <c r="O688" s="98" t="str">
        <f>IF([1]Лист1!O688="","",[1]Лист1!O688)</f>
        <v/>
      </c>
      <c r="P688" s="99" t="str">
        <f>IF([1]Лист1!P688="","",[1]Лист1!P688)</f>
        <v/>
      </c>
      <c r="Q688" s="95" t="str">
        <f>IF([1]Лист1!Q688="","",[1]Лист1!Q688)</f>
        <v/>
      </c>
      <c r="R688" s="99" t="str">
        <f>IF([1]Лист1!R688="","",[1]Лист1!R688)</f>
        <v/>
      </c>
      <c r="S688" s="95" t="str">
        <f>IF([1]Лист1!S688="","",[1]Лист1!S688)</f>
        <v/>
      </c>
      <c r="T688" s="95" t="str">
        <f>IF([1]Лист1!T688="","",[1]Лист1!T688)</f>
        <v/>
      </c>
      <c r="U688" s="95" t="str">
        <f>IF([1]Лист1!U688="","",[1]Лист1!U688)</f>
        <v/>
      </c>
      <c r="V688" s="95" t="str">
        <f>IF([1]Лист1!V688="","",[1]Лист1!V688)</f>
        <v/>
      </c>
      <c r="W688" s="129" t="str">
        <f>IF([1]Лист1!W688="","",[1]Лист1!W688)</f>
        <v/>
      </c>
      <c r="AF688" s="153"/>
      <c r="AG688" s="154"/>
      <c r="AH688" s="153"/>
      <c r="AI688" s="154"/>
      <c r="AJ688" s="153"/>
      <c r="AK688" s="153"/>
      <c r="AL688" s="154"/>
    </row>
    <row r="689" spans="1:38" ht="12.75" customHeight="1" x14ac:dyDescent="0.2">
      <c r="A689" s="95" t="str">
        <f>IF([1]Лист1!A689="","",[1]Лист1!A689)</f>
        <v/>
      </c>
      <c r="B689" s="95" t="str">
        <f>IF([1]Лист1!B689="","",[1]Лист1!B689)</f>
        <v/>
      </c>
      <c r="C689" s="95" t="str">
        <f>IF([1]Лист1!C689="","",[1]Лист1!C689)</f>
        <v/>
      </c>
      <c r="D689" s="95" t="str">
        <f>IF([1]Лист1!D689="","",[1]Лист1!D689)</f>
        <v/>
      </c>
      <c r="E689" s="95" t="str">
        <f>IF([1]Лист1!E689="","",[1]Лист1!E689)</f>
        <v/>
      </c>
      <c r="F689" s="95" t="str">
        <f>IF([1]Лист1!F689="","",[1]Лист1!F689)</f>
        <v/>
      </c>
      <c r="G689" s="95" t="str">
        <f>IF([1]Лист1!G689="","",[1]Лист1!G689)</f>
        <v/>
      </c>
      <c r="H689" s="95" t="str">
        <f>IF([1]Лист1!H689="","",[1]Лист1!H689)</f>
        <v/>
      </c>
      <c r="I689" s="95" t="str">
        <f>IF([1]Лист1!I689="","",[1]Лист1!I689)</f>
        <v/>
      </c>
      <c r="J689" s="95" t="str">
        <f>IF([1]Лист1!J689="","",[1]Лист1!J689)</f>
        <v/>
      </c>
      <c r="K689" s="95" t="str">
        <f>IF([1]Лист1!K689="","",[1]Лист1!K689)</f>
        <v/>
      </c>
      <c r="L689" s="96" t="str">
        <f>IF([1]Лист1!L689="","",[1]Лист1!L689)</f>
        <v/>
      </c>
      <c r="M689" s="95" t="str">
        <f>IF([1]Лист1!M689="","",[1]Лист1!M689)</f>
        <v/>
      </c>
      <c r="N689" s="98" t="str">
        <f>IF([1]Лист1!N689="","",[1]Лист1!N689)</f>
        <v/>
      </c>
      <c r="O689" s="98" t="str">
        <f>IF([1]Лист1!O689="","",[1]Лист1!O689)</f>
        <v/>
      </c>
      <c r="P689" s="99" t="str">
        <f>IF([1]Лист1!P689="","",[1]Лист1!P689)</f>
        <v/>
      </c>
      <c r="Q689" s="95" t="str">
        <f>IF([1]Лист1!Q689="","",[1]Лист1!Q689)</f>
        <v/>
      </c>
      <c r="R689" s="99" t="str">
        <f>IF([1]Лист1!R689="","",[1]Лист1!R689)</f>
        <v/>
      </c>
      <c r="S689" s="95" t="str">
        <f>IF([1]Лист1!S689="","",[1]Лист1!S689)</f>
        <v/>
      </c>
      <c r="T689" s="95" t="str">
        <f>IF([1]Лист1!T689="","",[1]Лист1!T689)</f>
        <v/>
      </c>
      <c r="U689" s="95" t="str">
        <f>IF([1]Лист1!U689="","",[1]Лист1!U689)</f>
        <v/>
      </c>
      <c r="V689" s="95" t="str">
        <f>IF([1]Лист1!V689="","",[1]Лист1!V689)</f>
        <v/>
      </c>
      <c r="W689" s="129" t="str">
        <f>IF([1]Лист1!W689="","",[1]Лист1!W689)</f>
        <v/>
      </c>
      <c r="AF689" s="153"/>
      <c r="AG689" s="154"/>
      <c r="AH689" s="153"/>
      <c r="AI689" s="154"/>
      <c r="AJ689" s="153"/>
      <c r="AK689" s="153"/>
      <c r="AL689" s="154"/>
    </row>
    <row r="690" spans="1:38" ht="12.75" customHeight="1" x14ac:dyDescent="0.2">
      <c r="A690" s="95" t="str">
        <f>IF([1]Лист1!A690="","",[1]Лист1!A690)</f>
        <v/>
      </c>
      <c r="B690" s="95" t="str">
        <f>IF([1]Лист1!B690="","",[1]Лист1!B690)</f>
        <v/>
      </c>
      <c r="C690" s="95" t="str">
        <f>IF([1]Лист1!C690="","",[1]Лист1!C690)</f>
        <v/>
      </c>
      <c r="D690" s="95" t="str">
        <f>IF([1]Лист1!D690="","",[1]Лист1!D690)</f>
        <v/>
      </c>
      <c r="E690" s="95" t="str">
        <f>IF([1]Лист1!E690="","",[1]Лист1!E690)</f>
        <v/>
      </c>
      <c r="F690" s="95" t="str">
        <f>IF([1]Лист1!F690="","",[1]Лист1!F690)</f>
        <v/>
      </c>
      <c r="G690" s="95" t="str">
        <f>IF([1]Лист1!G690="","",[1]Лист1!G690)</f>
        <v/>
      </c>
      <c r="H690" s="95" t="str">
        <f>IF([1]Лист1!H690="","",[1]Лист1!H690)</f>
        <v/>
      </c>
      <c r="I690" s="95" t="str">
        <f>IF([1]Лист1!I690="","",[1]Лист1!I690)</f>
        <v/>
      </c>
      <c r="J690" s="95" t="str">
        <f>IF([1]Лист1!J690="","",[1]Лист1!J690)</f>
        <v/>
      </c>
      <c r="K690" s="95" t="str">
        <f>IF([1]Лист1!K690="","",[1]Лист1!K690)</f>
        <v/>
      </c>
      <c r="L690" s="96" t="str">
        <f>IF([1]Лист1!L690="","",[1]Лист1!L690)</f>
        <v/>
      </c>
      <c r="M690" s="95" t="str">
        <f>IF([1]Лист1!M690="","",[1]Лист1!M690)</f>
        <v/>
      </c>
      <c r="N690" s="98" t="str">
        <f>IF([1]Лист1!N690="","",[1]Лист1!N690)</f>
        <v/>
      </c>
      <c r="O690" s="98" t="str">
        <f>IF([1]Лист1!O690="","",[1]Лист1!O690)</f>
        <v/>
      </c>
      <c r="P690" s="99" t="str">
        <f>IF([1]Лист1!P690="","",[1]Лист1!P690)</f>
        <v/>
      </c>
      <c r="Q690" s="95" t="str">
        <f>IF([1]Лист1!Q690="","",[1]Лист1!Q690)</f>
        <v/>
      </c>
      <c r="R690" s="99" t="str">
        <f>IF([1]Лист1!R690="","",[1]Лист1!R690)</f>
        <v/>
      </c>
      <c r="S690" s="95" t="str">
        <f>IF([1]Лист1!S690="","",[1]Лист1!S690)</f>
        <v/>
      </c>
      <c r="T690" s="95" t="str">
        <f>IF([1]Лист1!T690="","",[1]Лист1!T690)</f>
        <v/>
      </c>
      <c r="U690" s="95" t="str">
        <f>IF([1]Лист1!U690="","",[1]Лист1!U690)</f>
        <v/>
      </c>
      <c r="V690" s="95" t="str">
        <f>IF([1]Лист1!V690="","",[1]Лист1!V690)</f>
        <v/>
      </c>
      <c r="W690" s="129" t="str">
        <f>IF([1]Лист1!W690="","",[1]Лист1!W690)</f>
        <v/>
      </c>
      <c r="AF690" s="153"/>
      <c r="AG690" s="154"/>
      <c r="AH690" s="153"/>
      <c r="AI690" s="154"/>
      <c r="AJ690" s="153"/>
      <c r="AK690" s="153"/>
      <c r="AL690" s="154"/>
    </row>
    <row r="691" spans="1:38" ht="12.75" customHeight="1" x14ac:dyDescent="0.2">
      <c r="A691" s="95" t="str">
        <f>IF([1]Лист1!A691="","",[1]Лист1!A691)</f>
        <v/>
      </c>
      <c r="B691" s="95" t="str">
        <f>IF([1]Лист1!B691="","",[1]Лист1!B691)</f>
        <v/>
      </c>
      <c r="C691" s="95" t="str">
        <f>IF([1]Лист1!C691="","",[1]Лист1!C691)</f>
        <v/>
      </c>
      <c r="D691" s="95" t="str">
        <f>IF([1]Лист1!D691="","",[1]Лист1!D691)</f>
        <v/>
      </c>
      <c r="E691" s="95" t="str">
        <f>IF([1]Лист1!E691="","",[1]Лист1!E691)</f>
        <v/>
      </c>
      <c r="F691" s="95" t="str">
        <f>IF([1]Лист1!F691="","",[1]Лист1!F691)</f>
        <v/>
      </c>
      <c r="G691" s="95" t="str">
        <f>IF([1]Лист1!G691="","",[1]Лист1!G691)</f>
        <v/>
      </c>
      <c r="H691" s="95" t="str">
        <f>IF([1]Лист1!H691="","",[1]Лист1!H691)</f>
        <v/>
      </c>
      <c r="I691" s="95" t="str">
        <f>IF([1]Лист1!I691="","",[1]Лист1!I691)</f>
        <v/>
      </c>
      <c r="J691" s="95" t="str">
        <f>IF([1]Лист1!J691="","",[1]Лист1!J691)</f>
        <v/>
      </c>
      <c r="K691" s="95" t="str">
        <f>IF([1]Лист1!K691="","",[1]Лист1!K691)</f>
        <v/>
      </c>
      <c r="L691" s="96" t="str">
        <f>IF([1]Лист1!L691="","",[1]Лист1!L691)</f>
        <v/>
      </c>
      <c r="M691" s="95" t="str">
        <f>IF([1]Лист1!M691="","",[1]Лист1!M691)</f>
        <v/>
      </c>
      <c r="N691" s="98" t="str">
        <f>IF([1]Лист1!N691="","",[1]Лист1!N691)</f>
        <v/>
      </c>
      <c r="O691" s="98" t="str">
        <f>IF([1]Лист1!O691="","",[1]Лист1!O691)</f>
        <v/>
      </c>
      <c r="P691" s="99" t="str">
        <f>IF([1]Лист1!P691="","",[1]Лист1!P691)</f>
        <v/>
      </c>
      <c r="Q691" s="95" t="str">
        <f>IF([1]Лист1!Q691="","",[1]Лист1!Q691)</f>
        <v/>
      </c>
      <c r="R691" s="99" t="str">
        <f>IF([1]Лист1!R691="","",[1]Лист1!R691)</f>
        <v/>
      </c>
      <c r="S691" s="95" t="str">
        <f>IF([1]Лист1!S691="","",[1]Лист1!S691)</f>
        <v/>
      </c>
      <c r="T691" s="95" t="str">
        <f>IF([1]Лист1!T691="","",[1]Лист1!T691)</f>
        <v/>
      </c>
      <c r="U691" s="95" t="str">
        <f>IF([1]Лист1!U691="","",[1]Лист1!U691)</f>
        <v/>
      </c>
      <c r="V691" s="95" t="str">
        <f>IF([1]Лист1!V691="","",[1]Лист1!V691)</f>
        <v/>
      </c>
      <c r="W691" s="129" t="str">
        <f>IF([1]Лист1!W691="","",[1]Лист1!W691)</f>
        <v/>
      </c>
      <c r="AF691" s="153"/>
      <c r="AG691" s="154"/>
      <c r="AH691" s="153"/>
      <c r="AI691" s="154"/>
      <c r="AJ691" s="153"/>
      <c r="AK691" s="153"/>
      <c r="AL691" s="154"/>
    </row>
    <row r="692" spans="1:38" ht="12.75" customHeight="1" x14ac:dyDescent="0.2">
      <c r="A692" s="95" t="str">
        <f>IF([1]Лист1!A692="","",[1]Лист1!A692)</f>
        <v/>
      </c>
      <c r="B692" s="95" t="str">
        <f>IF([1]Лист1!B692="","",[1]Лист1!B692)</f>
        <v/>
      </c>
      <c r="C692" s="95" t="str">
        <f>IF([1]Лист1!C692="","",[1]Лист1!C692)</f>
        <v/>
      </c>
      <c r="D692" s="95" t="str">
        <f>IF([1]Лист1!D692="","",[1]Лист1!D692)</f>
        <v/>
      </c>
      <c r="E692" s="95" t="str">
        <f>IF([1]Лист1!E692="","",[1]Лист1!E692)</f>
        <v/>
      </c>
      <c r="F692" s="95" t="str">
        <f>IF([1]Лист1!F692="","",[1]Лист1!F692)</f>
        <v/>
      </c>
      <c r="G692" s="95" t="str">
        <f>IF([1]Лист1!G692="","",[1]Лист1!G692)</f>
        <v/>
      </c>
      <c r="H692" s="95" t="str">
        <f>IF([1]Лист1!H692="","",[1]Лист1!H692)</f>
        <v/>
      </c>
      <c r="I692" s="95" t="str">
        <f>IF([1]Лист1!I692="","",[1]Лист1!I692)</f>
        <v/>
      </c>
      <c r="J692" s="95" t="str">
        <f>IF([1]Лист1!J692="","",[1]Лист1!J692)</f>
        <v/>
      </c>
      <c r="K692" s="95" t="str">
        <f>IF([1]Лист1!K692="","",[1]Лист1!K692)</f>
        <v/>
      </c>
      <c r="L692" s="96" t="str">
        <f>IF([1]Лист1!L692="","",[1]Лист1!L692)</f>
        <v/>
      </c>
      <c r="M692" s="95" t="str">
        <f>IF([1]Лист1!M692="","",[1]Лист1!M692)</f>
        <v/>
      </c>
      <c r="N692" s="98" t="str">
        <f>IF([1]Лист1!N692="","",[1]Лист1!N692)</f>
        <v/>
      </c>
      <c r="O692" s="98" t="str">
        <f>IF([1]Лист1!O692="","",[1]Лист1!O692)</f>
        <v/>
      </c>
      <c r="P692" s="99" t="str">
        <f>IF([1]Лист1!P692="","",[1]Лист1!P692)</f>
        <v/>
      </c>
      <c r="Q692" s="95" t="str">
        <f>IF([1]Лист1!Q692="","",[1]Лист1!Q692)</f>
        <v/>
      </c>
      <c r="R692" s="99" t="str">
        <f>IF([1]Лист1!R692="","",[1]Лист1!R692)</f>
        <v/>
      </c>
      <c r="S692" s="95" t="str">
        <f>IF([1]Лист1!S692="","",[1]Лист1!S692)</f>
        <v/>
      </c>
      <c r="T692" s="95" t="str">
        <f>IF([1]Лист1!T692="","",[1]Лист1!T692)</f>
        <v/>
      </c>
      <c r="U692" s="95" t="str">
        <f>IF([1]Лист1!U692="","",[1]Лист1!U692)</f>
        <v/>
      </c>
      <c r="V692" s="95" t="str">
        <f>IF([1]Лист1!V692="","",[1]Лист1!V692)</f>
        <v/>
      </c>
      <c r="W692" s="129" t="str">
        <f>IF([1]Лист1!W692="","",[1]Лист1!W692)</f>
        <v/>
      </c>
      <c r="AF692" s="153"/>
      <c r="AG692" s="154"/>
      <c r="AH692" s="153"/>
      <c r="AI692" s="154"/>
      <c r="AJ692" s="153"/>
      <c r="AK692" s="153"/>
      <c r="AL692" s="154"/>
    </row>
    <row r="693" spans="1:38" ht="12.75" customHeight="1" x14ac:dyDescent="0.2">
      <c r="A693" s="95" t="str">
        <f>IF([1]Лист1!A693="","",[1]Лист1!A693)</f>
        <v/>
      </c>
      <c r="B693" s="95" t="str">
        <f>IF([1]Лист1!B693="","",[1]Лист1!B693)</f>
        <v/>
      </c>
      <c r="C693" s="95" t="str">
        <f>IF([1]Лист1!C693="","",[1]Лист1!C693)</f>
        <v/>
      </c>
      <c r="D693" s="95" t="str">
        <f>IF([1]Лист1!D693="","",[1]Лист1!D693)</f>
        <v/>
      </c>
      <c r="E693" s="95" t="str">
        <f>IF([1]Лист1!E693="","",[1]Лист1!E693)</f>
        <v/>
      </c>
      <c r="F693" s="95" t="str">
        <f>IF([1]Лист1!F693="","",[1]Лист1!F693)</f>
        <v/>
      </c>
      <c r="G693" s="95" t="str">
        <f>IF([1]Лист1!G693="","",[1]Лист1!G693)</f>
        <v/>
      </c>
      <c r="H693" s="95" t="str">
        <f>IF([1]Лист1!H693="","",[1]Лист1!H693)</f>
        <v/>
      </c>
      <c r="I693" s="95" t="str">
        <f>IF([1]Лист1!I693="","",[1]Лист1!I693)</f>
        <v/>
      </c>
      <c r="J693" s="95" t="str">
        <f>IF([1]Лист1!J693="","",[1]Лист1!J693)</f>
        <v/>
      </c>
      <c r="K693" s="95" t="str">
        <f>IF([1]Лист1!K693="","",[1]Лист1!K693)</f>
        <v/>
      </c>
      <c r="L693" s="96" t="str">
        <f>IF([1]Лист1!L693="","",[1]Лист1!L693)</f>
        <v/>
      </c>
      <c r="M693" s="95" t="str">
        <f>IF([1]Лист1!M693="","",[1]Лист1!M693)</f>
        <v/>
      </c>
      <c r="N693" s="98" t="str">
        <f>IF([1]Лист1!N693="","",[1]Лист1!N693)</f>
        <v/>
      </c>
      <c r="O693" s="98" t="str">
        <f>IF([1]Лист1!O693="","",[1]Лист1!O693)</f>
        <v/>
      </c>
      <c r="P693" s="99" t="str">
        <f>IF([1]Лист1!P693="","",[1]Лист1!P693)</f>
        <v/>
      </c>
      <c r="Q693" s="95" t="str">
        <f>IF([1]Лист1!Q693="","",[1]Лист1!Q693)</f>
        <v/>
      </c>
      <c r="R693" s="99" t="str">
        <f>IF([1]Лист1!R693="","",[1]Лист1!R693)</f>
        <v/>
      </c>
      <c r="S693" s="95" t="str">
        <f>IF([1]Лист1!S693="","",[1]Лист1!S693)</f>
        <v/>
      </c>
      <c r="T693" s="95" t="str">
        <f>IF([1]Лист1!T693="","",[1]Лист1!T693)</f>
        <v/>
      </c>
      <c r="U693" s="95" t="str">
        <f>IF([1]Лист1!U693="","",[1]Лист1!U693)</f>
        <v/>
      </c>
      <c r="V693" s="95" t="str">
        <f>IF([1]Лист1!V693="","",[1]Лист1!V693)</f>
        <v/>
      </c>
      <c r="W693" s="129" t="str">
        <f>IF([1]Лист1!W693="","",[1]Лист1!W693)</f>
        <v/>
      </c>
      <c r="AF693" s="153"/>
      <c r="AG693" s="154"/>
      <c r="AH693" s="153"/>
      <c r="AI693" s="154"/>
      <c r="AJ693" s="153"/>
      <c r="AK693" s="153"/>
      <c r="AL693" s="154"/>
    </row>
    <row r="694" spans="1:38" ht="12.75" customHeight="1" x14ac:dyDescent="0.2">
      <c r="A694" s="95" t="str">
        <f>IF([1]Лист1!A694="","",[1]Лист1!A694)</f>
        <v/>
      </c>
      <c r="B694" s="95" t="str">
        <f>IF([1]Лист1!B694="","",[1]Лист1!B694)</f>
        <v/>
      </c>
      <c r="C694" s="95" t="str">
        <f>IF([1]Лист1!C694="","",[1]Лист1!C694)</f>
        <v/>
      </c>
      <c r="D694" s="95" t="str">
        <f>IF([1]Лист1!D694="","",[1]Лист1!D694)</f>
        <v/>
      </c>
      <c r="E694" s="95" t="str">
        <f>IF([1]Лист1!E694="","",[1]Лист1!E694)</f>
        <v/>
      </c>
      <c r="F694" s="95" t="str">
        <f>IF([1]Лист1!F694="","",[1]Лист1!F694)</f>
        <v/>
      </c>
      <c r="G694" s="95" t="str">
        <f>IF([1]Лист1!G694="","",[1]Лист1!G694)</f>
        <v/>
      </c>
      <c r="H694" s="95" t="str">
        <f>IF([1]Лист1!H694="","",[1]Лист1!H694)</f>
        <v/>
      </c>
      <c r="I694" s="95" t="str">
        <f>IF([1]Лист1!I694="","",[1]Лист1!I694)</f>
        <v/>
      </c>
      <c r="J694" s="95" t="str">
        <f>IF([1]Лист1!J694="","",[1]Лист1!J694)</f>
        <v/>
      </c>
      <c r="K694" s="95" t="str">
        <f>IF([1]Лист1!K694="","",[1]Лист1!K694)</f>
        <v/>
      </c>
      <c r="L694" s="96" t="str">
        <f>IF([1]Лист1!L694="","",[1]Лист1!L694)</f>
        <v/>
      </c>
      <c r="M694" s="95" t="str">
        <f>IF([1]Лист1!M694="","",[1]Лист1!M694)</f>
        <v/>
      </c>
      <c r="N694" s="98" t="str">
        <f>IF([1]Лист1!N694="","",[1]Лист1!N694)</f>
        <v/>
      </c>
      <c r="O694" s="98" t="str">
        <f>IF([1]Лист1!O694="","",[1]Лист1!O694)</f>
        <v/>
      </c>
      <c r="P694" s="99" t="str">
        <f>IF([1]Лист1!P694="","",[1]Лист1!P694)</f>
        <v/>
      </c>
      <c r="Q694" s="95" t="str">
        <f>IF([1]Лист1!Q694="","",[1]Лист1!Q694)</f>
        <v/>
      </c>
      <c r="R694" s="99" t="str">
        <f>IF([1]Лист1!R694="","",[1]Лист1!R694)</f>
        <v/>
      </c>
      <c r="S694" s="95" t="str">
        <f>IF([1]Лист1!S694="","",[1]Лист1!S694)</f>
        <v/>
      </c>
      <c r="T694" s="95" t="str">
        <f>IF([1]Лист1!T694="","",[1]Лист1!T694)</f>
        <v/>
      </c>
      <c r="U694" s="95" t="str">
        <f>IF([1]Лист1!U694="","",[1]Лист1!U694)</f>
        <v/>
      </c>
      <c r="V694" s="95" t="str">
        <f>IF([1]Лист1!V694="","",[1]Лист1!V694)</f>
        <v/>
      </c>
      <c r="W694" s="129" t="str">
        <f>IF([1]Лист1!W694="","",[1]Лист1!W694)</f>
        <v/>
      </c>
      <c r="AF694" s="153"/>
      <c r="AG694" s="154"/>
      <c r="AH694" s="153"/>
      <c r="AI694" s="154"/>
      <c r="AJ694" s="153"/>
      <c r="AK694" s="153"/>
      <c r="AL694" s="154"/>
    </row>
    <row r="695" spans="1:38" ht="12.75" customHeight="1" x14ac:dyDescent="0.2">
      <c r="A695" s="95" t="str">
        <f>IF([1]Лист1!A695="","",[1]Лист1!A695)</f>
        <v/>
      </c>
      <c r="B695" s="95" t="str">
        <f>IF([1]Лист1!B695="","",[1]Лист1!B695)</f>
        <v/>
      </c>
      <c r="C695" s="95" t="str">
        <f>IF([1]Лист1!C695="","",[1]Лист1!C695)</f>
        <v/>
      </c>
      <c r="D695" s="95" t="str">
        <f>IF([1]Лист1!D695="","",[1]Лист1!D695)</f>
        <v/>
      </c>
      <c r="E695" s="95" t="str">
        <f>IF([1]Лист1!E695="","",[1]Лист1!E695)</f>
        <v/>
      </c>
      <c r="F695" s="95" t="str">
        <f>IF([1]Лист1!F695="","",[1]Лист1!F695)</f>
        <v/>
      </c>
      <c r="G695" s="95" t="str">
        <f>IF([1]Лист1!G695="","",[1]Лист1!G695)</f>
        <v/>
      </c>
      <c r="H695" s="95" t="str">
        <f>IF([1]Лист1!H695="","",[1]Лист1!H695)</f>
        <v/>
      </c>
      <c r="I695" s="95" t="str">
        <f>IF([1]Лист1!I695="","",[1]Лист1!I695)</f>
        <v/>
      </c>
      <c r="J695" s="95" t="str">
        <f>IF([1]Лист1!J695="","",[1]Лист1!J695)</f>
        <v/>
      </c>
      <c r="K695" s="95" t="str">
        <f>IF([1]Лист1!K695="","",[1]Лист1!K695)</f>
        <v/>
      </c>
      <c r="L695" s="96" t="str">
        <f>IF([1]Лист1!L695="","",[1]Лист1!L695)</f>
        <v/>
      </c>
      <c r="M695" s="95" t="str">
        <f>IF([1]Лист1!M695="","",[1]Лист1!M695)</f>
        <v/>
      </c>
      <c r="N695" s="98" t="str">
        <f>IF([1]Лист1!N695="","",[1]Лист1!N695)</f>
        <v/>
      </c>
      <c r="O695" s="98" t="str">
        <f>IF([1]Лист1!O695="","",[1]Лист1!O695)</f>
        <v/>
      </c>
      <c r="P695" s="99" t="str">
        <f>IF([1]Лист1!P695="","",[1]Лист1!P695)</f>
        <v/>
      </c>
      <c r="Q695" s="95" t="str">
        <f>IF([1]Лист1!Q695="","",[1]Лист1!Q695)</f>
        <v/>
      </c>
      <c r="R695" s="99" t="str">
        <f>IF([1]Лист1!R695="","",[1]Лист1!R695)</f>
        <v/>
      </c>
      <c r="S695" s="95" t="str">
        <f>IF([1]Лист1!S695="","",[1]Лист1!S695)</f>
        <v/>
      </c>
      <c r="T695" s="95" t="str">
        <f>IF([1]Лист1!T695="","",[1]Лист1!T695)</f>
        <v/>
      </c>
      <c r="U695" s="95" t="str">
        <f>IF([1]Лист1!U695="","",[1]Лист1!U695)</f>
        <v/>
      </c>
      <c r="V695" s="95" t="str">
        <f>IF([1]Лист1!V695="","",[1]Лист1!V695)</f>
        <v/>
      </c>
      <c r="W695" s="129" t="str">
        <f>IF([1]Лист1!W695="","",[1]Лист1!W695)</f>
        <v/>
      </c>
      <c r="AF695" s="153"/>
      <c r="AG695" s="154"/>
      <c r="AH695" s="153"/>
      <c r="AI695" s="154"/>
      <c r="AJ695" s="153"/>
      <c r="AK695" s="153"/>
      <c r="AL695" s="154"/>
    </row>
    <row r="696" spans="1:38" ht="12.75" customHeight="1" x14ac:dyDescent="0.2">
      <c r="A696" s="95" t="str">
        <f>IF([1]Лист1!A696="","",[1]Лист1!A696)</f>
        <v/>
      </c>
      <c r="B696" s="95" t="str">
        <f>IF([1]Лист1!B696="","",[1]Лист1!B696)</f>
        <v/>
      </c>
      <c r="C696" s="95" t="str">
        <f>IF([1]Лист1!C696="","",[1]Лист1!C696)</f>
        <v/>
      </c>
      <c r="D696" s="95" t="str">
        <f>IF([1]Лист1!D696="","",[1]Лист1!D696)</f>
        <v/>
      </c>
      <c r="E696" s="95" t="str">
        <f>IF([1]Лист1!E696="","",[1]Лист1!E696)</f>
        <v/>
      </c>
      <c r="F696" s="95" t="str">
        <f>IF([1]Лист1!F696="","",[1]Лист1!F696)</f>
        <v/>
      </c>
      <c r="G696" s="95" t="str">
        <f>IF([1]Лист1!G696="","",[1]Лист1!G696)</f>
        <v/>
      </c>
      <c r="H696" s="95" t="str">
        <f>IF([1]Лист1!H696="","",[1]Лист1!H696)</f>
        <v/>
      </c>
      <c r="I696" s="95" t="str">
        <f>IF([1]Лист1!I696="","",[1]Лист1!I696)</f>
        <v/>
      </c>
      <c r="J696" s="95" t="str">
        <f>IF([1]Лист1!J696="","",[1]Лист1!J696)</f>
        <v/>
      </c>
      <c r="K696" s="95" t="str">
        <f>IF([1]Лист1!K696="","",[1]Лист1!K696)</f>
        <v/>
      </c>
      <c r="L696" s="96" t="str">
        <f>IF([1]Лист1!L696="","",[1]Лист1!L696)</f>
        <v/>
      </c>
      <c r="M696" s="95" t="str">
        <f>IF([1]Лист1!M696="","",[1]Лист1!M696)</f>
        <v/>
      </c>
      <c r="N696" s="98" t="str">
        <f>IF([1]Лист1!N696="","",[1]Лист1!N696)</f>
        <v/>
      </c>
      <c r="O696" s="98" t="str">
        <f>IF([1]Лист1!O696="","",[1]Лист1!O696)</f>
        <v/>
      </c>
      <c r="P696" s="99" t="str">
        <f>IF([1]Лист1!P696="","",[1]Лист1!P696)</f>
        <v/>
      </c>
      <c r="Q696" s="95" t="str">
        <f>IF([1]Лист1!Q696="","",[1]Лист1!Q696)</f>
        <v/>
      </c>
      <c r="R696" s="99" t="str">
        <f>IF([1]Лист1!R696="","",[1]Лист1!R696)</f>
        <v/>
      </c>
      <c r="S696" s="95" t="str">
        <f>IF([1]Лист1!S696="","",[1]Лист1!S696)</f>
        <v/>
      </c>
      <c r="T696" s="95" t="str">
        <f>IF([1]Лист1!T696="","",[1]Лист1!T696)</f>
        <v/>
      </c>
      <c r="U696" s="95" t="str">
        <f>IF([1]Лист1!U696="","",[1]Лист1!U696)</f>
        <v/>
      </c>
      <c r="V696" s="95" t="str">
        <f>IF([1]Лист1!V696="","",[1]Лист1!V696)</f>
        <v/>
      </c>
      <c r="W696" s="129" t="str">
        <f>IF([1]Лист1!W696="","",[1]Лист1!W696)</f>
        <v/>
      </c>
      <c r="AF696" s="153"/>
      <c r="AG696" s="154"/>
      <c r="AH696" s="153"/>
      <c r="AI696" s="154"/>
      <c r="AJ696" s="153"/>
      <c r="AK696" s="153"/>
      <c r="AL696" s="154"/>
    </row>
    <row r="697" spans="1:38" ht="12.75" customHeight="1" x14ac:dyDescent="0.2">
      <c r="A697" s="95" t="str">
        <f>IF([1]Лист1!A697="","",[1]Лист1!A697)</f>
        <v/>
      </c>
      <c r="B697" s="95" t="str">
        <f>IF([1]Лист1!B697="","",[1]Лист1!B697)</f>
        <v/>
      </c>
      <c r="C697" s="95" t="str">
        <f>IF([1]Лист1!C697="","",[1]Лист1!C697)</f>
        <v/>
      </c>
      <c r="D697" s="95" t="str">
        <f>IF([1]Лист1!D697="","",[1]Лист1!D697)</f>
        <v/>
      </c>
      <c r="E697" s="95" t="str">
        <f>IF([1]Лист1!E697="","",[1]Лист1!E697)</f>
        <v/>
      </c>
      <c r="F697" s="95" t="str">
        <f>IF([1]Лист1!F697="","",[1]Лист1!F697)</f>
        <v/>
      </c>
      <c r="G697" s="95" t="str">
        <f>IF([1]Лист1!G697="","",[1]Лист1!G697)</f>
        <v/>
      </c>
      <c r="H697" s="95" t="str">
        <f>IF([1]Лист1!H697="","",[1]Лист1!H697)</f>
        <v/>
      </c>
      <c r="I697" s="95" t="str">
        <f>IF([1]Лист1!I697="","",[1]Лист1!I697)</f>
        <v/>
      </c>
      <c r="J697" s="95" t="str">
        <f>IF([1]Лист1!J697="","",[1]Лист1!J697)</f>
        <v/>
      </c>
      <c r="K697" s="95" t="str">
        <f>IF([1]Лист1!K697="","",[1]Лист1!K697)</f>
        <v/>
      </c>
      <c r="L697" s="96" t="str">
        <f>IF([1]Лист1!L697="","",[1]Лист1!L697)</f>
        <v/>
      </c>
      <c r="M697" s="95" t="str">
        <f>IF([1]Лист1!M697="","",[1]Лист1!M697)</f>
        <v/>
      </c>
      <c r="N697" s="98" t="str">
        <f>IF([1]Лист1!N697="","",[1]Лист1!N697)</f>
        <v/>
      </c>
      <c r="O697" s="98" t="str">
        <f>IF([1]Лист1!O697="","",[1]Лист1!O697)</f>
        <v/>
      </c>
      <c r="P697" s="99" t="str">
        <f>IF([1]Лист1!P697="","",[1]Лист1!P697)</f>
        <v/>
      </c>
      <c r="Q697" s="95" t="str">
        <f>IF([1]Лист1!Q697="","",[1]Лист1!Q697)</f>
        <v/>
      </c>
      <c r="R697" s="99" t="str">
        <f>IF([1]Лист1!R697="","",[1]Лист1!R697)</f>
        <v/>
      </c>
      <c r="S697" s="95" t="str">
        <f>IF([1]Лист1!S697="","",[1]Лист1!S697)</f>
        <v/>
      </c>
      <c r="T697" s="95" t="str">
        <f>IF([1]Лист1!T697="","",[1]Лист1!T697)</f>
        <v/>
      </c>
      <c r="U697" s="95" t="str">
        <f>IF([1]Лист1!U697="","",[1]Лист1!U697)</f>
        <v/>
      </c>
      <c r="V697" s="95" t="str">
        <f>IF([1]Лист1!V697="","",[1]Лист1!V697)</f>
        <v/>
      </c>
      <c r="W697" s="129" t="str">
        <f>IF([1]Лист1!W697="","",[1]Лист1!W697)</f>
        <v/>
      </c>
      <c r="AF697" s="153"/>
      <c r="AG697" s="154"/>
      <c r="AH697" s="153"/>
      <c r="AI697" s="154"/>
      <c r="AJ697" s="153"/>
      <c r="AK697" s="153"/>
      <c r="AL697" s="154"/>
    </row>
    <row r="698" spans="1:38" ht="12.75" customHeight="1" x14ac:dyDescent="0.2">
      <c r="A698" s="95" t="str">
        <f>IF([1]Лист1!A698="","",[1]Лист1!A698)</f>
        <v/>
      </c>
      <c r="B698" s="95" t="str">
        <f>IF([1]Лист1!B698="","",[1]Лист1!B698)</f>
        <v/>
      </c>
      <c r="C698" s="95" t="str">
        <f>IF([1]Лист1!C698="","",[1]Лист1!C698)</f>
        <v/>
      </c>
      <c r="D698" s="95" t="str">
        <f>IF([1]Лист1!D698="","",[1]Лист1!D698)</f>
        <v/>
      </c>
      <c r="E698" s="95" t="str">
        <f>IF([1]Лист1!E698="","",[1]Лист1!E698)</f>
        <v/>
      </c>
      <c r="F698" s="95" t="str">
        <f>IF([1]Лист1!F698="","",[1]Лист1!F698)</f>
        <v/>
      </c>
      <c r="G698" s="95" t="str">
        <f>IF([1]Лист1!G698="","",[1]Лист1!G698)</f>
        <v/>
      </c>
      <c r="H698" s="95" t="str">
        <f>IF([1]Лист1!H698="","",[1]Лист1!H698)</f>
        <v/>
      </c>
      <c r="I698" s="95" t="str">
        <f>IF([1]Лист1!I698="","",[1]Лист1!I698)</f>
        <v/>
      </c>
      <c r="J698" s="95" t="str">
        <f>IF([1]Лист1!J698="","",[1]Лист1!J698)</f>
        <v/>
      </c>
      <c r="K698" s="95" t="str">
        <f>IF([1]Лист1!K698="","",[1]Лист1!K698)</f>
        <v/>
      </c>
      <c r="L698" s="96" t="str">
        <f>IF([1]Лист1!L698="","",[1]Лист1!L698)</f>
        <v/>
      </c>
      <c r="M698" s="95" t="str">
        <f>IF([1]Лист1!M698="","",[1]Лист1!M698)</f>
        <v/>
      </c>
      <c r="N698" s="98" t="str">
        <f>IF([1]Лист1!N698="","",[1]Лист1!N698)</f>
        <v/>
      </c>
      <c r="O698" s="98" t="str">
        <f>IF([1]Лист1!O698="","",[1]Лист1!O698)</f>
        <v/>
      </c>
      <c r="P698" s="99" t="str">
        <f>IF([1]Лист1!P698="","",[1]Лист1!P698)</f>
        <v/>
      </c>
      <c r="Q698" s="95" t="str">
        <f>IF([1]Лист1!Q698="","",[1]Лист1!Q698)</f>
        <v/>
      </c>
      <c r="R698" s="99" t="str">
        <f>IF([1]Лист1!R698="","",[1]Лист1!R698)</f>
        <v/>
      </c>
      <c r="S698" s="95" t="str">
        <f>IF([1]Лист1!S698="","",[1]Лист1!S698)</f>
        <v/>
      </c>
      <c r="T698" s="95" t="str">
        <f>IF([1]Лист1!T698="","",[1]Лист1!T698)</f>
        <v/>
      </c>
      <c r="U698" s="95" t="str">
        <f>IF([1]Лист1!U698="","",[1]Лист1!U698)</f>
        <v/>
      </c>
      <c r="V698" s="95" t="str">
        <f>IF([1]Лист1!V698="","",[1]Лист1!V698)</f>
        <v/>
      </c>
      <c r="W698" s="129" t="str">
        <f>IF([1]Лист1!W698="","",[1]Лист1!W698)</f>
        <v/>
      </c>
      <c r="AF698" s="153"/>
      <c r="AG698" s="154"/>
      <c r="AH698" s="153"/>
      <c r="AI698" s="154"/>
      <c r="AJ698" s="153"/>
      <c r="AK698" s="153"/>
      <c r="AL698" s="154"/>
    </row>
    <row r="699" spans="1:38" ht="12.75" customHeight="1" x14ac:dyDescent="0.2">
      <c r="A699" s="95" t="str">
        <f>IF([1]Лист1!A699="","",[1]Лист1!A699)</f>
        <v/>
      </c>
      <c r="B699" s="95" t="str">
        <f>IF([1]Лист1!B699="","",[1]Лист1!B699)</f>
        <v/>
      </c>
      <c r="C699" s="95" t="str">
        <f>IF([1]Лист1!C699="","",[1]Лист1!C699)</f>
        <v/>
      </c>
      <c r="D699" s="95" t="str">
        <f>IF([1]Лист1!D699="","",[1]Лист1!D699)</f>
        <v/>
      </c>
      <c r="E699" s="95" t="str">
        <f>IF([1]Лист1!E699="","",[1]Лист1!E699)</f>
        <v/>
      </c>
      <c r="F699" s="95" t="str">
        <f>IF([1]Лист1!F699="","",[1]Лист1!F699)</f>
        <v/>
      </c>
      <c r="G699" s="95" t="str">
        <f>IF([1]Лист1!G699="","",[1]Лист1!G699)</f>
        <v/>
      </c>
      <c r="H699" s="95" t="str">
        <f>IF([1]Лист1!H699="","",[1]Лист1!H699)</f>
        <v/>
      </c>
      <c r="I699" s="95" t="str">
        <f>IF([1]Лист1!I699="","",[1]Лист1!I699)</f>
        <v/>
      </c>
      <c r="J699" s="95" t="str">
        <f>IF([1]Лист1!J699="","",[1]Лист1!J699)</f>
        <v/>
      </c>
      <c r="K699" s="95" t="str">
        <f>IF([1]Лист1!K699="","",[1]Лист1!K699)</f>
        <v/>
      </c>
      <c r="L699" s="96" t="str">
        <f>IF([1]Лист1!L699="","",[1]Лист1!L699)</f>
        <v/>
      </c>
      <c r="M699" s="95" t="str">
        <f>IF([1]Лист1!M699="","",[1]Лист1!M699)</f>
        <v/>
      </c>
      <c r="N699" s="98" t="str">
        <f>IF([1]Лист1!N699="","",[1]Лист1!N699)</f>
        <v/>
      </c>
      <c r="O699" s="98" t="str">
        <f>IF([1]Лист1!O699="","",[1]Лист1!O699)</f>
        <v/>
      </c>
      <c r="P699" s="99" t="str">
        <f>IF([1]Лист1!P699="","",[1]Лист1!P699)</f>
        <v/>
      </c>
      <c r="Q699" s="95" t="str">
        <f>IF([1]Лист1!Q699="","",[1]Лист1!Q699)</f>
        <v/>
      </c>
      <c r="R699" s="99" t="str">
        <f>IF([1]Лист1!R699="","",[1]Лист1!R699)</f>
        <v/>
      </c>
      <c r="S699" s="95" t="str">
        <f>IF([1]Лист1!S699="","",[1]Лист1!S699)</f>
        <v/>
      </c>
      <c r="T699" s="95" t="str">
        <f>IF([1]Лист1!T699="","",[1]Лист1!T699)</f>
        <v/>
      </c>
      <c r="U699" s="95" t="str">
        <f>IF([1]Лист1!U699="","",[1]Лист1!U699)</f>
        <v/>
      </c>
      <c r="V699" s="95" t="str">
        <f>IF([1]Лист1!V699="","",[1]Лист1!V699)</f>
        <v/>
      </c>
      <c r="W699" s="129" t="str">
        <f>IF([1]Лист1!W699="","",[1]Лист1!W699)</f>
        <v/>
      </c>
      <c r="AF699" s="153"/>
      <c r="AG699" s="154"/>
      <c r="AH699" s="153"/>
      <c r="AI699" s="154"/>
      <c r="AJ699" s="153"/>
      <c r="AK699" s="153"/>
      <c r="AL699" s="154"/>
    </row>
    <row r="700" spans="1:38" ht="12.75" customHeight="1" x14ac:dyDescent="0.2">
      <c r="A700" s="95" t="str">
        <f>IF([1]Лист1!A700="","",[1]Лист1!A700)</f>
        <v/>
      </c>
      <c r="B700" s="95" t="str">
        <f>IF([1]Лист1!B700="","",[1]Лист1!B700)</f>
        <v/>
      </c>
      <c r="C700" s="95" t="str">
        <f>IF([1]Лист1!C700="","",[1]Лист1!C700)</f>
        <v/>
      </c>
      <c r="D700" s="95" t="str">
        <f>IF([1]Лист1!D700="","",[1]Лист1!D700)</f>
        <v/>
      </c>
      <c r="E700" s="95" t="str">
        <f>IF([1]Лист1!E700="","",[1]Лист1!E700)</f>
        <v/>
      </c>
      <c r="F700" s="95" t="str">
        <f>IF([1]Лист1!F700="","",[1]Лист1!F700)</f>
        <v/>
      </c>
      <c r="G700" s="95" t="str">
        <f>IF([1]Лист1!G700="","",[1]Лист1!G700)</f>
        <v/>
      </c>
      <c r="H700" s="95" t="str">
        <f>IF([1]Лист1!H700="","",[1]Лист1!H700)</f>
        <v/>
      </c>
      <c r="I700" s="95" t="str">
        <f>IF([1]Лист1!I700="","",[1]Лист1!I700)</f>
        <v/>
      </c>
      <c r="J700" s="95" t="str">
        <f>IF([1]Лист1!J700="","",[1]Лист1!J700)</f>
        <v/>
      </c>
      <c r="K700" s="95" t="str">
        <f>IF([1]Лист1!K700="","",[1]Лист1!K700)</f>
        <v/>
      </c>
      <c r="L700" s="96" t="str">
        <f>IF([1]Лист1!L700="","",[1]Лист1!L700)</f>
        <v/>
      </c>
      <c r="M700" s="95" t="str">
        <f>IF([1]Лист1!M700="","",[1]Лист1!M700)</f>
        <v/>
      </c>
      <c r="N700" s="98" t="str">
        <f>IF([1]Лист1!N700="","",[1]Лист1!N700)</f>
        <v/>
      </c>
      <c r="O700" s="98" t="str">
        <f>IF([1]Лист1!O700="","",[1]Лист1!O700)</f>
        <v/>
      </c>
      <c r="P700" s="99" t="str">
        <f>IF([1]Лист1!P700="","",[1]Лист1!P700)</f>
        <v/>
      </c>
      <c r="Q700" s="95" t="str">
        <f>IF([1]Лист1!Q700="","",[1]Лист1!Q700)</f>
        <v/>
      </c>
      <c r="R700" s="99" t="str">
        <f>IF([1]Лист1!R700="","",[1]Лист1!R700)</f>
        <v/>
      </c>
      <c r="S700" s="95" t="str">
        <f>IF([1]Лист1!S700="","",[1]Лист1!S700)</f>
        <v/>
      </c>
      <c r="T700" s="95" t="str">
        <f>IF([1]Лист1!T700="","",[1]Лист1!T700)</f>
        <v/>
      </c>
      <c r="U700" s="95" t="str">
        <f>IF([1]Лист1!U700="","",[1]Лист1!U700)</f>
        <v/>
      </c>
      <c r="V700" s="95" t="str">
        <f>IF([1]Лист1!V700="","",[1]Лист1!V700)</f>
        <v/>
      </c>
      <c r="W700" s="129" t="str">
        <f>IF([1]Лист1!W700="","",[1]Лист1!W700)</f>
        <v/>
      </c>
      <c r="AF700" s="153"/>
      <c r="AG700" s="154"/>
      <c r="AH700" s="153"/>
      <c r="AI700" s="154"/>
      <c r="AJ700" s="153"/>
      <c r="AK700" s="153"/>
      <c r="AL700" s="154"/>
    </row>
    <row r="701" spans="1:38" ht="12.75" customHeight="1" x14ac:dyDescent="0.2">
      <c r="A701" s="95" t="str">
        <f>IF([1]Лист1!A701="","",[1]Лист1!A701)</f>
        <v/>
      </c>
      <c r="B701" s="95" t="str">
        <f>IF([1]Лист1!B701="","",[1]Лист1!B701)</f>
        <v/>
      </c>
      <c r="C701" s="95" t="str">
        <f>IF([1]Лист1!C701="","",[1]Лист1!C701)</f>
        <v/>
      </c>
      <c r="D701" s="95" t="str">
        <f>IF([1]Лист1!D701="","",[1]Лист1!D701)</f>
        <v/>
      </c>
      <c r="E701" s="95" t="str">
        <f>IF([1]Лист1!E701="","",[1]Лист1!E701)</f>
        <v/>
      </c>
      <c r="F701" s="95" t="str">
        <f>IF([1]Лист1!F701="","",[1]Лист1!F701)</f>
        <v/>
      </c>
      <c r="G701" s="95" t="str">
        <f>IF([1]Лист1!G701="","",[1]Лист1!G701)</f>
        <v/>
      </c>
      <c r="H701" s="95" t="str">
        <f>IF([1]Лист1!H701="","",[1]Лист1!H701)</f>
        <v/>
      </c>
      <c r="I701" s="95" t="str">
        <f>IF([1]Лист1!I701="","",[1]Лист1!I701)</f>
        <v/>
      </c>
      <c r="J701" s="95" t="str">
        <f>IF([1]Лист1!J701="","",[1]Лист1!J701)</f>
        <v/>
      </c>
      <c r="K701" s="95" t="str">
        <f>IF([1]Лист1!K701="","",[1]Лист1!K701)</f>
        <v/>
      </c>
      <c r="L701" s="96" t="str">
        <f>IF([1]Лист1!L701="","",[1]Лист1!L701)</f>
        <v/>
      </c>
      <c r="M701" s="95" t="str">
        <f>IF([1]Лист1!M701="","",[1]Лист1!M701)</f>
        <v/>
      </c>
      <c r="N701" s="98" t="str">
        <f>IF([1]Лист1!N701="","",[1]Лист1!N701)</f>
        <v/>
      </c>
      <c r="O701" s="98" t="str">
        <f>IF([1]Лист1!O701="","",[1]Лист1!O701)</f>
        <v/>
      </c>
      <c r="P701" s="99" t="str">
        <f>IF([1]Лист1!P701="","",[1]Лист1!P701)</f>
        <v/>
      </c>
      <c r="Q701" s="95" t="str">
        <f>IF([1]Лист1!Q701="","",[1]Лист1!Q701)</f>
        <v/>
      </c>
      <c r="R701" s="99" t="str">
        <f>IF([1]Лист1!R701="","",[1]Лист1!R701)</f>
        <v/>
      </c>
      <c r="S701" s="95" t="str">
        <f>IF([1]Лист1!S701="","",[1]Лист1!S701)</f>
        <v/>
      </c>
      <c r="T701" s="95" t="str">
        <f>IF([1]Лист1!T701="","",[1]Лист1!T701)</f>
        <v/>
      </c>
      <c r="U701" s="95" t="str">
        <f>IF([1]Лист1!U701="","",[1]Лист1!U701)</f>
        <v/>
      </c>
      <c r="V701" s="95" t="str">
        <f>IF([1]Лист1!V701="","",[1]Лист1!V701)</f>
        <v/>
      </c>
      <c r="W701" s="129" t="str">
        <f>IF([1]Лист1!W701="","",[1]Лист1!W701)</f>
        <v/>
      </c>
      <c r="AF701" s="153"/>
      <c r="AG701" s="154"/>
      <c r="AH701" s="153"/>
      <c r="AI701" s="154"/>
      <c r="AJ701" s="153"/>
      <c r="AK701" s="153"/>
      <c r="AL701" s="154"/>
    </row>
    <row r="702" spans="1:38" ht="12.75" customHeight="1" x14ac:dyDescent="0.2">
      <c r="A702" s="95" t="str">
        <f>IF([1]Лист1!A702="","",[1]Лист1!A702)</f>
        <v/>
      </c>
      <c r="B702" s="95" t="str">
        <f>IF([1]Лист1!B702="","",[1]Лист1!B702)</f>
        <v/>
      </c>
      <c r="C702" s="95" t="str">
        <f>IF([1]Лист1!C702="","",[1]Лист1!C702)</f>
        <v/>
      </c>
      <c r="D702" s="95" t="str">
        <f>IF([1]Лист1!D702="","",[1]Лист1!D702)</f>
        <v/>
      </c>
      <c r="E702" s="95" t="str">
        <f>IF([1]Лист1!E702="","",[1]Лист1!E702)</f>
        <v/>
      </c>
      <c r="F702" s="95" t="str">
        <f>IF([1]Лист1!F702="","",[1]Лист1!F702)</f>
        <v/>
      </c>
      <c r="G702" s="95" t="str">
        <f>IF([1]Лист1!G702="","",[1]Лист1!G702)</f>
        <v/>
      </c>
      <c r="H702" s="95" t="str">
        <f>IF([1]Лист1!H702="","",[1]Лист1!H702)</f>
        <v/>
      </c>
      <c r="I702" s="95" t="str">
        <f>IF([1]Лист1!I702="","",[1]Лист1!I702)</f>
        <v/>
      </c>
      <c r="J702" s="95" t="str">
        <f>IF([1]Лист1!J702="","",[1]Лист1!J702)</f>
        <v/>
      </c>
      <c r="K702" s="95" t="str">
        <f>IF([1]Лист1!K702="","",[1]Лист1!K702)</f>
        <v/>
      </c>
      <c r="L702" s="96" t="str">
        <f>IF([1]Лист1!L702="","",[1]Лист1!L702)</f>
        <v/>
      </c>
      <c r="M702" s="95" t="str">
        <f>IF([1]Лист1!M702="","",[1]Лист1!M702)</f>
        <v/>
      </c>
      <c r="N702" s="98" t="str">
        <f>IF([1]Лист1!N702="","",[1]Лист1!N702)</f>
        <v/>
      </c>
      <c r="O702" s="98" t="str">
        <f>IF([1]Лист1!O702="","",[1]Лист1!O702)</f>
        <v/>
      </c>
      <c r="P702" s="99" t="str">
        <f>IF([1]Лист1!P702="","",[1]Лист1!P702)</f>
        <v/>
      </c>
      <c r="Q702" s="95" t="str">
        <f>IF([1]Лист1!Q702="","",[1]Лист1!Q702)</f>
        <v/>
      </c>
      <c r="R702" s="99" t="str">
        <f>IF([1]Лист1!R702="","",[1]Лист1!R702)</f>
        <v/>
      </c>
      <c r="S702" s="95" t="str">
        <f>IF([1]Лист1!S702="","",[1]Лист1!S702)</f>
        <v/>
      </c>
      <c r="T702" s="95" t="str">
        <f>IF([1]Лист1!T702="","",[1]Лист1!T702)</f>
        <v/>
      </c>
      <c r="U702" s="95" t="str">
        <f>IF([1]Лист1!U702="","",[1]Лист1!U702)</f>
        <v/>
      </c>
      <c r="V702" s="95" t="str">
        <f>IF([1]Лист1!V702="","",[1]Лист1!V702)</f>
        <v/>
      </c>
      <c r="W702" s="129" t="str">
        <f>IF([1]Лист1!W702="","",[1]Лист1!W702)</f>
        <v/>
      </c>
      <c r="AF702" s="153"/>
      <c r="AG702" s="154"/>
      <c r="AH702" s="153"/>
      <c r="AI702" s="154"/>
      <c r="AJ702" s="153"/>
      <c r="AK702" s="153"/>
      <c r="AL702" s="154"/>
    </row>
    <row r="703" spans="1:38" ht="12.75" customHeight="1" x14ac:dyDescent="0.2">
      <c r="A703" s="95" t="str">
        <f>IF([1]Лист1!A703="","",[1]Лист1!A703)</f>
        <v/>
      </c>
      <c r="B703" s="95" t="str">
        <f>IF([1]Лист1!B703="","",[1]Лист1!B703)</f>
        <v/>
      </c>
      <c r="C703" s="95" t="str">
        <f>IF([1]Лист1!C703="","",[1]Лист1!C703)</f>
        <v/>
      </c>
      <c r="D703" s="95" t="str">
        <f>IF([1]Лист1!D703="","",[1]Лист1!D703)</f>
        <v/>
      </c>
      <c r="E703" s="95" t="str">
        <f>IF([1]Лист1!E703="","",[1]Лист1!E703)</f>
        <v/>
      </c>
      <c r="F703" s="95" t="str">
        <f>IF([1]Лист1!F703="","",[1]Лист1!F703)</f>
        <v/>
      </c>
      <c r="G703" s="95" t="str">
        <f>IF([1]Лист1!G703="","",[1]Лист1!G703)</f>
        <v/>
      </c>
      <c r="H703" s="95" t="str">
        <f>IF([1]Лист1!H703="","",[1]Лист1!H703)</f>
        <v/>
      </c>
      <c r="I703" s="95" t="str">
        <f>IF([1]Лист1!I703="","",[1]Лист1!I703)</f>
        <v/>
      </c>
      <c r="J703" s="95" t="str">
        <f>IF([1]Лист1!J703="","",[1]Лист1!J703)</f>
        <v/>
      </c>
      <c r="K703" s="95" t="str">
        <f>IF([1]Лист1!K703="","",[1]Лист1!K703)</f>
        <v/>
      </c>
      <c r="L703" s="96" t="str">
        <f>IF([1]Лист1!L703="","",[1]Лист1!L703)</f>
        <v/>
      </c>
      <c r="M703" s="95" t="str">
        <f>IF([1]Лист1!M703="","",[1]Лист1!M703)</f>
        <v/>
      </c>
      <c r="N703" s="98" t="str">
        <f>IF([1]Лист1!N703="","",[1]Лист1!N703)</f>
        <v/>
      </c>
      <c r="O703" s="98" t="str">
        <f>IF([1]Лист1!O703="","",[1]Лист1!O703)</f>
        <v/>
      </c>
      <c r="P703" s="99" t="str">
        <f>IF([1]Лист1!P703="","",[1]Лист1!P703)</f>
        <v/>
      </c>
      <c r="Q703" s="95" t="str">
        <f>IF([1]Лист1!Q703="","",[1]Лист1!Q703)</f>
        <v/>
      </c>
      <c r="R703" s="99" t="str">
        <f>IF([1]Лист1!R703="","",[1]Лист1!R703)</f>
        <v/>
      </c>
      <c r="S703" s="95" t="str">
        <f>IF([1]Лист1!S703="","",[1]Лист1!S703)</f>
        <v/>
      </c>
      <c r="T703" s="95" t="str">
        <f>IF([1]Лист1!T703="","",[1]Лист1!T703)</f>
        <v/>
      </c>
      <c r="U703" s="95" t="str">
        <f>IF([1]Лист1!U703="","",[1]Лист1!U703)</f>
        <v/>
      </c>
      <c r="V703" s="95" t="str">
        <f>IF([1]Лист1!V703="","",[1]Лист1!V703)</f>
        <v/>
      </c>
      <c r="W703" s="129" t="str">
        <f>IF([1]Лист1!W703="","",[1]Лист1!W703)</f>
        <v/>
      </c>
      <c r="AF703" s="153"/>
      <c r="AG703" s="154"/>
      <c r="AH703" s="153"/>
      <c r="AI703" s="154"/>
      <c r="AJ703" s="153"/>
      <c r="AK703" s="153"/>
      <c r="AL703" s="154"/>
    </row>
    <row r="704" spans="1:38" ht="12.75" customHeight="1" x14ac:dyDescent="0.2">
      <c r="A704" s="95" t="str">
        <f>IF([1]Лист1!A704="","",[1]Лист1!A704)</f>
        <v/>
      </c>
      <c r="B704" s="95" t="str">
        <f>IF([1]Лист1!B704="","",[1]Лист1!B704)</f>
        <v/>
      </c>
      <c r="C704" s="95" t="str">
        <f>IF([1]Лист1!C704="","",[1]Лист1!C704)</f>
        <v/>
      </c>
      <c r="D704" s="95" t="str">
        <f>IF([1]Лист1!D704="","",[1]Лист1!D704)</f>
        <v/>
      </c>
      <c r="E704" s="95" t="str">
        <f>IF([1]Лист1!E704="","",[1]Лист1!E704)</f>
        <v/>
      </c>
      <c r="F704" s="95" t="str">
        <f>IF([1]Лист1!F704="","",[1]Лист1!F704)</f>
        <v/>
      </c>
      <c r="G704" s="95" t="str">
        <f>IF([1]Лист1!G704="","",[1]Лист1!G704)</f>
        <v/>
      </c>
      <c r="H704" s="95" t="str">
        <f>IF([1]Лист1!H704="","",[1]Лист1!H704)</f>
        <v/>
      </c>
      <c r="I704" s="95" t="str">
        <f>IF([1]Лист1!I704="","",[1]Лист1!I704)</f>
        <v/>
      </c>
      <c r="J704" s="95" t="str">
        <f>IF([1]Лист1!J704="","",[1]Лист1!J704)</f>
        <v/>
      </c>
      <c r="K704" s="95" t="str">
        <f>IF([1]Лист1!K704="","",[1]Лист1!K704)</f>
        <v/>
      </c>
      <c r="L704" s="96" t="str">
        <f>IF([1]Лист1!L704="","",[1]Лист1!L704)</f>
        <v/>
      </c>
      <c r="M704" s="95" t="str">
        <f>IF([1]Лист1!M704="","",[1]Лист1!M704)</f>
        <v/>
      </c>
      <c r="N704" s="98" t="str">
        <f>IF([1]Лист1!N704="","",[1]Лист1!N704)</f>
        <v/>
      </c>
      <c r="O704" s="98" t="str">
        <f>IF([1]Лист1!O704="","",[1]Лист1!O704)</f>
        <v/>
      </c>
      <c r="P704" s="99" t="str">
        <f>IF([1]Лист1!P704="","",[1]Лист1!P704)</f>
        <v/>
      </c>
      <c r="Q704" s="95" t="str">
        <f>IF([1]Лист1!Q704="","",[1]Лист1!Q704)</f>
        <v/>
      </c>
      <c r="R704" s="99" t="str">
        <f>IF([1]Лист1!R704="","",[1]Лист1!R704)</f>
        <v/>
      </c>
      <c r="S704" s="95" t="str">
        <f>IF([1]Лист1!S704="","",[1]Лист1!S704)</f>
        <v/>
      </c>
      <c r="T704" s="95" t="str">
        <f>IF([1]Лист1!T704="","",[1]Лист1!T704)</f>
        <v/>
      </c>
      <c r="U704" s="95" t="str">
        <f>IF([1]Лист1!U704="","",[1]Лист1!U704)</f>
        <v/>
      </c>
      <c r="V704" s="95" t="str">
        <f>IF([1]Лист1!V704="","",[1]Лист1!V704)</f>
        <v/>
      </c>
      <c r="W704" s="129" t="str">
        <f>IF([1]Лист1!W704="","",[1]Лист1!W704)</f>
        <v/>
      </c>
      <c r="AF704" s="153"/>
      <c r="AG704" s="154"/>
      <c r="AH704" s="153"/>
      <c r="AI704" s="154"/>
      <c r="AJ704" s="153"/>
      <c r="AK704" s="153"/>
      <c r="AL704" s="154"/>
    </row>
    <row r="705" spans="1:38" ht="12.75" customHeight="1" x14ac:dyDescent="0.2">
      <c r="A705" s="95" t="str">
        <f>IF([1]Лист1!A705="","",[1]Лист1!A705)</f>
        <v/>
      </c>
      <c r="B705" s="95" t="str">
        <f>IF([1]Лист1!B705="","",[1]Лист1!B705)</f>
        <v/>
      </c>
      <c r="C705" s="95" t="str">
        <f>IF([1]Лист1!C705="","",[1]Лист1!C705)</f>
        <v/>
      </c>
      <c r="D705" s="95" t="str">
        <f>IF([1]Лист1!D705="","",[1]Лист1!D705)</f>
        <v/>
      </c>
      <c r="E705" s="95" t="str">
        <f>IF([1]Лист1!E705="","",[1]Лист1!E705)</f>
        <v/>
      </c>
      <c r="F705" s="95" t="str">
        <f>IF([1]Лист1!F705="","",[1]Лист1!F705)</f>
        <v/>
      </c>
      <c r="G705" s="95" t="str">
        <f>IF([1]Лист1!G705="","",[1]Лист1!G705)</f>
        <v/>
      </c>
      <c r="H705" s="95" t="str">
        <f>IF([1]Лист1!H705="","",[1]Лист1!H705)</f>
        <v/>
      </c>
      <c r="I705" s="95" t="str">
        <f>IF([1]Лист1!I705="","",[1]Лист1!I705)</f>
        <v/>
      </c>
      <c r="J705" s="95" t="str">
        <f>IF([1]Лист1!J705="","",[1]Лист1!J705)</f>
        <v/>
      </c>
      <c r="K705" s="95" t="str">
        <f>IF([1]Лист1!K705="","",[1]Лист1!K705)</f>
        <v/>
      </c>
      <c r="L705" s="96" t="str">
        <f>IF([1]Лист1!L705="","",[1]Лист1!L705)</f>
        <v/>
      </c>
      <c r="M705" s="95" t="str">
        <f>IF([1]Лист1!M705="","",[1]Лист1!M705)</f>
        <v/>
      </c>
      <c r="N705" s="98" t="str">
        <f>IF([1]Лист1!N705="","",[1]Лист1!N705)</f>
        <v/>
      </c>
      <c r="O705" s="98" t="str">
        <f>IF([1]Лист1!O705="","",[1]Лист1!O705)</f>
        <v/>
      </c>
      <c r="P705" s="99" t="str">
        <f>IF([1]Лист1!P705="","",[1]Лист1!P705)</f>
        <v/>
      </c>
      <c r="Q705" s="95" t="str">
        <f>IF([1]Лист1!Q705="","",[1]Лист1!Q705)</f>
        <v/>
      </c>
      <c r="R705" s="99" t="str">
        <f>IF([1]Лист1!R705="","",[1]Лист1!R705)</f>
        <v/>
      </c>
      <c r="S705" s="95" t="str">
        <f>IF([1]Лист1!S705="","",[1]Лист1!S705)</f>
        <v/>
      </c>
      <c r="T705" s="95" t="str">
        <f>IF([1]Лист1!T705="","",[1]Лист1!T705)</f>
        <v/>
      </c>
      <c r="U705" s="95" t="str">
        <f>IF([1]Лист1!U705="","",[1]Лист1!U705)</f>
        <v/>
      </c>
      <c r="V705" s="95" t="str">
        <f>IF([1]Лист1!V705="","",[1]Лист1!V705)</f>
        <v/>
      </c>
      <c r="W705" s="129" t="str">
        <f>IF([1]Лист1!W705="","",[1]Лист1!W705)</f>
        <v/>
      </c>
      <c r="AF705" s="153"/>
      <c r="AG705" s="154"/>
      <c r="AH705" s="153"/>
      <c r="AI705" s="154"/>
      <c r="AJ705" s="153"/>
      <c r="AK705" s="153"/>
      <c r="AL705" s="154"/>
    </row>
    <row r="706" spans="1:38" ht="12.75" customHeight="1" x14ac:dyDescent="0.2">
      <c r="A706" s="95" t="str">
        <f>IF([1]Лист1!A706="","",[1]Лист1!A706)</f>
        <v/>
      </c>
      <c r="B706" s="95" t="str">
        <f>IF([1]Лист1!B706="","",[1]Лист1!B706)</f>
        <v/>
      </c>
      <c r="C706" s="95" t="str">
        <f>IF([1]Лист1!C706="","",[1]Лист1!C706)</f>
        <v/>
      </c>
      <c r="D706" s="95" t="str">
        <f>IF([1]Лист1!D706="","",[1]Лист1!D706)</f>
        <v/>
      </c>
      <c r="E706" s="95" t="str">
        <f>IF([1]Лист1!E706="","",[1]Лист1!E706)</f>
        <v/>
      </c>
      <c r="F706" s="95" t="str">
        <f>IF([1]Лист1!F706="","",[1]Лист1!F706)</f>
        <v/>
      </c>
      <c r="G706" s="95" t="str">
        <f>IF([1]Лист1!G706="","",[1]Лист1!G706)</f>
        <v/>
      </c>
      <c r="H706" s="95" t="str">
        <f>IF([1]Лист1!H706="","",[1]Лист1!H706)</f>
        <v/>
      </c>
      <c r="I706" s="95" t="str">
        <f>IF([1]Лист1!I706="","",[1]Лист1!I706)</f>
        <v/>
      </c>
      <c r="J706" s="95" t="str">
        <f>IF([1]Лист1!J706="","",[1]Лист1!J706)</f>
        <v/>
      </c>
      <c r="K706" s="95" t="str">
        <f>IF([1]Лист1!K706="","",[1]Лист1!K706)</f>
        <v/>
      </c>
      <c r="L706" s="96" t="str">
        <f>IF([1]Лист1!L706="","",[1]Лист1!L706)</f>
        <v/>
      </c>
      <c r="M706" s="95" t="str">
        <f>IF([1]Лист1!M706="","",[1]Лист1!M706)</f>
        <v/>
      </c>
      <c r="N706" s="98" t="str">
        <f>IF([1]Лист1!N706="","",[1]Лист1!N706)</f>
        <v/>
      </c>
      <c r="O706" s="98" t="str">
        <f>IF([1]Лист1!O706="","",[1]Лист1!O706)</f>
        <v/>
      </c>
      <c r="P706" s="99" t="str">
        <f>IF([1]Лист1!P706="","",[1]Лист1!P706)</f>
        <v/>
      </c>
      <c r="Q706" s="95" t="str">
        <f>IF([1]Лист1!Q706="","",[1]Лист1!Q706)</f>
        <v/>
      </c>
      <c r="R706" s="99" t="str">
        <f>IF([1]Лист1!R706="","",[1]Лист1!R706)</f>
        <v/>
      </c>
      <c r="S706" s="95" t="str">
        <f>IF([1]Лист1!S706="","",[1]Лист1!S706)</f>
        <v/>
      </c>
      <c r="T706" s="95" t="str">
        <f>IF([1]Лист1!T706="","",[1]Лист1!T706)</f>
        <v/>
      </c>
      <c r="U706" s="95" t="str">
        <f>IF([1]Лист1!U706="","",[1]Лист1!U706)</f>
        <v/>
      </c>
      <c r="V706" s="95" t="str">
        <f>IF([1]Лист1!V706="","",[1]Лист1!V706)</f>
        <v/>
      </c>
      <c r="W706" s="129" t="str">
        <f>IF([1]Лист1!W706="","",[1]Лист1!W706)</f>
        <v/>
      </c>
      <c r="AF706" s="153"/>
      <c r="AG706" s="154"/>
      <c r="AH706" s="153"/>
      <c r="AI706" s="154"/>
      <c r="AJ706" s="153"/>
      <c r="AK706" s="153"/>
      <c r="AL706" s="154"/>
    </row>
    <row r="707" spans="1:38" ht="12.75" customHeight="1" x14ac:dyDescent="0.2">
      <c r="A707" s="95" t="str">
        <f>IF([1]Лист1!A707="","",[1]Лист1!A707)</f>
        <v/>
      </c>
      <c r="B707" s="95" t="str">
        <f>IF([1]Лист1!B707="","",[1]Лист1!B707)</f>
        <v/>
      </c>
      <c r="C707" s="95" t="str">
        <f>IF([1]Лист1!C707="","",[1]Лист1!C707)</f>
        <v/>
      </c>
      <c r="D707" s="95" t="str">
        <f>IF([1]Лист1!D707="","",[1]Лист1!D707)</f>
        <v/>
      </c>
      <c r="E707" s="95" t="str">
        <f>IF([1]Лист1!E707="","",[1]Лист1!E707)</f>
        <v/>
      </c>
      <c r="F707" s="95" t="str">
        <f>IF([1]Лист1!F707="","",[1]Лист1!F707)</f>
        <v/>
      </c>
      <c r="G707" s="95" t="str">
        <f>IF([1]Лист1!G707="","",[1]Лист1!G707)</f>
        <v/>
      </c>
      <c r="H707" s="95" t="str">
        <f>IF([1]Лист1!H707="","",[1]Лист1!H707)</f>
        <v/>
      </c>
      <c r="I707" s="95" t="str">
        <f>IF([1]Лист1!I707="","",[1]Лист1!I707)</f>
        <v/>
      </c>
      <c r="J707" s="95" t="str">
        <f>IF([1]Лист1!J707="","",[1]Лист1!J707)</f>
        <v/>
      </c>
      <c r="K707" s="95" t="str">
        <f>IF([1]Лист1!K707="","",[1]Лист1!K707)</f>
        <v/>
      </c>
      <c r="L707" s="96" t="str">
        <f>IF([1]Лист1!L707="","",[1]Лист1!L707)</f>
        <v/>
      </c>
      <c r="M707" s="95" t="str">
        <f>IF([1]Лист1!M707="","",[1]Лист1!M707)</f>
        <v/>
      </c>
      <c r="N707" s="98" t="str">
        <f>IF([1]Лист1!N707="","",[1]Лист1!N707)</f>
        <v/>
      </c>
      <c r="O707" s="98" t="str">
        <f>IF([1]Лист1!O707="","",[1]Лист1!O707)</f>
        <v/>
      </c>
      <c r="P707" s="99" t="str">
        <f>IF([1]Лист1!P707="","",[1]Лист1!P707)</f>
        <v/>
      </c>
      <c r="Q707" s="95" t="str">
        <f>IF([1]Лист1!Q707="","",[1]Лист1!Q707)</f>
        <v/>
      </c>
      <c r="R707" s="99" t="str">
        <f>IF([1]Лист1!R707="","",[1]Лист1!R707)</f>
        <v/>
      </c>
      <c r="S707" s="95" t="str">
        <f>IF([1]Лист1!S707="","",[1]Лист1!S707)</f>
        <v/>
      </c>
      <c r="T707" s="95" t="str">
        <f>IF([1]Лист1!T707="","",[1]Лист1!T707)</f>
        <v/>
      </c>
      <c r="U707" s="95" t="str">
        <f>IF([1]Лист1!U707="","",[1]Лист1!U707)</f>
        <v/>
      </c>
      <c r="V707" s="95" t="str">
        <f>IF([1]Лист1!V707="","",[1]Лист1!V707)</f>
        <v/>
      </c>
      <c r="W707" s="129" t="str">
        <f>IF([1]Лист1!W707="","",[1]Лист1!W707)</f>
        <v/>
      </c>
      <c r="AF707" s="153"/>
      <c r="AG707" s="154"/>
      <c r="AH707" s="153"/>
      <c r="AI707" s="154"/>
      <c r="AJ707" s="153"/>
      <c r="AK707" s="153"/>
      <c r="AL707" s="154"/>
    </row>
    <row r="708" spans="1:38" ht="12.75" customHeight="1" x14ac:dyDescent="0.2">
      <c r="A708" s="95" t="str">
        <f>IF([1]Лист1!A708="","",[1]Лист1!A708)</f>
        <v/>
      </c>
      <c r="B708" s="95" t="str">
        <f>IF([1]Лист1!B708="","",[1]Лист1!B708)</f>
        <v/>
      </c>
      <c r="C708" s="95" t="str">
        <f>IF([1]Лист1!C708="","",[1]Лист1!C708)</f>
        <v/>
      </c>
      <c r="D708" s="95" t="str">
        <f>IF([1]Лист1!D708="","",[1]Лист1!D708)</f>
        <v/>
      </c>
      <c r="E708" s="95" t="str">
        <f>IF([1]Лист1!E708="","",[1]Лист1!E708)</f>
        <v/>
      </c>
      <c r="F708" s="95" t="str">
        <f>IF([1]Лист1!F708="","",[1]Лист1!F708)</f>
        <v/>
      </c>
      <c r="G708" s="95" t="str">
        <f>IF([1]Лист1!G708="","",[1]Лист1!G708)</f>
        <v/>
      </c>
      <c r="H708" s="95" t="str">
        <f>IF([1]Лист1!H708="","",[1]Лист1!H708)</f>
        <v/>
      </c>
      <c r="I708" s="95" t="str">
        <f>IF([1]Лист1!I708="","",[1]Лист1!I708)</f>
        <v/>
      </c>
      <c r="J708" s="95" t="str">
        <f>IF([1]Лист1!J708="","",[1]Лист1!J708)</f>
        <v/>
      </c>
      <c r="K708" s="95" t="str">
        <f>IF([1]Лист1!K708="","",[1]Лист1!K708)</f>
        <v/>
      </c>
      <c r="L708" s="96" t="str">
        <f>IF([1]Лист1!L708="","",[1]Лист1!L708)</f>
        <v/>
      </c>
      <c r="M708" s="95" t="str">
        <f>IF([1]Лист1!M708="","",[1]Лист1!M708)</f>
        <v/>
      </c>
      <c r="N708" s="98" t="str">
        <f>IF([1]Лист1!N708="","",[1]Лист1!N708)</f>
        <v/>
      </c>
      <c r="O708" s="98" t="str">
        <f>IF([1]Лист1!O708="","",[1]Лист1!O708)</f>
        <v/>
      </c>
      <c r="P708" s="99" t="str">
        <f>IF([1]Лист1!P708="","",[1]Лист1!P708)</f>
        <v/>
      </c>
      <c r="Q708" s="95" t="str">
        <f>IF([1]Лист1!Q708="","",[1]Лист1!Q708)</f>
        <v/>
      </c>
      <c r="R708" s="99" t="str">
        <f>IF([1]Лист1!R708="","",[1]Лист1!R708)</f>
        <v/>
      </c>
      <c r="S708" s="95" t="str">
        <f>IF([1]Лист1!S708="","",[1]Лист1!S708)</f>
        <v/>
      </c>
      <c r="T708" s="95" t="str">
        <f>IF([1]Лист1!T708="","",[1]Лист1!T708)</f>
        <v/>
      </c>
      <c r="U708" s="95" t="str">
        <f>IF([1]Лист1!U708="","",[1]Лист1!U708)</f>
        <v/>
      </c>
      <c r="V708" s="95" t="str">
        <f>IF([1]Лист1!V708="","",[1]Лист1!V708)</f>
        <v/>
      </c>
      <c r="W708" s="129" t="str">
        <f>IF([1]Лист1!W708="","",[1]Лист1!W708)</f>
        <v/>
      </c>
      <c r="AF708" s="153"/>
      <c r="AG708" s="154"/>
      <c r="AH708" s="153"/>
      <c r="AI708" s="154"/>
      <c r="AJ708" s="153"/>
      <c r="AK708" s="153"/>
      <c r="AL708" s="154"/>
    </row>
    <row r="709" spans="1:38" ht="12.75" customHeight="1" x14ac:dyDescent="0.2">
      <c r="A709" s="95" t="str">
        <f>IF([1]Лист1!A709="","",[1]Лист1!A709)</f>
        <v/>
      </c>
      <c r="B709" s="95" t="str">
        <f>IF([1]Лист1!B709="","",[1]Лист1!B709)</f>
        <v/>
      </c>
      <c r="C709" s="95" t="str">
        <f>IF([1]Лист1!C709="","",[1]Лист1!C709)</f>
        <v/>
      </c>
      <c r="D709" s="95" t="str">
        <f>IF([1]Лист1!D709="","",[1]Лист1!D709)</f>
        <v/>
      </c>
      <c r="E709" s="95" t="str">
        <f>IF([1]Лист1!E709="","",[1]Лист1!E709)</f>
        <v/>
      </c>
      <c r="F709" s="95" t="str">
        <f>IF([1]Лист1!F709="","",[1]Лист1!F709)</f>
        <v/>
      </c>
      <c r="G709" s="95" t="str">
        <f>IF([1]Лист1!G709="","",[1]Лист1!G709)</f>
        <v/>
      </c>
      <c r="H709" s="95" t="str">
        <f>IF([1]Лист1!H709="","",[1]Лист1!H709)</f>
        <v/>
      </c>
      <c r="I709" s="95" t="str">
        <f>IF([1]Лист1!I709="","",[1]Лист1!I709)</f>
        <v/>
      </c>
      <c r="J709" s="95" t="str">
        <f>IF([1]Лист1!J709="","",[1]Лист1!J709)</f>
        <v/>
      </c>
      <c r="K709" s="95" t="str">
        <f>IF([1]Лист1!K709="","",[1]Лист1!K709)</f>
        <v/>
      </c>
      <c r="L709" s="96" t="str">
        <f>IF([1]Лист1!L709="","",[1]Лист1!L709)</f>
        <v/>
      </c>
      <c r="M709" s="95" t="str">
        <f>IF([1]Лист1!M709="","",[1]Лист1!M709)</f>
        <v/>
      </c>
      <c r="N709" s="98" t="str">
        <f>IF([1]Лист1!N709="","",[1]Лист1!N709)</f>
        <v/>
      </c>
      <c r="O709" s="98" t="str">
        <f>IF([1]Лист1!O709="","",[1]Лист1!O709)</f>
        <v/>
      </c>
      <c r="P709" s="99" t="str">
        <f>IF([1]Лист1!P709="","",[1]Лист1!P709)</f>
        <v/>
      </c>
      <c r="Q709" s="95" t="str">
        <f>IF([1]Лист1!Q709="","",[1]Лист1!Q709)</f>
        <v/>
      </c>
      <c r="R709" s="99" t="str">
        <f>IF([1]Лист1!R709="","",[1]Лист1!R709)</f>
        <v/>
      </c>
      <c r="S709" s="95" t="str">
        <f>IF([1]Лист1!S709="","",[1]Лист1!S709)</f>
        <v/>
      </c>
      <c r="T709" s="95" t="str">
        <f>IF([1]Лист1!T709="","",[1]Лист1!T709)</f>
        <v/>
      </c>
      <c r="U709" s="95" t="str">
        <f>IF([1]Лист1!U709="","",[1]Лист1!U709)</f>
        <v/>
      </c>
      <c r="V709" s="95" t="str">
        <f>IF([1]Лист1!V709="","",[1]Лист1!V709)</f>
        <v/>
      </c>
      <c r="W709" s="129" t="str">
        <f>IF([1]Лист1!W709="","",[1]Лист1!W709)</f>
        <v/>
      </c>
      <c r="AF709" s="153"/>
      <c r="AG709" s="154"/>
      <c r="AH709" s="153"/>
      <c r="AI709" s="154"/>
      <c r="AJ709" s="153"/>
      <c r="AK709" s="153"/>
      <c r="AL709" s="154"/>
    </row>
    <row r="710" spans="1:38" ht="12.75" customHeight="1" x14ac:dyDescent="0.2">
      <c r="A710" s="95" t="str">
        <f>IF([1]Лист1!A710="","",[1]Лист1!A710)</f>
        <v/>
      </c>
      <c r="B710" s="95" t="str">
        <f>IF([1]Лист1!B710="","",[1]Лист1!B710)</f>
        <v/>
      </c>
      <c r="C710" s="95" t="str">
        <f>IF([1]Лист1!C710="","",[1]Лист1!C710)</f>
        <v/>
      </c>
      <c r="D710" s="95" t="str">
        <f>IF([1]Лист1!D710="","",[1]Лист1!D710)</f>
        <v/>
      </c>
      <c r="E710" s="95" t="str">
        <f>IF([1]Лист1!E710="","",[1]Лист1!E710)</f>
        <v/>
      </c>
      <c r="F710" s="95" t="str">
        <f>IF([1]Лист1!F710="","",[1]Лист1!F710)</f>
        <v/>
      </c>
      <c r="G710" s="95" t="str">
        <f>IF([1]Лист1!G710="","",[1]Лист1!G710)</f>
        <v/>
      </c>
      <c r="H710" s="95" t="str">
        <f>IF([1]Лист1!H710="","",[1]Лист1!H710)</f>
        <v/>
      </c>
      <c r="I710" s="95" t="str">
        <f>IF([1]Лист1!I710="","",[1]Лист1!I710)</f>
        <v/>
      </c>
      <c r="J710" s="95" t="str">
        <f>IF([1]Лист1!J710="","",[1]Лист1!J710)</f>
        <v/>
      </c>
      <c r="K710" s="95" t="str">
        <f>IF([1]Лист1!K710="","",[1]Лист1!K710)</f>
        <v/>
      </c>
      <c r="L710" s="96" t="str">
        <f>IF([1]Лист1!L710="","",[1]Лист1!L710)</f>
        <v/>
      </c>
      <c r="M710" s="95" t="str">
        <f>IF([1]Лист1!M710="","",[1]Лист1!M710)</f>
        <v/>
      </c>
      <c r="N710" s="98" t="str">
        <f>IF([1]Лист1!N710="","",[1]Лист1!N710)</f>
        <v/>
      </c>
      <c r="O710" s="98" t="str">
        <f>IF([1]Лист1!O710="","",[1]Лист1!O710)</f>
        <v/>
      </c>
      <c r="P710" s="99" t="str">
        <f>IF([1]Лист1!P710="","",[1]Лист1!P710)</f>
        <v/>
      </c>
      <c r="Q710" s="95" t="str">
        <f>IF([1]Лист1!Q710="","",[1]Лист1!Q710)</f>
        <v/>
      </c>
      <c r="R710" s="99" t="str">
        <f>IF([1]Лист1!R710="","",[1]Лист1!R710)</f>
        <v/>
      </c>
      <c r="S710" s="95" t="str">
        <f>IF([1]Лист1!S710="","",[1]Лист1!S710)</f>
        <v/>
      </c>
      <c r="T710" s="95" t="str">
        <f>IF([1]Лист1!T710="","",[1]Лист1!T710)</f>
        <v/>
      </c>
      <c r="U710" s="95" t="str">
        <f>IF([1]Лист1!U710="","",[1]Лист1!U710)</f>
        <v/>
      </c>
      <c r="V710" s="95" t="str">
        <f>IF([1]Лист1!V710="","",[1]Лист1!V710)</f>
        <v/>
      </c>
      <c r="W710" s="129" t="str">
        <f>IF([1]Лист1!W710="","",[1]Лист1!W710)</f>
        <v/>
      </c>
      <c r="AF710" s="153"/>
      <c r="AG710" s="154"/>
      <c r="AH710" s="153"/>
      <c r="AI710" s="154"/>
      <c r="AJ710" s="153"/>
      <c r="AK710" s="153"/>
      <c r="AL710" s="154"/>
    </row>
    <row r="711" spans="1:38" ht="12.75" customHeight="1" x14ac:dyDescent="0.2">
      <c r="A711" s="95" t="str">
        <f>IF([1]Лист1!A711="","",[1]Лист1!A711)</f>
        <v/>
      </c>
      <c r="B711" s="95" t="str">
        <f>IF([1]Лист1!B711="","",[1]Лист1!B711)</f>
        <v/>
      </c>
      <c r="C711" s="95" t="str">
        <f>IF([1]Лист1!C711="","",[1]Лист1!C711)</f>
        <v/>
      </c>
      <c r="D711" s="95" t="str">
        <f>IF([1]Лист1!D711="","",[1]Лист1!D711)</f>
        <v/>
      </c>
      <c r="E711" s="95" t="str">
        <f>IF([1]Лист1!E711="","",[1]Лист1!E711)</f>
        <v/>
      </c>
      <c r="F711" s="95" t="str">
        <f>IF([1]Лист1!F711="","",[1]Лист1!F711)</f>
        <v/>
      </c>
      <c r="G711" s="95" t="str">
        <f>IF([1]Лист1!G711="","",[1]Лист1!G711)</f>
        <v/>
      </c>
      <c r="H711" s="95" t="str">
        <f>IF([1]Лист1!H711="","",[1]Лист1!H711)</f>
        <v/>
      </c>
      <c r="I711" s="95" t="str">
        <f>IF([1]Лист1!I711="","",[1]Лист1!I711)</f>
        <v/>
      </c>
      <c r="J711" s="95" t="str">
        <f>IF([1]Лист1!J711="","",[1]Лист1!J711)</f>
        <v/>
      </c>
      <c r="K711" s="95" t="str">
        <f>IF([1]Лист1!K711="","",[1]Лист1!K711)</f>
        <v/>
      </c>
      <c r="L711" s="96" t="str">
        <f>IF([1]Лист1!L711="","",[1]Лист1!L711)</f>
        <v/>
      </c>
      <c r="M711" s="95" t="str">
        <f>IF([1]Лист1!M711="","",[1]Лист1!M711)</f>
        <v/>
      </c>
      <c r="N711" s="98" t="str">
        <f>IF([1]Лист1!N711="","",[1]Лист1!N711)</f>
        <v/>
      </c>
      <c r="O711" s="98" t="str">
        <f>IF([1]Лист1!O711="","",[1]Лист1!O711)</f>
        <v/>
      </c>
      <c r="P711" s="99" t="str">
        <f>IF([1]Лист1!P711="","",[1]Лист1!P711)</f>
        <v/>
      </c>
      <c r="Q711" s="95" t="str">
        <f>IF([1]Лист1!Q711="","",[1]Лист1!Q711)</f>
        <v/>
      </c>
      <c r="R711" s="99" t="str">
        <f>IF([1]Лист1!R711="","",[1]Лист1!R711)</f>
        <v/>
      </c>
      <c r="S711" s="95" t="str">
        <f>IF([1]Лист1!S711="","",[1]Лист1!S711)</f>
        <v/>
      </c>
      <c r="T711" s="95" t="str">
        <f>IF([1]Лист1!T711="","",[1]Лист1!T711)</f>
        <v/>
      </c>
      <c r="U711" s="95" t="str">
        <f>IF([1]Лист1!U711="","",[1]Лист1!U711)</f>
        <v/>
      </c>
      <c r="V711" s="95" t="str">
        <f>IF([1]Лист1!V711="","",[1]Лист1!V711)</f>
        <v/>
      </c>
      <c r="W711" s="129" t="str">
        <f>IF([1]Лист1!W711="","",[1]Лист1!W711)</f>
        <v/>
      </c>
      <c r="AF711" s="153"/>
      <c r="AG711" s="154"/>
      <c r="AH711" s="153"/>
      <c r="AI711" s="154"/>
      <c r="AJ711" s="153"/>
      <c r="AK711" s="153"/>
      <c r="AL711" s="154"/>
    </row>
    <row r="712" spans="1:38" ht="12.75" customHeight="1" x14ac:dyDescent="0.2">
      <c r="A712" s="95" t="str">
        <f>IF([1]Лист1!A712="","",[1]Лист1!A712)</f>
        <v/>
      </c>
      <c r="B712" s="95" t="str">
        <f>IF([1]Лист1!B712="","",[1]Лист1!B712)</f>
        <v/>
      </c>
      <c r="C712" s="95" t="str">
        <f>IF([1]Лист1!C712="","",[1]Лист1!C712)</f>
        <v/>
      </c>
      <c r="D712" s="95" t="str">
        <f>IF([1]Лист1!D712="","",[1]Лист1!D712)</f>
        <v/>
      </c>
      <c r="E712" s="95" t="str">
        <f>IF([1]Лист1!E712="","",[1]Лист1!E712)</f>
        <v/>
      </c>
      <c r="F712" s="95" t="str">
        <f>IF([1]Лист1!F712="","",[1]Лист1!F712)</f>
        <v/>
      </c>
      <c r="G712" s="95" t="str">
        <f>IF([1]Лист1!G712="","",[1]Лист1!G712)</f>
        <v/>
      </c>
      <c r="H712" s="95" t="str">
        <f>IF([1]Лист1!H712="","",[1]Лист1!H712)</f>
        <v/>
      </c>
      <c r="I712" s="95" t="str">
        <f>IF([1]Лист1!I712="","",[1]Лист1!I712)</f>
        <v/>
      </c>
      <c r="J712" s="95" t="str">
        <f>IF([1]Лист1!J712="","",[1]Лист1!J712)</f>
        <v/>
      </c>
      <c r="K712" s="95" t="str">
        <f>IF([1]Лист1!K712="","",[1]Лист1!K712)</f>
        <v/>
      </c>
      <c r="L712" s="96" t="str">
        <f>IF([1]Лист1!L712="","",[1]Лист1!L712)</f>
        <v/>
      </c>
      <c r="M712" s="95" t="str">
        <f>IF([1]Лист1!M712="","",[1]Лист1!M712)</f>
        <v/>
      </c>
      <c r="N712" s="98" t="str">
        <f>IF([1]Лист1!N712="","",[1]Лист1!N712)</f>
        <v/>
      </c>
      <c r="O712" s="98" t="str">
        <f>IF([1]Лист1!O712="","",[1]Лист1!O712)</f>
        <v/>
      </c>
      <c r="P712" s="99" t="str">
        <f>IF([1]Лист1!P712="","",[1]Лист1!P712)</f>
        <v/>
      </c>
      <c r="Q712" s="95" t="str">
        <f>IF([1]Лист1!Q712="","",[1]Лист1!Q712)</f>
        <v/>
      </c>
      <c r="R712" s="99" t="str">
        <f>IF([1]Лист1!R712="","",[1]Лист1!R712)</f>
        <v/>
      </c>
      <c r="S712" s="95" t="str">
        <f>IF([1]Лист1!S712="","",[1]Лист1!S712)</f>
        <v/>
      </c>
      <c r="T712" s="95" t="str">
        <f>IF([1]Лист1!T712="","",[1]Лист1!T712)</f>
        <v/>
      </c>
      <c r="U712" s="95" t="str">
        <f>IF([1]Лист1!U712="","",[1]Лист1!U712)</f>
        <v/>
      </c>
      <c r="V712" s="95" t="str">
        <f>IF([1]Лист1!V712="","",[1]Лист1!V712)</f>
        <v/>
      </c>
      <c r="W712" s="129" t="str">
        <f>IF([1]Лист1!W712="","",[1]Лист1!W712)</f>
        <v/>
      </c>
      <c r="AF712" s="153"/>
      <c r="AG712" s="154"/>
      <c r="AH712" s="153"/>
      <c r="AI712" s="154"/>
      <c r="AJ712" s="153"/>
      <c r="AK712" s="153"/>
      <c r="AL712" s="154"/>
    </row>
    <row r="713" spans="1:38" ht="12.75" customHeight="1" x14ac:dyDescent="0.2">
      <c r="A713" s="95" t="str">
        <f>IF([1]Лист1!A713="","",[1]Лист1!A713)</f>
        <v/>
      </c>
      <c r="B713" s="95" t="str">
        <f>IF([1]Лист1!B713="","",[1]Лист1!B713)</f>
        <v/>
      </c>
      <c r="C713" s="95" t="str">
        <f>IF([1]Лист1!C713="","",[1]Лист1!C713)</f>
        <v/>
      </c>
      <c r="D713" s="95" t="str">
        <f>IF([1]Лист1!D713="","",[1]Лист1!D713)</f>
        <v/>
      </c>
      <c r="E713" s="95" t="str">
        <f>IF([1]Лист1!E713="","",[1]Лист1!E713)</f>
        <v/>
      </c>
      <c r="F713" s="95" t="str">
        <f>IF([1]Лист1!F713="","",[1]Лист1!F713)</f>
        <v/>
      </c>
      <c r="G713" s="95" t="str">
        <f>IF([1]Лист1!G713="","",[1]Лист1!G713)</f>
        <v/>
      </c>
      <c r="H713" s="95" t="str">
        <f>IF([1]Лист1!H713="","",[1]Лист1!H713)</f>
        <v/>
      </c>
      <c r="I713" s="95" t="str">
        <f>IF([1]Лист1!I713="","",[1]Лист1!I713)</f>
        <v/>
      </c>
      <c r="J713" s="95" t="str">
        <f>IF([1]Лист1!J713="","",[1]Лист1!J713)</f>
        <v/>
      </c>
      <c r="K713" s="95" t="str">
        <f>IF([1]Лист1!K713="","",[1]Лист1!K713)</f>
        <v/>
      </c>
      <c r="L713" s="96" t="str">
        <f>IF([1]Лист1!L713="","",[1]Лист1!L713)</f>
        <v/>
      </c>
      <c r="M713" s="95" t="str">
        <f>IF([1]Лист1!M713="","",[1]Лист1!M713)</f>
        <v/>
      </c>
      <c r="N713" s="98" t="str">
        <f>IF([1]Лист1!N713="","",[1]Лист1!N713)</f>
        <v/>
      </c>
      <c r="O713" s="98" t="str">
        <f>IF([1]Лист1!O713="","",[1]Лист1!O713)</f>
        <v/>
      </c>
      <c r="P713" s="99" t="str">
        <f>IF([1]Лист1!P713="","",[1]Лист1!P713)</f>
        <v/>
      </c>
      <c r="Q713" s="95" t="str">
        <f>IF([1]Лист1!Q713="","",[1]Лист1!Q713)</f>
        <v/>
      </c>
      <c r="R713" s="99" t="str">
        <f>IF([1]Лист1!R713="","",[1]Лист1!R713)</f>
        <v/>
      </c>
      <c r="S713" s="95" t="str">
        <f>IF([1]Лист1!S713="","",[1]Лист1!S713)</f>
        <v/>
      </c>
      <c r="T713" s="95" t="str">
        <f>IF([1]Лист1!T713="","",[1]Лист1!T713)</f>
        <v/>
      </c>
      <c r="U713" s="95" t="str">
        <f>IF([1]Лист1!U713="","",[1]Лист1!U713)</f>
        <v/>
      </c>
      <c r="V713" s="95" t="str">
        <f>IF([1]Лист1!V713="","",[1]Лист1!V713)</f>
        <v/>
      </c>
      <c r="W713" s="129" t="str">
        <f>IF([1]Лист1!W713="","",[1]Лист1!W713)</f>
        <v/>
      </c>
      <c r="AF713" s="153"/>
      <c r="AG713" s="154"/>
      <c r="AH713" s="153"/>
      <c r="AI713" s="154"/>
      <c r="AJ713" s="153"/>
      <c r="AK713" s="153"/>
      <c r="AL713" s="154"/>
    </row>
    <row r="714" spans="1:38" ht="12.75" customHeight="1" x14ac:dyDescent="0.2">
      <c r="A714" s="95" t="str">
        <f>IF([1]Лист1!A714="","",[1]Лист1!A714)</f>
        <v/>
      </c>
      <c r="B714" s="95" t="str">
        <f>IF([1]Лист1!B714="","",[1]Лист1!B714)</f>
        <v/>
      </c>
      <c r="C714" s="95" t="str">
        <f>IF([1]Лист1!C714="","",[1]Лист1!C714)</f>
        <v/>
      </c>
      <c r="D714" s="95" t="str">
        <f>IF([1]Лист1!D714="","",[1]Лист1!D714)</f>
        <v/>
      </c>
      <c r="E714" s="95" t="str">
        <f>IF([1]Лист1!E714="","",[1]Лист1!E714)</f>
        <v/>
      </c>
      <c r="F714" s="95" t="str">
        <f>IF([1]Лист1!F714="","",[1]Лист1!F714)</f>
        <v/>
      </c>
      <c r="G714" s="95" t="str">
        <f>IF([1]Лист1!G714="","",[1]Лист1!G714)</f>
        <v/>
      </c>
      <c r="H714" s="95" t="str">
        <f>IF([1]Лист1!H714="","",[1]Лист1!H714)</f>
        <v/>
      </c>
      <c r="I714" s="95" t="str">
        <f>IF([1]Лист1!I714="","",[1]Лист1!I714)</f>
        <v/>
      </c>
      <c r="J714" s="95" t="str">
        <f>IF([1]Лист1!J714="","",[1]Лист1!J714)</f>
        <v/>
      </c>
      <c r="K714" s="95" t="str">
        <f>IF([1]Лист1!K714="","",[1]Лист1!K714)</f>
        <v/>
      </c>
      <c r="L714" s="96" t="str">
        <f>IF([1]Лист1!L714="","",[1]Лист1!L714)</f>
        <v/>
      </c>
      <c r="M714" s="95" t="str">
        <f>IF([1]Лист1!M714="","",[1]Лист1!M714)</f>
        <v/>
      </c>
      <c r="N714" s="98" t="str">
        <f>IF([1]Лист1!N714="","",[1]Лист1!N714)</f>
        <v/>
      </c>
      <c r="O714" s="98" t="str">
        <f>IF([1]Лист1!O714="","",[1]Лист1!O714)</f>
        <v/>
      </c>
      <c r="P714" s="99" t="str">
        <f>IF([1]Лист1!P714="","",[1]Лист1!P714)</f>
        <v/>
      </c>
      <c r="Q714" s="95" t="str">
        <f>IF([1]Лист1!Q714="","",[1]Лист1!Q714)</f>
        <v/>
      </c>
      <c r="R714" s="99" t="str">
        <f>IF([1]Лист1!R714="","",[1]Лист1!R714)</f>
        <v/>
      </c>
      <c r="S714" s="95" t="str">
        <f>IF([1]Лист1!S714="","",[1]Лист1!S714)</f>
        <v/>
      </c>
      <c r="T714" s="95" t="str">
        <f>IF([1]Лист1!T714="","",[1]Лист1!T714)</f>
        <v/>
      </c>
      <c r="U714" s="95" t="str">
        <f>IF([1]Лист1!U714="","",[1]Лист1!U714)</f>
        <v/>
      </c>
      <c r="V714" s="95" t="str">
        <f>IF([1]Лист1!V714="","",[1]Лист1!V714)</f>
        <v/>
      </c>
      <c r="W714" s="129" t="str">
        <f>IF([1]Лист1!W714="","",[1]Лист1!W714)</f>
        <v/>
      </c>
      <c r="AF714" s="153"/>
      <c r="AG714" s="154"/>
      <c r="AH714" s="153"/>
      <c r="AI714" s="154"/>
      <c r="AJ714" s="153"/>
      <c r="AK714" s="153"/>
      <c r="AL714" s="154"/>
    </row>
    <row r="715" spans="1:38" ht="12.75" customHeight="1" x14ac:dyDescent="0.2">
      <c r="A715" s="95" t="str">
        <f>IF([1]Лист1!A715="","",[1]Лист1!A715)</f>
        <v/>
      </c>
      <c r="B715" s="95" t="str">
        <f>IF([1]Лист1!B715="","",[1]Лист1!B715)</f>
        <v/>
      </c>
      <c r="C715" s="95" t="str">
        <f>IF([1]Лист1!C715="","",[1]Лист1!C715)</f>
        <v/>
      </c>
      <c r="D715" s="95" t="str">
        <f>IF([1]Лист1!D715="","",[1]Лист1!D715)</f>
        <v/>
      </c>
      <c r="E715" s="95" t="str">
        <f>IF([1]Лист1!E715="","",[1]Лист1!E715)</f>
        <v/>
      </c>
      <c r="F715" s="95" t="str">
        <f>IF([1]Лист1!F715="","",[1]Лист1!F715)</f>
        <v/>
      </c>
      <c r="G715" s="95" t="str">
        <f>IF([1]Лист1!G715="","",[1]Лист1!G715)</f>
        <v/>
      </c>
      <c r="H715" s="95" t="str">
        <f>IF([1]Лист1!H715="","",[1]Лист1!H715)</f>
        <v/>
      </c>
      <c r="I715" s="95" t="str">
        <f>IF([1]Лист1!I715="","",[1]Лист1!I715)</f>
        <v/>
      </c>
      <c r="J715" s="95" t="str">
        <f>IF([1]Лист1!J715="","",[1]Лист1!J715)</f>
        <v/>
      </c>
      <c r="K715" s="95" t="str">
        <f>IF([1]Лист1!K715="","",[1]Лист1!K715)</f>
        <v/>
      </c>
      <c r="L715" s="96" t="str">
        <f>IF([1]Лист1!L715="","",[1]Лист1!L715)</f>
        <v/>
      </c>
      <c r="M715" s="95" t="str">
        <f>IF([1]Лист1!M715="","",[1]Лист1!M715)</f>
        <v/>
      </c>
      <c r="N715" s="98" t="str">
        <f>IF([1]Лист1!N715="","",[1]Лист1!N715)</f>
        <v/>
      </c>
      <c r="O715" s="98" t="str">
        <f>IF([1]Лист1!O715="","",[1]Лист1!O715)</f>
        <v/>
      </c>
      <c r="P715" s="99" t="str">
        <f>IF([1]Лист1!P715="","",[1]Лист1!P715)</f>
        <v/>
      </c>
      <c r="Q715" s="95" t="str">
        <f>IF([1]Лист1!Q715="","",[1]Лист1!Q715)</f>
        <v/>
      </c>
      <c r="R715" s="99" t="str">
        <f>IF([1]Лист1!R715="","",[1]Лист1!R715)</f>
        <v/>
      </c>
      <c r="S715" s="95" t="str">
        <f>IF([1]Лист1!S715="","",[1]Лист1!S715)</f>
        <v/>
      </c>
      <c r="T715" s="95" t="str">
        <f>IF([1]Лист1!T715="","",[1]Лист1!T715)</f>
        <v/>
      </c>
      <c r="U715" s="95" t="str">
        <f>IF([1]Лист1!U715="","",[1]Лист1!U715)</f>
        <v/>
      </c>
      <c r="V715" s="95" t="str">
        <f>IF([1]Лист1!V715="","",[1]Лист1!V715)</f>
        <v/>
      </c>
      <c r="W715" s="129" t="str">
        <f>IF([1]Лист1!W715="","",[1]Лист1!W715)</f>
        <v/>
      </c>
      <c r="AF715" s="153"/>
      <c r="AG715" s="154"/>
      <c r="AH715" s="153"/>
      <c r="AI715" s="154"/>
      <c r="AJ715" s="153"/>
      <c r="AK715" s="153"/>
      <c r="AL715" s="154"/>
    </row>
    <row r="716" spans="1:38" ht="12.75" customHeight="1" x14ac:dyDescent="0.2">
      <c r="A716" s="95" t="str">
        <f>IF([1]Лист1!A716="","",[1]Лист1!A716)</f>
        <v/>
      </c>
      <c r="B716" s="95" t="str">
        <f>IF([1]Лист1!B716="","",[1]Лист1!B716)</f>
        <v/>
      </c>
      <c r="C716" s="95" t="str">
        <f>IF([1]Лист1!C716="","",[1]Лист1!C716)</f>
        <v/>
      </c>
      <c r="D716" s="95" t="str">
        <f>IF([1]Лист1!D716="","",[1]Лист1!D716)</f>
        <v/>
      </c>
      <c r="E716" s="95" t="str">
        <f>IF([1]Лист1!E716="","",[1]Лист1!E716)</f>
        <v/>
      </c>
      <c r="F716" s="95" t="str">
        <f>IF([1]Лист1!F716="","",[1]Лист1!F716)</f>
        <v/>
      </c>
      <c r="G716" s="95" t="str">
        <f>IF([1]Лист1!G716="","",[1]Лист1!G716)</f>
        <v/>
      </c>
      <c r="H716" s="95" t="str">
        <f>IF([1]Лист1!H716="","",[1]Лист1!H716)</f>
        <v/>
      </c>
      <c r="I716" s="95" t="str">
        <f>IF([1]Лист1!I716="","",[1]Лист1!I716)</f>
        <v/>
      </c>
      <c r="J716" s="95" t="str">
        <f>IF([1]Лист1!J716="","",[1]Лист1!J716)</f>
        <v/>
      </c>
      <c r="K716" s="95" t="str">
        <f>IF([1]Лист1!K716="","",[1]Лист1!K716)</f>
        <v/>
      </c>
      <c r="L716" s="96" t="str">
        <f>IF([1]Лист1!L716="","",[1]Лист1!L716)</f>
        <v/>
      </c>
      <c r="M716" s="95" t="str">
        <f>IF([1]Лист1!M716="","",[1]Лист1!M716)</f>
        <v/>
      </c>
      <c r="N716" s="98" t="str">
        <f>IF([1]Лист1!N716="","",[1]Лист1!N716)</f>
        <v/>
      </c>
      <c r="O716" s="98" t="str">
        <f>IF([1]Лист1!O716="","",[1]Лист1!O716)</f>
        <v/>
      </c>
      <c r="P716" s="99" t="str">
        <f>IF([1]Лист1!P716="","",[1]Лист1!P716)</f>
        <v/>
      </c>
      <c r="Q716" s="95" t="str">
        <f>IF([1]Лист1!Q716="","",[1]Лист1!Q716)</f>
        <v/>
      </c>
      <c r="R716" s="99" t="str">
        <f>IF([1]Лист1!R716="","",[1]Лист1!R716)</f>
        <v/>
      </c>
      <c r="S716" s="95" t="str">
        <f>IF([1]Лист1!S716="","",[1]Лист1!S716)</f>
        <v/>
      </c>
      <c r="T716" s="95" t="str">
        <f>IF([1]Лист1!T716="","",[1]Лист1!T716)</f>
        <v/>
      </c>
      <c r="U716" s="95" t="str">
        <f>IF([1]Лист1!U716="","",[1]Лист1!U716)</f>
        <v/>
      </c>
      <c r="V716" s="95" t="str">
        <f>IF([1]Лист1!V716="","",[1]Лист1!V716)</f>
        <v/>
      </c>
      <c r="W716" s="129" t="str">
        <f>IF([1]Лист1!W716="","",[1]Лист1!W716)</f>
        <v/>
      </c>
      <c r="AF716" s="153"/>
      <c r="AG716" s="154"/>
      <c r="AH716" s="153"/>
      <c r="AI716" s="154"/>
      <c r="AJ716" s="153"/>
      <c r="AK716" s="153"/>
      <c r="AL716" s="154"/>
    </row>
    <row r="717" spans="1:38" ht="12.75" customHeight="1" x14ac:dyDescent="0.2">
      <c r="A717" s="95" t="str">
        <f>IF([1]Лист1!A717="","",[1]Лист1!A717)</f>
        <v/>
      </c>
      <c r="B717" s="95" t="str">
        <f>IF([1]Лист1!B717="","",[1]Лист1!B717)</f>
        <v/>
      </c>
      <c r="C717" s="95" t="str">
        <f>IF([1]Лист1!C717="","",[1]Лист1!C717)</f>
        <v/>
      </c>
      <c r="D717" s="95" t="str">
        <f>IF([1]Лист1!D717="","",[1]Лист1!D717)</f>
        <v/>
      </c>
      <c r="E717" s="95" t="str">
        <f>IF([1]Лист1!E717="","",[1]Лист1!E717)</f>
        <v/>
      </c>
      <c r="F717" s="95" t="str">
        <f>IF([1]Лист1!F717="","",[1]Лист1!F717)</f>
        <v/>
      </c>
      <c r="G717" s="95" t="str">
        <f>IF([1]Лист1!G717="","",[1]Лист1!G717)</f>
        <v/>
      </c>
      <c r="H717" s="95" t="str">
        <f>IF([1]Лист1!H717="","",[1]Лист1!H717)</f>
        <v/>
      </c>
      <c r="I717" s="95" t="str">
        <f>IF([1]Лист1!I717="","",[1]Лист1!I717)</f>
        <v/>
      </c>
      <c r="J717" s="95" t="str">
        <f>IF([1]Лист1!J717="","",[1]Лист1!J717)</f>
        <v/>
      </c>
      <c r="K717" s="95" t="str">
        <f>IF([1]Лист1!K717="","",[1]Лист1!K717)</f>
        <v/>
      </c>
      <c r="L717" s="96" t="str">
        <f>IF([1]Лист1!L717="","",[1]Лист1!L717)</f>
        <v/>
      </c>
      <c r="M717" s="95" t="str">
        <f>IF([1]Лист1!M717="","",[1]Лист1!M717)</f>
        <v/>
      </c>
      <c r="N717" s="98" t="str">
        <f>IF([1]Лист1!N717="","",[1]Лист1!N717)</f>
        <v/>
      </c>
      <c r="O717" s="98" t="str">
        <f>IF([1]Лист1!O717="","",[1]Лист1!O717)</f>
        <v/>
      </c>
      <c r="P717" s="99" t="str">
        <f>IF([1]Лист1!P717="","",[1]Лист1!P717)</f>
        <v/>
      </c>
      <c r="Q717" s="95" t="str">
        <f>IF([1]Лист1!Q717="","",[1]Лист1!Q717)</f>
        <v/>
      </c>
      <c r="R717" s="99" t="str">
        <f>IF([1]Лист1!R717="","",[1]Лист1!R717)</f>
        <v/>
      </c>
      <c r="S717" s="95" t="str">
        <f>IF([1]Лист1!S717="","",[1]Лист1!S717)</f>
        <v/>
      </c>
      <c r="T717" s="95" t="str">
        <f>IF([1]Лист1!T717="","",[1]Лист1!T717)</f>
        <v/>
      </c>
      <c r="U717" s="95" t="str">
        <f>IF([1]Лист1!U717="","",[1]Лист1!U717)</f>
        <v/>
      </c>
      <c r="V717" s="95" t="str">
        <f>IF([1]Лист1!V717="","",[1]Лист1!V717)</f>
        <v/>
      </c>
      <c r="W717" s="129" t="str">
        <f>IF([1]Лист1!W717="","",[1]Лист1!W717)</f>
        <v/>
      </c>
      <c r="AF717" s="153"/>
      <c r="AG717" s="154"/>
      <c r="AH717" s="153"/>
      <c r="AI717" s="154"/>
      <c r="AJ717" s="153"/>
      <c r="AK717" s="153"/>
      <c r="AL717" s="154"/>
    </row>
    <row r="718" spans="1:38" ht="12.75" customHeight="1" x14ac:dyDescent="0.2">
      <c r="A718" s="95" t="str">
        <f>IF([1]Лист1!A718="","",[1]Лист1!A718)</f>
        <v/>
      </c>
      <c r="B718" s="95" t="str">
        <f>IF([1]Лист1!B718="","",[1]Лист1!B718)</f>
        <v/>
      </c>
      <c r="C718" s="95" t="str">
        <f>IF([1]Лист1!C718="","",[1]Лист1!C718)</f>
        <v/>
      </c>
      <c r="D718" s="95" t="str">
        <f>IF([1]Лист1!D718="","",[1]Лист1!D718)</f>
        <v/>
      </c>
      <c r="E718" s="95" t="str">
        <f>IF([1]Лист1!E718="","",[1]Лист1!E718)</f>
        <v/>
      </c>
      <c r="F718" s="95" t="str">
        <f>IF([1]Лист1!F718="","",[1]Лист1!F718)</f>
        <v/>
      </c>
      <c r="G718" s="95" t="str">
        <f>IF([1]Лист1!G718="","",[1]Лист1!G718)</f>
        <v/>
      </c>
      <c r="H718" s="95" t="str">
        <f>IF([1]Лист1!H718="","",[1]Лист1!H718)</f>
        <v/>
      </c>
      <c r="I718" s="95" t="str">
        <f>IF([1]Лист1!I718="","",[1]Лист1!I718)</f>
        <v/>
      </c>
      <c r="J718" s="95" t="str">
        <f>IF([1]Лист1!J718="","",[1]Лист1!J718)</f>
        <v/>
      </c>
      <c r="K718" s="95" t="str">
        <f>IF([1]Лист1!K718="","",[1]Лист1!K718)</f>
        <v/>
      </c>
      <c r="L718" s="96" t="str">
        <f>IF([1]Лист1!L718="","",[1]Лист1!L718)</f>
        <v/>
      </c>
      <c r="M718" s="95" t="str">
        <f>IF([1]Лист1!M718="","",[1]Лист1!M718)</f>
        <v/>
      </c>
      <c r="N718" s="98" t="str">
        <f>IF([1]Лист1!N718="","",[1]Лист1!N718)</f>
        <v/>
      </c>
      <c r="O718" s="98" t="str">
        <f>IF([1]Лист1!O718="","",[1]Лист1!O718)</f>
        <v/>
      </c>
      <c r="P718" s="99" t="str">
        <f>IF([1]Лист1!P718="","",[1]Лист1!P718)</f>
        <v/>
      </c>
      <c r="Q718" s="95" t="str">
        <f>IF([1]Лист1!Q718="","",[1]Лист1!Q718)</f>
        <v/>
      </c>
      <c r="R718" s="99" t="str">
        <f>IF([1]Лист1!R718="","",[1]Лист1!R718)</f>
        <v/>
      </c>
      <c r="S718" s="95" t="str">
        <f>IF([1]Лист1!S718="","",[1]Лист1!S718)</f>
        <v/>
      </c>
      <c r="T718" s="95" t="str">
        <f>IF([1]Лист1!T718="","",[1]Лист1!T718)</f>
        <v/>
      </c>
      <c r="U718" s="95" t="str">
        <f>IF([1]Лист1!U718="","",[1]Лист1!U718)</f>
        <v/>
      </c>
      <c r="V718" s="95" t="str">
        <f>IF([1]Лист1!V718="","",[1]Лист1!V718)</f>
        <v/>
      </c>
      <c r="W718" s="129" t="str">
        <f>IF([1]Лист1!W718="","",[1]Лист1!W718)</f>
        <v/>
      </c>
      <c r="AF718" s="153"/>
      <c r="AG718" s="154"/>
      <c r="AH718" s="153"/>
      <c r="AI718" s="154"/>
      <c r="AJ718" s="153"/>
      <c r="AK718" s="153"/>
      <c r="AL718" s="154"/>
    </row>
    <row r="719" spans="1:38" ht="12.75" customHeight="1" x14ac:dyDescent="0.2">
      <c r="A719" s="95" t="str">
        <f>IF([1]Лист1!A719="","",[1]Лист1!A719)</f>
        <v/>
      </c>
      <c r="B719" s="95" t="str">
        <f>IF([1]Лист1!B719="","",[1]Лист1!B719)</f>
        <v/>
      </c>
      <c r="C719" s="95" t="str">
        <f>IF([1]Лист1!C719="","",[1]Лист1!C719)</f>
        <v/>
      </c>
      <c r="D719" s="95" t="str">
        <f>IF([1]Лист1!D719="","",[1]Лист1!D719)</f>
        <v/>
      </c>
      <c r="E719" s="95" t="str">
        <f>IF([1]Лист1!E719="","",[1]Лист1!E719)</f>
        <v/>
      </c>
      <c r="F719" s="95" t="str">
        <f>IF([1]Лист1!F719="","",[1]Лист1!F719)</f>
        <v/>
      </c>
      <c r="G719" s="95" t="str">
        <f>IF([1]Лист1!G719="","",[1]Лист1!G719)</f>
        <v/>
      </c>
      <c r="H719" s="95" t="str">
        <f>IF([1]Лист1!H719="","",[1]Лист1!H719)</f>
        <v/>
      </c>
      <c r="I719" s="95" t="str">
        <f>IF([1]Лист1!I719="","",[1]Лист1!I719)</f>
        <v/>
      </c>
      <c r="J719" s="95" t="str">
        <f>IF([1]Лист1!J719="","",[1]Лист1!J719)</f>
        <v/>
      </c>
      <c r="K719" s="95" t="str">
        <f>IF([1]Лист1!K719="","",[1]Лист1!K719)</f>
        <v/>
      </c>
      <c r="L719" s="96" t="str">
        <f>IF([1]Лист1!L719="","",[1]Лист1!L719)</f>
        <v/>
      </c>
      <c r="M719" s="95" t="str">
        <f>IF([1]Лист1!M719="","",[1]Лист1!M719)</f>
        <v/>
      </c>
      <c r="N719" s="98" t="str">
        <f>IF([1]Лист1!N719="","",[1]Лист1!N719)</f>
        <v/>
      </c>
      <c r="O719" s="98" t="str">
        <f>IF([1]Лист1!O719="","",[1]Лист1!O719)</f>
        <v/>
      </c>
      <c r="P719" s="99" t="str">
        <f>IF([1]Лист1!P719="","",[1]Лист1!P719)</f>
        <v/>
      </c>
      <c r="Q719" s="95" t="str">
        <f>IF([1]Лист1!Q719="","",[1]Лист1!Q719)</f>
        <v/>
      </c>
      <c r="R719" s="99" t="str">
        <f>IF([1]Лист1!R719="","",[1]Лист1!R719)</f>
        <v/>
      </c>
      <c r="S719" s="95" t="str">
        <f>IF([1]Лист1!S719="","",[1]Лист1!S719)</f>
        <v/>
      </c>
      <c r="T719" s="95" t="str">
        <f>IF([1]Лист1!T719="","",[1]Лист1!T719)</f>
        <v/>
      </c>
      <c r="U719" s="95" t="str">
        <f>IF([1]Лист1!U719="","",[1]Лист1!U719)</f>
        <v/>
      </c>
      <c r="V719" s="95" t="str">
        <f>IF([1]Лист1!V719="","",[1]Лист1!V719)</f>
        <v/>
      </c>
      <c r="W719" s="129" t="str">
        <f>IF([1]Лист1!W719="","",[1]Лист1!W719)</f>
        <v/>
      </c>
      <c r="AF719" s="153"/>
      <c r="AG719" s="154"/>
      <c r="AH719" s="153"/>
      <c r="AI719" s="154"/>
      <c r="AJ719" s="153"/>
      <c r="AK719" s="153"/>
      <c r="AL719" s="154"/>
    </row>
    <row r="720" spans="1:38" ht="12.75" customHeight="1" x14ac:dyDescent="0.2">
      <c r="A720" s="95" t="str">
        <f>IF([1]Лист1!A720="","",[1]Лист1!A720)</f>
        <v/>
      </c>
      <c r="B720" s="95" t="str">
        <f>IF([1]Лист1!B720="","",[1]Лист1!B720)</f>
        <v/>
      </c>
      <c r="C720" s="95" t="str">
        <f>IF([1]Лист1!C720="","",[1]Лист1!C720)</f>
        <v/>
      </c>
      <c r="D720" s="95" t="str">
        <f>IF([1]Лист1!D720="","",[1]Лист1!D720)</f>
        <v/>
      </c>
      <c r="E720" s="95" t="str">
        <f>IF([1]Лист1!E720="","",[1]Лист1!E720)</f>
        <v/>
      </c>
      <c r="F720" s="95" t="str">
        <f>IF([1]Лист1!F720="","",[1]Лист1!F720)</f>
        <v/>
      </c>
      <c r="G720" s="95" t="str">
        <f>IF([1]Лист1!G720="","",[1]Лист1!G720)</f>
        <v/>
      </c>
      <c r="H720" s="95" t="str">
        <f>IF([1]Лист1!H720="","",[1]Лист1!H720)</f>
        <v/>
      </c>
      <c r="I720" s="95" t="str">
        <f>IF([1]Лист1!I720="","",[1]Лист1!I720)</f>
        <v/>
      </c>
      <c r="J720" s="95" t="str">
        <f>IF([1]Лист1!J720="","",[1]Лист1!J720)</f>
        <v/>
      </c>
      <c r="K720" s="95" t="str">
        <f>IF([1]Лист1!K720="","",[1]Лист1!K720)</f>
        <v/>
      </c>
      <c r="L720" s="96" t="str">
        <f>IF([1]Лист1!L720="","",[1]Лист1!L720)</f>
        <v/>
      </c>
      <c r="M720" s="95" t="str">
        <f>IF([1]Лист1!M720="","",[1]Лист1!M720)</f>
        <v/>
      </c>
      <c r="N720" s="98" t="str">
        <f>IF([1]Лист1!N720="","",[1]Лист1!N720)</f>
        <v/>
      </c>
      <c r="O720" s="98" t="str">
        <f>IF([1]Лист1!O720="","",[1]Лист1!O720)</f>
        <v/>
      </c>
      <c r="P720" s="99" t="str">
        <f>IF([1]Лист1!P720="","",[1]Лист1!P720)</f>
        <v/>
      </c>
      <c r="Q720" s="95" t="str">
        <f>IF([1]Лист1!Q720="","",[1]Лист1!Q720)</f>
        <v/>
      </c>
      <c r="R720" s="99" t="str">
        <f>IF([1]Лист1!R720="","",[1]Лист1!R720)</f>
        <v/>
      </c>
      <c r="S720" s="95" t="str">
        <f>IF([1]Лист1!S720="","",[1]Лист1!S720)</f>
        <v/>
      </c>
      <c r="T720" s="95" t="str">
        <f>IF([1]Лист1!T720="","",[1]Лист1!T720)</f>
        <v/>
      </c>
      <c r="U720" s="95" t="str">
        <f>IF([1]Лист1!U720="","",[1]Лист1!U720)</f>
        <v/>
      </c>
      <c r="V720" s="95" t="str">
        <f>IF([1]Лист1!V720="","",[1]Лист1!V720)</f>
        <v/>
      </c>
      <c r="W720" s="129" t="str">
        <f>IF([1]Лист1!W720="","",[1]Лист1!W720)</f>
        <v/>
      </c>
      <c r="AF720" s="153"/>
      <c r="AG720" s="154"/>
      <c r="AH720" s="153"/>
      <c r="AI720" s="154"/>
      <c r="AJ720" s="153"/>
      <c r="AK720" s="153"/>
      <c r="AL720" s="154"/>
    </row>
    <row r="721" spans="1:38" ht="12.75" customHeight="1" x14ac:dyDescent="0.2">
      <c r="A721" s="95" t="str">
        <f>IF([1]Лист1!A721="","",[1]Лист1!A721)</f>
        <v/>
      </c>
      <c r="B721" s="95" t="str">
        <f>IF([1]Лист1!B721="","",[1]Лист1!B721)</f>
        <v/>
      </c>
      <c r="C721" s="95" t="str">
        <f>IF([1]Лист1!C721="","",[1]Лист1!C721)</f>
        <v/>
      </c>
      <c r="D721" s="95" t="str">
        <f>IF([1]Лист1!D721="","",[1]Лист1!D721)</f>
        <v/>
      </c>
      <c r="E721" s="95" t="str">
        <f>IF([1]Лист1!E721="","",[1]Лист1!E721)</f>
        <v/>
      </c>
      <c r="F721" s="95" t="str">
        <f>IF([1]Лист1!F721="","",[1]Лист1!F721)</f>
        <v/>
      </c>
      <c r="G721" s="95" t="str">
        <f>IF([1]Лист1!G721="","",[1]Лист1!G721)</f>
        <v/>
      </c>
      <c r="H721" s="95" t="str">
        <f>IF([1]Лист1!H721="","",[1]Лист1!H721)</f>
        <v/>
      </c>
      <c r="I721" s="95" t="str">
        <f>IF([1]Лист1!I721="","",[1]Лист1!I721)</f>
        <v/>
      </c>
      <c r="J721" s="95" t="str">
        <f>IF([1]Лист1!J721="","",[1]Лист1!J721)</f>
        <v/>
      </c>
      <c r="K721" s="95" t="str">
        <f>IF([1]Лист1!K721="","",[1]Лист1!K721)</f>
        <v/>
      </c>
      <c r="L721" s="96" t="str">
        <f>IF([1]Лист1!L721="","",[1]Лист1!L721)</f>
        <v/>
      </c>
      <c r="M721" s="95" t="str">
        <f>IF([1]Лист1!M721="","",[1]Лист1!M721)</f>
        <v/>
      </c>
      <c r="N721" s="98" t="str">
        <f>IF([1]Лист1!N721="","",[1]Лист1!N721)</f>
        <v/>
      </c>
      <c r="O721" s="98" t="str">
        <f>IF([1]Лист1!O721="","",[1]Лист1!O721)</f>
        <v/>
      </c>
      <c r="P721" s="99" t="str">
        <f>IF([1]Лист1!P721="","",[1]Лист1!P721)</f>
        <v/>
      </c>
      <c r="Q721" s="95" t="str">
        <f>IF([1]Лист1!Q721="","",[1]Лист1!Q721)</f>
        <v/>
      </c>
      <c r="R721" s="99" t="str">
        <f>IF([1]Лист1!R721="","",[1]Лист1!R721)</f>
        <v/>
      </c>
      <c r="S721" s="95" t="str">
        <f>IF([1]Лист1!S721="","",[1]Лист1!S721)</f>
        <v/>
      </c>
      <c r="T721" s="95" t="str">
        <f>IF([1]Лист1!T721="","",[1]Лист1!T721)</f>
        <v/>
      </c>
      <c r="U721" s="95" t="str">
        <f>IF([1]Лист1!U721="","",[1]Лист1!U721)</f>
        <v/>
      </c>
      <c r="V721" s="95" t="str">
        <f>IF([1]Лист1!V721="","",[1]Лист1!V721)</f>
        <v/>
      </c>
      <c r="W721" s="129" t="str">
        <f>IF([1]Лист1!W721="","",[1]Лист1!W721)</f>
        <v/>
      </c>
      <c r="AF721" s="153"/>
      <c r="AG721" s="154"/>
      <c r="AH721" s="153"/>
      <c r="AI721" s="154"/>
      <c r="AJ721" s="153"/>
      <c r="AK721" s="153"/>
      <c r="AL721" s="154"/>
    </row>
    <row r="722" spans="1:38" ht="12.75" customHeight="1" x14ac:dyDescent="0.2">
      <c r="A722" s="95" t="str">
        <f>IF([1]Лист1!A722="","",[1]Лист1!A722)</f>
        <v/>
      </c>
      <c r="B722" s="95" t="str">
        <f>IF([1]Лист1!B722="","",[1]Лист1!B722)</f>
        <v/>
      </c>
      <c r="C722" s="95" t="str">
        <f>IF([1]Лист1!C722="","",[1]Лист1!C722)</f>
        <v/>
      </c>
      <c r="D722" s="95" t="str">
        <f>IF([1]Лист1!D722="","",[1]Лист1!D722)</f>
        <v/>
      </c>
      <c r="E722" s="95" t="str">
        <f>IF([1]Лист1!E722="","",[1]Лист1!E722)</f>
        <v/>
      </c>
      <c r="F722" s="95" t="str">
        <f>IF([1]Лист1!F722="","",[1]Лист1!F722)</f>
        <v/>
      </c>
      <c r="G722" s="95" t="str">
        <f>IF([1]Лист1!G722="","",[1]Лист1!G722)</f>
        <v/>
      </c>
      <c r="H722" s="95" t="str">
        <f>IF([1]Лист1!H722="","",[1]Лист1!H722)</f>
        <v/>
      </c>
      <c r="I722" s="95" t="str">
        <f>IF([1]Лист1!I722="","",[1]Лист1!I722)</f>
        <v/>
      </c>
      <c r="J722" s="95" t="str">
        <f>IF([1]Лист1!J722="","",[1]Лист1!J722)</f>
        <v/>
      </c>
      <c r="K722" s="95" t="str">
        <f>IF([1]Лист1!K722="","",[1]Лист1!K722)</f>
        <v/>
      </c>
      <c r="L722" s="96" t="str">
        <f>IF([1]Лист1!L722="","",[1]Лист1!L722)</f>
        <v/>
      </c>
      <c r="M722" s="95" t="str">
        <f>IF([1]Лист1!M722="","",[1]Лист1!M722)</f>
        <v/>
      </c>
      <c r="N722" s="98" t="str">
        <f>IF([1]Лист1!N722="","",[1]Лист1!N722)</f>
        <v/>
      </c>
      <c r="O722" s="98" t="str">
        <f>IF([1]Лист1!O722="","",[1]Лист1!O722)</f>
        <v/>
      </c>
      <c r="P722" s="99" t="str">
        <f>IF([1]Лист1!P722="","",[1]Лист1!P722)</f>
        <v/>
      </c>
      <c r="Q722" s="95" t="str">
        <f>IF([1]Лист1!Q722="","",[1]Лист1!Q722)</f>
        <v/>
      </c>
      <c r="R722" s="99" t="str">
        <f>IF([1]Лист1!R722="","",[1]Лист1!R722)</f>
        <v/>
      </c>
      <c r="S722" s="95" t="str">
        <f>IF([1]Лист1!S722="","",[1]Лист1!S722)</f>
        <v/>
      </c>
      <c r="T722" s="95" t="str">
        <f>IF([1]Лист1!T722="","",[1]Лист1!T722)</f>
        <v/>
      </c>
      <c r="U722" s="95" t="str">
        <f>IF([1]Лист1!U722="","",[1]Лист1!U722)</f>
        <v/>
      </c>
      <c r="V722" s="95" t="str">
        <f>IF([1]Лист1!V722="","",[1]Лист1!V722)</f>
        <v/>
      </c>
      <c r="W722" s="129" t="str">
        <f>IF([1]Лист1!W722="","",[1]Лист1!W722)</f>
        <v/>
      </c>
      <c r="AF722" s="153"/>
      <c r="AG722" s="154"/>
      <c r="AH722" s="153"/>
      <c r="AI722" s="154"/>
      <c r="AJ722" s="153"/>
      <c r="AK722" s="153"/>
      <c r="AL722" s="154"/>
    </row>
    <row r="723" spans="1:38" ht="12.75" customHeight="1" x14ac:dyDescent="0.2">
      <c r="A723" s="95" t="str">
        <f>IF([1]Лист1!A723="","",[1]Лист1!A723)</f>
        <v/>
      </c>
      <c r="B723" s="95" t="str">
        <f>IF([1]Лист1!B723="","",[1]Лист1!B723)</f>
        <v/>
      </c>
      <c r="C723" s="95" t="str">
        <f>IF([1]Лист1!C723="","",[1]Лист1!C723)</f>
        <v/>
      </c>
      <c r="D723" s="95" t="str">
        <f>IF([1]Лист1!D723="","",[1]Лист1!D723)</f>
        <v/>
      </c>
      <c r="E723" s="95" t="str">
        <f>IF([1]Лист1!E723="","",[1]Лист1!E723)</f>
        <v/>
      </c>
      <c r="F723" s="95" t="str">
        <f>IF([1]Лист1!F723="","",[1]Лист1!F723)</f>
        <v/>
      </c>
      <c r="G723" s="95" t="str">
        <f>IF([1]Лист1!G723="","",[1]Лист1!G723)</f>
        <v/>
      </c>
      <c r="H723" s="95" t="str">
        <f>IF([1]Лист1!H723="","",[1]Лист1!H723)</f>
        <v/>
      </c>
      <c r="I723" s="95" t="str">
        <f>IF([1]Лист1!I723="","",[1]Лист1!I723)</f>
        <v/>
      </c>
      <c r="J723" s="95" t="str">
        <f>IF([1]Лист1!J723="","",[1]Лист1!J723)</f>
        <v/>
      </c>
      <c r="K723" s="95" t="str">
        <f>IF([1]Лист1!K723="","",[1]Лист1!K723)</f>
        <v/>
      </c>
      <c r="L723" s="96" t="str">
        <f>IF([1]Лист1!L723="","",[1]Лист1!L723)</f>
        <v/>
      </c>
      <c r="M723" s="95" t="str">
        <f>IF([1]Лист1!M723="","",[1]Лист1!M723)</f>
        <v/>
      </c>
      <c r="N723" s="98" t="str">
        <f>IF([1]Лист1!N723="","",[1]Лист1!N723)</f>
        <v/>
      </c>
      <c r="O723" s="98" t="str">
        <f>IF([1]Лист1!O723="","",[1]Лист1!O723)</f>
        <v/>
      </c>
      <c r="P723" s="99" t="str">
        <f>IF([1]Лист1!P723="","",[1]Лист1!P723)</f>
        <v/>
      </c>
      <c r="Q723" s="95" t="str">
        <f>IF([1]Лист1!Q723="","",[1]Лист1!Q723)</f>
        <v/>
      </c>
      <c r="R723" s="99" t="str">
        <f>IF([1]Лист1!R723="","",[1]Лист1!R723)</f>
        <v/>
      </c>
      <c r="S723" s="95" t="str">
        <f>IF([1]Лист1!S723="","",[1]Лист1!S723)</f>
        <v/>
      </c>
      <c r="T723" s="95" t="str">
        <f>IF([1]Лист1!T723="","",[1]Лист1!T723)</f>
        <v/>
      </c>
      <c r="U723" s="95" t="str">
        <f>IF([1]Лист1!U723="","",[1]Лист1!U723)</f>
        <v/>
      </c>
      <c r="V723" s="95" t="str">
        <f>IF([1]Лист1!V723="","",[1]Лист1!V723)</f>
        <v/>
      </c>
      <c r="W723" s="129" t="str">
        <f>IF([1]Лист1!W723="","",[1]Лист1!W723)</f>
        <v/>
      </c>
      <c r="AF723" s="153"/>
      <c r="AG723" s="154"/>
      <c r="AH723" s="153"/>
      <c r="AI723" s="154"/>
      <c r="AJ723" s="153"/>
      <c r="AK723" s="153"/>
      <c r="AL723" s="154"/>
    </row>
    <row r="724" spans="1:38" ht="12.75" customHeight="1" x14ac:dyDescent="0.2">
      <c r="A724" s="95" t="str">
        <f>IF([1]Лист1!A724="","",[1]Лист1!A724)</f>
        <v/>
      </c>
      <c r="B724" s="95" t="str">
        <f>IF([1]Лист1!B724="","",[1]Лист1!B724)</f>
        <v/>
      </c>
      <c r="C724" s="95" t="str">
        <f>IF([1]Лист1!C724="","",[1]Лист1!C724)</f>
        <v/>
      </c>
      <c r="D724" s="95" t="str">
        <f>IF([1]Лист1!D724="","",[1]Лист1!D724)</f>
        <v/>
      </c>
      <c r="E724" s="95" t="str">
        <f>IF([1]Лист1!E724="","",[1]Лист1!E724)</f>
        <v/>
      </c>
      <c r="F724" s="95" t="str">
        <f>IF([1]Лист1!F724="","",[1]Лист1!F724)</f>
        <v/>
      </c>
      <c r="G724" s="95" t="str">
        <f>IF([1]Лист1!G724="","",[1]Лист1!G724)</f>
        <v/>
      </c>
      <c r="H724" s="95" t="str">
        <f>IF([1]Лист1!H724="","",[1]Лист1!H724)</f>
        <v/>
      </c>
      <c r="I724" s="95" t="str">
        <f>IF([1]Лист1!I724="","",[1]Лист1!I724)</f>
        <v/>
      </c>
      <c r="J724" s="95" t="str">
        <f>IF([1]Лист1!J724="","",[1]Лист1!J724)</f>
        <v/>
      </c>
      <c r="K724" s="95" t="str">
        <f>IF([1]Лист1!K724="","",[1]Лист1!K724)</f>
        <v/>
      </c>
      <c r="L724" s="96" t="str">
        <f>IF([1]Лист1!L724="","",[1]Лист1!L724)</f>
        <v/>
      </c>
      <c r="M724" s="95" t="str">
        <f>IF([1]Лист1!M724="","",[1]Лист1!M724)</f>
        <v/>
      </c>
      <c r="N724" s="98" t="str">
        <f>IF([1]Лист1!N724="","",[1]Лист1!N724)</f>
        <v/>
      </c>
      <c r="O724" s="98" t="str">
        <f>IF([1]Лист1!O724="","",[1]Лист1!O724)</f>
        <v/>
      </c>
      <c r="P724" s="99" t="str">
        <f>IF([1]Лист1!P724="","",[1]Лист1!P724)</f>
        <v/>
      </c>
      <c r="Q724" s="95" t="str">
        <f>IF([1]Лист1!Q724="","",[1]Лист1!Q724)</f>
        <v/>
      </c>
      <c r="R724" s="99" t="str">
        <f>IF([1]Лист1!R724="","",[1]Лист1!R724)</f>
        <v/>
      </c>
      <c r="S724" s="95" t="str">
        <f>IF([1]Лист1!S724="","",[1]Лист1!S724)</f>
        <v/>
      </c>
      <c r="T724" s="95" t="str">
        <f>IF([1]Лист1!T724="","",[1]Лист1!T724)</f>
        <v/>
      </c>
      <c r="U724" s="95" t="str">
        <f>IF([1]Лист1!U724="","",[1]Лист1!U724)</f>
        <v/>
      </c>
      <c r="V724" s="95" t="str">
        <f>IF([1]Лист1!V724="","",[1]Лист1!V724)</f>
        <v/>
      </c>
      <c r="W724" s="129" t="str">
        <f>IF([1]Лист1!W724="","",[1]Лист1!W724)</f>
        <v/>
      </c>
      <c r="AF724" s="153"/>
      <c r="AG724" s="154"/>
      <c r="AH724" s="153"/>
      <c r="AI724" s="154"/>
      <c r="AJ724" s="153"/>
      <c r="AK724" s="153"/>
      <c r="AL724" s="154"/>
    </row>
    <row r="725" spans="1:38" ht="12.75" customHeight="1" x14ac:dyDescent="0.2">
      <c r="A725" s="95" t="str">
        <f>IF([1]Лист1!A725="","",[1]Лист1!A725)</f>
        <v/>
      </c>
      <c r="B725" s="95" t="str">
        <f>IF([1]Лист1!B725="","",[1]Лист1!B725)</f>
        <v/>
      </c>
      <c r="C725" s="95" t="str">
        <f>IF([1]Лист1!C725="","",[1]Лист1!C725)</f>
        <v/>
      </c>
      <c r="D725" s="95" t="str">
        <f>IF([1]Лист1!D725="","",[1]Лист1!D725)</f>
        <v/>
      </c>
      <c r="E725" s="95" t="str">
        <f>IF([1]Лист1!E725="","",[1]Лист1!E725)</f>
        <v/>
      </c>
      <c r="F725" s="95" t="str">
        <f>IF([1]Лист1!F725="","",[1]Лист1!F725)</f>
        <v/>
      </c>
      <c r="G725" s="95" t="str">
        <f>IF([1]Лист1!G725="","",[1]Лист1!G725)</f>
        <v/>
      </c>
      <c r="H725" s="95" t="str">
        <f>IF([1]Лист1!H725="","",[1]Лист1!H725)</f>
        <v/>
      </c>
      <c r="I725" s="95" t="str">
        <f>IF([1]Лист1!I725="","",[1]Лист1!I725)</f>
        <v/>
      </c>
      <c r="J725" s="95" t="str">
        <f>IF([1]Лист1!J725="","",[1]Лист1!J725)</f>
        <v/>
      </c>
      <c r="K725" s="95" t="str">
        <f>IF([1]Лист1!K725="","",[1]Лист1!K725)</f>
        <v/>
      </c>
      <c r="L725" s="96" t="str">
        <f>IF([1]Лист1!L725="","",[1]Лист1!L725)</f>
        <v/>
      </c>
      <c r="M725" s="95" t="str">
        <f>IF([1]Лист1!M725="","",[1]Лист1!M725)</f>
        <v/>
      </c>
      <c r="N725" s="98" t="str">
        <f>IF([1]Лист1!N725="","",[1]Лист1!N725)</f>
        <v/>
      </c>
      <c r="O725" s="98" t="str">
        <f>IF([1]Лист1!O725="","",[1]Лист1!O725)</f>
        <v/>
      </c>
      <c r="P725" s="99" t="str">
        <f>IF([1]Лист1!P725="","",[1]Лист1!P725)</f>
        <v/>
      </c>
      <c r="Q725" s="95" t="str">
        <f>IF([1]Лист1!Q725="","",[1]Лист1!Q725)</f>
        <v/>
      </c>
      <c r="R725" s="99" t="str">
        <f>IF([1]Лист1!R725="","",[1]Лист1!R725)</f>
        <v/>
      </c>
      <c r="S725" s="95" t="str">
        <f>IF([1]Лист1!S725="","",[1]Лист1!S725)</f>
        <v/>
      </c>
      <c r="T725" s="95" t="str">
        <f>IF([1]Лист1!T725="","",[1]Лист1!T725)</f>
        <v/>
      </c>
      <c r="U725" s="95" t="str">
        <f>IF([1]Лист1!U725="","",[1]Лист1!U725)</f>
        <v/>
      </c>
      <c r="V725" s="95" t="str">
        <f>IF([1]Лист1!V725="","",[1]Лист1!V725)</f>
        <v/>
      </c>
      <c r="W725" s="129" t="str">
        <f>IF([1]Лист1!W725="","",[1]Лист1!W725)</f>
        <v/>
      </c>
      <c r="AF725" s="153"/>
      <c r="AG725" s="154"/>
      <c r="AH725" s="153"/>
      <c r="AI725" s="154"/>
      <c r="AJ725" s="153"/>
      <c r="AK725" s="153"/>
      <c r="AL725" s="154"/>
    </row>
    <row r="726" spans="1:38" ht="12.75" customHeight="1" x14ac:dyDescent="0.2">
      <c r="A726" s="95" t="str">
        <f>IF([1]Лист1!A726="","",[1]Лист1!A726)</f>
        <v/>
      </c>
      <c r="B726" s="95" t="str">
        <f>IF([1]Лист1!B726="","",[1]Лист1!B726)</f>
        <v/>
      </c>
      <c r="C726" s="95" t="str">
        <f>IF([1]Лист1!C726="","",[1]Лист1!C726)</f>
        <v/>
      </c>
      <c r="D726" s="95" t="str">
        <f>IF([1]Лист1!D726="","",[1]Лист1!D726)</f>
        <v/>
      </c>
      <c r="E726" s="95" t="str">
        <f>IF([1]Лист1!E726="","",[1]Лист1!E726)</f>
        <v/>
      </c>
      <c r="F726" s="95" t="str">
        <f>IF([1]Лист1!F726="","",[1]Лист1!F726)</f>
        <v/>
      </c>
      <c r="G726" s="95" t="str">
        <f>IF([1]Лист1!G726="","",[1]Лист1!G726)</f>
        <v/>
      </c>
      <c r="H726" s="95" t="str">
        <f>IF([1]Лист1!H726="","",[1]Лист1!H726)</f>
        <v/>
      </c>
      <c r="I726" s="95" t="str">
        <f>IF([1]Лист1!I726="","",[1]Лист1!I726)</f>
        <v/>
      </c>
      <c r="J726" s="95" t="str">
        <f>IF([1]Лист1!J726="","",[1]Лист1!J726)</f>
        <v/>
      </c>
      <c r="K726" s="95" t="str">
        <f>IF([1]Лист1!K726="","",[1]Лист1!K726)</f>
        <v/>
      </c>
      <c r="L726" s="96" t="str">
        <f>IF([1]Лист1!L726="","",[1]Лист1!L726)</f>
        <v/>
      </c>
      <c r="M726" s="95" t="str">
        <f>IF([1]Лист1!M726="","",[1]Лист1!M726)</f>
        <v/>
      </c>
      <c r="N726" s="98" t="str">
        <f>IF([1]Лист1!N726="","",[1]Лист1!N726)</f>
        <v/>
      </c>
      <c r="O726" s="98" t="str">
        <f>IF([1]Лист1!O726="","",[1]Лист1!O726)</f>
        <v/>
      </c>
      <c r="P726" s="99" t="str">
        <f>IF([1]Лист1!P726="","",[1]Лист1!P726)</f>
        <v/>
      </c>
      <c r="Q726" s="95" t="str">
        <f>IF([1]Лист1!Q726="","",[1]Лист1!Q726)</f>
        <v/>
      </c>
      <c r="R726" s="99" t="str">
        <f>IF([1]Лист1!R726="","",[1]Лист1!R726)</f>
        <v/>
      </c>
      <c r="S726" s="95" t="str">
        <f>IF([1]Лист1!S726="","",[1]Лист1!S726)</f>
        <v/>
      </c>
      <c r="T726" s="95" t="str">
        <f>IF([1]Лист1!T726="","",[1]Лист1!T726)</f>
        <v/>
      </c>
      <c r="U726" s="95" t="str">
        <f>IF([1]Лист1!U726="","",[1]Лист1!U726)</f>
        <v/>
      </c>
      <c r="V726" s="95" t="str">
        <f>IF([1]Лист1!V726="","",[1]Лист1!V726)</f>
        <v/>
      </c>
      <c r="W726" s="129" t="str">
        <f>IF([1]Лист1!W726="","",[1]Лист1!W726)</f>
        <v/>
      </c>
      <c r="AF726" s="153"/>
      <c r="AG726" s="154"/>
      <c r="AH726" s="153"/>
      <c r="AI726" s="154"/>
      <c r="AJ726" s="153"/>
      <c r="AK726" s="153"/>
      <c r="AL726" s="154"/>
    </row>
    <row r="727" spans="1:38" ht="12.75" customHeight="1" x14ac:dyDescent="0.2">
      <c r="A727" s="95" t="str">
        <f>IF([1]Лист1!A727="","",[1]Лист1!A727)</f>
        <v/>
      </c>
      <c r="B727" s="95" t="str">
        <f>IF([1]Лист1!B727="","",[1]Лист1!B727)</f>
        <v/>
      </c>
      <c r="C727" s="95" t="str">
        <f>IF([1]Лист1!C727="","",[1]Лист1!C727)</f>
        <v/>
      </c>
      <c r="D727" s="95" t="str">
        <f>IF([1]Лист1!D727="","",[1]Лист1!D727)</f>
        <v/>
      </c>
      <c r="E727" s="95" t="str">
        <f>IF([1]Лист1!E727="","",[1]Лист1!E727)</f>
        <v/>
      </c>
      <c r="F727" s="95" t="str">
        <f>IF([1]Лист1!F727="","",[1]Лист1!F727)</f>
        <v/>
      </c>
      <c r="G727" s="95" t="str">
        <f>IF([1]Лист1!G727="","",[1]Лист1!G727)</f>
        <v/>
      </c>
      <c r="H727" s="95" t="str">
        <f>IF([1]Лист1!H727="","",[1]Лист1!H727)</f>
        <v/>
      </c>
      <c r="I727" s="95" t="str">
        <f>IF([1]Лист1!I727="","",[1]Лист1!I727)</f>
        <v/>
      </c>
      <c r="J727" s="95" t="str">
        <f>IF([1]Лист1!J727="","",[1]Лист1!J727)</f>
        <v/>
      </c>
      <c r="K727" s="95" t="str">
        <f>IF([1]Лист1!K727="","",[1]Лист1!K727)</f>
        <v/>
      </c>
      <c r="L727" s="96" t="str">
        <f>IF([1]Лист1!L727="","",[1]Лист1!L727)</f>
        <v/>
      </c>
      <c r="M727" s="95" t="str">
        <f>IF([1]Лист1!M727="","",[1]Лист1!M727)</f>
        <v/>
      </c>
      <c r="N727" s="98" t="str">
        <f>IF([1]Лист1!N727="","",[1]Лист1!N727)</f>
        <v/>
      </c>
      <c r="O727" s="98" t="str">
        <f>IF([1]Лист1!O727="","",[1]Лист1!O727)</f>
        <v/>
      </c>
      <c r="P727" s="99" t="str">
        <f>IF([1]Лист1!P727="","",[1]Лист1!P727)</f>
        <v/>
      </c>
      <c r="Q727" s="95" t="str">
        <f>IF([1]Лист1!Q727="","",[1]Лист1!Q727)</f>
        <v/>
      </c>
      <c r="R727" s="99" t="str">
        <f>IF([1]Лист1!R727="","",[1]Лист1!R727)</f>
        <v/>
      </c>
      <c r="S727" s="95" t="str">
        <f>IF([1]Лист1!S727="","",[1]Лист1!S727)</f>
        <v/>
      </c>
      <c r="T727" s="95" t="str">
        <f>IF([1]Лист1!T727="","",[1]Лист1!T727)</f>
        <v/>
      </c>
      <c r="U727" s="95" t="str">
        <f>IF([1]Лист1!U727="","",[1]Лист1!U727)</f>
        <v/>
      </c>
      <c r="V727" s="95" t="str">
        <f>IF([1]Лист1!V727="","",[1]Лист1!V727)</f>
        <v/>
      </c>
      <c r="W727" s="129" t="str">
        <f>IF([1]Лист1!W727="","",[1]Лист1!W727)</f>
        <v/>
      </c>
      <c r="AF727" s="153"/>
      <c r="AG727" s="154"/>
      <c r="AH727" s="153"/>
      <c r="AI727" s="154"/>
      <c r="AJ727" s="153"/>
      <c r="AK727" s="153"/>
      <c r="AL727" s="154"/>
    </row>
    <row r="728" spans="1:38" ht="12.75" customHeight="1" x14ac:dyDescent="0.2">
      <c r="A728" s="95" t="str">
        <f>IF([1]Лист1!A728="","",[1]Лист1!A728)</f>
        <v/>
      </c>
      <c r="B728" s="95" t="str">
        <f>IF([1]Лист1!B728="","",[1]Лист1!B728)</f>
        <v/>
      </c>
      <c r="C728" s="95" t="str">
        <f>IF([1]Лист1!C728="","",[1]Лист1!C728)</f>
        <v/>
      </c>
      <c r="D728" s="95" t="str">
        <f>IF([1]Лист1!D728="","",[1]Лист1!D728)</f>
        <v/>
      </c>
      <c r="E728" s="95" t="str">
        <f>IF([1]Лист1!E728="","",[1]Лист1!E728)</f>
        <v/>
      </c>
      <c r="F728" s="95" t="str">
        <f>IF([1]Лист1!F728="","",[1]Лист1!F728)</f>
        <v/>
      </c>
      <c r="G728" s="95" t="str">
        <f>IF([1]Лист1!G728="","",[1]Лист1!G728)</f>
        <v/>
      </c>
      <c r="H728" s="95" t="str">
        <f>IF([1]Лист1!H728="","",[1]Лист1!H728)</f>
        <v/>
      </c>
      <c r="I728" s="95" t="str">
        <f>IF([1]Лист1!I728="","",[1]Лист1!I728)</f>
        <v/>
      </c>
      <c r="J728" s="95" t="str">
        <f>IF([1]Лист1!J728="","",[1]Лист1!J728)</f>
        <v/>
      </c>
      <c r="K728" s="95" t="str">
        <f>IF([1]Лист1!K728="","",[1]Лист1!K728)</f>
        <v/>
      </c>
      <c r="L728" s="96" t="str">
        <f>IF([1]Лист1!L728="","",[1]Лист1!L728)</f>
        <v/>
      </c>
      <c r="M728" s="95" t="str">
        <f>IF([1]Лист1!M728="","",[1]Лист1!M728)</f>
        <v/>
      </c>
      <c r="N728" s="98" t="str">
        <f>IF([1]Лист1!N728="","",[1]Лист1!N728)</f>
        <v/>
      </c>
      <c r="O728" s="98" t="str">
        <f>IF([1]Лист1!O728="","",[1]Лист1!O728)</f>
        <v/>
      </c>
      <c r="P728" s="99" t="str">
        <f>IF([1]Лист1!P728="","",[1]Лист1!P728)</f>
        <v/>
      </c>
      <c r="Q728" s="95" t="str">
        <f>IF([1]Лист1!Q728="","",[1]Лист1!Q728)</f>
        <v/>
      </c>
      <c r="R728" s="99" t="str">
        <f>IF([1]Лист1!R728="","",[1]Лист1!R728)</f>
        <v/>
      </c>
      <c r="S728" s="95" t="str">
        <f>IF([1]Лист1!S728="","",[1]Лист1!S728)</f>
        <v/>
      </c>
      <c r="T728" s="95" t="str">
        <f>IF([1]Лист1!T728="","",[1]Лист1!T728)</f>
        <v/>
      </c>
      <c r="U728" s="95" t="str">
        <f>IF([1]Лист1!U728="","",[1]Лист1!U728)</f>
        <v/>
      </c>
      <c r="V728" s="95" t="str">
        <f>IF([1]Лист1!V728="","",[1]Лист1!V728)</f>
        <v/>
      </c>
      <c r="W728" s="129" t="str">
        <f>IF([1]Лист1!W728="","",[1]Лист1!W728)</f>
        <v/>
      </c>
      <c r="AF728" s="153"/>
      <c r="AG728" s="154"/>
      <c r="AH728" s="153"/>
      <c r="AI728" s="154"/>
      <c r="AJ728" s="153"/>
      <c r="AK728" s="153"/>
      <c r="AL728" s="154"/>
    </row>
    <row r="729" spans="1:38" ht="12.75" customHeight="1" x14ac:dyDescent="0.2">
      <c r="A729" s="95" t="str">
        <f>IF([1]Лист1!A729="","",[1]Лист1!A729)</f>
        <v/>
      </c>
      <c r="B729" s="95" t="str">
        <f>IF([1]Лист1!B729="","",[1]Лист1!B729)</f>
        <v/>
      </c>
      <c r="C729" s="95" t="str">
        <f>IF([1]Лист1!C729="","",[1]Лист1!C729)</f>
        <v/>
      </c>
      <c r="D729" s="95" t="str">
        <f>IF([1]Лист1!D729="","",[1]Лист1!D729)</f>
        <v/>
      </c>
      <c r="E729" s="95" t="str">
        <f>IF([1]Лист1!E729="","",[1]Лист1!E729)</f>
        <v/>
      </c>
      <c r="F729" s="95" t="str">
        <f>IF([1]Лист1!F729="","",[1]Лист1!F729)</f>
        <v/>
      </c>
      <c r="G729" s="95" t="str">
        <f>IF([1]Лист1!G729="","",[1]Лист1!G729)</f>
        <v/>
      </c>
      <c r="H729" s="95" t="str">
        <f>IF([1]Лист1!H729="","",[1]Лист1!H729)</f>
        <v/>
      </c>
      <c r="I729" s="95" t="str">
        <f>IF([1]Лист1!I729="","",[1]Лист1!I729)</f>
        <v/>
      </c>
      <c r="J729" s="95" t="str">
        <f>IF([1]Лист1!J729="","",[1]Лист1!J729)</f>
        <v/>
      </c>
      <c r="K729" s="95" t="str">
        <f>IF([1]Лист1!K729="","",[1]Лист1!K729)</f>
        <v/>
      </c>
      <c r="L729" s="96" t="str">
        <f>IF([1]Лист1!L729="","",[1]Лист1!L729)</f>
        <v/>
      </c>
      <c r="M729" s="95" t="str">
        <f>IF([1]Лист1!M729="","",[1]Лист1!M729)</f>
        <v/>
      </c>
      <c r="N729" s="98" t="str">
        <f>IF([1]Лист1!N729="","",[1]Лист1!N729)</f>
        <v/>
      </c>
      <c r="O729" s="98" t="str">
        <f>IF([1]Лист1!O729="","",[1]Лист1!O729)</f>
        <v/>
      </c>
      <c r="P729" s="99" t="str">
        <f>IF([1]Лист1!P729="","",[1]Лист1!P729)</f>
        <v/>
      </c>
      <c r="Q729" s="95" t="str">
        <f>IF([1]Лист1!Q729="","",[1]Лист1!Q729)</f>
        <v/>
      </c>
      <c r="R729" s="99" t="str">
        <f>IF([1]Лист1!R729="","",[1]Лист1!R729)</f>
        <v/>
      </c>
      <c r="S729" s="95" t="str">
        <f>IF([1]Лист1!S729="","",[1]Лист1!S729)</f>
        <v/>
      </c>
      <c r="T729" s="95" t="str">
        <f>IF([1]Лист1!T729="","",[1]Лист1!T729)</f>
        <v/>
      </c>
      <c r="U729" s="95" t="str">
        <f>IF([1]Лист1!U729="","",[1]Лист1!U729)</f>
        <v/>
      </c>
      <c r="V729" s="95" t="str">
        <f>IF([1]Лист1!V729="","",[1]Лист1!V729)</f>
        <v/>
      </c>
      <c r="W729" s="129" t="str">
        <f>IF([1]Лист1!W729="","",[1]Лист1!W729)</f>
        <v/>
      </c>
      <c r="AF729" s="153"/>
      <c r="AG729" s="154"/>
      <c r="AH729" s="153"/>
      <c r="AI729" s="154"/>
      <c r="AJ729" s="153"/>
      <c r="AK729" s="153"/>
      <c r="AL729" s="154"/>
    </row>
    <row r="730" spans="1:38" ht="12.75" customHeight="1" x14ac:dyDescent="0.2">
      <c r="A730" s="95" t="str">
        <f>IF([1]Лист1!A730="","",[1]Лист1!A730)</f>
        <v/>
      </c>
      <c r="B730" s="95" t="str">
        <f>IF([1]Лист1!B730="","",[1]Лист1!B730)</f>
        <v/>
      </c>
      <c r="C730" s="95" t="str">
        <f>IF([1]Лист1!C730="","",[1]Лист1!C730)</f>
        <v/>
      </c>
      <c r="D730" s="95" t="str">
        <f>IF([1]Лист1!D730="","",[1]Лист1!D730)</f>
        <v/>
      </c>
      <c r="E730" s="95" t="str">
        <f>IF([1]Лист1!E730="","",[1]Лист1!E730)</f>
        <v/>
      </c>
      <c r="F730" s="95" t="str">
        <f>IF([1]Лист1!F730="","",[1]Лист1!F730)</f>
        <v/>
      </c>
      <c r="G730" s="95" t="str">
        <f>IF([1]Лист1!G730="","",[1]Лист1!G730)</f>
        <v/>
      </c>
      <c r="H730" s="95" t="str">
        <f>IF([1]Лист1!H730="","",[1]Лист1!H730)</f>
        <v/>
      </c>
      <c r="I730" s="95" t="str">
        <f>IF([1]Лист1!I730="","",[1]Лист1!I730)</f>
        <v/>
      </c>
      <c r="J730" s="95" t="str">
        <f>IF([1]Лист1!J730="","",[1]Лист1!J730)</f>
        <v/>
      </c>
      <c r="K730" s="95" t="str">
        <f>IF([1]Лист1!K730="","",[1]Лист1!K730)</f>
        <v/>
      </c>
      <c r="L730" s="96" t="str">
        <f>IF([1]Лист1!L730="","",[1]Лист1!L730)</f>
        <v/>
      </c>
      <c r="M730" s="95" t="str">
        <f>IF([1]Лист1!M730="","",[1]Лист1!M730)</f>
        <v/>
      </c>
      <c r="N730" s="98" t="str">
        <f>IF([1]Лист1!N730="","",[1]Лист1!N730)</f>
        <v/>
      </c>
      <c r="O730" s="98" t="str">
        <f>IF([1]Лист1!O730="","",[1]Лист1!O730)</f>
        <v/>
      </c>
      <c r="P730" s="99" t="str">
        <f>IF([1]Лист1!P730="","",[1]Лист1!P730)</f>
        <v/>
      </c>
      <c r="Q730" s="95" t="str">
        <f>IF([1]Лист1!Q730="","",[1]Лист1!Q730)</f>
        <v/>
      </c>
      <c r="R730" s="99" t="str">
        <f>IF([1]Лист1!R730="","",[1]Лист1!R730)</f>
        <v/>
      </c>
      <c r="S730" s="95" t="str">
        <f>IF([1]Лист1!S730="","",[1]Лист1!S730)</f>
        <v/>
      </c>
      <c r="T730" s="95" t="str">
        <f>IF([1]Лист1!T730="","",[1]Лист1!T730)</f>
        <v/>
      </c>
      <c r="U730" s="95" t="str">
        <f>IF([1]Лист1!U730="","",[1]Лист1!U730)</f>
        <v/>
      </c>
      <c r="V730" s="95" t="str">
        <f>IF([1]Лист1!V730="","",[1]Лист1!V730)</f>
        <v/>
      </c>
      <c r="W730" s="129" t="str">
        <f>IF([1]Лист1!W730="","",[1]Лист1!W730)</f>
        <v/>
      </c>
      <c r="AF730" s="153"/>
      <c r="AG730" s="154"/>
      <c r="AH730" s="153"/>
      <c r="AI730" s="154"/>
      <c r="AJ730" s="153"/>
      <c r="AK730" s="153"/>
      <c r="AL730" s="154"/>
    </row>
    <row r="731" spans="1:38" ht="12.75" customHeight="1" x14ac:dyDescent="0.2">
      <c r="A731" s="95" t="str">
        <f>IF([1]Лист1!A731="","",[1]Лист1!A731)</f>
        <v/>
      </c>
      <c r="B731" s="95" t="str">
        <f>IF([1]Лист1!B731="","",[1]Лист1!B731)</f>
        <v/>
      </c>
      <c r="C731" s="95" t="str">
        <f>IF([1]Лист1!C731="","",[1]Лист1!C731)</f>
        <v/>
      </c>
      <c r="D731" s="95" t="str">
        <f>IF([1]Лист1!D731="","",[1]Лист1!D731)</f>
        <v/>
      </c>
      <c r="E731" s="95" t="str">
        <f>IF([1]Лист1!E731="","",[1]Лист1!E731)</f>
        <v/>
      </c>
      <c r="F731" s="95" t="str">
        <f>IF([1]Лист1!F731="","",[1]Лист1!F731)</f>
        <v/>
      </c>
      <c r="G731" s="95" t="str">
        <f>IF([1]Лист1!G731="","",[1]Лист1!G731)</f>
        <v/>
      </c>
      <c r="H731" s="95" t="str">
        <f>IF([1]Лист1!H731="","",[1]Лист1!H731)</f>
        <v/>
      </c>
      <c r="I731" s="95" t="str">
        <f>IF([1]Лист1!I731="","",[1]Лист1!I731)</f>
        <v/>
      </c>
      <c r="J731" s="95" t="str">
        <f>IF([1]Лист1!J731="","",[1]Лист1!J731)</f>
        <v/>
      </c>
      <c r="K731" s="95" t="str">
        <f>IF([1]Лист1!K731="","",[1]Лист1!K731)</f>
        <v/>
      </c>
      <c r="L731" s="96" t="str">
        <f>IF([1]Лист1!L731="","",[1]Лист1!L731)</f>
        <v/>
      </c>
      <c r="M731" s="95" t="str">
        <f>IF([1]Лист1!M731="","",[1]Лист1!M731)</f>
        <v/>
      </c>
      <c r="N731" s="98" t="str">
        <f>IF([1]Лист1!N731="","",[1]Лист1!N731)</f>
        <v/>
      </c>
      <c r="O731" s="98" t="str">
        <f>IF([1]Лист1!O731="","",[1]Лист1!O731)</f>
        <v/>
      </c>
      <c r="P731" s="99" t="str">
        <f>IF([1]Лист1!P731="","",[1]Лист1!P731)</f>
        <v/>
      </c>
      <c r="Q731" s="95" t="str">
        <f>IF([1]Лист1!Q731="","",[1]Лист1!Q731)</f>
        <v/>
      </c>
      <c r="R731" s="99" t="str">
        <f>IF([1]Лист1!R731="","",[1]Лист1!R731)</f>
        <v/>
      </c>
      <c r="S731" s="95" t="str">
        <f>IF([1]Лист1!S731="","",[1]Лист1!S731)</f>
        <v/>
      </c>
      <c r="T731" s="95" t="str">
        <f>IF([1]Лист1!T731="","",[1]Лист1!T731)</f>
        <v/>
      </c>
      <c r="U731" s="95" t="str">
        <f>IF([1]Лист1!U731="","",[1]Лист1!U731)</f>
        <v/>
      </c>
      <c r="V731" s="95" t="str">
        <f>IF([1]Лист1!V731="","",[1]Лист1!V731)</f>
        <v/>
      </c>
      <c r="W731" s="129" t="str">
        <f>IF([1]Лист1!W731="","",[1]Лист1!W731)</f>
        <v/>
      </c>
      <c r="AF731" s="153"/>
      <c r="AG731" s="154"/>
      <c r="AH731" s="153"/>
      <c r="AI731" s="154"/>
      <c r="AJ731" s="153"/>
      <c r="AK731" s="153"/>
      <c r="AL731" s="154"/>
    </row>
    <row r="732" spans="1:38" ht="12.75" customHeight="1" x14ac:dyDescent="0.2">
      <c r="A732" s="95" t="str">
        <f>IF([1]Лист1!A732="","",[1]Лист1!A732)</f>
        <v/>
      </c>
      <c r="B732" s="95" t="str">
        <f>IF([1]Лист1!B732="","",[1]Лист1!B732)</f>
        <v/>
      </c>
      <c r="C732" s="95" t="str">
        <f>IF([1]Лист1!C732="","",[1]Лист1!C732)</f>
        <v/>
      </c>
      <c r="D732" s="95" t="str">
        <f>IF([1]Лист1!D732="","",[1]Лист1!D732)</f>
        <v/>
      </c>
      <c r="E732" s="95" t="str">
        <f>IF([1]Лист1!E732="","",[1]Лист1!E732)</f>
        <v/>
      </c>
      <c r="F732" s="95" t="str">
        <f>IF([1]Лист1!F732="","",[1]Лист1!F732)</f>
        <v/>
      </c>
      <c r="G732" s="95" t="str">
        <f>IF([1]Лист1!G732="","",[1]Лист1!G732)</f>
        <v/>
      </c>
      <c r="H732" s="95" t="str">
        <f>IF([1]Лист1!H732="","",[1]Лист1!H732)</f>
        <v/>
      </c>
      <c r="I732" s="95" t="str">
        <f>IF([1]Лист1!I732="","",[1]Лист1!I732)</f>
        <v/>
      </c>
      <c r="J732" s="95" t="str">
        <f>IF([1]Лист1!J732="","",[1]Лист1!J732)</f>
        <v/>
      </c>
      <c r="K732" s="95" t="str">
        <f>IF([1]Лист1!K732="","",[1]Лист1!K732)</f>
        <v/>
      </c>
      <c r="L732" s="96" t="str">
        <f>IF([1]Лист1!L732="","",[1]Лист1!L732)</f>
        <v/>
      </c>
      <c r="M732" s="95" t="str">
        <f>IF([1]Лист1!M732="","",[1]Лист1!M732)</f>
        <v/>
      </c>
      <c r="N732" s="98" t="str">
        <f>IF([1]Лист1!N732="","",[1]Лист1!N732)</f>
        <v/>
      </c>
      <c r="O732" s="98" t="str">
        <f>IF([1]Лист1!O732="","",[1]Лист1!O732)</f>
        <v/>
      </c>
      <c r="P732" s="99" t="str">
        <f>IF([1]Лист1!P732="","",[1]Лист1!P732)</f>
        <v/>
      </c>
      <c r="Q732" s="95" t="str">
        <f>IF([1]Лист1!Q732="","",[1]Лист1!Q732)</f>
        <v/>
      </c>
      <c r="R732" s="99" t="str">
        <f>IF([1]Лист1!R732="","",[1]Лист1!R732)</f>
        <v/>
      </c>
      <c r="S732" s="95" t="str">
        <f>IF([1]Лист1!S732="","",[1]Лист1!S732)</f>
        <v/>
      </c>
      <c r="T732" s="95" t="str">
        <f>IF([1]Лист1!T732="","",[1]Лист1!T732)</f>
        <v/>
      </c>
      <c r="U732" s="95" t="str">
        <f>IF([1]Лист1!U732="","",[1]Лист1!U732)</f>
        <v/>
      </c>
      <c r="V732" s="95" t="str">
        <f>IF([1]Лист1!V732="","",[1]Лист1!V732)</f>
        <v/>
      </c>
      <c r="W732" s="129" t="str">
        <f>IF([1]Лист1!W732="","",[1]Лист1!W732)</f>
        <v/>
      </c>
      <c r="AF732" s="153"/>
      <c r="AG732" s="154"/>
      <c r="AH732" s="153"/>
      <c r="AI732" s="154"/>
      <c r="AJ732" s="153"/>
      <c r="AK732" s="153"/>
      <c r="AL732" s="154"/>
    </row>
    <row r="733" spans="1:38" ht="12.75" customHeight="1" x14ac:dyDescent="0.2">
      <c r="A733" s="95" t="str">
        <f>IF([1]Лист1!A733="","",[1]Лист1!A733)</f>
        <v/>
      </c>
      <c r="B733" s="95" t="str">
        <f>IF([1]Лист1!B733="","",[1]Лист1!B733)</f>
        <v/>
      </c>
      <c r="C733" s="95" t="str">
        <f>IF([1]Лист1!C733="","",[1]Лист1!C733)</f>
        <v/>
      </c>
      <c r="D733" s="95" t="str">
        <f>IF([1]Лист1!D733="","",[1]Лист1!D733)</f>
        <v/>
      </c>
      <c r="E733" s="95" t="str">
        <f>IF([1]Лист1!E733="","",[1]Лист1!E733)</f>
        <v/>
      </c>
      <c r="F733" s="95" t="str">
        <f>IF([1]Лист1!F733="","",[1]Лист1!F733)</f>
        <v/>
      </c>
      <c r="G733" s="95" t="str">
        <f>IF([1]Лист1!G733="","",[1]Лист1!G733)</f>
        <v/>
      </c>
      <c r="H733" s="95" t="str">
        <f>IF([1]Лист1!H733="","",[1]Лист1!H733)</f>
        <v/>
      </c>
      <c r="I733" s="95" t="str">
        <f>IF([1]Лист1!I733="","",[1]Лист1!I733)</f>
        <v/>
      </c>
      <c r="J733" s="95" t="str">
        <f>IF([1]Лист1!J733="","",[1]Лист1!J733)</f>
        <v/>
      </c>
      <c r="K733" s="95" t="str">
        <f>IF([1]Лист1!K733="","",[1]Лист1!K733)</f>
        <v/>
      </c>
      <c r="L733" s="96" t="str">
        <f>IF([1]Лист1!L733="","",[1]Лист1!L733)</f>
        <v/>
      </c>
      <c r="M733" s="95" t="str">
        <f>IF([1]Лист1!M733="","",[1]Лист1!M733)</f>
        <v/>
      </c>
      <c r="N733" s="98" t="str">
        <f>IF([1]Лист1!N733="","",[1]Лист1!N733)</f>
        <v/>
      </c>
      <c r="O733" s="98" t="str">
        <f>IF([1]Лист1!O733="","",[1]Лист1!O733)</f>
        <v/>
      </c>
      <c r="P733" s="99" t="str">
        <f>IF([1]Лист1!P733="","",[1]Лист1!P733)</f>
        <v/>
      </c>
      <c r="Q733" s="95" t="str">
        <f>IF([1]Лист1!Q733="","",[1]Лист1!Q733)</f>
        <v/>
      </c>
      <c r="R733" s="99" t="str">
        <f>IF([1]Лист1!R733="","",[1]Лист1!R733)</f>
        <v/>
      </c>
      <c r="S733" s="95" t="str">
        <f>IF([1]Лист1!S733="","",[1]Лист1!S733)</f>
        <v/>
      </c>
      <c r="T733" s="95" t="str">
        <f>IF([1]Лист1!T733="","",[1]Лист1!T733)</f>
        <v/>
      </c>
      <c r="U733" s="95" t="str">
        <f>IF([1]Лист1!U733="","",[1]Лист1!U733)</f>
        <v/>
      </c>
      <c r="V733" s="95" t="str">
        <f>IF([1]Лист1!V733="","",[1]Лист1!V733)</f>
        <v/>
      </c>
      <c r="W733" s="129" t="str">
        <f>IF([1]Лист1!W733="","",[1]Лист1!W733)</f>
        <v/>
      </c>
      <c r="AF733" s="153"/>
      <c r="AG733" s="154"/>
      <c r="AH733" s="153"/>
      <c r="AI733" s="154"/>
      <c r="AJ733" s="153"/>
      <c r="AK733" s="153"/>
      <c r="AL733" s="154"/>
    </row>
    <row r="734" spans="1:38" ht="12.75" customHeight="1" x14ac:dyDescent="0.2">
      <c r="A734" s="95" t="str">
        <f>IF([1]Лист1!A734="","",[1]Лист1!A734)</f>
        <v/>
      </c>
      <c r="B734" s="95" t="str">
        <f>IF([1]Лист1!B734="","",[1]Лист1!B734)</f>
        <v/>
      </c>
      <c r="C734" s="95" t="str">
        <f>IF([1]Лист1!C734="","",[1]Лист1!C734)</f>
        <v/>
      </c>
      <c r="D734" s="95" t="str">
        <f>IF([1]Лист1!D734="","",[1]Лист1!D734)</f>
        <v/>
      </c>
      <c r="E734" s="95" t="str">
        <f>IF([1]Лист1!E734="","",[1]Лист1!E734)</f>
        <v/>
      </c>
      <c r="F734" s="95" t="str">
        <f>IF([1]Лист1!F734="","",[1]Лист1!F734)</f>
        <v/>
      </c>
      <c r="G734" s="95" t="str">
        <f>IF([1]Лист1!G734="","",[1]Лист1!G734)</f>
        <v/>
      </c>
      <c r="H734" s="95" t="str">
        <f>IF([1]Лист1!H734="","",[1]Лист1!H734)</f>
        <v/>
      </c>
      <c r="I734" s="95" t="str">
        <f>IF([1]Лист1!I734="","",[1]Лист1!I734)</f>
        <v/>
      </c>
      <c r="J734" s="95" t="str">
        <f>IF([1]Лист1!J734="","",[1]Лист1!J734)</f>
        <v/>
      </c>
      <c r="K734" s="95" t="str">
        <f>IF([1]Лист1!K734="","",[1]Лист1!K734)</f>
        <v/>
      </c>
      <c r="L734" s="96" t="str">
        <f>IF([1]Лист1!L734="","",[1]Лист1!L734)</f>
        <v/>
      </c>
      <c r="M734" s="95" t="str">
        <f>IF([1]Лист1!M734="","",[1]Лист1!M734)</f>
        <v/>
      </c>
      <c r="N734" s="98" t="str">
        <f>IF([1]Лист1!N734="","",[1]Лист1!N734)</f>
        <v/>
      </c>
      <c r="O734" s="98" t="str">
        <f>IF([1]Лист1!O734="","",[1]Лист1!O734)</f>
        <v/>
      </c>
      <c r="P734" s="99" t="str">
        <f>IF([1]Лист1!P734="","",[1]Лист1!P734)</f>
        <v/>
      </c>
      <c r="Q734" s="95" t="str">
        <f>IF([1]Лист1!Q734="","",[1]Лист1!Q734)</f>
        <v/>
      </c>
      <c r="R734" s="99" t="str">
        <f>IF([1]Лист1!R734="","",[1]Лист1!R734)</f>
        <v/>
      </c>
      <c r="S734" s="95" t="str">
        <f>IF([1]Лист1!S734="","",[1]Лист1!S734)</f>
        <v/>
      </c>
      <c r="T734" s="95" t="str">
        <f>IF([1]Лист1!T734="","",[1]Лист1!T734)</f>
        <v/>
      </c>
      <c r="U734" s="95" t="str">
        <f>IF([1]Лист1!U734="","",[1]Лист1!U734)</f>
        <v/>
      </c>
      <c r="V734" s="95" t="str">
        <f>IF([1]Лист1!V734="","",[1]Лист1!V734)</f>
        <v/>
      </c>
      <c r="W734" s="129" t="str">
        <f>IF([1]Лист1!W734="","",[1]Лист1!W734)</f>
        <v/>
      </c>
      <c r="AF734" s="153"/>
      <c r="AG734" s="154"/>
      <c r="AH734" s="153"/>
      <c r="AI734" s="154"/>
      <c r="AJ734" s="153"/>
      <c r="AK734" s="153"/>
      <c r="AL734" s="154"/>
    </row>
    <row r="735" spans="1:38" ht="12.75" customHeight="1" x14ac:dyDescent="0.2">
      <c r="A735" s="95" t="str">
        <f>IF([1]Лист1!A735="","",[1]Лист1!A735)</f>
        <v/>
      </c>
      <c r="B735" s="95" t="str">
        <f>IF([1]Лист1!B735="","",[1]Лист1!B735)</f>
        <v/>
      </c>
      <c r="C735" s="95" t="str">
        <f>IF([1]Лист1!C735="","",[1]Лист1!C735)</f>
        <v/>
      </c>
      <c r="D735" s="95" t="str">
        <f>IF([1]Лист1!D735="","",[1]Лист1!D735)</f>
        <v/>
      </c>
      <c r="E735" s="95" t="str">
        <f>IF([1]Лист1!E735="","",[1]Лист1!E735)</f>
        <v/>
      </c>
      <c r="F735" s="95" t="str">
        <f>IF([1]Лист1!F735="","",[1]Лист1!F735)</f>
        <v/>
      </c>
      <c r="G735" s="95" t="str">
        <f>IF([1]Лист1!G735="","",[1]Лист1!G735)</f>
        <v/>
      </c>
      <c r="H735" s="95" t="str">
        <f>IF([1]Лист1!H735="","",[1]Лист1!H735)</f>
        <v/>
      </c>
      <c r="I735" s="95" t="str">
        <f>IF([1]Лист1!I735="","",[1]Лист1!I735)</f>
        <v/>
      </c>
      <c r="J735" s="95" t="str">
        <f>IF([1]Лист1!J735="","",[1]Лист1!J735)</f>
        <v/>
      </c>
      <c r="K735" s="95" t="str">
        <f>IF([1]Лист1!K735="","",[1]Лист1!K735)</f>
        <v/>
      </c>
      <c r="L735" s="96" t="str">
        <f>IF([1]Лист1!L735="","",[1]Лист1!L735)</f>
        <v/>
      </c>
      <c r="M735" s="95" t="str">
        <f>IF([1]Лист1!M735="","",[1]Лист1!M735)</f>
        <v/>
      </c>
      <c r="N735" s="98" t="str">
        <f>IF([1]Лист1!N735="","",[1]Лист1!N735)</f>
        <v/>
      </c>
      <c r="O735" s="98" t="str">
        <f>IF([1]Лист1!O735="","",[1]Лист1!O735)</f>
        <v/>
      </c>
      <c r="P735" s="99" t="str">
        <f>IF([1]Лист1!P735="","",[1]Лист1!P735)</f>
        <v/>
      </c>
      <c r="Q735" s="95" t="str">
        <f>IF([1]Лист1!Q735="","",[1]Лист1!Q735)</f>
        <v/>
      </c>
      <c r="R735" s="99" t="str">
        <f>IF([1]Лист1!R735="","",[1]Лист1!R735)</f>
        <v/>
      </c>
      <c r="S735" s="95" t="str">
        <f>IF([1]Лист1!S735="","",[1]Лист1!S735)</f>
        <v/>
      </c>
      <c r="T735" s="95" t="str">
        <f>IF([1]Лист1!T735="","",[1]Лист1!T735)</f>
        <v/>
      </c>
      <c r="U735" s="95" t="str">
        <f>IF([1]Лист1!U735="","",[1]Лист1!U735)</f>
        <v/>
      </c>
      <c r="V735" s="95" t="str">
        <f>IF([1]Лист1!V735="","",[1]Лист1!V735)</f>
        <v/>
      </c>
      <c r="W735" s="129" t="str">
        <f>IF([1]Лист1!W735="","",[1]Лист1!W735)</f>
        <v/>
      </c>
      <c r="AF735" s="153"/>
      <c r="AG735" s="154"/>
      <c r="AH735" s="153"/>
      <c r="AI735" s="154"/>
      <c r="AJ735" s="153"/>
      <c r="AK735" s="153"/>
      <c r="AL735" s="154"/>
    </row>
    <row r="736" spans="1:38" ht="12.75" customHeight="1" x14ac:dyDescent="0.2">
      <c r="A736" s="95" t="str">
        <f>IF([1]Лист1!A736="","",[1]Лист1!A736)</f>
        <v/>
      </c>
      <c r="B736" s="95" t="str">
        <f>IF([1]Лист1!B736="","",[1]Лист1!B736)</f>
        <v/>
      </c>
      <c r="C736" s="95" t="str">
        <f>IF([1]Лист1!C736="","",[1]Лист1!C736)</f>
        <v/>
      </c>
      <c r="D736" s="95" t="str">
        <f>IF([1]Лист1!D736="","",[1]Лист1!D736)</f>
        <v/>
      </c>
      <c r="E736" s="95" t="str">
        <f>IF([1]Лист1!E736="","",[1]Лист1!E736)</f>
        <v/>
      </c>
      <c r="F736" s="95" t="str">
        <f>IF([1]Лист1!F736="","",[1]Лист1!F736)</f>
        <v/>
      </c>
      <c r="G736" s="95" t="str">
        <f>IF([1]Лист1!G736="","",[1]Лист1!G736)</f>
        <v/>
      </c>
      <c r="H736" s="95" t="str">
        <f>IF([1]Лист1!H736="","",[1]Лист1!H736)</f>
        <v/>
      </c>
      <c r="I736" s="95" t="str">
        <f>IF([1]Лист1!I736="","",[1]Лист1!I736)</f>
        <v/>
      </c>
      <c r="J736" s="95" t="str">
        <f>IF([1]Лист1!J736="","",[1]Лист1!J736)</f>
        <v/>
      </c>
      <c r="K736" s="95" t="str">
        <f>IF([1]Лист1!K736="","",[1]Лист1!K736)</f>
        <v/>
      </c>
      <c r="L736" s="96" t="str">
        <f>IF([1]Лист1!L736="","",[1]Лист1!L736)</f>
        <v/>
      </c>
      <c r="M736" s="95" t="str">
        <f>IF([1]Лист1!M736="","",[1]Лист1!M736)</f>
        <v/>
      </c>
      <c r="N736" s="98" t="str">
        <f>IF([1]Лист1!N736="","",[1]Лист1!N736)</f>
        <v/>
      </c>
      <c r="O736" s="98" t="str">
        <f>IF([1]Лист1!O736="","",[1]Лист1!O736)</f>
        <v/>
      </c>
      <c r="P736" s="99" t="str">
        <f>IF([1]Лист1!P736="","",[1]Лист1!P736)</f>
        <v/>
      </c>
      <c r="Q736" s="95" t="str">
        <f>IF([1]Лист1!Q736="","",[1]Лист1!Q736)</f>
        <v/>
      </c>
      <c r="R736" s="99" t="str">
        <f>IF([1]Лист1!R736="","",[1]Лист1!R736)</f>
        <v/>
      </c>
      <c r="S736" s="95" t="str">
        <f>IF([1]Лист1!S736="","",[1]Лист1!S736)</f>
        <v/>
      </c>
      <c r="T736" s="95" t="str">
        <f>IF([1]Лист1!T736="","",[1]Лист1!T736)</f>
        <v/>
      </c>
      <c r="U736" s="95" t="str">
        <f>IF([1]Лист1!U736="","",[1]Лист1!U736)</f>
        <v/>
      </c>
      <c r="V736" s="95" t="str">
        <f>IF([1]Лист1!V736="","",[1]Лист1!V736)</f>
        <v/>
      </c>
      <c r="W736" s="129" t="str">
        <f>IF([1]Лист1!W736="","",[1]Лист1!W736)</f>
        <v/>
      </c>
      <c r="AF736" s="153"/>
      <c r="AG736" s="154"/>
      <c r="AH736" s="153"/>
      <c r="AI736" s="154"/>
      <c r="AJ736" s="153"/>
      <c r="AK736" s="153"/>
      <c r="AL736" s="154"/>
    </row>
    <row r="737" spans="1:38" ht="12.75" customHeight="1" x14ac:dyDescent="0.2">
      <c r="A737" s="95" t="str">
        <f>IF([1]Лист1!A737="","",[1]Лист1!A737)</f>
        <v/>
      </c>
      <c r="B737" s="95" t="str">
        <f>IF([1]Лист1!B737="","",[1]Лист1!B737)</f>
        <v/>
      </c>
      <c r="C737" s="95" t="str">
        <f>IF([1]Лист1!C737="","",[1]Лист1!C737)</f>
        <v/>
      </c>
      <c r="D737" s="95" t="str">
        <f>IF([1]Лист1!D737="","",[1]Лист1!D737)</f>
        <v/>
      </c>
      <c r="E737" s="95" t="str">
        <f>IF([1]Лист1!E737="","",[1]Лист1!E737)</f>
        <v/>
      </c>
      <c r="F737" s="95" t="str">
        <f>IF([1]Лист1!F737="","",[1]Лист1!F737)</f>
        <v/>
      </c>
      <c r="G737" s="95" t="str">
        <f>IF([1]Лист1!G737="","",[1]Лист1!G737)</f>
        <v/>
      </c>
      <c r="H737" s="95" t="str">
        <f>IF([1]Лист1!H737="","",[1]Лист1!H737)</f>
        <v/>
      </c>
      <c r="I737" s="95" t="str">
        <f>IF([1]Лист1!I737="","",[1]Лист1!I737)</f>
        <v/>
      </c>
      <c r="J737" s="95" t="str">
        <f>IF([1]Лист1!J737="","",[1]Лист1!J737)</f>
        <v/>
      </c>
      <c r="K737" s="95" t="str">
        <f>IF([1]Лист1!K737="","",[1]Лист1!K737)</f>
        <v/>
      </c>
      <c r="L737" s="96" t="str">
        <f>IF([1]Лист1!L737="","",[1]Лист1!L737)</f>
        <v/>
      </c>
      <c r="M737" s="95" t="str">
        <f>IF([1]Лист1!M737="","",[1]Лист1!M737)</f>
        <v/>
      </c>
      <c r="N737" s="98" t="str">
        <f>IF([1]Лист1!N737="","",[1]Лист1!N737)</f>
        <v/>
      </c>
      <c r="O737" s="98" t="str">
        <f>IF([1]Лист1!O737="","",[1]Лист1!O737)</f>
        <v/>
      </c>
      <c r="P737" s="99" t="str">
        <f>IF([1]Лист1!P737="","",[1]Лист1!P737)</f>
        <v/>
      </c>
      <c r="Q737" s="95" t="str">
        <f>IF([1]Лист1!Q737="","",[1]Лист1!Q737)</f>
        <v/>
      </c>
      <c r="R737" s="99" t="str">
        <f>IF([1]Лист1!R737="","",[1]Лист1!R737)</f>
        <v/>
      </c>
      <c r="S737" s="95" t="str">
        <f>IF([1]Лист1!S737="","",[1]Лист1!S737)</f>
        <v/>
      </c>
      <c r="T737" s="95" t="str">
        <f>IF([1]Лист1!T737="","",[1]Лист1!T737)</f>
        <v/>
      </c>
      <c r="U737" s="95" t="str">
        <f>IF([1]Лист1!U737="","",[1]Лист1!U737)</f>
        <v/>
      </c>
      <c r="V737" s="95" t="str">
        <f>IF([1]Лист1!V737="","",[1]Лист1!V737)</f>
        <v/>
      </c>
      <c r="W737" s="129" t="str">
        <f>IF([1]Лист1!W737="","",[1]Лист1!W737)</f>
        <v/>
      </c>
      <c r="AF737" s="153"/>
      <c r="AG737" s="154"/>
      <c r="AH737" s="153"/>
      <c r="AI737" s="154"/>
      <c r="AJ737" s="153"/>
      <c r="AK737" s="153"/>
      <c r="AL737" s="154"/>
    </row>
    <row r="738" spans="1:38" ht="12.75" customHeight="1" x14ac:dyDescent="0.2">
      <c r="A738" s="95" t="str">
        <f>IF([1]Лист1!A738="","",[1]Лист1!A738)</f>
        <v/>
      </c>
      <c r="B738" s="95" t="str">
        <f>IF([1]Лист1!B738="","",[1]Лист1!B738)</f>
        <v/>
      </c>
      <c r="C738" s="95" t="str">
        <f>IF([1]Лист1!C738="","",[1]Лист1!C738)</f>
        <v/>
      </c>
      <c r="D738" s="95" t="str">
        <f>IF([1]Лист1!D738="","",[1]Лист1!D738)</f>
        <v/>
      </c>
      <c r="E738" s="95" t="str">
        <f>IF([1]Лист1!E738="","",[1]Лист1!E738)</f>
        <v/>
      </c>
      <c r="F738" s="95" t="str">
        <f>IF([1]Лист1!F738="","",[1]Лист1!F738)</f>
        <v/>
      </c>
      <c r="G738" s="95" t="str">
        <f>IF([1]Лист1!G738="","",[1]Лист1!G738)</f>
        <v/>
      </c>
      <c r="H738" s="95" t="str">
        <f>IF([1]Лист1!H738="","",[1]Лист1!H738)</f>
        <v/>
      </c>
      <c r="I738" s="95" t="str">
        <f>IF([1]Лист1!I738="","",[1]Лист1!I738)</f>
        <v/>
      </c>
      <c r="J738" s="95" t="str">
        <f>IF([1]Лист1!J738="","",[1]Лист1!J738)</f>
        <v/>
      </c>
      <c r="K738" s="95" t="str">
        <f>IF([1]Лист1!K738="","",[1]Лист1!K738)</f>
        <v/>
      </c>
      <c r="L738" s="96" t="str">
        <f>IF([1]Лист1!L738="","",[1]Лист1!L738)</f>
        <v/>
      </c>
      <c r="M738" s="95" t="str">
        <f>IF([1]Лист1!M738="","",[1]Лист1!M738)</f>
        <v/>
      </c>
      <c r="N738" s="98" t="str">
        <f>IF([1]Лист1!N738="","",[1]Лист1!N738)</f>
        <v/>
      </c>
      <c r="O738" s="98" t="str">
        <f>IF([1]Лист1!O738="","",[1]Лист1!O738)</f>
        <v/>
      </c>
      <c r="P738" s="99" t="str">
        <f>IF([1]Лист1!P738="","",[1]Лист1!P738)</f>
        <v/>
      </c>
      <c r="Q738" s="95" t="str">
        <f>IF([1]Лист1!Q738="","",[1]Лист1!Q738)</f>
        <v/>
      </c>
      <c r="R738" s="99" t="str">
        <f>IF([1]Лист1!R738="","",[1]Лист1!R738)</f>
        <v/>
      </c>
      <c r="S738" s="95" t="str">
        <f>IF([1]Лист1!S738="","",[1]Лист1!S738)</f>
        <v/>
      </c>
      <c r="T738" s="95" t="str">
        <f>IF([1]Лист1!T738="","",[1]Лист1!T738)</f>
        <v/>
      </c>
      <c r="U738" s="95" t="str">
        <f>IF([1]Лист1!U738="","",[1]Лист1!U738)</f>
        <v/>
      </c>
      <c r="V738" s="95" t="str">
        <f>IF([1]Лист1!V738="","",[1]Лист1!V738)</f>
        <v/>
      </c>
      <c r="W738" s="129" t="str">
        <f>IF([1]Лист1!W738="","",[1]Лист1!W738)</f>
        <v/>
      </c>
      <c r="AF738" s="153"/>
      <c r="AG738" s="154"/>
      <c r="AH738" s="153"/>
      <c r="AI738" s="154"/>
      <c r="AJ738" s="153"/>
      <c r="AK738" s="153"/>
      <c r="AL738" s="154"/>
    </row>
    <row r="739" spans="1:38" ht="12.75" customHeight="1" x14ac:dyDescent="0.2">
      <c r="A739" s="95" t="str">
        <f>IF([1]Лист1!A739="","",[1]Лист1!A739)</f>
        <v/>
      </c>
      <c r="B739" s="95" t="str">
        <f>IF([1]Лист1!B739="","",[1]Лист1!B739)</f>
        <v/>
      </c>
      <c r="C739" s="95" t="str">
        <f>IF([1]Лист1!C739="","",[1]Лист1!C739)</f>
        <v/>
      </c>
      <c r="D739" s="95" t="str">
        <f>IF([1]Лист1!D739="","",[1]Лист1!D739)</f>
        <v/>
      </c>
      <c r="E739" s="95" t="str">
        <f>IF([1]Лист1!E739="","",[1]Лист1!E739)</f>
        <v/>
      </c>
      <c r="F739" s="95" t="str">
        <f>IF([1]Лист1!F739="","",[1]Лист1!F739)</f>
        <v/>
      </c>
      <c r="G739" s="95" t="str">
        <f>IF([1]Лист1!G739="","",[1]Лист1!G739)</f>
        <v/>
      </c>
      <c r="H739" s="95" t="str">
        <f>IF([1]Лист1!H739="","",[1]Лист1!H739)</f>
        <v/>
      </c>
      <c r="I739" s="95" t="str">
        <f>IF([1]Лист1!I739="","",[1]Лист1!I739)</f>
        <v/>
      </c>
      <c r="J739" s="95" t="str">
        <f>IF([1]Лист1!J739="","",[1]Лист1!J739)</f>
        <v/>
      </c>
      <c r="K739" s="95" t="str">
        <f>IF([1]Лист1!K739="","",[1]Лист1!K739)</f>
        <v/>
      </c>
      <c r="L739" s="96" t="str">
        <f>IF([1]Лист1!L739="","",[1]Лист1!L739)</f>
        <v/>
      </c>
      <c r="M739" s="95" t="str">
        <f>IF([1]Лист1!M739="","",[1]Лист1!M739)</f>
        <v/>
      </c>
      <c r="N739" s="98" t="str">
        <f>IF([1]Лист1!N739="","",[1]Лист1!N739)</f>
        <v/>
      </c>
      <c r="O739" s="98" t="str">
        <f>IF([1]Лист1!O739="","",[1]Лист1!O739)</f>
        <v/>
      </c>
      <c r="P739" s="99" t="str">
        <f>IF([1]Лист1!P739="","",[1]Лист1!P739)</f>
        <v/>
      </c>
      <c r="Q739" s="95" t="str">
        <f>IF([1]Лист1!Q739="","",[1]Лист1!Q739)</f>
        <v/>
      </c>
      <c r="R739" s="99" t="str">
        <f>IF([1]Лист1!R739="","",[1]Лист1!R739)</f>
        <v/>
      </c>
      <c r="S739" s="95" t="str">
        <f>IF([1]Лист1!S739="","",[1]Лист1!S739)</f>
        <v/>
      </c>
      <c r="T739" s="95" t="str">
        <f>IF([1]Лист1!T739="","",[1]Лист1!T739)</f>
        <v/>
      </c>
      <c r="U739" s="95" t="str">
        <f>IF([1]Лист1!U739="","",[1]Лист1!U739)</f>
        <v/>
      </c>
      <c r="V739" s="95" t="str">
        <f>IF([1]Лист1!V739="","",[1]Лист1!V739)</f>
        <v/>
      </c>
      <c r="W739" s="129" t="str">
        <f>IF([1]Лист1!W739="","",[1]Лист1!W739)</f>
        <v/>
      </c>
      <c r="AF739" s="153"/>
      <c r="AG739" s="154"/>
      <c r="AH739" s="153"/>
      <c r="AI739" s="154"/>
      <c r="AJ739" s="153"/>
      <c r="AK739" s="153"/>
      <c r="AL739" s="154"/>
    </row>
    <row r="740" spans="1:38" ht="12.75" customHeight="1" x14ac:dyDescent="0.2">
      <c r="A740" s="95" t="str">
        <f>IF([1]Лист1!A740="","",[1]Лист1!A740)</f>
        <v/>
      </c>
      <c r="B740" s="95" t="str">
        <f>IF([1]Лист1!B740="","",[1]Лист1!B740)</f>
        <v/>
      </c>
      <c r="C740" s="95" t="str">
        <f>IF([1]Лист1!C740="","",[1]Лист1!C740)</f>
        <v/>
      </c>
      <c r="D740" s="95" t="str">
        <f>IF([1]Лист1!D740="","",[1]Лист1!D740)</f>
        <v/>
      </c>
      <c r="E740" s="95" t="str">
        <f>IF([1]Лист1!E740="","",[1]Лист1!E740)</f>
        <v/>
      </c>
      <c r="F740" s="95" t="str">
        <f>IF([1]Лист1!F740="","",[1]Лист1!F740)</f>
        <v/>
      </c>
      <c r="G740" s="95" t="str">
        <f>IF([1]Лист1!G740="","",[1]Лист1!G740)</f>
        <v/>
      </c>
      <c r="H740" s="95" t="str">
        <f>IF([1]Лист1!H740="","",[1]Лист1!H740)</f>
        <v/>
      </c>
      <c r="I740" s="95" t="str">
        <f>IF([1]Лист1!I740="","",[1]Лист1!I740)</f>
        <v/>
      </c>
      <c r="J740" s="95" t="str">
        <f>IF([1]Лист1!J740="","",[1]Лист1!J740)</f>
        <v/>
      </c>
      <c r="K740" s="95" t="str">
        <f>IF([1]Лист1!K740="","",[1]Лист1!K740)</f>
        <v/>
      </c>
      <c r="L740" s="96" t="str">
        <f>IF([1]Лист1!L740="","",[1]Лист1!L740)</f>
        <v/>
      </c>
      <c r="M740" s="95" t="str">
        <f>IF([1]Лист1!M740="","",[1]Лист1!M740)</f>
        <v/>
      </c>
      <c r="N740" s="98" t="str">
        <f>IF([1]Лист1!N740="","",[1]Лист1!N740)</f>
        <v/>
      </c>
      <c r="O740" s="98" t="str">
        <f>IF([1]Лист1!O740="","",[1]Лист1!O740)</f>
        <v/>
      </c>
      <c r="P740" s="99" t="str">
        <f>IF([1]Лист1!P740="","",[1]Лист1!P740)</f>
        <v/>
      </c>
      <c r="Q740" s="95" t="str">
        <f>IF([1]Лист1!Q740="","",[1]Лист1!Q740)</f>
        <v/>
      </c>
      <c r="R740" s="99" t="str">
        <f>IF([1]Лист1!R740="","",[1]Лист1!R740)</f>
        <v/>
      </c>
      <c r="S740" s="95" t="str">
        <f>IF([1]Лист1!S740="","",[1]Лист1!S740)</f>
        <v/>
      </c>
      <c r="T740" s="95" t="str">
        <f>IF([1]Лист1!T740="","",[1]Лист1!T740)</f>
        <v/>
      </c>
      <c r="U740" s="95" t="str">
        <f>IF([1]Лист1!U740="","",[1]Лист1!U740)</f>
        <v/>
      </c>
      <c r="V740" s="95" t="str">
        <f>IF([1]Лист1!V740="","",[1]Лист1!V740)</f>
        <v/>
      </c>
      <c r="W740" s="129" t="str">
        <f>IF([1]Лист1!W740="","",[1]Лист1!W740)</f>
        <v/>
      </c>
      <c r="AF740" s="153"/>
      <c r="AG740" s="154"/>
      <c r="AH740" s="153"/>
      <c r="AI740" s="154"/>
      <c r="AJ740" s="153"/>
      <c r="AK740" s="153"/>
      <c r="AL740" s="154"/>
    </row>
    <row r="741" spans="1:38" ht="12.75" customHeight="1" x14ac:dyDescent="0.2">
      <c r="A741" s="95" t="str">
        <f>IF([1]Лист1!A741="","",[1]Лист1!A741)</f>
        <v/>
      </c>
      <c r="B741" s="95" t="str">
        <f>IF([1]Лист1!B741="","",[1]Лист1!B741)</f>
        <v/>
      </c>
      <c r="C741" s="95" t="str">
        <f>IF([1]Лист1!C741="","",[1]Лист1!C741)</f>
        <v/>
      </c>
      <c r="D741" s="95" t="str">
        <f>IF([1]Лист1!D741="","",[1]Лист1!D741)</f>
        <v/>
      </c>
      <c r="E741" s="95" t="str">
        <f>IF([1]Лист1!E741="","",[1]Лист1!E741)</f>
        <v/>
      </c>
      <c r="F741" s="95" t="str">
        <f>IF([1]Лист1!F741="","",[1]Лист1!F741)</f>
        <v/>
      </c>
      <c r="G741" s="95" t="str">
        <f>IF([1]Лист1!G741="","",[1]Лист1!G741)</f>
        <v/>
      </c>
      <c r="H741" s="95" t="str">
        <f>IF([1]Лист1!H741="","",[1]Лист1!H741)</f>
        <v/>
      </c>
      <c r="I741" s="95" t="str">
        <f>IF([1]Лист1!I741="","",[1]Лист1!I741)</f>
        <v/>
      </c>
      <c r="J741" s="95" t="str">
        <f>IF([1]Лист1!J741="","",[1]Лист1!J741)</f>
        <v/>
      </c>
      <c r="K741" s="95" t="str">
        <f>IF([1]Лист1!K741="","",[1]Лист1!K741)</f>
        <v/>
      </c>
      <c r="L741" s="96" t="str">
        <f>IF([1]Лист1!L741="","",[1]Лист1!L741)</f>
        <v/>
      </c>
      <c r="M741" s="95" t="str">
        <f>IF([1]Лист1!M741="","",[1]Лист1!M741)</f>
        <v/>
      </c>
      <c r="N741" s="98" t="str">
        <f>IF([1]Лист1!N741="","",[1]Лист1!N741)</f>
        <v/>
      </c>
      <c r="O741" s="98" t="str">
        <f>IF([1]Лист1!O741="","",[1]Лист1!O741)</f>
        <v/>
      </c>
      <c r="P741" s="99" t="str">
        <f>IF([1]Лист1!P741="","",[1]Лист1!P741)</f>
        <v/>
      </c>
      <c r="Q741" s="95" t="str">
        <f>IF([1]Лист1!Q741="","",[1]Лист1!Q741)</f>
        <v/>
      </c>
      <c r="R741" s="99" t="str">
        <f>IF([1]Лист1!R741="","",[1]Лист1!R741)</f>
        <v/>
      </c>
      <c r="S741" s="95" t="str">
        <f>IF([1]Лист1!S741="","",[1]Лист1!S741)</f>
        <v/>
      </c>
      <c r="T741" s="95" t="str">
        <f>IF([1]Лист1!T741="","",[1]Лист1!T741)</f>
        <v/>
      </c>
      <c r="U741" s="95" t="str">
        <f>IF([1]Лист1!U741="","",[1]Лист1!U741)</f>
        <v/>
      </c>
      <c r="V741" s="95" t="str">
        <f>IF([1]Лист1!V741="","",[1]Лист1!V741)</f>
        <v/>
      </c>
      <c r="W741" s="129" t="str">
        <f>IF([1]Лист1!W741="","",[1]Лист1!W741)</f>
        <v/>
      </c>
      <c r="AF741" s="153"/>
      <c r="AG741" s="154"/>
      <c r="AH741" s="153"/>
      <c r="AI741" s="154"/>
      <c r="AJ741" s="153"/>
      <c r="AK741" s="153"/>
      <c r="AL741" s="154"/>
    </row>
    <row r="742" spans="1:38" ht="12.75" customHeight="1" x14ac:dyDescent="0.2">
      <c r="A742" s="95" t="str">
        <f>IF([1]Лист1!A742="","",[1]Лист1!A742)</f>
        <v/>
      </c>
      <c r="B742" s="95" t="str">
        <f>IF([1]Лист1!B742="","",[1]Лист1!B742)</f>
        <v/>
      </c>
      <c r="C742" s="95" t="str">
        <f>IF([1]Лист1!C742="","",[1]Лист1!C742)</f>
        <v/>
      </c>
      <c r="D742" s="95" t="str">
        <f>IF([1]Лист1!D742="","",[1]Лист1!D742)</f>
        <v/>
      </c>
      <c r="E742" s="95" t="str">
        <f>IF([1]Лист1!E742="","",[1]Лист1!E742)</f>
        <v/>
      </c>
      <c r="F742" s="95" t="str">
        <f>IF([1]Лист1!F742="","",[1]Лист1!F742)</f>
        <v/>
      </c>
      <c r="G742" s="95" t="str">
        <f>IF([1]Лист1!G742="","",[1]Лист1!G742)</f>
        <v/>
      </c>
      <c r="H742" s="95" t="str">
        <f>IF([1]Лист1!H742="","",[1]Лист1!H742)</f>
        <v/>
      </c>
      <c r="I742" s="95" t="str">
        <f>IF([1]Лист1!I742="","",[1]Лист1!I742)</f>
        <v/>
      </c>
      <c r="J742" s="95" t="str">
        <f>IF([1]Лист1!J742="","",[1]Лист1!J742)</f>
        <v/>
      </c>
      <c r="K742" s="95" t="str">
        <f>IF([1]Лист1!K742="","",[1]Лист1!K742)</f>
        <v/>
      </c>
      <c r="L742" s="96" t="str">
        <f>IF([1]Лист1!L742="","",[1]Лист1!L742)</f>
        <v/>
      </c>
      <c r="M742" s="95" t="str">
        <f>IF([1]Лист1!M742="","",[1]Лист1!M742)</f>
        <v/>
      </c>
      <c r="N742" s="98" t="str">
        <f>IF([1]Лист1!N742="","",[1]Лист1!N742)</f>
        <v/>
      </c>
      <c r="O742" s="98" t="str">
        <f>IF([1]Лист1!O742="","",[1]Лист1!O742)</f>
        <v/>
      </c>
      <c r="P742" s="99" t="str">
        <f>IF([1]Лист1!P742="","",[1]Лист1!P742)</f>
        <v/>
      </c>
      <c r="Q742" s="95" t="str">
        <f>IF([1]Лист1!Q742="","",[1]Лист1!Q742)</f>
        <v/>
      </c>
      <c r="R742" s="99" t="str">
        <f>IF([1]Лист1!R742="","",[1]Лист1!R742)</f>
        <v/>
      </c>
      <c r="S742" s="95" t="str">
        <f>IF([1]Лист1!S742="","",[1]Лист1!S742)</f>
        <v/>
      </c>
      <c r="T742" s="95" t="str">
        <f>IF([1]Лист1!T742="","",[1]Лист1!T742)</f>
        <v/>
      </c>
      <c r="U742" s="95" t="str">
        <f>IF([1]Лист1!U742="","",[1]Лист1!U742)</f>
        <v/>
      </c>
      <c r="V742" s="95" t="str">
        <f>IF([1]Лист1!V742="","",[1]Лист1!V742)</f>
        <v/>
      </c>
      <c r="W742" s="129" t="str">
        <f>IF([1]Лист1!W742="","",[1]Лист1!W742)</f>
        <v/>
      </c>
      <c r="AF742" s="153"/>
      <c r="AG742" s="154"/>
      <c r="AH742" s="153"/>
      <c r="AI742" s="154"/>
      <c r="AJ742" s="153"/>
      <c r="AK742" s="153"/>
      <c r="AL742" s="154"/>
    </row>
    <row r="743" spans="1:38" ht="12.75" customHeight="1" x14ac:dyDescent="0.2">
      <c r="A743" s="95" t="str">
        <f>IF([1]Лист1!A743="","",[1]Лист1!A743)</f>
        <v/>
      </c>
      <c r="B743" s="95" t="str">
        <f>IF([1]Лист1!B743="","",[1]Лист1!B743)</f>
        <v/>
      </c>
      <c r="C743" s="95" t="str">
        <f>IF([1]Лист1!C743="","",[1]Лист1!C743)</f>
        <v/>
      </c>
      <c r="D743" s="95" t="str">
        <f>IF([1]Лист1!D743="","",[1]Лист1!D743)</f>
        <v/>
      </c>
      <c r="E743" s="95" t="str">
        <f>IF([1]Лист1!E743="","",[1]Лист1!E743)</f>
        <v/>
      </c>
      <c r="F743" s="95" t="str">
        <f>IF([1]Лист1!F743="","",[1]Лист1!F743)</f>
        <v/>
      </c>
      <c r="G743" s="95" t="str">
        <f>IF([1]Лист1!G743="","",[1]Лист1!G743)</f>
        <v/>
      </c>
      <c r="H743" s="95" t="str">
        <f>IF([1]Лист1!H743="","",[1]Лист1!H743)</f>
        <v/>
      </c>
      <c r="I743" s="95" t="str">
        <f>IF([1]Лист1!I743="","",[1]Лист1!I743)</f>
        <v/>
      </c>
      <c r="J743" s="95" t="str">
        <f>IF([1]Лист1!J743="","",[1]Лист1!J743)</f>
        <v/>
      </c>
      <c r="K743" s="95" t="str">
        <f>IF([1]Лист1!K743="","",[1]Лист1!K743)</f>
        <v/>
      </c>
      <c r="L743" s="96" t="str">
        <f>IF([1]Лист1!L743="","",[1]Лист1!L743)</f>
        <v/>
      </c>
      <c r="M743" s="95" t="str">
        <f>IF([1]Лист1!M743="","",[1]Лист1!M743)</f>
        <v/>
      </c>
      <c r="N743" s="98" t="str">
        <f>IF([1]Лист1!N743="","",[1]Лист1!N743)</f>
        <v/>
      </c>
      <c r="O743" s="98" t="str">
        <f>IF([1]Лист1!O743="","",[1]Лист1!O743)</f>
        <v/>
      </c>
      <c r="P743" s="99" t="str">
        <f>IF([1]Лист1!P743="","",[1]Лист1!P743)</f>
        <v/>
      </c>
      <c r="Q743" s="95" t="str">
        <f>IF([1]Лист1!Q743="","",[1]Лист1!Q743)</f>
        <v/>
      </c>
      <c r="R743" s="99" t="str">
        <f>IF([1]Лист1!R743="","",[1]Лист1!R743)</f>
        <v/>
      </c>
      <c r="S743" s="95" t="str">
        <f>IF([1]Лист1!S743="","",[1]Лист1!S743)</f>
        <v/>
      </c>
      <c r="T743" s="95" t="str">
        <f>IF([1]Лист1!T743="","",[1]Лист1!T743)</f>
        <v/>
      </c>
      <c r="U743" s="95" t="str">
        <f>IF([1]Лист1!U743="","",[1]Лист1!U743)</f>
        <v/>
      </c>
      <c r="V743" s="95" t="str">
        <f>IF([1]Лист1!V743="","",[1]Лист1!V743)</f>
        <v/>
      </c>
      <c r="W743" s="129" t="str">
        <f>IF([1]Лист1!W743="","",[1]Лист1!W743)</f>
        <v/>
      </c>
      <c r="AF743" s="153"/>
      <c r="AG743" s="154"/>
      <c r="AH743" s="153"/>
      <c r="AI743" s="154"/>
      <c r="AJ743" s="153"/>
      <c r="AK743" s="153"/>
      <c r="AL743" s="154"/>
    </row>
    <row r="744" spans="1:38" ht="12.75" customHeight="1" x14ac:dyDescent="0.2">
      <c r="A744" s="95" t="str">
        <f>IF([1]Лист1!A744="","",[1]Лист1!A744)</f>
        <v/>
      </c>
      <c r="B744" s="95" t="str">
        <f>IF([1]Лист1!B744="","",[1]Лист1!B744)</f>
        <v/>
      </c>
      <c r="C744" s="95" t="str">
        <f>IF([1]Лист1!C744="","",[1]Лист1!C744)</f>
        <v/>
      </c>
      <c r="D744" s="95" t="str">
        <f>IF([1]Лист1!D744="","",[1]Лист1!D744)</f>
        <v/>
      </c>
      <c r="E744" s="95" t="str">
        <f>IF([1]Лист1!E744="","",[1]Лист1!E744)</f>
        <v/>
      </c>
      <c r="F744" s="95" t="str">
        <f>IF([1]Лист1!F744="","",[1]Лист1!F744)</f>
        <v/>
      </c>
      <c r="G744" s="95" t="str">
        <f>IF([1]Лист1!G744="","",[1]Лист1!G744)</f>
        <v/>
      </c>
      <c r="H744" s="95" t="str">
        <f>IF([1]Лист1!H744="","",[1]Лист1!H744)</f>
        <v/>
      </c>
      <c r="I744" s="95" t="str">
        <f>IF([1]Лист1!I744="","",[1]Лист1!I744)</f>
        <v/>
      </c>
      <c r="J744" s="95" t="str">
        <f>IF([1]Лист1!J744="","",[1]Лист1!J744)</f>
        <v/>
      </c>
      <c r="K744" s="95" t="str">
        <f>IF([1]Лист1!K744="","",[1]Лист1!K744)</f>
        <v/>
      </c>
      <c r="L744" s="96" t="str">
        <f>IF([1]Лист1!L744="","",[1]Лист1!L744)</f>
        <v/>
      </c>
      <c r="M744" s="95" t="str">
        <f>IF([1]Лист1!M744="","",[1]Лист1!M744)</f>
        <v/>
      </c>
      <c r="N744" s="98" t="str">
        <f>IF([1]Лист1!N744="","",[1]Лист1!N744)</f>
        <v/>
      </c>
      <c r="O744" s="98" t="str">
        <f>IF([1]Лист1!O744="","",[1]Лист1!O744)</f>
        <v/>
      </c>
      <c r="P744" s="99" t="str">
        <f>IF([1]Лист1!P744="","",[1]Лист1!P744)</f>
        <v/>
      </c>
      <c r="Q744" s="95" t="str">
        <f>IF([1]Лист1!Q744="","",[1]Лист1!Q744)</f>
        <v/>
      </c>
      <c r="R744" s="99" t="str">
        <f>IF([1]Лист1!R744="","",[1]Лист1!R744)</f>
        <v/>
      </c>
      <c r="S744" s="95" t="str">
        <f>IF([1]Лист1!S744="","",[1]Лист1!S744)</f>
        <v/>
      </c>
      <c r="T744" s="95" t="str">
        <f>IF([1]Лист1!T744="","",[1]Лист1!T744)</f>
        <v/>
      </c>
      <c r="U744" s="95" t="str">
        <f>IF([1]Лист1!U744="","",[1]Лист1!U744)</f>
        <v/>
      </c>
      <c r="V744" s="95" t="str">
        <f>IF([1]Лист1!V744="","",[1]Лист1!V744)</f>
        <v/>
      </c>
      <c r="W744" s="129" t="str">
        <f>IF([1]Лист1!W744="","",[1]Лист1!W744)</f>
        <v/>
      </c>
      <c r="AF744" s="153"/>
      <c r="AG744" s="154"/>
      <c r="AH744" s="153"/>
      <c r="AI744" s="154"/>
      <c r="AJ744" s="153"/>
      <c r="AK744" s="153"/>
      <c r="AL744" s="154"/>
    </row>
    <row r="745" spans="1:38" ht="12.75" customHeight="1" x14ac:dyDescent="0.2">
      <c r="A745" s="95" t="str">
        <f>IF([1]Лист1!A745="","",[1]Лист1!A745)</f>
        <v/>
      </c>
      <c r="B745" s="95" t="str">
        <f>IF([1]Лист1!B745="","",[1]Лист1!B745)</f>
        <v/>
      </c>
      <c r="C745" s="95" t="str">
        <f>IF([1]Лист1!C745="","",[1]Лист1!C745)</f>
        <v/>
      </c>
      <c r="D745" s="95" t="str">
        <f>IF([1]Лист1!D745="","",[1]Лист1!D745)</f>
        <v/>
      </c>
      <c r="E745" s="95" t="str">
        <f>IF([1]Лист1!E745="","",[1]Лист1!E745)</f>
        <v/>
      </c>
      <c r="F745" s="95" t="str">
        <f>IF([1]Лист1!F745="","",[1]Лист1!F745)</f>
        <v/>
      </c>
      <c r="G745" s="95" t="str">
        <f>IF([1]Лист1!G745="","",[1]Лист1!G745)</f>
        <v/>
      </c>
      <c r="H745" s="95" t="str">
        <f>IF([1]Лист1!H745="","",[1]Лист1!H745)</f>
        <v/>
      </c>
      <c r="I745" s="95" t="str">
        <f>IF([1]Лист1!I745="","",[1]Лист1!I745)</f>
        <v/>
      </c>
      <c r="J745" s="95" t="str">
        <f>IF([1]Лист1!J745="","",[1]Лист1!J745)</f>
        <v/>
      </c>
      <c r="K745" s="95" t="str">
        <f>IF([1]Лист1!K745="","",[1]Лист1!K745)</f>
        <v/>
      </c>
      <c r="L745" s="96" t="str">
        <f>IF([1]Лист1!L745="","",[1]Лист1!L745)</f>
        <v/>
      </c>
      <c r="M745" s="95" t="str">
        <f>IF([1]Лист1!M745="","",[1]Лист1!M745)</f>
        <v/>
      </c>
      <c r="N745" s="98" t="str">
        <f>IF([1]Лист1!N745="","",[1]Лист1!N745)</f>
        <v/>
      </c>
      <c r="O745" s="98" t="str">
        <f>IF([1]Лист1!O745="","",[1]Лист1!O745)</f>
        <v/>
      </c>
      <c r="P745" s="99" t="str">
        <f>IF([1]Лист1!P745="","",[1]Лист1!P745)</f>
        <v/>
      </c>
      <c r="Q745" s="95" t="str">
        <f>IF([1]Лист1!Q745="","",[1]Лист1!Q745)</f>
        <v/>
      </c>
      <c r="R745" s="99" t="str">
        <f>IF([1]Лист1!R745="","",[1]Лист1!R745)</f>
        <v/>
      </c>
      <c r="S745" s="95" t="str">
        <f>IF([1]Лист1!S745="","",[1]Лист1!S745)</f>
        <v/>
      </c>
      <c r="T745" s="95" t="str">
        <f>IF([1]Лист1!T745="","",[1]Лист1!T745)</f>
        <v/>
      </c>
      <c r="U745" s="95" t="str">
        <f>IF([1]Лист1!U745="","",[1]Лист1!U745)</f>
        <v/>
      </c>
      <c r="V745" s="95" t="str">
        <f>IF([1]Лист1!V745="","",[1]Лист1!V745)</f>
        <v/>
      </c>
      <c r="W745" s="129" t="str">
        <f>IF([1]Лист1!W745="","",[1]Лист1!W745)</f>
        <v/>
      </c>
      <c r="AF745" s="153"/>
      <c r="AG745" s="154"/>
      <c r="AH745" s="153"/>
      <c r="AI745" s="154"/>
      <c r="AJ745" s="153"/>
      <c r="AK745" s="153"/>
      <c r="AL745" s="154"/>
    </row>
    <row r="746" spans="1:38" ht="12.75" customHeight="1" x14ac:dyDescent="0.2">
      <c r="A746" s="95" t="str">
        <f>IF([1]Лист1!A746="","",[1]Лист1!A746)</f>
        <v/>
      </c>
      <c r="B746" s="95" t="str">
        <f>IF([1]Лист1!B746="","",[1]Лист1!B746)</f>
        <v/>
      </c>
      <c r="C746" s="95" t="str">
        <f>IF([1]Лист1!C746="","",[1]Лист1!C746)</f>
        <v/>
      </c>
      <c r="D746" s="95" t="str">
        <f>IF([1]Лист1!D746="","",[1]Лист1!D746)</f>
        <v/>
      </c>
      <c r="E746" s="95" t="str">
        <f>IF([1]Лист1!E746="","",[1]Лист1!E746)</f>
        <v/>
      </c>
      <c r="F746" s="95" t="str">
        <f>IF([1]Лист1!F746="","",[1]Лист1!F746)</f>
        <v/>
      </c>
      <c r="G746" s="95" t="str">
        <f>IF([1]Лист1!G746="","",[1]Лист1!G746)</f>
        <v/>
      </c>
      <c r="H746" s="95" t="str">
        <f>IF([1]Лист1!H746="","",[1]Лист1!H746)</f>
        <v/>
      </c>
      <c r="I746" s="95" t="str">
        <f>IF([1]Лист1!I746="","",[1]Лист1!I746)</f>
        <v/>
      </c>
      <c r="J746" s="95" t="str">
        <f>IF([1]Лист1!J746="","",[1]Лист1!J746)</f>
        <v/>
      </c>
      <c r="K746" s="95" t="str">
        <f>IF([1]Лист1!K746="","",[1]Лист1!K746)</f>
        <v/>
      </c>
      <c r="L746" s="96" t="str">
        <f>IF([1]Лист1!L746="","",[1]Лист1!L746)</f>
        <v/>
      </c>
      <c r="M746" s="95" t="str">
        <f>IF([1]Лист1!M746="","",[1]Лист1!M746)</f>
        <v/>
      </c>
      <c r="N746" s="98" t="str">
        <f>IF([1]Лист1!N746="","",[1]Лист1!N746)</f>
        <v/>
      </c>
      <c r="O746" s="98" t="str">
        <f>IF([1]Лист1!O746="","",[1]Лист1!O746)</f>
        <v/>
      </c>
      <c r="P746" s="99" t="str">
        <f>IF([1]Лист1!P746="","",[1]Лист1!P746)</f>
        <v/>
      </c>
      <c r="Q746" s="95" t="str">
        <f>IF([1]Лист1!Q746="","",[1]Лист1!Q746)</f>
        <v/>
      </c>
      <c r="R746" s="99" t="str">
        <f>IF([1]Лист1!R746="","",[1]Лист1!R746)</f>
        <v/>
      </c>
      <c r="S746" s="95" t="str">
        <f>IF([1]Лист1!S746="","",[1]Лист1!S746)</f>
        <v/>
      </c>
      <c r="T746" s="95" t="str">
        <f>IF([1]Лист1!T746="","",[1]Лист1!T746)</f>
        <v/>
      </c>
      <c r="U746" s="95" t="str">
        <f>IF([1]Лист1!U746="","",[1]Лист1!U746)</f>
        <v/>
      </c>
      <c r="V746" s="95" t="str">
        <f>IF([1]Лист1!V746="","",[1]Лист1!V746)</f>
        <v/>
      </c>
      <c r="W746" s="129" t="str">
        <f>IF([1]Лист1!W746="","",[1]Лист1!W746)</f>
        <v/>
      </c>
      <c r="AF746" s="153"/>
      <c r="AG746" s="154"/>
      <c r="AH746" s="153"/>
      <c r="AI746" s="154"/>
      <c r="AJ746" s="153"/>
      <c r="AK746" s="153"/>
      <c r="AL746" s="154"/>
    </row>
    <row r="747" spans="1:38" ht="12.75" customHeight="1" x14ac:dyDescent="0.2">
      <c r="A747" s="95" t="str">
        <f>IF([1]Лист1!A747="","",[1]Лист1!A747)</f>
        <v/>
      </c>
      <c r="B747" s="95" t="str">
        <f>IF([1]Лист1!B747="","",[1]Лист1!B747)</f>
        <v/>
      </c>
      <c r="C747" s="95" t="str">
        <f>IF([1]Лист1!C747="","",[1]Лист1!C747)</f>
        <v/>
      </c>
      <c r="D747" s="95" t="str">
        <f>IF([1]Лист1!D747="","",[1]Лист1!D747)</f>
        <v/>
      </c>
      <c r="E747" s="95" t="str">
        <f>IF([1]Лист1!E747="","",[1]Лист1!E747)</f>
        <v/>
      </c>
      <c r="F747" s="95" t="str">
        <f>IF([1]Лист1!F747="","",[1]Лист1!F747)</f>
        <v/>
      </c>
      <c r="G747" s="95" t="str">
        <f>IF([1]Лист1!G747="","",[1]Лист1!G747)</f>
        <v/>
      </c>
      <c r="H747" s="95" t="str">
        <f>IF([1]Лист1!H747="","",[1]Лист1!H747)</f>
        <v/>
      </c>
      <c r="I747" s="95" t="str">
        <f>IF([1]Лист1!I747="","",[1]Лист1!I747)</f>
        <v/>
      </c>
      <c r="J747" s="95" t="str">
        <f>IF([1]Лист1!J747="","",[1]Лист1!J747)</f>
        <v/>
      </c>
      <c r="K747" s="95" t="str">
        <f>IF([1]Лист1!K747="","",[1]Лист1!K747)</f>
        <v/>
      </c>
      <c r="L747" s="96" t="str">
        <f>IF([1]Лист1!L747="","",[1]Лист1!L747)</f>
        <v/>
      </c>
      <c r="M747" s="95" t="str">
        <f>IF([1]Лист1!M747="","",[1]Лист1!M747)</f>
        <v/>
      </c>
      <c r="N747" s="98" t="str">
        <f>IF([1]Лист1!N747="","",[1]Лист1!N747)</f>
        <v/>
      </c>
      <c r="O747" s="98" t="str">
        <f>IF([1]Лист1!O747="","",[1]Лист1!O747)</f>
        <v/>
      </c>
      <c r="P747" s="99" t="str">
        <f>IF([1]Лист1!P747="","",[1]Лист1!P747)</f>
        <v/>
      </c>
      <c r="Q747" s="95" t="str">
        <f>IF([1]Лист1!Q747="","",[1]Лист1!Q747)</f>
        <v/>
      </c>
      <c r="R747" s="99" t="str">
        <f>IF([1]Лист1!R747="","",[1]Лист1!R747)</f>
        <v/>
      </c>
      <c r="S747" s="95" t="str">
        <f>IF([1]Лист1!S747="","",[1]Лист1!S747)</f>
        <v/>
      </c>
      <c r="T747" s="95" t="str">
        <f>IF([1]Лист1!T747="","",[1]Лист1!T747)</f>
        <v/>
      </c>
      <c r="U747" s="95" t="str">
        <f>IF([1]Лист1!U747="","",[1]Лист1!U747)</f>
        <v/>
      </c>
      <c r="V747" s="95" t="str">
        <f>IF([1]Лист1!V747="","",[1]Лист1!V747)</f>
        <v/>
      </c>
      <c r="W747" s="129" t="str">
        <f>IF([1]Лист1!W747="","",[1]Лист1!W747)</f>
        <v/>
      </c>
      <c r="AF747" s="153"/>
      <c r="AG747" s="154"/>
      <c r="AH747" s="153"/>
      <c r="AI747" s="154"/>
      <c r="AJ747" s="153"/>
      <c r="AK747" s="153"/>
      <c r="AL747" s="154"/>
    </row>
    <row r="748" spans="1:38" ht="12.75" customHeight="1" x14ac:dyDescent="0.2">
      <c r="A748" s="95" t="str">
        <f>IF([1]Лист1!A748="","",[1]Лист1!A748)</f>
        <v/>
      </c>
      <c r="B748" s="95" t="str">
        <f>IF([1]Лист1!B748="","",[1]Лист1!B748)</f>
        <v/>
      </c>
      <c r="C748" s="95" t="str">
        <f>IF([1]Лист1!C748="","",[1]Лист1!C748)</f>
        <v/>
      </c>
      <c r="D748" s="95" t="str">
        <f>IF([1]Лист1!D748="","",[1]Лист1!D748)</f>
        <v/>
      </c>
      <c r="E748" s="95" t="str">
        <f>IF([1]Лист1!E748="","",[1]Лист1!E748)</f>
        <v/>
      </c>
      <c r="F748" s="95" t="str">
        <f>IF([1]Лист1!F748="","",[1]Лист1!F748)</f>
        <v/>
      </c>
      <c r="G748" s="95" t="str">
        <f>IF([1]Лист1!G748="","",[1]Лист1!G748)</f>
        <v/>
      </c>
      <c r="H748" s="95" t="str">
        <f>IF([1]Лист1!H748="","",[1]Лист1!H748)</f>
        <v/>
      </c>
      <c r="I748" s="95" t="str">
        <f>IF([1]Лист1!I748="","",[1]Лист1!I748)</f>
        <v/>
      </c>
      <c r="J748" s="95" t="str">
        <f>IF([1]Лист1!J748="","",[1]Лист1!J748)</f>
        <v/>
      </c>
      <c r="K748" s="95" t="str">
        <f>IF([1]Лист1!K748="","",[1]Лист1!K748)</f>
        <v/>
      </c>
      <c r="L748" s="96" t="str">
        <f>IF([1]Лист1!L748="","",[1]Лист1!L748)</f>
        <v/>
      </c>
      <c r="M748" s="95" t="str">
        <f>IF([1]Лист1!M748="","",[1]Лист1!M748)</f>
        <v/>
      </c>
      <c r="N748" s="98" t="str">
        <f>IF([1]Лист1!N748="","",[1]Лист1!N748)</f>
        <v/>
      </c>
      <c r="O748" s="98" t="str">
        <f>IF([1]Лист1!O748="","",[1]Лист1!O748)</f>
        <v/>
      </c>
      <c r="P748" s="99" t="str">
        <f>IF([1]Лист1!P748="","",[1]Лист1!P748)</f>
        <v/>
      </c>
      <c r="Q748" s="95" t="str">
        <f>IF([1]Лист1!Q748="","",[1]Лист1!Q748)</f>
        <v/>
      </c>
      <c r="R748" s="99" t="str">
        <f>IF([1]Лист1!R748="","",[1]Лист1!R748)</f>
        <v/>
      </c>
      <c r="S748" s="95" t="str">
        <f>IF([1]Лист1!S748="","",[1]Лист1!S748)</f>
        <v/>
      </c>
      <c r="T748" s="95" t="str">
        <f>IF([1]Лист1!T748="","",[1]Лист1!T748)</f>
        <v/>
      </c>
      <c r="U748" s="95" t="str">
        <f>IF([1]Лист1!U748="","",[1]Лист1!U748)</f>
        <v/>
      </c>
      <c r="V748" s="95" t="str">
        <f>IF([1]Лист1!V748="","",[1]Лист1!V748)</f>
        <v/>
      </c>
      <c r="W748" s="129" t="str">
        <f>IF([1]Лист1!W748="","",[1]Лист1!W748)</f>
        <v/>
      </c>
      <c r="AF748" s="153"/>
      <c r="AG748" s="154"/>
      <c r="AH748" s="153"/>
      <c r="AI748" s="154"/>
      <c r="AJ748" s="153"/>
      <c r="AK748" s="153"/>
      <c r="AL748" s="154"/>
    </row>
    <row r="749" spans="1:38" ht="12.75" customHeight="1" x14ac:dyDescent="0.2">
      <c r="A749" s="95" t="str">
        <f>IF([1]Лист1!A749="","",[1]Лист1!A749)</f>
        <v/>
      </c>
      <c r="B749" s="95" t="str">
        <f>IF([1]Лист1!B749="","",[1]Лист1!B749)</f>
        <v/>
      </c>
      <c r="C749" s="95" t="str">
        <f>IF([1]Лист1!C749="","",[1]Лист1!C749)</f>
        <v/>
      </c>
      <c r="D749" s="95" t="str">
        <f>IF([1]Лист1!D749="","",[1]Лист1!D749)</f>
        <v/>
      </c>
      <c r="E749" s="95" t="str">
        <f>IF([1]Лист1!E749="","",[1]Лист1!E749)</f>
        <v/>
      </c>
      <c r="F749" s="95" t="str">
        <f>IF([1]Лист1!F749="","",[1]Лист1!F749)</f>
        <v/>
      </c>
      <c r="G749" s="95" t="str">
        <f>IF([1]Лист1!G749="","",[1]Лист1!G749)</f>
        <v/>
      </c>
      <c r="H749" s="95" t="str">
        <f>IF([1]Лист1!H749="","",[1]Лист1!H749)</f>
        <v/>
      </c>
      <c r="I749" s="95" t="str">
        <f>IF([1]Лист1!I749="","",[1]Лист1!I749)</f>
        <v/>
      </c>
      <c r="J749" s="95" t="str">
        <f>IF([1]Лист1!J749="","",[1]Лист1!J749)</f>
        <v/>
      </c>
      <c r="K749" s="95" t="str">
        <f>IF([1]Лист1!K749="","",[1]Лист1!K749)</f>
        <v/>
      </c>
      <c r="L749" s="96" t="str">
        <f>IF([1]Лист1!L749="","",[1]Лист1!L749)</f>
        <v/>
      </c>
      <c r="M749" s="95" t="str">
        <f>IF([1]Лист1!M749="","",[1]Лист1!M749)</f>
        <v/>
      </c>
      <c r="N749" s="98" t="str">
        <f>IF([1]Лист1!N749="","",[1]Лист1!N749)</f>
        <v/>
      </c>
      <c r="O749" s="98" t="str">
        <f>IF([1]Лист1!O749="","",[1]Лист1!O749)</f>
        <v/>
      </c>
      <c r="P749" s="99" t="str">
        <f>IF([1]Лист1!P749="","",[1]Лист1!P749)</f>
        <v/>
      </c>
      <c r="Q749" s="95" t="str">
        <f>IF([1]Лист1!Q749="","",[1]Лист1!Q749)</f>
        <v/>
      </c>
      <c r="R749" s="99" t="str">
        <f>IF([1]Лист1!R749="","",[1]Лист1!R749)</f>
        <v/>
      </c>
      <c r="S749" s="95" t="str">
        <f>IF([1]Лист1!S749="","",[1]Лист1!S749)</f>
        <v/>
      </c>
      <c r="T749" s="95" t="str">
        <f>IF([1]Лист1!T749="","",[1]Лист1!T749)</f>
        <v/>
      </c>
      <c r="U749" s="95" t="str">
        <f>IF([1]Лист1!U749="","",[1]Лист1!U749)</f>
        <v/>
      </c>
      <c r="V749" s="95" t="str">
        <f>IF([1]Лист1!V749="","",[1]Лист1!V749)</f>
        <v/>
      </c>
      <c r="W749" s="129" t="str">
        <f>IF([1]Лист1!W749="","",[1]Лист1!W749)</f>
        <v/>
      </c>
      <c r="AF749" s="153"/>
      <c r="AG749" s="154"/>
      <c r="AH749" s="153"/>
      <c r="AI749" s="154"/>
      <c r="AJ749" s="153"/>
      <c r="AK749" s="153"/>
      <c r="AL749" s="154"/>
    </row>
    <row r="750" spans="1:38" ht="12.75" customHeight="1" x14ac:dyDescent="0.2">
      <c r="A750" s="95" t="str">
        <f>IF([1]Лист1!A750="","",[1]Лист1!A750)</f>
        <v/>
      </c>
      <c r="B750" s="95" t="str">
        <f>IF([1]Лист1!B750="","",[1]Лист1!B750)</f>
        <v/>
      </c>
      <c r="C750" s="95" t="str">
        <f>IF([1]Лист1!C750="","",[1]Лист1!C750)</f>
        <v/>
      </c>
      <c r="D750" s="95" t="str">
        <f>IF([1]Лист1!D750="","",[1]Лист1!D750)</f>
        <v/>
      </c>
      <c r="E750" s="95" t="str">
        <f>IF([1]Лист1!E750="","",[1]Лист1!E750)</f>
        <v/>
      </c>
      <c r="F750" s="95" t="str">
        <f>IF([1]Лист1!F750="","",[1]Лист1!F750)</f>
        <v/>
      </c>
      <c r="G750" s="95" t="str">
        <f>IF([1]Лист1!G750="","",[1]Лист1!G750)</f>
        <v/>
      </c>
      <c r="H750" s="95" t="str">
        <f>IF([1]Лист1!H750="","",[1]Лист1!H750)</f>
        <v/>
      </c>
      <c r="I750" s="95" t="str">
        <f>IF([1]Лист1!I750="","",[1]Лист1!I750)</f>
        <v/>
      </c>
      <c r="J750" s="95" t="str">
        <f>IF([1]Лист1!J750="","",[1]Лист1!J750)</f>
        <v/>
      </c>
      <c r="K750" s="95" t="str">
        <f>IF([1]Лист1!K750="","",[1]Лист1!K750)</f>
        <v/>
      </c>
      <c r="L750" s="96" t="str">
        <f>IF([1]Лист1!L750="","",[1]Лист1!L750)</f>
        <v/>
      </c>
      <c r="M750" s="95" t="str">
        <f>IF([1]Лист1!M750="","",[1]Лист1!M750)</f>
        <v/>
      </c>
      <c r="N750" s="98" t="str">
        <f>IF([1]Лист1!N750="","",[1]Лист1!N750)</f>
        <v/>
      </c>
      <c r="O750" s="98" t="str">
        <f>IF([1]Лист1!O750="","",[1]Лист1!O750)</f>
        <v/>
      </c>
      <c r="P750" s="99" t="str">
        <f>IF([1]Лист1!P750="","",[1]Лист1!P750)</f>
        <v/>
      </c>
      <c r="Q750" s="95" t="str">
        <f>IF([1]Лист1!Q750="","",[1]Лист1!Q750)</f>
        <v/>
      </c>
      <c r="R750" s="99" t="str">
        <f>IF([1]Лист1!R750="","",[1]Лист1!R750)</f>
        <v/>
      </c>
      <c r="S750" s="95" t="str">
        <f>IF([1]Лист1!S750="","",[1]Лист1!S750)</f>
        <v/>
      </c>
      <c r="T750" s="95" t="str">
        <f>IF([1]Лист1!T750="","",[1]Лист1!T750)</f>
        <v/>
      </c>
      <c r="U750" s="95" t="str">
        <f>IF([1]Лист1!U750="","",[1]Лист1!U750)</f>
        <v/>
      </c>
      <c r="V750" s="95" t="str">
        <f>IF([1]Лист1!V750="","",[1]Лист1!V750)</f>
        <v/>
      </c>
      <c r="W750" s="129" t="str">
        <f>IF([1]Лист1!W750="","",[1]Лист1!W750)</f>
        <v/>
      </c>
      <c r="AF750" s="153"/>
      <c r="AG750" s="154"/>
      <c r="AH750" s="153"/>
      <c r="AI750" s="154"/>
      <c r="AJ750" s="153"/>
      <c r="AK750" s="153"/>
      <c r="AL750" s="154"/>
    </row>
    <row r="751" spans="1:38" ht="12.75" customHeight="1" x14ac:dyDescent="0.2">
      <c r="A751" s="95" t="str">
        <f>IF([1]Лист1!A751="","",[1]Лист1!A751)</f>
        <v/>
      </c>
      <c r="B751" s="95" t="str">
        <f>IF([1]Лист1!B751="","",[1]Лист1!B751)</f>
        <v/>
      </c>
      <c r="C751" s="95" t="str">
        <f>IF([1]Лист1!C751="","",[1]Лист1!C751)</f>
        <v/>
      </c>
      <c r="D751" s="95" t="str">
        <f>IF([1]Лист1!D751="","",[1]Лист1!D751)</f>
        <v/>
      </c>
      <c r="E751" s="95" t="str">
        <f>IF([1]Лист1!E751="","",[1]Лист1!E751)</f>
        <v/>
      </c>
      <c r="F751" s="95" t="str">
        <f>IF([1]Лист1!F751="","",[1]Лист1!F751)</f>
        <v/>
      </c>
      <c r="G751" s="95" t="str">
        <f>IF([1]Лист1!G751="","",[1]Лист1!G751)</f>
        <v/>
      </c>
      <c r="H751" s="95" t="str">
        <f>IF([1]Лист1!H751="","",[1]Лист1!H751)</f>
        <v/>
      </c>
      <c r="I751" s="95" t="str">
        <f>IF([1]Лист1!I751="","",[1]Лист1!I751)</f>
        <v/>
      </c>
      <c r="J751" s="95" t="str">
        <f>IF([1]Лист1!J751="","",[1]Лист1!J751)</f>
        <v/>
      </c>
      <c r="K751" s="95" t="str">
        <f>IF([1]Лист1!K751="","",[1]Лист1!K751)</f>
        <v/>
      </c>
      <c r="L751" s="96" t="str">
        <f>IF([1]Лист1!L751="","",[1]Лист1!L751)</f>
        <v/>
      </c>
      <c r="M751" s="95" t="str">
        <f>IF([1]Лист1!M751="","",[1]Лист1!M751)</f>
        <v/>
      </c>
      <c r="N751" s="98" t="str">
        <f>IF([1]Лист1!N751="","",[1]Лист1!N751)</f>
        <v/>
      </c>
      <c r="O751" s="98" t="str">
        <f>IF([1]Лист1!O751="","",[1]Лист1!O751)</f>
        <v/>
      </c>
      <c r="P751" s="99" t="str">
        <f>IF([1]Лист1!P751="","",[1]Лист1!P751)</f>
        <v/>
      </c>
      <c r="Q751" s="95" t="str">
        <f>IF([1]Лист1!Q751="","",[1]Лист1!Q751)</f>
        <v/>
      </c>
      <c r="R751" s="99" t="str">
        <f>IF([1]Лист1!R751="","",[1]Лист1!R751)</f>
        <v/>
      </c>
      <c r="S751" s="95" t="str">
        <f>IF([1]Лист1!S751="","",[1]Лист1!S751)</f>
        <v/>
      </c>
      <c r="T751" s="95" t="str">
        <f>IF([1]Лист1!T751="","",[1]Лист1!T751)</f>
        <v/>
      </c>
      <c r="U751" s="95" t="str">
        <f>IF([1]Лист1!U751="","",[1]Лист1!U751)</f>
        <v/>
      </c>
      <c r="V751" s="95" t="str">
        <f>IF([1]Лист1!V751="","",[1]Лист1!V751)</f>
        <v/>
      </c>
      <c r="W751" s="129" t="str">
        <f>IF([1]Лист1!W751="","",[1]Лист1!W751)</f>
        <v/>
      </c>
      <c r="AF751" s="153"/>
      <c r="AG751" s="154"/>
      <c r="AH751" s="153"/>
      <c r="AI751" s="154"/>
      <c r="AJ751" s="153"/>
      <c r="AK751" s="153"/>
      <c r="AL751" s="154"/>
    </row>
    <row r="752" spans="1:38" ht="12.75" customHeight="1" x14ac:dyDescent="0.2">
      <c r="A752" s="95" t="str">
        <f>IF([1]Лист1!A752="","",[1]Лист1!A752)</f>
        <v/>
      </c>
      <c r="B752" s="95" t="str">
        <f>IF([1]Лист1!B752="","",[1]Лист1!B752)</f>
        <v/>
      </c>
      <c r="C752" s="95" t="str">
        <f>IF([1]Лист1!C752="","",[1]Лист1!C752)</f>
        <v/>
      </c>
      <c r="D752" s="95" t="str">
        <f>IF([1]Лист1!D752="","",[1]Лист1!D752)</f>
        <v/>
      </c>
      <c r="E752" s="95" t="str">
        <f>IF([1]Лист1!E752="","",[1]Лист1!E752)</f>
        <v/>
      </c>
      <c r="F752" s="95" t="str">
        <f>IF([1]Лист1!F752="","",[1]Лист1!F752)</f>
        <v/>
      </c>
      <c r="G752" s="95" t="str">
        <f>IF([1]Лист1!G752="","",[1]Лист1!G752)</f>
        <v/>
      </c>
      <c r="H752" s="95" t="str">
        <f>IF([1]Лист1!H752="","",[1]Лист1!H752)</f>
        <v/>
      </c>
      <c r="I752" s="95" t="str">
        <f>IF([1]Лист1!I752="","",[1]Лист1!I752)</f>
        <v/>
      </c>
      <c r="J752" s="95" t="str">
        <f>IF([1]Лист1!J752="","",[1]Лист1!J752)</f>
        <v/>
      </c>
      <c r="K752" s="95" t="str">
        <f>IF([1]Лист1!K752="","",[1]Лист1!K752)</f>
        <v/>
      </c>
      <c r="L752" s="96" t="str">
        <f>IF([1]Лист1!L752="","",[1]Лист1!L752)</f>
        <v/>
      </c>
      <c r="M752" s="95" t="str">
        <f>IF([1]Лист1!M752="","",[1]Лист1!M752)</f>
        <v/>
      </c>
      <c r="N752" s="98" t="str">
        <f>IF([1]Лист1!N752="","",[1]Лист1!N752)</f>
        <v/>
      </c>
      <c r="O752" s="98" t="str">
        <f>IF([1]Лист1!O752="","",[1]Лист1!O752)</f>
        <v/>
      </c>
      <c r="P752" s="99" t="str">
        <f>IF([1]Лист1!P752="","",[1]Лист1!P752)</f>
        <v/>
      </c>
      <c r="Q752" s="95" t="str">
        <f>IF([1]Лист1!Q752="","",[1]Лист1!Q752)</f>
        <v/>
      </c>
      <c r="R752" s="99" t="str">
        <f>IF([1]Лист1!R752="","",[1]Лист1!R752)</f>
        <v/>
      </c>
      <c r="S752" s="95" t="str">
        <f>IF([1]Лист1!S752="","",[1]Лист1!S752)</f>
        <v/>
      </c>
      <c r="T752" s="95" t="str">
        <f>IF([1]Лист1!T752="","",[1]Лист1!T752)</f>
        <v/>
      </c>
      <c r="U752" s="95" t="str">
        <f>IF([1]Лист1!U752="","",[1]Лист1!U752)</f>
        <v/>
      </c>
      <c r="V752" s="95" t="str">
        <f>IF([1]Лист1!V752="","",[1]Лист1!V752)</f>
        <v/>
      </c>
      <c r="W752" s="129" t="str">
        <f>IF([1]Лист1!W752="","",[1]Лист1!W752)</f>
        <v/>
      </c>
      <c r="AF752" s="153"/>
      <c r="AG752" s="154"/>
      <c r="AH752" s="153"/>
      <c r="AI752" s="154"/>
      <c r="AJ752" s="153"/>
      <c r="AK752" s="153"/>
      <c r="AL752" s="154"/>
    </row>
    <row r="753" spans="1:38" ht="12.75" customHeight="1" x14ac:dyDescent="0.2">
      <c r="A753" s="95" t="str">
        <f>IF([1]Лист1!A753="","",[1]Лист1!A753)</f>
        <v/>
      </c>
      <c r="B753" s="95" t="str">
        <f>IF([1]Лист1!B753="","",[1]Лист1!B753)</f>
        <v/>
      </c>
      <c r="C753" s="95" t="str">
        <f>IF([1]Лист1!C753="","",[1]Лист1!C753)</f>
        <v/>
      </c>
      <c r="D753" s="95" t="str">
        <f>IF([1]Лист1!D753="","",[1]Лист1!D753)</f>
        <v/>
      </c>
      <c r="E753" s="95" t="str">
        <f>IF([1]Лист1!E753="","",[1]Лист1!E753)</f>
        <v/>
      </c>
      <c r="F753" s="95" t="str">
        <f>IF([1]Лист1!F753="","",[1]Лист1!F753)</f>
        <v/>
      </c>
      <c r="G753" s="95" t="str">
        <f>IF([1]Лист1!G753="","",[1]Лист1!G753)</f>
        <v/>
      </c>
      <c r="H753" s="95" t="str">
        <f>IF([1]Лист1!H753="","",[1]Лист1!H753)</f>
        <v/>
      </c>
      <c r="I753" s="95" t="str">
        <f>IF([1]Лист1!I753="","",[1]Лист1!I753)</f>
        <v/>
      </c>
      <c r="J753" s="95" t="str">
        <f>IF([1]Лист1!J753="","",[1]Лист1!J753)</f>
        <v/>
      </c>
      <c r="K753" s="95" t="str">
        <f>IF([1]Лист1!K753="","",[1]Лист1!K753)</f>
        <v/>
      </c>
      <c r="L753" s="96" t="str">
        <f>IF([1]Лист1!L753="","",[1]Лист1!L753)</f>
        <v/>
      </c>
      <c r="M753" s="95" t="str">
        <f>IF([1]Лист1!M753="","",[1]Лист1!M753)</f>
        <v/>
      </c>
      <c r="N753" s="98" t="str">
        <f>IF([1]Лист1!N753="","",[1]Лист1!N753)</f>
        <v/>
      </c>
      <c r="O753" s="98" t="str">
        <f>IF([1]Лист1!O753="","",[1]Лист1!O753)</f>
        <v/>
      </c>
      <c r="P753" s="99" t="str">
        <f>IF([1]Лист1!P753="","",[1]Лист1!P753)</f>
        <v/>
      </c>
      <c r="Q753" s="95" t="str">
        <f>IF([1]Лист1!Q753="","",[1]Лист1!Q753)</f>
        <v/>
      </c>
      <c r="R753" s="99" t="str">
        <f>IF([1]Лист1!R753="","",[1]Лист1!R753)</f>
        <v/>
      </c>
      <c r="S753" s="95" t="str">
        <f>IF([1]Лист1!S753="","",[1]Лист1!S753)</f>
        <v/>
      </c>
      <c r="T753" s="95" t="str">
        <f>IF([1]Лист1!T753="","",[1]Лист1!T753)</f>
        <v/>
      </c>
      <c r="U753" s="95" t="str">
        <f>IF([1]Лист1!U753="","",[1]Лист1!U753)</f>
        <v/>
      </c>
      <c r="V753" s="95" t="str">
        <f>IF([1]Лист1!V753="","",[1]Лист1!V753)</f>
        <v/>
      </c>
      <c r="W753" s="129" t="str">
        <f>IF([1]Лист1!W753="","",[1]Лист1!W753)</f>
        <v/>
      </c>
      <c r="AF753" s="153"/>
      <c r="AG753" s="154"/>
      <c r="AH753" s="153"/>
      <c r="AI753" s="154"/>
      <c r="AJ753" s="153"/>
      <c r="AK753" s="153"/>
      <c r="AL753" s="154"/>
    </row>
    <row r="754" spans="1:38" ht="12.75" customHeight="1" x14ac:dyDescent="0.2">
      <c r="A754" s="95" t="str">
        <f>IF([1]Лист1!A754="","",[1]Лист1!A754)</f>
        <v/>
      </c>
      <c r="B754" s="95" t="str">
        <f>IF([1]Лист1!B754="","",[1]Лист1!B754)</f>
        <v/>
      </c>
      <c r="C754" s="95" t="str">
        <f>IF([1]Лист1!C754="","",[1]Лист1!C754)</f>
        <v/>
      </c>
      <c r="D754" s="95" t="str">
        <f>IF([1]Лист1!D754="","",[1]Лист1!D754)</f>
        <v/>
      </c>
      <c r="E754" s="95" t="str">
        <f>IF([1]Лист1!E754="","",[1]Лист1!E754)</f>
        <v/>
      </c>
      <c r="F754" s="95" t="str">
        <f>IF([1]Лист1!F754="","",[1]Лист1!F754)</f>
        <v/>
      </c>
      <c r="G754" s="95" t="str">
        <f>IF([1]Лист1!G754="","",[1]Лист1!G754)</f>
        <v/>
      </c>
      <c r="H754" s="95" t="str">
        <f>IF([1]Лист1!H754="","",[1]Лист1!H754)</f>
        <v/>
      </c>
      <c r="I754" s="95" t="str">
        <f>IF([1]Лист1!I754="","",[1]Лист1!I754)</f>
        <v/>
      </c>
      <c r="J754" s="95" t="str">
        <f>IF([1]Лист1!J754="","",[1]Лист1!J754)</f>
        <v/>
      </c>
      <c r="K754" s="95" t="str">
        <f>IF([1]Лист1!K754="","",[1]Лист1!K754)</f>
        <v/>
      </c>
      <c r="L754" s="96" t="str">
        <f>IF([1]Лист1!L754="","",[1]Лист1!L754)</f>
        <v/>
      </c>
      <c r="M754" s="95" t="str">
        <f>IF([1]Лист1!M754="","",[1]Лист1!M754)</f>
        <v/>
      </c>
      <c r="N754" s="98" t="str">
        <f>IF([1]Лист1!N754="","",[1]Лист1!N754)</f>
        <v/>
      </c>
      <c r="O754" s="98" t="str">
        <f>IF([1]Лист1!O754="","",[1]Лист1!O754)</f>
        <v/>
      </c>
      <c r="P754" s="99" t="str">
        <f>IF([1]Лист1!P754="","",[1]Лист1!P754)</f>
        <v/>
      </c>
      <c r="Q754" s="95" t="str">
        <f>IF([1]Лист1!Q754="","",[1]Лист1!Q754)</f>
        <v/>
      </c>
      <c r="R754" s="99" t="str">
        <f>IF([1]Лист1!R754="","",[1]Лист1!R754)</f>
        <v/>
      </c>
      <c r="S754" s="95" t="str">
        <f>IF([1]Лист1!S754="","",[1]Лист1!S754)</f>
        <v/>
      </c>
      <c r="T754" s="95" t="str">
        <f>IF([1]Лист1!T754="","",[1]Лист1!T754)</f>
        <v/>
      </c>
      <c r="U754" s="95" t="str">
        <f>IF([1]Лист1!U754="","",[1]Лист1!U754)</f>
        <v/>
      </c>
      <c r="V754" s="95" t="str">
        <f>IF([1]Лист1!V754="","",[1]Лист1!V754)</f>
        <v/>
      </c>
      <c r="W754" s="129" t="str">
        <f>IF([1]Лист1!W754="","",[1]Лист1!W754)</f>
        <v/>
      </c>
      <c r="AF754" s="153"/>
      <c r="AG754" s="154"/>
      <c r="AH754" s="153"/>
      <c r="AI754" s="154"/>
      <c r="AJ754" s="153"/>
      <c r="AK754" s="153"/>
      <c r="AL754" s="154"/>
    </row>
    <row r="755" spans="1:38" ht="12.75" customHeight="1" x14ac:dyDescent="0.2">
      <c r="A755" s="95" t="str">
        <f>IF([1]Лист1!A755="","",[1]Лист1!A755)</f>
        <v/>
      </c>
      <c r="B755" s="95" t="str">
        <f>IF([1]Лист1!B755="","",[1]Лист1!B755)</f>
        <v/>
      </c>
      <c r="C755" s="95" t="str">
        <f>IF([1]Лист1!C755="","",[1]Лист1!C755)</f>
        <v/>
      </c>
      <c r="D755" s="95" t="str">
        <f>IF([1]Лист1!D755="","",[1]Лист1!D755)</f>
        <v/>
      </c>
      <c r="E755" s="95" t="str">
        <f>IF([1]Лист1!E755="","",[1]Лист1!E755)</f>
        <v/>
      </c>
      <c r="F755" s="95" t="str">
        <f>IF([1]Лист1!F755="","",[1]Лист1!F755)</f>
        <v/>
      </c>
      <c r="G755" s="95" t="str">
        <f>IF([1]Лист1!G755="","",[1]Лист1!G755)</f>
        <v/>
      </c>
      <c r="H755" s="95" t="str">
        <f>IF([1]Лист1!H755="","",[1]Лист1!H755)</f>
        <v/>
      </c>
      <c r="I755" s="95" t="str">
        <f>IF([1]Лист1!I755="","",[1]Лист1!I755)</f>
        <v/>
      </c>
      <c r="J755" s="95" t="str">
        <f>IF([1]Лист1!J755="","",[1]Лист1!J755)</f>
        <v/>
      </c>
      <c r="K755" s="95" t="str">
        <f>IF([1]Лист1!K755="","",[1]Лист1!K755)</f>
        <v/>
      </c>
      <c r="L755" s="96" t="str">
        <f>IF([1]Лист1!L755="","",[1]Лист1!L755)</f>
        <v/>
      </c>
      <c r="M755" s="95" t="str">
        <f>IF([1]Лист1!M755="","",[1]Лист1!M755)</f>
        <v/>
      </c>
      <c r="N755" s="98" t="str">
        <f>IF([1]Лист1!N755="","",[1]Лист1!N755)</f>
        <v/>
      </c>
      <c r="O755" s="98" t="str">
        <f>IF([1]Лист1!O755="","",[1]Лист1!O755)</f>
        <v/>
      </c>
      <c r="P755" s="99" t="str">
        <f>IF([1]Лист1!P755="","",[1]Лист1!P755)</f>
        <v/>
      </c>
      <c r="Q755" s="95" t="str">
        <f>IF([1]Лист1!Q755="","",[1]Лист1!Q755)</f>
        <v/>
      </c>
      <c r="R755" s="99" t="str">
        <f>IF([1]Лист1!R755="","",[1]Лист1!R755)</f>
        <v/>
      </c>
      <c r="S755" s="95" t="str">
        <f>IF([1]Лист1!S755="","",[1]Лист1!S755)</f>
        <v/>
      </c>
      <c r="T755" s="95" t="str">
        <f>IF([1]Лист1!T755="","",[1]Лист1!T755)</f>
        <v/>
      </c>
      <c r="U755" s="95" t="str">
        <f>IF([1]Лист1!U755="","",[1]Лист1!U755)</f>
        <v/>
      </c>
      <c r="V755" s="95" t="str">
        <f>IF([1]Лист1!V755="","",[1]Лист1!V755)</f>
        <v/>
      </c>
      <c r="W755" s="129" t="str">
        <f>IF([1]Лист1!W755="","",[1]Лист1!W755)</f>
        <v/>
      </c>
      <c r="AF755" s="153"/>
      <c r="AG755" s="154"/>
      <c r="AH755" s="153"/>
      <c r="AI755" s="154"/>
      <c r="AJ755" s="153"/>
      <c r="AK755" s="153"/>
      <c r="AL755" s="154"/>
    </row>
    <row r="756" spans="1:38" ht="12.75" customHeight="1" x14ac:dyDescent="0.2">
      <c r="A756" s="95" t="str">
        <f>IF([1]Лист1!A756="","",[1]Лист1!A756)</f>
        <v/>
      </c>
      <c r="B756" s="95" t="str">
        <f>IF([1]Лист1!B756="","",[1]Лист1!B756)</f>
        <v/>
      </c>
      <c r="C756" s="95" t="str">
        <f>IF([1]Лист1!C756="","",[1]Лист1!C756)</f>
        <v/>
      </c>
      <c r="D756" s="95" t="str">
        <f>IF([1]Лист1!D756="","",[1]Лист1!D756)</f>
        <v/>
      </c>
      <c r="E756" s="95" t="str">
        <f>IF([1]Лист1!E756="","",[1]Лист1!E756)</f>
        <v/>
      </c>
      <c r="F756" s="95" t="str">
        <f>IF([1]Лист1!F756="","",[1]Лист1!F756)</f>
        <v/>
      </c>
      <c r="G756" s="95" t="str">
        <f>IF([1]Лист1!G756="","",[1]Лист1!G756)</f>
        <v/>
      </c>
      <c r="H756" s="95" t="str">
        <f>IF([1]Лист1!H756="","",[1]Лист1!H756)</f>
        <v/>
      </c>
      <c r="I756" s="95" t="str">
        <f>IF([1]Лист1!I756="","",[1]Лист1!I756)</f>
        <v/>
      </c>
      <c r="J756" s="95" t="str">
        <f>IF([1]Лист1!J756="","",[1]Лист1!J756)</f>
        <v/>
      </c>
      <c r="K756" s="95" t="str">
        <f>IF([1]Лист1!K756="","",[1]Лист1!K756)</f>
        <v/>
      </c>
      <c r="L756" s="96" t="str">
        <f>IF([1]Лист1!L756="","",[1]Лист1!L756)</f>
        <v/>
      </c>
      <c r="M756" s="95" t="str">
        <f>IF([1]Лист1!M756="","",[1]Лист1!M756)</f>
        <v/>
      </c>
      <c r="N756" s="98" t="str">
        <f>IF([1]Лист1!N756="","",[1]Лист1!N756)</f>
        <v/>
      </c>
      <c r="O756" s="98" t="str">
        <f>IF([1]Лист1!O756="","",[1]Лист1!O756)</f>
        <v/>
      </c>
      <c r="P756" s="99" t="str">
        <f>IF([1]Лист1!P756="","",[1]Лист1!P756)</f>
        <v/>
      </c>
      <c r="Q756" s="95" t="str">
        <f>IF([1]Лист1!Q756="","",[1]Лист1!Q756)</f>
        <v/>
      </c>
      <c r="R756" s="99" t="str">
        <f>IF([1]Лист1!R756="","",[1]Лист1!R756)</f>
        <v/>
      </c>
      <c r="S756" s="95" t="str">
        <f>IF([1]Лист1!S756="","",[1]Лист1!S756)</f>
        <v/>
      </c>
      <c r="T756" s="95" t="str">
        <f>IF([1]Лист1!T756="","",[1]Лист1!T756)</f>
        <v/>
      </c>
      <c r="U756" s="95" t="str">
        <f>IF([1]Лист1!U756="","",[1]Лист1!U756)</f>
        <v/>
      </c>
      <c r="V756" s="95" t="str">
        <f>IF([1]Лист1!V756="","",[1]Лист1!V756)</f>
        <v/>
      </c>
      <c r="W756" s="129" t="str">
        <f>IF([1]Лист1!W756="","",[1]Лист1!W756)</f>
        <v/>
      </c>
      <c r="AF756" s="153"/>
      <c r="AG756" s="154"/>
      <c r="AH756" s="153"/>
      <c r="AI756" s="154"/>
      <c r="AJ756" s="153"/>
      <c r="AK756" s="153"/>
      <c r="AL756" s="154"/>
    </row>
    <row r="757" spans="1:38" ht="12.75" customHeight="1" x14ac:dyDescent="0.2">
      <c r="A757" s="95" t="str">
        <f>IF([1]Лист1!A757="","",[1]Лист1!A757)</f>
        <v/>
      </c>
      <c r="B757" s="95" t="str">
        <f>IF([1]Лист1!B757="","",[1]Лист1!B757)</f>
        <v/>
      </c>
      <c r="C757" s="95" t="str">
        <f>IF([1]Лист1!C757="","",[1]Лист1!C757)</f>
        <v/>
      </c>
      <c r="D757" s="95" t="str">
        <f>IF([1]Лист1!D757="","",[1]Лист1!D757)</f>
        <v/>
      </c>
      <c r="E757" s="95" t="str">
        <f>IF([1]Лист1!E757="","",[1]Лист1!E757)</f>
        <v/>
      </c>
      <c r="F757" s="95" t="str">
        <f>IF([1]Лист1!F757="","",[1]Лист1!F757)</f>
        <v/>
      </c>
      <c r="G757" s="95" t="str">
        <f>IF([1]Лист1!G757="","",[1]Лист1!G757)</f>
        <v/>
      </c>
      <c r="H757" s="95" t="str">
        <f>IF([1]Лист1!H757="","",[1]Лист1!H757)</f>
        <v/>
      </c>
      <c r="I757" s="95" t="str">
        <f>IF([1]Лист1!I757="","",[1]Лист1!I757)</f>
        <v/>
      </c>
      <c r="J757" s="95" t="str">
        <f>IF([1]Лист1!J757="","",[1]Лист1!J757)</f>
        <v/>
      </c>
      <c r="K757" s="95" t="str">
        <f>IF([1]Лист1!K757="","",[1]Лист1!K757)</f>
        <v/>
      </c>
      <c r="L757" s="96" t="str">
        <f>IF([1]Лист1!L757="","",[1]Лист1!L757)</f>
        <v/>
      </c>
      <c r="M757" s="95" t="str">
        <f>IF([1]Лист1!M757="","",[1]Лист1!M757)</f>
        <v/>
      </c>
      <c r="N757" s="98" t="str">
        <f>IF([1]Лист1!N757="","",[1]Лист1!N757)</f>
        <v/>
      </c>
      <c r="O757" s="98" t="str">
        <f>IF([1]Лист1!O757="","",[1]Лист1!O757)</f>
        <v/>
      </c>
      <c r="P757" s="99" t="str">
        <f>IF([1]Лист1!P757="","",[1]Лист1!P757)</f>
        <v/>
      </c>
      <c r="Q757" s="95" t="str">
        <f>IF([1]Лист1!Q757="","",[1]Лист1!Q757)</f>
        <v/>
      </c>
      <c r="R757" s="99" t="str">
        <f>IF([1]Лист1!R757="","",[1]Лист1!R757)</f>
        <v/>
      </c>
      <c r="S757" s="95" t="str">
        <f>IF([1]Лист1!S757="","",[1]Лист1!S757)</f>
        <v/>
      </c>
      <c r="T757" s="95" t="str">
        <f>IF([1]Лист1!T757="","",[1]Лист1!T757)</f>
        <v/>
      </c>
      <c r="U757" s="95" t="str">
        <f>IF([1]Лист1!U757="","",[1]Лист1!U757)</f>
        <v/>
      </c>
      <c r="V757" s="95" t="str">
        <f>IF([1]Лист1!V757="","",[1]Лист1!V757)</f>
        <v/>
      </c>
      <c r="W757" s="129" t="str">
        <f>IF([1]Лист1!W757="","",[1]Лист1!W757)</f>
        <v/>
      </c>
      <c r="AF757" s="153"/>
      <c r="AG757" s="154"/>
      <c r="AH757" s="153"/>
      <c r="AI757" s="154"/>
      <c r="AJ757" s="153"/>
      <c r="AK757" s="153"/>
      <c r="AL757" s="154"/>
    </row>
    <row r="758" spans="1:38" ht="12.75" customHeight="1" x14ac:dyDescent="0.2">
      <c r="A758" s="95" t="str">
        <f>IF([1]Лист1!A758="","",[1]Лист1!A758)</f>
        <v/>
      </c>
      <c r="B758" s="95" t="str">
        <f>IF([1]Лист1!B758="","",[1]Лист1!B758)</f>
        <v/>
      </c>
      <c r="C758" s="95" t="str">
        <f>IF([1]Лист1!C758="","",[1]Лист1!C758)</f>
        <v/>
      </c>
      <c r="D758" s="95" t="str">
        <f>IF([1]Лист1!D758="","",[1]Лист1!D758)</f>
        <v/>
      </c>
      <c r="E758" s="95" t="str">
        <f>IF([1]Лист1!E758="","",[1]Лист1!E758)</f>
        <v/>
      </c>
      <c r="F758" s="95" t="str">
        <f>IF([1]Лист1!F758="","",[1]Лист1!F758)</f>
        <v/>
      </c>
      <c r="G758" s="95" t="str">
        <f>IF([1]Лист1!G758="","",[1]Лист1!G758)</f>
        <v/>
      </c>
      <c r="H758" s="95" t="str">
        <f>IF([1]Лист1!H758="","",[1]Лист1!H758)</f>
        <v/>
      </c>
      <c r="I758" s="95" t="str">
        <f>IF([1]Лист1!I758="","",[1]Лист1!I758)</f>
        <v/>
      </c>
      <c r="J758" s="95" t="str">
        <f>IF([1]Лист1!J758="","",[1]Лист1!J758)</f>
        <v/>
      </c>
      <c r="K758" s="95" t="str">
        <f>IF([1]Лист1!K758="","",[1]Лист1!K758)</f>
        <v/>
      </c>
      <c r="L758" s="96" t="str">
        <f>IF([1]Лист1!L758="","",[1]Лист1!L758)</f>
        <v/>
      </c>
      <c r="M758" s="95" t="str">
        <f>IF([1]Лист1!M758="","",[1]Лист1!M758)</f>
        <v/>
      </c>
      <c r="N758" s="98" t="str">
        <f>IF([1]Лист1!N758="","",[1]Лист1!N758)</f>
        <v/>
      </c>
      <c r="O758" s="98" t="str">
        <f>IF([1]Лист1!O758="","",[1]Лист1!O758)</f>
        <v/>
      </c>
      <c r="P758" s="99" t="str">
        <f>IF([1]Лист1!P758="","",[1]Лист1!P758)</f>
        <v/>
      </c>
      <c r="Q758" s="95" t="str">
        <f>IF([1]Лист1!Q758="","",[1]Лист1!Q758)</f>
        <v/>
      </c>
      <c r="R758" s="99" t="str">
        <f>IF([1]Лист1!R758="","",[1]Лист1!R758)</f>
        <v/>
      </c>
      <c r="S758" s="95" t="str">
        <f>IF([1]Лист1!S758="","",[1]Лист1!S758)</f>
        <v/>
      </c>
      <c r="T758" s="95" t="str">
        <f>IF([1]Лист1!T758="","",[1]Лист1!T758)</f>
        <v/>
      </c>
      <c r="U758" s="95" t="str">
        <f>IF([1]Лист1!U758="","",[1]Лист1!U758)</f>
        <v/>
      </c>
      <c r="V758" s="95" t="str">
        <f>IF([1]Лист1!V758="","",[1]Лист1!V758)</f>
        <v/>
      </c>
      <c r="W758" s="129" t="str">
        <f>IF([1]Лист1!W758="","",[1]Лист1!W758)</f>
        <v/>
      </c>
      <c r="AF758" s="153"/>
      <c r="AG758" s="154"/>
      <c r="AH758" s="153"/>
      <c r="AI758" s="154"/>
      <c r="AJ758" s="153"/>
      <c r="AK758" s="153"/>
      <c r="AL758" s="154"/>
    </row>
    <row r="759" spans="1:38" ht="12.75" customHeight="1" x14ac:dyDescent="0.2">
      <c r="A759" s="95" t="str">
        <f>IF([1]Лист1!A759="","",[1]Лист1!A759)</f>
        <v/>
      </c>
      <c r="B759" s="95" t="str">
        <f>IF([1]Лист1!B759="","",[1]Лист1!B759)</f>
        <v/>
      </c>
      <c r="C759" s="95" t="str">
        <f>IF([1]Лист1!C759="","",[1]Лист1!C759)</f>
        <v/>
      </c>
      <c r="D759" s="95" t="str">
        <f>IF([1]Лист1!D759="","",[1]Лист1!D759)</f>
        <v/>
      </c>
      <c r="E759" s="95" t="str">
        <f>IF([1]Лист1!E759="","",[1]Лист1!E759)</f>
        <v/>
      </c>
      <c r="F759" s="95" t="str">
        <f>IF([1]Лист1!F759="","",[1]Лист1!F759)</f>
        <v/>
      </c>
      <c r="G759" s="95" t="str">
        <f>IF([1]Лист1!G759="","",[1]Лист1!G759)</f>
        <v/>
      </c>
      <c r="H759" s="95" t="str">
        <f>IF([1]Лист1!H759="","",[1]Лист1!H759)</f>
        <v/>
      </c>
      <c r="I759" s="95" t="str">
        <f>IF([1]Лист1!I759="","",[1]Лист1!I759)</f>
        <v/>
      </c>
      <c r="J759" s="95" t="str">
        <f>IF([1]Лист1!J759="","",[1]Лист1!J759)</f>
        <v/>
      </c>
      <c r="K759" s="95" t="str">
        <f>IF([1]Лист1!K759="","",[1]Лист1!K759)</f>
        <v/>
      </c>
      <c r="L759" s="96" t="str">
        <f>IF([1]Лист1!L759="","",[1]Лист1!L759)</f>
        <v/>
      </c>
      <c r="M759" s="95" t="str">
        <f>IF([1]Лист1!M759="","",[1]Лист1!M759)</f>
        <v/>
      </c>
      <c r="N759" s="98" t="str">
        <f>IF([1]Лист1!N759="","",[1]Лист1!N759)</f>
        <v/>
      </c>
      <c r="O759" s="98" t="str">
        <f>IF([1]Лист1!O759="","",[1]Лист1!O759)</f>
        <v/>
      </c>
      <c r="P759" s="99" t="str">
        <f>IF([1]Лист1!P759="","",[1]Лист1!P759)</f>
        <v/>
      </c>
      <c r="Q759" s="95" t="str">
        <f>IF([1]Лист1!Q759="","",[1]Лист1!Q759)</f>
        <v/>
      </c>
      <c r="R759" s="99" t="str">
        <f>IF([1]Лист1!R759="","",[1]Лист1!R759)</f>
        <v/>
      </c>
      <c r="S759" s="95" t="str">
        <f>IF([1]Лист1!S759="","",[1]Лист1!S759)</f>
        <v/>
      </c>
      <c r="T759" s="95" t="str">
        <f>IF([1]Лист1!T759="","",[1]Лист1!T759)</f>
        <v/>
      </c>
      <c r="U759" s="95" t="str">
        <f>IF([1]Лист1!U759="","",[1]Лист1!U759)</f>
        <v/>
      </c>
      <c r="V759" s="95" t="str">
        <f>IF([1]Лист1!V759="","",[1]Лист1!V759)</f>
        <v/>
      </c>
      <c r="W759" s="129" t="str">
        <f>IF([1]Лист1!W759="","",[1]Лист1!W759)</f>
        <v/>
      </c>
      <c r="AF759" s="153"/>
      <c r="AG759" s="154"/>
      <c r="AH759" s="153"/>
      <c r="AI759" s="154"/>
      <c r="AJ759" s="153"/>
      <c r="AK759" s="153"/>
      <c r="AL759" s="154"/>
    </row>
    <row r="760" spans="1:38" ht="12.75" customHeight="1" x14ac:dyDescent="0.2">
      <c r="A760" s="95" t="str">
        <f>IF([1]Лист1!A760="","",[1]Лист1!A760)</f>
        <v/>
      </c>
      <c r="B760" s="95" t="str">
        <f>IF([1]Лист1!B760="","",[1]Лист1!B760)</f>
        <v/>
      </c>
      <c r="C760" s="95" t="str">
        <f>IF([1]Лист1!C760="","",[1]Лист1!C760)</f>
        <v/>
      </c>
      <c r="D760" s="95" t="str">
        <f>IF([1]Лист1!D760="","",[1]Лист1!D760)</f>
        <v/>
      </c>
      <c r="E760" s="95" t="str">
        <f>IF([1]Лист1!E760="","",[1]Лист1!E760)</f>
        <v/>
      </c>
      <c r="F760" s="95" t="str">
        <f>IF([1]Лист1!F760="","",[1]Лист1!F760)</f>
        <v/>
      </c>
      <c r="G760" s="95" t="str">
        <f>IF([1]Лист1!G760="","",[1]Лист1!G760)</f>
        <v/>
      </c>
      <c r="H760" s="95" t="str">
        <f>IF([1]Лист1!H760="","",[1]Лист1!H760)</f>
        <v/>
      </c>
      <c r="I760" s="95" t="str">
        <f>IF([1]Лист1!I760="","",[1]Лист1!I760)</f>
        <v/>
      </c>
      <c r="J760" s="95" t="str">
        <f>IF([1]Лист1!J760="","",[1]Лист1!J760)</f>
        <v/>
      </c>
      <c r="K760" s="95" t="str">
        <f>IF([1]Лист1!K760="","",[1]Лист1!K760)</f>
        <v/>
      </c>
      <c r="L760" s="96" t="str">
        <f>IF([1]Лист1!L760="","",[1]Лист1!L760)</f>
        <v/>
      </c>
      <c r="M760" s="95" t="str">
        <f>IF([1]Лист1!M760="","",[1]Лист1!M760)</f>
        <v/>
      </c>
      <c r="N760" s="98" t="str">
        <f>IF([1]Лист1!N760="","",[1]Лист1!N760)</f>
        <v/>
      </c>
      <c r="O760" s="98" t="str">
        <f>IF([1]Лист1!O760="","",[1]Лист1!O760)</f>
        <v/>
      </c>
      <c r="P760" s="99" t="str">
        <f>IF([1]Лист1!P760="","",[1]Лист1!P760)</f>
        <v/>
      </c>
      <c r="Q760" s="95" t="str">
        <f>IF([1]Лист1!Q760="","",[1]Лист1!Q760)</f>
        <v/>
      </c>
      <c r="R760" s="99" t="str">
        <f>IF([1]Лист1!R760="","",[1]Лист1!R760)</f>
        <v/>
      </c>
      <c r="S760" s="95" t="str">
        <f>IF([1]Лист1!S760="","",[1]Лист1!S760)</f>
        <v/>
      </c>
      <c r="T760" s="95" t="str">
        <f>IF([1]Лист1!T760="","",[1]Лист1!T760)</f>
        <v/>
      </c>
      <c r="U760" s="95" t="str">
        <f>IF([1]Лист1!U760="","",[1]Лист1!U760)</f>
        <v/>
      </c>
      <c r="V760" s="95" t="str">
        <f>IF([1]Лист1!V760="","",[1]Лист1!V760)</f>
        <v/>
      </c>
      <c r="W760" s="129" t="str">
        <f>IF([1]Лист1!W760="","",[1]Лист1!W760)</f>
        <v/>
      </c>
      <c r="AF760" s="153"/>
      <c r="AG760" s="154"/>
      <c r="AH760" s="153"/>
      <c r="AI760" s="154"/>
      <c r="AJ760" s="153"/>
      <c r="AK760" s="153"/>
      <c r="AL760" s="154"/>
    </row>
    <row r="761" spans="1:38" ht="12.75" customHeight="1" x14ac:dyDescent="0.2">
      <c r="A761" s="95" t="str">
        <f>IF([1]Лист1!A761="","",[1]Лист1!A761)</f>
        <v/>
      </c>
      <c r="B761" s="95" t="str">
        <f>IF([1]Лист1!B761="","",[1]Лист1!B761)</f>
        <v/>
      </c>
      <c r="C761" s="95" t="str">
        <f>IF([1]Лист1!C761="","",[1]Лист1!C761)</f>
        <v/>
      </c>
      <c r="D761" s="95" t="str">
        <f>IF([1]Лист1!D761="","",[1]Лист1!D761)</f>
        <v/>
      </c>
      <c r="E761" s="95" t="str">
        <f>IF([1]Лист1!E761="","",[1]Лист1!E761)</f>
        <v/>
      </c>
      <c r="F761" s="95" t="str">
        <f>IF([1]Лист1!F761="","",[1]Лист1!F761)</f>
        <v/>
      </c>
      <c r="G761" s="95" t="str">
        <f>IF([1]Лист1!G761="","",[1]Лист1!G761)</f>
        <v/>
      </c>
      <c r="H761" s="95" t="str">
        <f>IF([1]Лист1!H761="","",[1]Лист1!H761)</f>
        <v/>
      </c>
      <c r="I761" s="95" t="str">
        <f>IF([1]Лист1!I761="","",[1]Лист1!I761)</f>
        <v/>
      </c>
      <c r="J761" s="95" t="str">
        <f>IF([1]Лист1!J761="","",[1]Лист1!J761)</f>
        <v/>
      </c>
      <c r="K761" s="95" t="str">
        <f>IF([1]Лист1!K761="","",[1]Лист1!K761)</f>
        <v/>
      </c>
      <c r="L761" s="96" t="str">
        <f>IF([1]Лист1!L761="","",[1]Лист1!L761)</f>
        <v/>
      </c>
      <c r="M761" s="95" t="str">
        <f>IF([1]Лист1!M761="","",[1]Лист1!M761)</f>
        <v/>
      </c>
      <c r="N761" s="98" t="str">
        <f>IF([1]Лист1!N761="","",[1]Лист1!N761)</f>
        <v/>
      </c>
      <c r="O761" s="98" t="str">
        <f>IF([1]Лист1!O761="","",[1]Лист1!O761)</f>
        <v/>
      </c>
      <c r="P761" s="99" t="str">
        <f>IF([1]Лист1!P761="","",[1]Лист1!P761)</f>
        <v/>
      </c>
      <c r="Q761" s="95" t="str">
        <f>IF([1]Лист1!Q761="","",[1]Лист1!Q761)</f>
        <v/>
      </c>
      <c r="R761" s="99" t="str">
        <f>IF([1]Лист1!R761="","",[1]Лист1!R761)</f>
        <v/>
      </c>
      <c r="S761" s="95" t="str">
        <f>IF([1]Лист1!S761="","",[1]Лист1!S761)</f>
        <v/>
      </c>
      <c r="T761" s="95" t="str">
        <f>IF([1]Лист1!T761="","",[1]Лист1!T761)</f>
        <v/>
      </c>
      <c r="U761" s="95" t="str">
        <f>IF([1]Лист1!U761="","",[1]Лист1!U761)</f>
        <v/>
      </c>
      <c r="V761" s="95" t="str">
        <f>IF([1]Лист1!V761="","",[1]Лист1!V761)</f>
        <v/>
      </c>
      <c r="W761" s="129" t="str">
        <f>IF([1]Лист1!W761="","",[1]Лист1!W761)</f>
        <v/>
      </c>
      <c r="AF761" s="153"/>
      <c r="AG761" s="154"/>
      <c r="AH761" s="153"/>
      <c r="AI761" s="154"/>
      <c r="AJ761" s="153"/>
      <c r="AK761" s="153"/>
      <c r="AL761" s="154"/>
    </row>
    <row r="762" spans="1:38" ht="12.75" customHeight="1" x14ac:dyDescent="0.2">
      <c r="A762" s="95" t="str">
        <f>IF([1]Лист1!A762="","",[1]Лист1!A762)</f>
        <v/>
      </c>
      <c r="B762" s="95" t="str">
        <f>IF([1]Лист1!B762="","",[1]Лист1!B762)</f>
        <v/>
      </c>
      <c r="C762" s="95" t="str">
        <f>IF([1]Лист1!C762="","",[1]Лист1!C762)</f>
        <v/>
      </c>
      <c r="D762" s="95" t="str">
        <f>IF([1]Лист1!D762="","",[1]Лист1!D762)</f>
        <v/>
      </c>
      <c r="E762" s="95" t="str">
        <f>IF([1]Лист1!E762="","",[1]Лист1!E762)</f>
        <v/>
      </c>
      <c r="F762" s="95" t="str">
        <f>IF([1]Лист1!F762="","",[1]Лист1!F762)</f>
        <v/>
      </c>
      <c r="G762" s="95" t="str">
        <f>IF([1]Лист1!G762="","",[1]Лист1!G762)</f>
        <v/>
      </c>
      <c r="H762" s="95" t="str">
        <f>IF([1]Лист1!H762="","",[1]Лист1!H762)</f>
        <v/>
      </c>
      <c r="I762" s="95" t="str">
        <f>IF([1]Лист1!I762="","",[1]Лист1!I762)</f>
        <v/>
      </c>
      <c r="J762" s="95" t="str">
        <f>IF([1]Лист1!J762="","",[1]Лист1!J762)</f>
        <v/>
      </c>
      <c r="K762" s="95" t="str">
        <f>IF([1]Лист1!K762="","",[1]Лист1!K762)</f>
        <v/>
      </c>
      <c r="L762" s="96" t="str">
        <f>IF([1]Лист1!L762="","",[1]Лист1!L762)</f>
        <v/>
      </c>
      <c r="M762" s="95" t="str">
        <f>IF([1]Лист1!M762="","",[1]Лист1!M762)</f>
        <v/>
      </c>
      <c r="N762" s="98" t="str">
        <f>IF([1]Лист1!N762="","",[1]Лист1!N762)</f>
        <v/>
      </c>
      <c r="O762" s="98" t="str">
        <f>IF([1]Лист1!O762="","",[1]Лист1!O762)</f>
        <v/>
      </c>
      <c r="P762" s="99" t="str">
        <f>IF([1]Лист1!P762="","",[1]Лист1!P762)</f>
        <v/>
      </c>
      <c r="Q762" s="95" t="str">
        <f>IF([1]Лист1!Q762="","",[1]Лист1!Q762)</f>
        <v/>
      </c>
      <c r="R762" s="99" t="str">
        <f>IF([1]Лист1!R762="","",[1]Лист1!R762)</f>
        <v/>
      </c>
      <c r="S762" s="95" t="str">
        <f>IF([1]Лист1!S762="","",[1]Лист1!S762)</f>
        <v/>
      </c>
      <c r="T762" s="95" t="str">
        <f>IF([1]Лист1!T762="","",[1]Лист1!T762)</f>
        <v/>
      </c>
      <c r="U762" s="95" t="str">
        <f>IF([1]Лист1!U762="","",[1]Лист1!U762)</f>
        <v/>
      </c>
      <c r="V762" s="95" t="str">
        <f>IF([1]Лист1!V762="","",[1]Лист1!V762)</f>
        <v/>
      </c>
      <c r="W762" s="129" t="str">
        <f>IF([1]Лист1!W762="","",[1]Лист1!W762)</f>
        <v/>
      </c>
      <c r="AF762" s="153"/>
      <c r="AG762" s="154"/>
      <c r="AH762" s="153"/>
      <c r="AI762" s="154"/>
      <c r="AJ762" s="153"/>
      <c r="AK762" s="153"/>
      <c r="AL762" s="154"/>
    </row>
    <row r="763" spans="1:38" ht="12.75" customHeight="1" x14ac:dyDescent="0.2">
      <c r="A763" s="95" t="str">
        <f>IF([1]Лист1!A763="","",[1]Лист1!A763)</f>
        <v/>
      </c>
      <c r="B763" s="95" t="str">
        <f>IF([1]Лист1!B763="","",[1]Лист1!B763)</f>
        <v/>
      </c>
      <c r="C763" s="95" t="str">
        <f>IF([1]Лист1!C763="","",[1]Лист1!C763)</f>
        <v/>
      </c>
      <c r="D763" s="95" t="str">
        <f>IF([1]Лист1!D763="","",[1]Лист1!D763)</f>
        <v/>
      </c>
      <c r="E763" s="95" t="str">
        <f>IF([1]Лист1!E763="","",[1]Лист1!E763)</f>
        <v/>
      </c>
      <c r="F763" s="95" t="str">
        <f>IF([1]Лист1!F763="","",[1]Лист1!F763)</f>
        <v/>
      </c>
      <c r="G763" s="95" t="str">
        <f>IF([1]Лист1!G763="","",[1]Лист1!G763)</f>
        <v/>
      </c>
      <c r="H763" s="95" t="str">
        <f>IF([1]Лист1!H763="","",[1]Лист1!H763)</f>
        <v/>
      </c>
      <c r="I763" s="95" t="str">
        <f>IF([1]Лист1!I763="","",[1]Лист1!I763)</f>
        <v/>
      </c>
      <c r="J763" s="95" t="str">
        <f>IF([1]Лист1!J763="","",[1]Лист1!J763)</f>
        <v/>
      </c>
      <c r="K763" s="95" t="str">
        <f>IF([1]Лист1!K763="","",[1]Лист1!K763)</f>
        <v/>
      </c>
      <c r="L763" s="96" t="str">
        <f>IF([1]Лист1!L763="","",[1]Лист1!L763)</f>
        <v/>
      </c>
      <c r="M763" s="95" t="str">
        <f>IF([1]Лист1!M763="","",[1]Лист1!M763)</f>
        <v/>
      </c>
      <c r="N763" s="98" t="str">
        <f>IF([1]Лист1!N763="","",[1]Лист1!N763)</f>
        <v/>
      </c>
      <c r="O763" s="98" t="str">
        <f>IF([1]Лист1!O763="","",[1]Лист1!O763)</f>
        <v/>
      </c>
      <c r="P763" s="99" t="str">
        <f>IF([1]Лист1!P763="","",[1]Лист1!P763)</f>
        <v/>
      </c>
      <c r="Q763" s="95" t="str">
        <f>IF([1]Лист1!Q763="","",[1]Лист1!Q763)</f>
        <v/>
      </c>
      <c r="R763" s="99" t="str">
        <f>IF([1]Лист1!R763="","",[1]Лист1!R763)</f>
        <v/>
      </c>
      <c r="S763" s="95" t="str">
        <f>IF([1]Лист1!S763="","",[1]Лист1!S763)</f>
        <v/>
      </c>
      <c r="T763" s="95" t="str">
        <f>IF([1]Лист1!T763="","",[1]Лист1!T763)</f>
        <v/>
      </c>
      <c r="U763" s="95" t="str">
        <f>IF([1]Лист1!U763="","",[1]Лист1!U763)</f>
        <v/>
      </c>
      <c r="V763" s="95" t="str">
        <f>IF([1]Лист1!V763="","",[1]Лист1!V763)</f>
        <v/>
      </c>
      <c r="W763" s="129" t="str">
        <f>IF([1]Лист1!W763="","",[1]Лист1!W763)</f>
        <v/>
      </c>
      <c r="AF763" s="153"/>
      <c r="AG763" s="154"/>
      <c r="AH763" s="153"/>
      <c r="AI763" s="154"/>
      <c r="AJ763" s="153"/>
      <c r="AK763" s="153"/>
      <c r="AL763" s="154"/>
    </row>
    <row r="764" spans="1:38" ht="12.75" customHeight="1" x14ac:dyDescent="0.2">
      <c r="A764" s="95" t="str">
        <f>IF([1]Лист1!A764="","",[1]Лист1!A764)</f>
        <v/>
      </c>
      <c r="B764" s="95" t="str">
        <f>IF([1]Лист1!B764="","",[1]Лист1!B764)</f>
        <v/>
      </c>
      <c r="C764" s="95" t="str">
        <f>IF([1]Лист1!C764="","",[1]Лист1!C764)</f>
        <v/>
      </c>
      <c r="D764" s="95" t="str">
        <f>IF([1]Лист1!D764="","",[1]Лист1!D764)</f>
        <v/>
      </c>
      <c r="E764" s="95" t="str">
        <f>IF([1]Лист1!E764="","",[1]Лист1!E764)</f>
        <v/>
      </c>
      <c r="F764" s="95" t="str">
        <f>IF([1]Лист1!F764="","",[1]Лист1!F764)</f>
        <v/>
      </c>
      <c r="G764" s="95" t="str">
        <f>IF([1]Лист1!G764="","",[1]Лист1!G764)</f>
        <v/>
      </c>
      <c r="H764" s="95" t="str">
        <f>IF([1]Лист1!H764="","",[1]Лист1!H764)</f>
        <v/>
      </c>
      <c r="I764" s="95" t="str">
        <f>IF([1]Лист1!I764="","",[1]Лист1!I764)</f>
        <v/>
      </c>
      <c r="J764" s="95" t="str">
        <f>IF([1]Лист1!J764="","",[1]Лист1!J764)</f>
        <v/>
      </c>
      <c r="K764" s="95" t="str">
        <f>IF([1]Лист1!K764="","",[1]Лист1!K764)</f>
        <v/>
      </c>
      <c r="L764" s="96" t="str">
        <f>IF([1]Лист1!L764="","",[1]Лист1!L764)</f>
        <v/>
      </c>
      <c r="M764" s="95" t="str">
        <f>IF([1]Лист1!M764="","",[1]Лист1!M764)</f>
        <v/>
      </c>
      <c r="N764" s="98" t="str">
        <f>IF([1]Лист1!N764="","",[1]Лист1!N764)</f>
        <v/>
      </c>
      <c r="O764" s="98" t="str">
        <f>IF([1]Лист1!O764="","",[1]Лист1!O764)</f>
        <v/>
      </c>
      <c r="P764" s="99" t="str">
        <f>IF([1]Лист1!P764="","",[1]Лист1!P764)</f>
        <v/>
      </c>
      <c r="Q764" s="95" t="str">
        <f>IF([1]Лист1!Q764="","",[1]Лист1!Q764)</f>
        <v/>
      </c>
      <c r="R764" s="99" t="str">
        <f>IF([1]Лист1!R764="","",[1]Лист1!R764)</f>
        <v/>
      </c>
      <c r="S764" s="95" t="str">
        <f>IF([1]Лист1!S764="","",[1]Лист1!S764)</f>
        <v/>
      </c>
      <c r="T764" s="95" t="str">
        <f>IF([1]Лист1!T764="","",[1]Лист1!T764)</f>
        <v/>
      </c>
      <c r="U764" s="95" t="str">
        <f>IF([1]Лист1!U764="","",[1]Лист1!U764)</f>
        <v/>
      </c>
      <c r="V764" s="95" t="str">
        <f>IF([1]Лист1!V764="","",[1]Лист1!V764)</f>
        <v/>
      </c>
      <c r="W764" s="129" t="str">
        <f>IF([1]Лист1!W764="","",[1]Лист1!W764)</f>
        <v/>
      </c>
      <c r="AF764" s="153"/>
      <c r="AG764" s="154"/>
      <c r="AH764" s="153"/>
      <c r="AI764" s="154"/>
      <c r="AJ764" s="153"/>
      <c r="AK764" s="153"/>
      <c r="AL764" s="154"/>
    </row>
    <row r="765" spans="1:38" ht="12.75" customHeight="1" x14ac:dyDescent="0.2">
      <c r="A765" s="95" t="str">
        <f>IF([1]Лист1!A765="","",[1]Лист1!A765)</f>
        <v/>
      </c>
      <c r="B765" s="95" t="str">
        <f>IF([1]Лист1!B765="","",[1]Лист1!B765)</f>
        <v/>
      </c>
      <c r="C765" s="95" t="str">
        <f>IF([1]Лист1!C765="","",[1]Лист1!C765)</f>
        <v/>
      </c>
      <c r="D765" s="95" t="str">
        <f>IF([1]Лист1!D765="","",[1]Лист1!D765)</f>
        <v/>
      </c>
      <c r="E765" s="95" t="str">
        <f>IF([1]Лист1!E765="","",[1]Лист1!E765)</f>
        <v/>
      </c>
      <c r="F765" s="95" t="str">
        <f>IF([1]Лист1!F765="","",[1]Лист1!F765)</f>
        <v/>
      </c>
      <c r="G765" s="95" t="str">
        <f>IF([1]Лист1!G765="","",[1]Лист1!G765)</f>
        <v/>
      </c>
      <c r="H765" s="95" t="str">
        <f>IF([1]Лист1!H765="","",[1]Лист1!H765)</f>
        <v/>
      </c>
      <c r="I765" s="95" t="str">
        <f>IF([1]Лист1!I765="","",[1]Лист1!I765)</f>
        <v/>
      </c>
      <c r="J765" s="95" t="str">
        <f>IF([1]Лист1!J765="","",[1]Лист1!J765)</f>
        <v/>
      </c>
      <c r="K765" s="95" t="str">
        <f>IF([1]Лист1!K765="","",[1]Лист1!K765)</f>
        <v/>
      </c>
      <c r="L765" s="96" t="str">
        <f>IF([1]Лист1!L765="","",[1]Лист1!L765)</f>
        <v/>
      </c>
      <c r="M765" s="95" t="str">
        <f>IF([1]Лист1!M765="","",[1]Лист1!M765)</f>
        <v/>
      </c>
      <c r="N765" s="98" t="str">
        <f>IF([1]Лист1!N765="","",[1]Лист1!N765)</f>
        <v/>
      </c>
      <c r="O765" s="98" t="str">
        <f>IF([1]Лист1!O765="","",[1]Лист1!O765)</f>
        <v/>
      </c>
      <c r="P765" s="99" t="str">
        <f>IF([1]Лист1!P765="","",[1]Лист1!P765)</f>
        <v/>
      </c>
      <c r="Q765" s="95" t="str">
        <f>IF([1]Лист1!Q765="","",[1]Лист1!Q765)</f>
        <v/>
      </c>
      <c r="R765" s="99" t="str">
        <f>IF([1]Лист1!R765="","",[1]Лист1!R765)</f>
        <v/>
      </c>
      <c r="S765" s="95" t="str">
        <f>IF([1]Лист1!S765="","",[1]Лист1!S765)</f>
        <v/>
      </c>
      <c r="T765" s="95" t="str">
        <f>IF([1]Лист1!T765="","",[1]Лист1!T765)</f>
        <v/>
      </c>
      <c r="U765" s="95" t="str">
        <f>IF([1]Лист1!U765="","",[1]Лист1!U765)</f>
        <v/>
      </c>
      <c r="V765" s="95" t="str">
        <f>IF([1]Лист1!V765="","",[1]Лист1!V765)</f>
        <v/>
      </c>
      <c r="W765" s="129" t="str">
        <f>IF([1]Лист1!W765="","",[1]Лист1!W765)</f>
        <v/>
      </c>
      <c r="AF765" s="153"/>
      <c r="AG765" s="154"/>
      <c r="AH765" s="153"/>
      <c r="AI765" s="154"/>
      <c r="AJ765" s="153"/>
      <c r="AK765" s="153"/>
      <c r="AL765" s="154"/>
    </row>
    <row r="766" spans="1:38" ht="12.75" customHeight="1" x14ac:dyDescent="0.2">
      <c r="A766" s="95" t="str">
        <f>IF([1]Лист1!A766="","",[1]Лист1!A766)</f>
        <v/>
      </c>
      <c r="B766" s="95" t="str">
        <f>IF([1]Лист1!B766="","",[1]Лист1!B766)</f>
        <v/>
      </c>
      <c r="C766" s="95" t="str">
        <f>IF([1]Лист1!C766="","",[1]Лист1!C766)</f>
        <v/>
      </c>
      <c r="D766" s="95" t="str">
        <f>IF([1]Лист1!D766="","",[1]Лист1!D766)</f>
        <v/>
      </c>
      <c r="E766" s="95" t="str">
        <f>IF([1]Лист1!E766="","",[1]Лист1!E766)</f>
        <v/>
      </c>
      <c r="F766" s="95" t="str">
        <f>IF([1]Лист1!F766="","",[1]Лист1!F766)</f>
        <v/>
      </c>
      <c r="G766" s="95" t="str">
        <f>IF([1]Лист1!G766="","",[1]Лист1!G766)</f>
        <v/>
      </c>
      <c r="H766" s="95" t="str">
        <f>IF([1]Лист1!H766="","",[1]Лист1!H766)</f>
        <v/>
      </c>
      <c r="I766" s="95" t="str">
        <f>IF([1]Лист1!I766="","",[1]Лист1!I766)</f>
        <v/>
      </c>
      <c r="J766" s="95" t="str">
        <f>IF([1]Лист1!J766="","",[1]Лист1!J766)</f>
        <v/>
      </c>
      <c r="K766" s="95" t="str">
        <f>IF([1]Лист1!K766="","",[1]Лист1!K766)</f>
        <v/>
      </c>
      <c r="L766" s="96" t="str">
        <f>IF([1]Лист1!L766="","",[1]Лист1!L766)</f>
        <v/>
      </c>
      <c r="M766" s="95" t="str">
        <f>IF([1]Лист1!M766="","",[1]Лист1!M766)</f>
        <v/>
      </c>
      <c r="N766" s="98" t="str">
        <f>IF([1]Лист1!N766="","",[1]Лист1!N766)</f>
        <v/>
      </c>
      <c r="O766" s="98" t="str">
        <f>IF([1]Лист1!O766="","",[1]Лист1!O766)</f>
        <v/>
      </c>
      <c r="P766" s="99" t="str">
        <f>IF([1]Лист1!P766="","",[1]Лист1!P766)</f>
        <v/>
      </c>
      <c r="Q766" s="95" t="str">
        <f>IF([1]Лист1!Q766="","",[1]Лист1!Q766)</f>
        <v/>
      </c>
      <c r="R766" s="99" t="str">
        <f>IF([1]Лист1!R766="","",[1]Лист1!R766)</f>
        <v/>
      </c>
      <c r="S766" s="95" t="str">
        <f>IF([1]Лист1!S766="","",[1]Лист1!S766)</f>
        <v/>
      </c>
      <c r="T766" s="95" t="str">
        <f>IF([1]Лист1!T766="","",[1]Лист1!T766)</f>
        <v/>
      </c>
      <c r="U766" s="95" t="str">
        <f>IF([1]Лист1!U766="","",[1]Лист1!U766)</f>
        <v/>
      </c>
      <c r="V766" s="95" t="str">
        <f>IF([1]Лист1!V766="","",[1]Лист1!V766)</f>
        <v/>
      </c>
      <c r="W766" s="129" t="str">
        <f>IF([1]Лист1!W766="","",[1]Лист1!W766)</f>
        <v/>
      </c>
      <c r="AF766" s="153"/>
      <c r="AG766" s="154"/>
      <c r="AH766" s="153"/>
      <c r="AI766" s="154"/>
      <c r="AJ766" s="153"/>
      <c r="AK766" s="153"/>
      <c r="AL766" s="154"/>
    </row>
    <row r="767" spans="1:38" ht="12.75" customHeight="1" x14ac:dyDescent="0.2">
      <c r="A767" s="95" t="str">
        <f>IF([1]Лист1!A767="","",[1]Лист1!A767)</f>
        <v/>
      </c>
      <c r="B767" s="95" t="str">
        <f>IF([1]Лист1!B767="","",[1]Лист1!B767)</f>
        <v/>
      </c>
      <c r="C767" s="95" t="str">
        <f>IF([1]Лист1!C767="","",[1]Лист1!C767)</f>
        <v/>
      </c>
      <c r="D767" s="95" t="str">
        <f>IF([1]Лист1!D767="","",[1]Лист1!D767)</f>
        <v/>
      </c>
      <c r="E767" s="95" t="str">
        <f>IF([1]Лист1!E767="","",[1]Лист1!E767)</f>
        <v/>
      </c>
      <c r="F767" s="95" t="str">
        <f>IF([1]Лист1!F767="","",[1]Лист1!F767)</f>
        <v/>
      </c>
      <c r="G767" s="95" t="str">
        <f>IF([1]Лист1!G767="","",[1]Лист1!G767)</f>
        <v/>
      </c>
      <c r="H767" s="95" t="str">
        <f>IF([1]Лист1!H767="","",[1]Лист1!H767)</f>
        <v/>
      </c>
      <c r="I767" s="95" t="str">
        <f>IF([1]Лист1!I767="","",[1]Лист1!I767)</f>
        <v/>
      </c>
      <c r="J767" s="95" t="str">
        <f>IF([1]Лист1!J767="","",[1]Лист1!J767)</f>
        <v/>
      </c>
      <c r="K767" s="95" t="str">
        <f>IF([1]Лист1!K767="","",[1]Лист1!K767)</f>
        <v/>
      </c>
      <c r="L767" s="96" t="str">
        <f>IF([1]Лист1!L767="","",[1]Лист1!L767)</f>
        <v/>
      </c>
      <c r="M767" s="95" t="str">
        <f>IF([1]Лист1!M767="","",[1]Лист1!M767)</f>
        <v/>
      </c>
      <c r="N767" s="98" t="str">
        <f>IF([1]Лист1!N767="","",[1]Лист1!N767)</f>
        <v/>
      </c>
      <c r="O767" s="98" t="str">
        <f>IF([1]Лист1!O767="","",[1]Лист1!O767)</f>
        <v/>
      </c>
      <c r="P767" s="99" t="str">
        <f>IF([1]Лист1!P767="","",[1]Лист1!P767)</f>
        <v/>
      </c>
      <c r="Q767" s="95" t="str">
        <f>IF([1]Лист1!Q767="","",[1]Лист1!Q767)</f>
        <v/>
      </c>
      <c r="R767" s="99" t="str">
        <f>IF([1]Лист1!R767="","",[1]Лист1!R767)</f>
        <v/>
      </c>
      <c r="S767" s="95" t="str">
        <f>IF([1]Лист1!S767="","",[1]Лист1!S767)</f>
        <v/>
      </c>
      <c r="T767" s="95" t="str">
        <f>IF([1]Лист1!T767="","",[1]Лист1!T767)</f>
        <v/>
      </c>
      <c r="U767" s="95" t="str">
        <f>IF([1]Лист1!U767="","",[1]Лист1!U767)</f>
        <v/>
      </c>
      <c r="V767" s="95" t="str">
        <f>IF([1]Лист1!V767="","",[1]Лист1!V767)</f>
        <v/>
      </c>
      <c r="W767" s="129" t="str">
        <f>IF([1]Лист1!W767="","",[1]Лист1!W767)</f>
        <v/>
      </c>
      <c r="AF767" s="153"/>
      <c r="AG767" s="154"/>
      <c r="AH767" s="153"/>
      <c r="AI767" s="154"/>
      <c r="AJ767" s="153"/>
      <c r="AK767" s="153"/>
      <c r="AL767" s="154"/>
    </row>
    <row r="768" spans="1:38" ht="12.75" customHeight="1" x14ac:dyDescent="0.2">
      <c r="A768" s="95" t="str">
        <f>IF([1]Лист1!A768="","",[1]Лист1!A768)</f>
        <v/>
      </c>
      <c r="B768" s="95" t="str">
        <f>IF([1]Лист1!B768="","",[1]Лист1!B768)</f>
        <v/>
      </c>
      <c r="C768" s="95" t="str">
        <f>IF([1]Лист1!C768="","",[1]Лист1!C768)</f>
        <v/>
      </c>
      <c r="D768" s="95" t="str">
        <f>IF([1]Лист1!D768="","",[1]Лист1!D768)</f>
        <v/>
      </c>
      <c r="E768" s="95" t="str">
        <f>IF([1]Лист1!E768="","",[1]Лист1!E768)</f>
        <v/>
      </c>
      <c r="F768" s="95" t="str">
        <f>IF([1]Лист1!F768="","",[1]Лист1!F768)</f>
        <v/>
      </c>
      <c r="G768" s="95" t="str">
        <f>IF([1]Лист1!G768="","",[1]Лист1!G768)</f>
        <v/>
      </c>
      <c r="H768" s="95" t="str">
        <f>IF([1]Лист1!H768="","",[1]Лист1!H768)</f>
        <v/>
      </c>
      <c r="I768" s="95" t="str">
        <f>IF([1]Лист1!I768="","",[1]Лист1!I768)</f>
        <v/>
      </c>
      <c r="J768" s="95" t="str">
        <f>IF([1]Лист1!J768="","",[1]Лист1!J768)</f>
        <v/>
      </c>
      <c r="K768" s="95" t="str">
        <f>IF([1]Лист1!K768="","",[1]Лист1!K768)</f>
        <v/>
      </c>
      <c r="L768" s="96" t="str">
        <f>IF([1]Лист1!L768="","",[1]Лист1!L768)</f>
        <v/>
      </c>
      <c r="M768" s="95" t="str">
        <f>IF([1]Лист1!M768="","",[1]Лист1!M768)</f>
        <v/>
      </c>
      <c r="N768" s="98" t="str">
        <f>IF([1]Лист1!N768="","",[1]Лист1!N768)</f>
        <v/>
      </c>
      <c r="O768" s="98" t="str">
        <f>IF([1]Лист1!O768="","",[1]Лист1!O768)</f>
        <v/>
      </c>
      <c r="P768" s="99" t="str">
        <f>IF([1]Лист1!P768="","",[1]Лист1!P768)</f>
        <v/>
      </c>
      <c r="Q768" s="95" t="str">
        <f>IF([1]Лист1!Q768="","",[1]Лист1!Q768)</f>
        <v/>
      </c>
      <c r="R768" s="99" t="str">
        <f>IF([1]Лист1!R768="","",[1]Лист1!R768)</f>
        <v/>
      </c>
      <c r="S768" s="95" t="str">
        <f>IF([1]Лист1!S768="","",[1]Лист1!S768)</f>
        <v/>
      </c>
      <c r="T768" s="95" t="str">
        <f>IF([1]Лист1!T768="","",[1]Лист1!T768)</f>
        <v/>
      </c>
      <c r="U768" s="95" t="str">
        <f>IF([1]Лист1!U768="","",[1]Лист1!U768)</f>
        <v/>
      </c>
      <c r="V768" s="95" t="str">
        <f>IF([1]Лист1!V768="","",[1]Лист1!V768)</f>
        <v/>
      </c>
      <c r="W768" s="129" t="str">
        <f>IF([1]Лист1!W768="","",[1]Лист1!W768)</f>
        <v/>
      </c>
      <c r="AF768" s="153"/>
      <c r="AG768" s="154"/>
      <c r="AH768" s="153"/>
      <c r="AI768" s="154"/>
      <c r="AJ768" s="153"/>
      <c r="AK768" s="153"/>
      <c r="AL768" s="154"/>
    </row>
    <row r="769" spans="1:38" ht="12.75" customHeight="1" x14ac:dyDescent="0.2">
      <c r="A769" s="95" t="str">
        <f>IF([1]Лист1!A769="","",[1]Лист1!A769)</f>
        <v/>
      </c>
      <c r="B769" s="95" t="str">
        <f>IF([1]Лист1!B769="","",[1]Лист1!B769)</f>
        <v/>
      </c>
      <c r="C769" s="95" t="str">
        <f>IF([1]Лист1!C769="","",[1]Лист1!C769)</f>
        <v/>
      </c>
      <c r="D769" s="95" t="str">
        <f>IF([1]Лист1!D769="","",[1]Лист1!D769)</f>
        <v/>
      </c>
      <c r="E769" s="95" t="str">
        <f>IF([1]Лист1!E769="","",[1]Лист1!E769)</f>
        <v/>
      </c>
      <c r="F769" s="95" t="str">
        <f>IF([1]Лист1!F769="","",[1]Лист1!F769)</f>
        <v/>
      </c>
      <c r="G769" s="95" t="str">
        <f>IF([1]Лист1!G769="","",[1]Лист1!G769)</f>
        <v/>
      </c>
      <c r="H769" s="95" t="str">
        <f>IF([1]Лист1!H769="","",[1]Лист1!H769)</f>
        <v/>
      </c>
      <c r="I769" s="95" t="str">
        <f>IF([1]Лист1!I769="","",[1]Лист1!I769)</f>
        <v/>
      </c>
      <c r="J769" s="95" t="str">
        <f>IF([1]Лист1!J769="","",[1]Лист1!J769)</f>
        <v/>
      </c>
      <c r="K769" s="95" t="str">
        <f>IF([1]Лист1!K769="","",[1]Лист1!K769)</f>
        <v/>
      </c>
      <c r="L769" s="96" t="str">
        <f>IF([1]Лист1!L769="","",[1]Лист1!L769)</f>
        <v/>
      </c>
      <c r="M769" s="95" t="str">
        <f>IF([1]Лист1!M769="","",[1]Лист1!M769)</f>
        <v/>
      </c>
      <c r="N769" s="98" t="str">
        <f>IF([1]Лист1!N769="","",[1]Лист1!N769)</f>
        <v/>
      </c>
      <c r="O769" s="98" t="str">
        <f>IF([1]Лист1!O769="","",[1]Лист1!O769)</f>
        <v/>
      </c>
      <c r="P769" s="99" t="str">
        <f>IF([1]Лист1!P769="","",[1]Лист1!P769)</f>
        <v/>
      </c>
      <c r="Q769" s="95" t="str">
        <f>IF([1]Лист1!Q769="","",[1]Лист1!Q769)</f>
        <v/>
      </c>
      <c r="R769" s="99" t="str">
        <f>IF([1]Лист1!R769="","",[1]Лист1!R769)</f>
        <v/>
      </c>
      <c r="S769" s="95" t="str">
        <f>IF([1]Лист1!S769="","",[1]Лист1!S769)</f>
        <v/>
      </c>
      <c r="T769" s="95" t="str">
        <f>IF([1]Лист1!T769="","",[1]Лист1!T769)</f>
        <v/>
      </c>
      <c r="U769" s="95" t="str">
        <f>IF([1]Лист1!U769="","",[1]Лист1!U769)</f>
        <v/>
      </c>
      <c r="V769" s="95" t="str">
        <f>IF([1]Лист1!V769="","",[1]Лист1!V769)</f>
        <v/>
      </c>
      <c r="W769" s="129" t="str">
        <f>IF([1]Лист1!W769="","",[1]Лист1!W769)</f>
        <v/>
      </c>
      <c r="AF769" s="153"/>
      <c r="AG769" s="154"/>
      <c r="AH769" s="153"/>
      <c r="AI769" s="154"/>
      <c r="AJ769" s="153"/>
      <c r="AK769" s="153"/>
      <c r="AL769" s="154"/>
    </row>
    <row r="770" spans="1:38" ht="12.75" customHeight="1" x14ac:dyDescent="0.2">
      <c r="A770" s="95" t="str">
        <f>IF([1]Лист1!A770="","",[1]Лист1!A770)</f>
        <v/>
      </c>
      <c r="B770" s="95" t="str">
        <f>IF([1]Лист1!B770="","",[1]Лист1!B770)</f>
        <v/>
      </c>
      <c r="C770" s="95" t="str">
        <f>IF([1]Лист1!C770="","",[1]Лист1!C770)</f>
        <v/>
      </c>
      <c r="D770" s="95" t="str">
        <f>IF([1]Лист1!D770="","",[1]Лист1!D770)</f>
        <v/>
      </c>
      <c r="E770" s="95" t="str">
        <f>IF([1]Лист1!E770="","",[1]Лист1!E770)</f>
        <v/>
      </c>
      <c r="F770" s="95" t="str">
        <f>IF([1]Лист1!F770="","",[1]Лист1!F770)</f>
        <v/>
      </c>
      <c r="G770" s="95" t="str">
        <f>IF([1]Лист1!G770="","",[1]Лист1!G770)</f>
        <v/>
      </c>
      <c r="H770" s="95" t="str">
        <f>IF([1]Лист1!H770="","",[1]Лист1!H770)</f>
        <v/>
      </c>
      <c r="I770" s="95" t="str">
        <f>IF([1]Лист1!I770="","",[1]Лист1!I770)</f>
        <v/>
      </c>
      <c r="J770" s="95" t="str">
        <f>IF([1]Лист1!J770="","",[1]Лист1!J770)</f>
        <v/>
      </c>
      <c r="K770" s="95" t="str">
        <f>IF([1]Лист1!K770="","",[1]Лист1!K770)</f>
        <v/>
      </c>
      <c r="L770" s="96" t="str">
        <f>IF([1]Лист1!L770="","",[1]Лист1!L770)</f>
        <v/>
      </c>
      <c r="M770" s="95" t="str">
        <f>IF([1]Лист1!M770="","",[1]Лист1!M770)</f>
        <v/>
      </c>
      <c r="N770" s="98" t="str">
        <f>IF([1]Лист1!N770="","",[1]Лист1!N770)</f>
        <v/>
      </c>
      <c r="O770" s="98" t="str">
        <f>IF([1]Лист1!O770="","",[1]Лист1!O770)</f>
        <v/>
      </c>
      <c r="P770" s="99" t="str">
        <f>IF([1]Лист1!P770="","",[1]Лист1!P770)</f>
        <v/>
      </c>
      <c r="Q770" s="95" t="str">
        <f>IF([1]Лист1!Q770="","",[1]Лист1!Q770)</f>
        <v/>
      </c>
      <c r="R770" s="99" t="str">
        <f>IF([1]Лист1!R770="","",[1]Лист1!R770)</f>
        <v/>
      </c>
      <c r="S770" s="95" t="str">
        <f>IF([1]Лист1!S770="","",[1]Лист1!S770)</f>
        <v/>
      </c>
      <c r="T770" s="95" t="str">
        <f>IF([1]Лист1!T770="","",[1]Лист1!T770)</f>
        <v/>
      </c>
      <c r="U770" s="95" t="str">
        <f>IF([1]Лист1!U770="","",[1]Лист1!U770)</f>
        <v/>
      </c>
      <c r="V770" s="95" t="str">
        <f>IF([1]Лист1!V770="","",[1]Лист1!V770)</f>
        <v/>
      </c>
      <c r="W770" s="129" t="str">
        <f>IF([1]Лист1!W770="","",[1]Лист1!W770)</f>
        <v/>
      </c>
      <c r="AF770" s="153"/>
      <c r="AG770" s="154"/>
      <c r="AH770" s="153"/>
      <c r="AI770" s="154"/>
      <c r="AJ770" s="153"/>
      <c r="AK770" s="153"/>
      <c r="AL770" s="154"/>
    </row>
    <row r="771" spans="1:38" ht="12.75" customHeight="1" x14ac:dyDescent="0.2">
      <c r="A771" s="95" t="str">
        <f>IF([1]Лист1!A771="","",[1]Лист1!A771)</f>
        <v/>
      </c>
      <c r="B771" s="95" t="str">
        <f>IF([1]Лист1!B771="","",[1]Лист1!B771)</f>
        <v/>
      </c>
      <c r="C771" s="95" t="str">
        <f>IF([1]Лист1!C771="","",[1]Лист1!C771)</f>
        <v/>
      </c>
      <c r="D771" s="95" t="str">
        <f>IF([1]Лист1!D771="","",[1]Лист1!D771)</f>
        <v/>
      </c>
      <c r="E771" s="95" t="str">
        <f>IF([1]Лист1!E771="","",[1]Лист1!E771)</f>
        <v/>
      </c>
      <c r="F771" s="95" t="str">
        <f>IF([1]Лист1!F771="","",[1]Лист1!F771)</f>
        <v/>
      </c>
      <c r="G771" s="95" t="str">
        <f>IF([1]Лист1!G771="","",[1]Лист1!G771)</f>
        <v/>
      </c>
      <c r="H771" s="95" t="str">
        <f>IF([1]Лист1!H771="","",[1]Лист1!H771)</f>
        <v/>
      </c>
      <c r="I771" s="95" t="str">
        <f>IF([1]Лист1!I771="","",[1]Лист1!I771)</f>
        <v/>
      </c>
      <c r="J771" s="95" t="str">
        <f>IF([1]Лист1!J771="","",[1]Лист1!J771)</f>
        <v/>
      </c>
      <c r="K771" s="95" t="str">
        <f>IF([1]Лист1!K771="","",[1]Лист1!K771)</f>
        <v/>
      </c>
      <c r="L771" s="96" t="str">
        <f>IF([1]Лист1!L771="","",[1]Лист1!L771)</f>
        <v/>
      </c>
      <c r="M771" s="95" t="str">
        <f>IF([1]Лист1!M771="","",[1]Лист1!M771)</f>
        <v/>
      </c>
      <c r="N771" s="98" t="str">
        <f>IF([1]Лист1!N771="","",[1]Лист1!N771)</f>
        <v/>
      </c>
      <c r="O771" s="98" t="str">
        <f>IF([1]Лист1!O771="","",[1]Лист1!O771)</f>
        <v/>
      </c>
      <c r="P771" s="99" t="str">
        <f>IF([1]Лист1!P771="","",[1]Лист1!P771)</f>
        <v/>
      </c>
      <c r="Q771" s="95" t="str">
        <f>IF([1]Лист1!Q771="","",[1]Лист1!Q771)</f>
        <v/>
      </c>
      <c r="R771" s="99" t="str">
        <f>IF([1]Лист1!R771="","",[1]Лист1!R771)</f>
        <v/>
      </c>
      <c r="S771" s="95" t="str">
        <f>IF([1]Лист1!S771="","",[1]Лист1!S771)</f>
        <v/>
      </c>
      <c r="T771" s="95" t="str">
        <f>IF([1]Лист1!T771="","",[1]Лист1!T771)</f>
        <v/>
      </c>
      <c r="U771" s="95" t="str">
        <f>IF([1]Лист1!U771="","",[1]Лист1!U771)</f>
        <v/>
      </c>
      <c r="V771" s="95" t="str">
        <f>IF([1]Лист1!V771="","",[1]Лист1!V771)</f>
        <v/>
      </c>
      <c r="W771" s="129" t="str">
        <f>IF([1]Лист1!W771="","",[1]Лист1!W771)</f>
        <v/>
      </c>
      <c r="AF771" s="153"/>
      <c r="AG771" s="154"/>
      <c r="AH771" s="153"/>
      <c r="AI771" s="154"/>
      <c r="AJ771" s="153"/>
      <c r="AK771" s="153"/>
      <c r="AL771" s="154"/>
    </row>
    <row r="772" spans="1:38" ht="12.75" customHeight="1" x14ac:dyDescent="0.2">
      <c r="A772" s="95" t="str">
        <f>IF([1]Лист1!A772="","",[1]Лист1!A772)</f>
        <v/>
      </c>
      <c r="B772" s="95" t="str">
        <f>IF([1]Лист1!B772="","",[1]Лист1!B772)</f>
        <v/>
      </c>
      <c r="C772" s="95" t="str">
        <f>IF([1]Лист1!C772="","",[1]Лист1!C772)</f>
        <v/>
      </c>
      <c r="D772" s="95" t="str">
        <f>IF([1]Лист1!D772="","",[1]Лист1!D772)</f>
        <v/>
      </c>
      <c r="E772" s="95" t="str">
        <f>IF([1]Лист1!E772="","",[1]Лист1!E772)</f>
        <v/>
      </c>
      <c r="F772" s="95" t="str">
        <f>IF([1]Лист1!F772="","",[1]Лист1!F772)</f>
        <v/>
      </c>
      <c r="G772" s="95" t="str">
        <f>IF([1]Лист1!G772="","",[1]Лист1!G772)</f>
        <v/>
      </c>
      <c r="H772" s="95" t="str">
        <f>IF([1]Лист1!H772="","",[1]Лист1!H772)</f>
        <v/>
      </c>
      <c r="I772" s="95" t="str">
        <f>IF([1]Лист1!I772="","",[1]Лист1!I772)</f>
        <v/>
      </c>
      <c r="J772" s="95" t="str">
        <f>IF([1]Лист1!J772="","",[1]Лист1!J772)</f>
        <v/>
      </c>
      <c r="K772" s="95" t="str">
        <f>IF([1]Лист1!K772="","",[1]Лист1!K772)</f>
        <v/>
      </c>
      <c r="L772" s="96" t="str">
        <f>IF([1]Лист1!L772="","",[1]Лист1!L772)</f>
        <v/>
      </c>
      <c r="M772" s="95" t="str">
        <f>IF([1]Лист1!M772="","",[1]Лист1!M772)</f>
        <v/>
      </c>
      <c r="N772" s="98" t="str">
        <f>IF([1]Лист1!N772="","",[1]Лист1!N772)</f>
        <v/>
      </c>
      <c r="O772" s="98" t="str">
        <f>IF([1]Лист1!O772="","",[1]Лист1!O772)</f>
        <v/>
      </c>
      <c r="P772" s="99" t="str">
        <f>IF([1]Лист1!P772="","",[1]Лист1!P772)</f>
        <v/>
      </c>
      <c r="Q772" s="95" t="str">
        <f>IF([1]Лист1!Q772="","",[1]Лист1!Q772)</f>
        <v/>
      </c>
      <c r="R772" s="99" t="str">
        <f>IF([1]Лист1!R772="","",[1]Лист1!R772)</f>
        <v/>
      </c>
      <c r="S772" s="95" t="str">
        <f>IF([1]Лист1!S772="","",[1]Лист1!S772)</f>
        <v/>
      </c>
      <c r="T772" s="95" t="str">
        <f>IF([1]Лист1!T772="","",[1]Лист1!T772)</f>
        <v/>
      </c>
      <c r="U772" s="95" t="str">
        <f>IF([1]Лист1!U772="","",[1]Лист1!U772)</f>
        <v/>
      </c>
      <c r="V772" s="95" t="str">
        <f>IF([1]Лист1!V772="","",[1]Лист1!V772)</f>
        <v/>
      </c>
      <c r="W772" s="129" t="str">
        <f>IF([1]Лист1!W772="","",[1]Лист1!W772)</f>
        <v/>
      </c>
      <c r="AF772" s="153"/>
      <c r="AG772" s="154"/>
      <c r="AH772" s="153"/>
      <c r="AI772" s="154"/>
      <c r="AJ772" s="153"/>
      <c r="AK772" s="153"/>
      <c r="AL772" s="154"/>
    </row>
    <row r="773" spans="1:38" ht="12.75" customHeight="1" x14ac:dyDescent="0.2">
      <c r="A773" s="95" t="str">
        <f>IF([1]Лист1!A773="","",[1]Лист1!A773)</f>
        <v/>
      </c>
      <c r="B773" s="95" t="str">
        <f>IF([1]Лист1!B773="","",[1]Лист1!B773)</f>
        <v/>
      </c>
      <c r="C773" s="95" t="str">
        <f>IF([1]Лист1!C773="","",[1]Лист1!C773)</f>
        <v/>
      </c>
      <c r="D773" s="95" t="str">
        <f>IF([1]Лист1!D773="","",[1]Лист1!D773)</f>
        <v/>
      </c>
      <c r="E773" s="95" t="str">
        <f>IF([1]Лист1!E773="","",[1]Лист1!E773)</f>
        <v/>
      </c>
      <c r="F773" s="95" t="str">
        <f>IF([1]Лист1!F773="","",[1]Лист1!F773)</f>
        <v/>
      </c>
      <c r="G773" s="95" t="str">
        <f>IF([1]Лист1!G773="","",[1]Лист1!G773)</f>
        <v/>
      </c>
      <c r="H773" s="95" t="str">
        <f>IF([1]Лист1!H773="","",[1]Лист1!H773)</f>
        <v/>
      </c>
      <c r="I773" s="95" t="str">
        <f>IF([1]Лист1!I773="","",[1]Лист1!I773)</f>
        <v/>
      </c>
      <c r="J773" s="95" t="str">
        <f>IF([1]Лист1!J773="","",[1]Лист1!J773)</f>
        <v/>
      </c>
      <c r="K773" s="95" t="str">
        <f>IF([1]Лист1!K773="","",[1]Лист1!K773)</f>
        <v/>
      </c>
      <c r="L773" s="96" t="str">
        <f>IF([1]Лист1!L773="","",[1]Лист1!L773)</f>
        <v/>
      </c>
      <c r="M773" s="95" t="str">
        <f>IF([1]Лист1!M773="","",[1]Лист1!M773)</f>
        <v/>
      </c>
      <c r="N773" s="98" t="str">
        <f>IF([1]Лист1!N773="","",[1]Лист1!N773)</f>
        <v/>
      </c>
      <c r="O773" s="98" t="str">
        <f>IF([1]Лист1!O773="","",[1]Лист1!O773)</f>
        <v/>
      </c>
      <c r="P773" s="99" t="str">
        <f>IF([1]Лист1!P773="","",[1]Лист1!P773)</f>
        <v/>
      </c>
      <c r="Q773" s="95" t="str">
        <f>IF([1]Лист1!Q773="","",[1]Лист1!Q773)</f>
        <v/>
      </c>
      <c r="R773" s="99" t="str">
        <f>IF([1]Лист1!R773="","",[1]Лист1!R773)</f>
        <v/>
      </c>
      <c r="S773" s="95" t="str">
        <f>IF([1]Лист1!S773="","",[1]Лист1!S773)</f>
        <v/>
      </c>
      <c r="T773" s="95" t="str">
        <f>IF([1]Лист1!T773="","",[1]Лист1!T773)</f>
        <v/>
      </c>
      <c r="U773" s="95" t="str">
        <f>IF([1]Лист1!U773="","",[1]Лист1!U773)</f>
        <v/>
      </c>
      <c r="V773" s="95" t="str">
        <f>IF([1]Лист1!V773="","",[1]Лист1!V773)</f>
        <v/>
      </c>
      <c r="W773" s="129" t="str">
        <f>IF([1]Лист1!W773="","",[1]Лист1!W773)</f>
        <v/>
      </c>
      <c r="AF773" s="153"/>
      <c r="AG773" s="154"/>
      <c r="AH773" s="153"/>
      <c r="AI773" s="154"/>
      <c r="AJ773" s="153"/>
      <c r="AK773" s="153"/>
      <c r="AL773" s="154"/>
    </row>
    <row r="774" spans="1:38" ht="12.75" customHeight="1" x14ac:dyDescent="0.2">
      <c r="A774" s="95" t="str">
        <f>IF([1]Лист1!A774="","",[1]Лист1!A774)</f>
        <v/>
      </c>
      <c r="B774" s="95" t="str">
        <f>IF([1]Лист1!B774="","",[1]Лист1!B774)</f>
        <v/>
      </c>
      <c r="C774" s="95" t="str">
        <f>IF([1]Лист1!C774="","",[1]Лист1!C774)</f>
        <v/>
      </c>
      <c r="D774" s="95" t="str">
        <f>IF([1]Лист1!D774="","",[1]Лист1!D774)</f>
        <v/>
      </c>
      <c r="E774" s="95" t="str">
        <f>IF([1]Лист1!E774="","",[1]Лист1!E774)</f>
        <v/>
      </c>
      <c r="F774" s="95" t="str">
        <f>IF([1]Лист1!F774="","",[1]Лист1!F774)</f>
        <v/>
      </c>
      <c r="G774" s="95" t="str">
        <f>IF([1]Лист1!G774="","",[1]Лист1!G774)</f>
        <v/>
      </c>
      <c r="H774" s="95" t="str">
        <f>IF([1]Лист1!H774="","",[1]Лист1!H774)</f>
        <v/>
      </c>
      <c r="I774" s="95" t="str">
        <f>IF([1]Лист1!I774="","",[1]Лист1!I774)</f>
        <v/>
      </c>
      <c r="J774" s="95" t="str">
        <f>IF([1]Лист1!J774="","",[1]Лист1!J774)</f>
        <v/>
      </c>
      <c r="K774" s="95" t="str">
        <f>IF([1]Лист1!K774="","",[1]Лист1!K774)</f>
        <v/>
      </c>
      <c r="L774" s="96" t="str">
        <f>IF([1]Лист1!L774="","",[1]Лист1!L774)</f>
        <v/>
      </c>
      <c r="M774" s="95" t="str">
        <f>IF([1]Лист1!M774="","",[1]Лист1!M774)</f>
        <v/>
      </c>
      <c r="N774" s="98" t="str">
        <f>IF([1]Лист1!N774="","",[1]Лист1!N774)</f>
        <v/>
      </c>
      <c r="O774" s="98" t="str">
        <f>IF([1]Лист1!O774="","",[1]Лист1!O774)</f>
        <v/>
      </c>
      <c r="P774" s="99" t="str">
        <f>IF([1]Лист1!P774="","",[1]Лист1!P774)</f>
        <v/>
      </c>
      <c r="Q774" s="95" t="str">
        <f>IF([1]Лист1!Q774="","",[1]Лист1!Q774)</f>
        <v/>
      </c>
      <c r="R774" s="99" t="str">
        <f>IF([1]Лист1!R774="","",[1]Лист1!R774)</f>
        <v/>
      </c>
      <c r="S774" s="95" t="str">
        <f>IF([1]Лист1!S774="","",[1]Лист1!S774)</f>
        <v/>
      </c>
      <c r="T774" s="95" t="str">
        <f>IF([1]Лист1!T774="","",[1]Лист1!T774)</f>
        <v/>
      </c>
      <c r="U774" s="95" t="str">
        <f>IF([1]Лист1!U774="","",[1]Лист1!U774)</f>
        <v/>
      </c>
      <c r="V774" s="95" t="str">
        <f>IF([1]Лист1!V774="","",[1]Лист1!V774)</f>
        <v/>
      </c>
      <c r="W774" s="129" t="str">
        <f>IF([1]Лист1!W774="","",[1]Лист1!W774)</f>
        <v/>
      </c>
      <c r="AF774" s="153"/>
      <c r="AG774" s="154"/>
      <c r="AH774" s="153"/>
      <c r="AI774" s="154"/>
      <c r="AJ774" s="153"/>
      <c r="AK774" s="153"/>
      <c r="AL774" s="154"/>
    </row>
    <row r="775" spans="1:38" ht="12.75" customHeight="1" x14ac:dyDescent="0.2">
      <c r="A775" s="95" t="str">
        <f>IF([1]Лист1!A775="","",[1]Лист1!A775)</f>
        <v/>
      </c>
      <c r="B775" s="95" t="str">
        <f>IF([1]Лист1!B775="","",[1]Лист1!B775)</f>
        <v/>
      </c>
      <c r="C775" s="95" t="str">
        <f>IF([1]Лист1!C775="","",[1]Лист1!C775)</f>
        <v/>
      </c>
      <c r="D775" s="95" t="str">
        <f>IF([1]Лист1!D775="","",[1]Лист1!D775)</f>
        <v/>
      </c>
      <c r="E775" s="95" t="str">
        <f>IF([1]Лист1!E775="","",[1]Лист1!E775)</f>
        <v/>
      </c>
      <c r="F775" s="95" t="str">
        <f>IF([1]Лист1!F775="","",[1]Лист1!F775)</f>
        <v/>
      </c>
      <c r="G775" s="95" t="str">
        <f>IF([1]Лист1!G775="","",[1]Лист1!G775)</f>
        <v/>
      </c>
      <c r="H775" s="95" t="str">
        <f>IF([1]Лист1!H775="","",[1]Лист1!H775)</f>
        <v/>
      </c>
      <c r="I775" s="95" t="str">
        <f>IF([1]Лист1!I775="","",[1]Лист1!I775)</f>
        <v/>
      </c>
      <c r="J775" s="95" t="str">
        <f>IF([1]Лист1!J775="","",[1]Лист1!J775)</f>
        <v/>
      </c>
      <c r="K775" s="95" t="str">
        <f>IF([1]Лист1!K775="","",[1]Лист1!K775)</f>
        <v/>
      </c>
      <c r="L775" s="96" t="str">
        <f>IF([1]Лист1!L775="","",[1]Лист1!L775)</f>
        <v/>
      </c>
      <c r="M775" s="95" t="str">
        <f>IF([1]Лист1!M775="","",[1]Лист1!M775)</f>
        <v/>
      </c>
      <c r="N775" s="98" t="str">
        <f>IF([1]Лист1!N775="","",[1]Лист1!N775)</f>
        <v/>
      </c>
      <c r="O775" s="98" t="str">
        <f>IF([1]Лист1!O775="","",[1]Лист1!O775)</f>
        <v/>
      </c>
      <c r="P775" s="99" t="str">
        <f>IF([1]Лист1!P775="","",[1]Лист1!P775)</f>
        <v/>
      </c>
      <c r="Q775" s="95" t="str">
        <f>IF([1]Лист1!Q775="","",[1]Лист1!Q775)</f>
        <v/>
      </c>
      <c r="R775" s="99" t="str">
        <f>IF([1]Лист1!R775="","",[1]Лист1!R775)</f>
        <v/>
      </c>
      <c r="S775" s="95" t="str">
        <f>IF([1]Лист1!S775="","",[1]Лист1!S775)</f>
        <v/>
      </c>
      <c r="T775" s="95" t="str">
        <f>IF([1]Лист1!T775="","",[1]Лист1!T775)</f>
        <v/>
      </c>
      <c r="U775" s="95" t="str">
        <f>IF([1]Лист1!U775="","",[1]Лист1!U775)</f>
        <v/>
      </c>
      <c r="V775" s="95" t="str">
        <f>IF([1]Лист1!V775="","",[1]Лист1!V775)</f>
        <v/>
      </c>
      <c r="W775" s="129" t="str">
        <f>IF([1]Лист1!W775="","",[1]Лист1!W775)</f>
        <v/>
      </c>
      <c r="AF775" s="153"/>
      <c r="AG775" s="154"/>
      <c r="AH775" s="153"/>
      <c r="AI775" s="154"/>
      <c r="AJ775" s="153"/>
      <c r="AK775" s="153"/>
      <c r="AL775" s="154"/>
    </row>
    <row r="776" spans="1:38" ht="12.75" customHeight="1" x14ac:dyDescent="0.2">
      <c r="A776" s="95" t="str">
        <f>IF([1]Лист1!A776="","",[1]Лист1!A776)</f>
        <v/>
      </c>
      <c r="B776" s="95" t="str">
        <f>IF([1]Лист1!B776="","",[1]Лист1!B776)</f>
        <v/>
      </c>
      <c r="C776" s="95" t="str">
        <f>IF([1]Лист1!C776="","",[1]Лист1!C776)</f>
        <v/>
      </c>
      <c r="D776" s="95" t="str">
        <f>IF([1]Лист1!D776="","",[1]Лист1!D776)</f>
        <v/>
      </c>
      <c r="E776" s="95" t="str">
        <f>IF([1]Лист1!E776="","",[1]Лист1!E776)</f>
        <v/>
      </c>
      <c r="F776" s="95" t="str">
        <f>IF([1]Лист1!F776="","",[1]Лист1!F776)</f>
        <v/>
      </c>
      <c r="G776" s="95" t="str">
        <f>IF([1]Лист1!G776="","",[1]Лист1!G776)</f>
        <v/>
      </c>
      <c r="H776" s="95" t="str">
        <f>IF([1]Лист1!H776="","",[1]Лист1!H776)</f>
        <v/>
      </c>
      <c r="I776" s="95" t="str">
        <f>IF([1]Лист1!I776="","",[1]Лист1!I776)</f>
        <v/>
      </c>
      <c r="J776" s="95" t="str">
        <f>IF([1]Лист1!J776="","",[1]Лист1!J776)</f>
        <v/>
      </c>
      <c r="K776" s="95" t="str">
        <f>IF([1]Лист1!K776="","",[1]Лист1!K776)</f>
        <v/>
      </c>
      <c r="L776" s="96" t="str">
        <f>IF([1]Лист1!L776="","",[1]Лист1!L776)</f>
        <v/>
      </c>
      <c r="M776" s="95" t="str">
        <f>IF([1]Лист1!M776="","",[1]Лист1!M776)</f>
        <v/>
      </c>
      <c r="N776" s="98" t="str">
        <f>IF([1]Лист1!N776="","",[1]Лист1!N776)</f>
        <v/>
      </c>
      <c r="O776" s="98" t="str">
        <f>IF([1]Лист1!O776="","",[1]Лист1!O776)</f>
        <v/>
      </c>
      <c r="P776" s="99" t="str">
        <f>IF([1]Лист1!P776="","",[1]Лист1!P776)</f>
        <v/>
      </c>
      <c r="Q776" s="95" t="str">
        <f>IF([1]Лист1!Q776="","",[1]Лист1!Q776)</f>
        <v/>
      </c>
      <c r="R776" s="99" t="str">
        <f>IF([1]Лист1!R776="","",[1]Лист1!R776)</f>
        <v/>
      </c>
      <c r="S776" s="95" t="str">
        <f>IF([1]Лист1!S776="","",[1]Лист1!S776)</f>
        <v/>
      </c>
      <c r="T776" s="95" t="str">
        <f>IF([1]Лист1!T776="","",[1]Лист1!T776)</f>
        <v/>
      </c>
      <c r="U776" s="95" t="str">
        <f>IF([1]Лист1!U776="","",[1]Лист1!U776)</f>
        <v/>
      </c>
      <c r="V776" s="95" t="str">
        <f>IF([1]Лист1!V776="","",[1]Лист1!V776)</f>
        <v/>
      </c>
      <c r="W776" s="129" t="str">
        <f>IF([1]Лист1!W776="","",[1]Лист1!W776)</f>
        <v/>
      </c>
      <c r="AF776" s="153"/>
      <c r="AG776" s="154"/>
      <c r="AH776" s="153"/>
      <c r="AI776" s="154"/>
      <c r="AJ776" s="153"/>
      <c r="AK776" s="153"/>
      <c r="AL776" s="154"/>
    </row>
    <row r="777" spans="1:38" ht="12.75" customHeight="1" x14ac:dyDescent="0.2">
      <c r="A777" s="95" t="str">
        <f>IF([1]Лист1!A777="","",[1]Лист1!A777)</f>
        <v/>
      </c>
      <c r="B777" s="95" t="str">
        <f>IF([1]Лист1!B777="","",[1]Лист1!B777)</f>
        <v/>
      </c>
      <c r="C777" s="95" t="str">
        <f>IF([1]Лист1!C777="","",[1]Лист1!C777)</f>
        <v/>
      </c>
      <c r="D777" s="95" t="str">
        <f>IF([1]Лист1!D777="","",[1]Лист1!D777)</f>
        <v/>
      </c>
      <c r="E777" s="95" t="str">
        <f>IF([1]Лист1!E777="","",[1]Лист1!E777)</f>
        <v/>
      </c>
      <c r="F777" s="95" t="str">
        <f>IF([1]Лист1!F777="","",[1]Лист1!F777)</f>
        <v/>
      </c>
      <c r="G777" s="95" t="str">
        <f>IF([1]Лист1!G777="","",[1]Лист1!G777)</f>
        <v/>
      </c>
      <c r="H777" s="95" t="str">
        <f>IF([1]Лист1!H777="","",[1]Лист1!H777)</f>
        <v/>
      </c>
      <c r="I777" s="95" t="str">
        <f>IF([1]Лист1!I777="","",[1]Лист1!I777)</f>
        <v/>
      </c>
      <c r="J777" s="95" t="str">
        <f>IF([1]Лист1!J777="","",[1]Лист1!J777)</f>
        <v/>
      </c>
      <c r="K777" s="95" t="str">
        <f>IF([1]Лист1!K777="","",[1]Лист1!K777)</f>
        <v/>
      </c>
      <c r="L777" s="96" t="str">
        <f>IF([1]Лист1!L777="","",[1]Лист1!L777)</f>
        <v/>
      </c>
      <c r="M777" s="95" t="str">
        <f>IF([1]Лист1!M777="","",[1]Лист1!M777)</f>
        <v/>
      </c>
      <c r="N777" s="98" t="str">
        <f>IF([1]Лист1!N777="","",[1]Лист1!N777)</f>
        <v/>
      </c>
      <c r="O777" s="98" t="str">
        <f>IF([1]Лист1!O777="","",[1]Лист1!O777)</f>
        <v/>
      </c>
      <c r="P777" s="99" t="str">
        <f>IF([1]Лист1!P777="","",[1]Лист1!P777)</f>
        <v/>
      </c>
      <c r="Q777" s="95" t="str">
        <f>IF([1]Лист1!Q777="","",[1]Лист1!Q777)</f>
        <v/>
      </c>
      <c r="R777" s="99" t="str">
        <f>IF([1]Лист1!R777="","",[1]Лист1!R777)</f>
        <v/>
      </c>
      <c r="S777" s="95" t="str">
        <f>IF([1]Лист1!S777="","",[1]Лист1!S777)</f>
        <v/>
      </c>
      <c r="T777" s="95" t="str">
        <f>IF([1]Лист1!T777="","",[1]Лист1!T777)</f>
        <v/>
      </c>
      <c r="U777" s="95" t="str">
        <f>IF([1]Лист1!U777="","",[1]Лист1!U777)</f>
        <v/>
      </c>
      <c r="V777" s="95" t="str">
        <f>IF([1]Лист1!V777="","",[1]Лист1!V777)</f>
        <v/>
      </c>
      <c r="W777" s="129" t="str">
        <f>IF([1]Лист1!W777="","",[1]Лист1!W777)</f>
        <v/>
      </c>
      <c r="AF777" s="153"/>
      <c r="AG777" s="154"/>
      <c r="AH777" s="153"/>
      <c r="AI777" s="154"/>
      <c r="AJ777" s="153"/>
      <c r="AK777" s="153"/>
      <c r="AL777" s="154"/>
    </row>
    <row r="778" spans="1:38" ht="12.75" customHeight="1" x14ac:dyDescent="0.2">
      <c r="A778" s="95" t="str">
        <f>IF([1]Лист1!A778="","",[1]Лист1!A778)</f>
        <v/>
      </c>
      <c r="B778" s="95" t="str">
        <f>IF([1]Лист1!B778="","",[1]Лист1!B778)</f>
        <v/>
      </c>
      <c r="C778" s="95" t="str">
        <f>IF([1]Лист1!C778="","",[1]Лист1!C778)</f>
        <v/>
      </c>
      <c r="D778" s="95" t="str">
        <f>IF([1]Лист1!D778="","",[1]Лист1!D778)</f>
        <v/>
      </c>
      <c r="E778" s="95" t="str">
        <f>IF([1]Лист1!E778="","",[1]Лист1!E778)</f>
        <v/>
      </c>
      <c r="F778" s="95" t="str">
        <f>IF([1]Лист1!F778="","",[1]Лист1!F778)</f>
        <v/>
      </c>
      <c r="G778" s="95" t="str">
        <f>IF([1]Лист1!G778="","",[1]Лист1!G778)</f>
        <v/>
      </c>
      <c r="H778" s="95" t="str">
        <f>IF([1]Лист1!H778="","",[1]Лист1!H778)</f>
        <v/>
      </c>
      <c r="I778" s="95" t="str">
        <f>IF([1]Лист1!I778="","",[1]Лист1!I778)</f>
        <v/>
      </c>
      <c r="J778" s="95" t="str">
        <f>IF([1]Лист1!J778="","",[1]Лист1!J778)</f>
        <v/>
      </c>
      <c r="K778" s="95" t="str">
        <f>IF([1]Лист1!K778="","",[1]Лист1!K778)</f>
        <v/>
      </c>
      <c r="L778" s="96" t="str">
        <f>IF([1]Лист1!L778="","",[1]Лист1!L778)</f>
        <v/>
      </c>
      <c r="M778" s="95" t="str">
        <f>IF([1]Лист1!M778="","",[1]Лист1!M778)</f>
        <v/>
      </c>
      <c r="N778" s="98" t="str">
        <f>IF([1]Лист1!N778="","",[1]Лист1!N778)</f>
        <v/>
      </c>
      <c r="O778" s="98" t="str">
        <f>IF([1]Лист1!O778="","",[1]Лист1!O778)</f>
        <v/>
      </c>
      <c r="P778" s="99" t="str">
        <f>IF([1]Лист1!P778="","",[1]Лист1!P778)</f>
        <v/>
      </c>
      <c r="Q778" s="95" t="str">
        <f>IF([1]Лист1!Q778="","",[1]Лист1!Q778)</f>
        <v/>
      </c>
      <c r="R778" s="99" t="str">
        <f>IF([1]Лист1!R778="","",[1]Лист1!R778)</f>
        <v/>
      </c>
      <c r="S778" s="95" t="str">
        <f>IF([1]Лист1!S778="","",[1]Лист1!S778)</f>
        <v/>
      </c>
      <c r="T778" s="95" t="str">
        <f>IF([1]Лист1!T778="","",[1]Лист1!T778)</f>
        <v/>
      </c>
      <c r="U778" s="95" t="str">
        <f>IF([1]Лист1!U778="","",[1]Лист1!U778)</f>
        <v/>
      </c>
      <c r="V778" s="95" t="str">
        <f>IF([1]Лист1!V778="","",[1]Лист1!V778)</f>
        <v/>
      </c>
      <c r="W778" s="129" t="str">
        <f>IF([1]Лист1!W778="","",[1]Лист1!W778)</f>
        <v/>
      </c>
      <c r="AF778" s="153"/>
      <c r="AG778" s="154"/>
      <c r="AH778" s="153"/>
      <c r="AI778" s="154"/>
      <c r="AJ778" s="153"/>
      <c r="AK778" s="153"/>
      <c r="AL778" s="154"/>
    </row>
    <row r="779" spans="1:38" ht="12.75" customHeight="1" x14ac:dyDescent="0.2">
      <c r="A779" s="95" t="str">
        <f>IF([1]Лист1!A779="","",[1]Лист1!A779)</f>
        <v/>
      </c>
      <c r="B779" s="95" t="str">
        <f>IF([1]Лист1!B779="","",[1]Лист1!B779)</f>
        <v/>
      </c>
      <c r="C779" s="95" t="str">
        <f>IF([1]Лист1!C779="","",[1]Лист1!C779)</f>
        <v/>
      </c>
      <c r="D779" s="95" t="str">
        <f>IF([1]Лист1!D779="","",[1]Лист1!D779)</f>
        <v/>
      </c>
      <c r="E779" s="95" t="str">
        <f>IF([1]Лист1!E779="","",[1]Лист1!E779)</f>
        <v/>
      </c>
      <c r="F779" s="95" t="str">
        <f>IF([1]Лист1!F779="","",[1]Лист1!F779)</f>
        <v/>
      </c>
      <c r="G779" s="95" t="str">
        <f>IF([1]Лист1!G779="","",[1]Лист1!G779)</f>
        <v/>
      </c>
      <c r="H779" s="95" t="str">
        <f>IF([1]Лист1!H779="","",[1]Лист1!H779)</f>
        <v/>
      </c>
      <c r="I779" s="95" t="str">
        <f>IF([1]Лист1!I779="","",[1]Лист1!I779)</f>
        <v/>
      </c>
      <c r="J779" s="95" t="str">
        <f>IF([1]Лист1!J779="","",[1]Лист1!J779)</f>
        <v/>
      </c>
      <c r="K779" s="95" t="str">
        <f>IF([1]Лист1!K779="","",[1]Лист1!K779)</f>
        <v/>
      </c>
      <c r="L779" s="96" t="str">
        <f>IF([1]Лист1!L779="","",[1]Лист1!L779)</f>
        <v/>
      </c>
      <c r="M779" s="95" t="str">
        <f>IF([1]Лист1!M779="","",[1]Лист1!M779)</f>
        <v/>
      </c>
      <c r="N779" s="98" t="str">
        <f>IF([1]Лист1!N779="","",[1]Лист1!N779)</f>
        <v/>
      </c>
      <c r="O779" s="98" t="str">
        <f>IF([1]Лист1!O779="","",[1]Лист1!O779)</f>
        <v/>
      </c>
      <c r="P779" s="99" t="str">
        <f>IF([1]Лист1!P779="","",[1]Лист1!P779)</f>
        <v/>
      </c>
      <c r="Q779" s="95" t="str">
        <f>IF([1]Лист1!Q779="","",[1]Лист1!Q779)</f>
        <v/>
      </c>
      <c r="R779" s="99" t="str">
        <f>IF([1]Лист1!R779="","",[1]Лист1!R779)</f>
        <v/>
      </c>
      <c r="S779" s="95" t="str">
        <f>IF([1]Лист1!S779="","",[1]Лист1!S779)</f>
        <v/>
      </c>
      <c r="T779" s="95" t="str">
        <f>IF([1]Лист1!T779="","",[1]Лист1!T779)</f>
        <v/>
      </c>
      <c r="U779" s="95" t="str">
        <f>IF([1]Лист1!U779="","",[1]Лист1!U779)</f>
        <v/>
      </c>
      <c r="V779" s="95" t="str">
        <f>IF([1]Лист1!V779="","",[1]Лист1!V779)</f>
        <v/>
      </c>
      <c r="W779" s="129" t="str">
        <f>IF([1]Лист1!W779="","",[1]Лист1!W779)</f>
        <v/>
      </c>
      <c r="AF779" s="153"/>
      <c r="AG779" s="154"/>
      <c r="AH779" s="153"/>
      <c r="AI779" s="154"/>
      <c r="AJ779" s="153"/>
      <c r="AK779" s="153"/>
      <c r="AL779" s="154"/>
    </row>
    <row r="780" spans="1:38" ht="12.75" customHeight="1" x14ac:dyDescent="0.2">
      <c r="A780" s="95" t="str">
        <f>IF([1]Лист1!A780="","",[1]Лист1!A780)</f>
        <v/>
      </c>
      <c r="B780" s="95" t="str">
        <f>IF([1]Лист1!B780="","",[1]Лист1!B780)</f>
        <v/>
      </c>
      <c r="C780" s="95" t="str">
        <f>IF([1]Лист1!C780="","",[1]Лист1!C780)</f>
        <v/>
      </c>
      <c r="D780" s="95" t="str">
        <f>IF([1]Лист1!D780="","",[1]Лист1!D780)</f>
        <v/>
      </c>
      <c r="E780" s="95" t="str">
        <f>IF([1]Лист1!E780="","",[1]Лист1!E780)</f>
        <v/>
      </c>
      <c r="F780" s="95" t="str">
        <f>IF([1]Лист1!F780="","",[1]Лист1!F780)</f>
        <v/>
      </c>
      <c r="G780" s="95" t="str">
        <f>IF([1]Лист1!G780="","",[1]Лист1!G780)</f>
        <v/>
      </c>
      <c r="H780" s="95" t="str">
        <f>IF([1]Лист1!H780="","",[1]Лист1!H780)</f>
        <v/>
      </c>
      <c r="I780" s="95" t="str">
        <f>IF([1]Лист1!I780="","",[1]Лист1!I780)</f>
        <v/>
      </c>
      <c r="J780" s="95" t="str">
        <f>IF([1]Лист1!J780="","",[1]Лист1!J780)</f>
        <v/>
      </c>
      <c r="K780" s="95" t="str">
        <f>IF([1]Лист1!K780="","",[1]Лист1!K780)</f>
        <v/>
      </c>
      <c r="L780" s="96" t="str">
        <f>IF([1]Лист1!L780="","",[1]Лист1!L780)</f>
        <v/>
      </c>
      <c r="M780" s="95" t="str">
        <f>IF([1]Лист1!M780="","",[1]Лист1!M780)</f>
        <v/>
      </c>
      <c r="N780" s="98" t="str">
        <f>IF([1]Лист1!N780="","",[1]Лист1!N780)</f>
        <v/>
      </c>
      <c r="O780" s="98" t="str">
        <f>IF([1]Лист1!O780="","",[1]Лист1!O780)</f>
        <v/>
      </c>
      <c r="P780" s="99" t="str">
        <f>IF([1]Лист1!P780="","",[1]Лист1!P780)</f>
        <v/>
      </c>
      <c r="Q780" s="95" t="str">
        <f>IF([1]Лист1!Q780="","",[1]Лист1!Q780)</f>
        <v/>
      </c>
      <c r="R780" s="99" t="str">
        <f>IF([1]Лист1!R780="","",[1]Лист1!R780)</f>
        <v/>
      </c>
      <c r="S780" s="95" t="str">
        <f>IF([1]Лист1!S780="","",[1]Лист1!S780)</f>
        <v/>
      </c>
      <c r="T780" s="95" t="str">
        <f>IF([1]Лист1!T780="","",[1]Лист1!T780)</f>
        <v/>
      </c>
      <c r="U780" s="95" t="str">
        <f>IF([1]Лист1!U780="","",[1]Лист1!U780)</f>
        <v/>
      </c>
      <c r="V780" s="95" t="str">
        <f>IF([1]Лист1!V780="","",[1]Лист1!V780)</f>
        <v/>
      </c>
      <c r="W780" s="129" t="str">
        <f>IF([1]Лист1!W780="","",[1]Лист1!W780)</f>
        <v/>
      </c>
      <c r="AF780" s="153"/>
      <c r="AG780" s="154"/>
      <c r="AH780" s="153"/>
      <c r="AI780" s="154"/>
      <c r="AJ780" s="153"/>
      <c r="AK780" s="153"/>
      <c r="AL780" s="154"/>
    </row>
    <row r="781" spans="1:38" ht="12.75" customHeight="1" x14ac:dyDescent="0.2">
      <c r="A781" s="95" t="str">
        <f>IF([1]Лист1!A781="","",[1]Лист1!A781)</f>
        <v/>
      </c>
      <c r="B781" s="95" t="str">
        <f>IF([1]Лист1!B781="","",[1]Лист1!B781)</f>
        <v/>
      </c>
      <c r="C781" s="95" t="str">
        <f>IF([1]Лист1!C781="","",[1]Лист1!C781)</f>
        <v/>
      </c>
      <c r="D781" s="95" t="str">
        <f>IF([1]Лист1!D781="","",[1]Лист1!D781)</f>
        <v/>
      </c>
      <c r="E781" s="95" t="str">
        <f>IF([1]Лист1!E781="","",[1]Лист1!E781)</f>
        <v/>
      </c>
      <c r="F781" s="95" t="str">
        <f>IF([1]Лист1!F781="","",[1]Лист1!F781)</f>
        <v/>
      </c>
      <c r="G781" s="95" t="str">
        <f>IF([1]Лист1!G781="","",[1]Лист1!G781)</f>
        <v/>
      </c>
      <c r="H781" s="95" t="str">
        <f>IF([1]Лист1!H781="","",[1]Лист1!H781)</f>
        <v/>
      </c>
      <c r="I781" s="95" t="str">
        <f>IF([1]Лист1!I781="","",[1]Лист1!I781)</f>
        <v/>
      </c>
      <c r="J781" s="95" t="str">
        <f>IF([1]Лист1!J781="","",[1]Лист1!J781)</f>
        <v/>
      </c>
      <c r="K781" s="95" t="str">
        <f>IF([1]Лист1!K781="","",[1]Лист1!K781)</f>
        <v/>
      </c>
      <c r="L781" s="96" t="str">
        <f>IF([1]Лист1!L781="","",[1]Лист1!L781)</f>
        <v/>
      </c>
      <c r="M781" s="95" t="str">
        <f>IF([1]Лист1!M781="","",[1]Лист1!M781)</f>
        <v/>
      </c>
      <c r="N781" s="98" t="str">
        <f>IF([1]Лист1!N781="","",[1]Лист1!N781)</f>
        <v/>
      </c>
      <c r="O781" s="98" t="str">
        <f>IF([1]Лист1!O781="","",[1]Лист1!O781)</f>
        <v/>
      </c>
      <c r="P781" s="99" t="str">
        <f>IF([1]Лист1!P781="","",[1]Лист1!P781)</f>
        <v/>
      </c>
      <c r="Q781" s="95" t="str">
        <f>IF([1]Лист1!Q781="","",[1]Лист1!Q781)</f>
        <v/>
      </c>
      <c r="R781" s="99" t="str">
        <f>IF([1]Лист1!R781="","",[1]Лист1!R781)</f>
        <v/>
      </c>
      <c r="S781" s="95" t="str">
        <f>IF([1]Лист1!S781="","",[1]Лист1!S781)</f>
        <v/>
      </c>
      <c r="T781" s="95" t="str">
        <f>IF([1]Лист1!T781="","",[1]Лист1!T781)</f>
        <v/>
      </c>
      <c r="U781" s="95" t="str">
        <f>IF([1]Лист1!U781="","",[1]Лист1!U781)</f>
        <v/>
      </c>
      <c r="V781" s="95" t="str">
        <f>IF([1]Лист1!V781="","",[1]Лист1!V781)</f>
        <v/>
      </c>
      <c r="W781" s="129" t="str">
        <f>IF([1]Лист1!W781="","",[1]Лист1!W781)</f>
        <v/>
      </c>
      <c r="AF781" s="153"/>
      <c r="AG781" s="154"/>
      <c r="AH781" s="153"/>
      <c r="AI781" s="154"/>
      <c r="AJ781" s="153"/>
      <c r="AK781" s="153"/>
      <c r="AL781" s="154"/>
    </row>
    <row r="782" spans="1:38" ht="12.75" customHeight="1" x14ac:dyDescent="0.2">
      <c r="A782" s="95" t="str">
        <f>IF([1]Лист1!A782="","",[1]Лист1!A782)</f>
        <v/>
      </c>
      <c r="B782" s="95" t="str">
        <f>IF([1]Лист1!B782="","",[1]Лист1!B782)</f>
        <v/>
      </c>
      <c r="C782" s="95" t="str">
        <f>IF([1]Лист1!C782="","",[1]Лист1!C782)</f>
        <v/>
      </c>
      <c r="D782" s="95" t="str">
        <f>IF([1]Лист1!D782="","",[1]Лист1!D782)</f>
        <v/>
      </c>
      <c r="E782" s="95" t="str">
        <f>IF([1]Лист1!E782="","",[1]Лист1!E782)</f>
        <v/>
      </c>
      <c r="F782" s="95" t="str">
        <f>IF([1]Лист1!F782="","",[1]Лист1!F782)</f>
        <v/>
      </c>
      <c r="G782" s="95" t="str">
        <f>IF([1]Лист1!G782="","",[1]Лист1!G782)</f>
        <v/>
      </c>
      <c r="H782" s="95" t="str">
        <f>IF([1]Лист1!H782="","",[1]Лист1!H782)</f>
        <v/>
      </c>
      <c r="I782" s="95" t="str">
        <f>IF([1]Лист1!I782="","",[1]Лист1!I782)</f>
        <v/>
      </c>
      <c r="J782" s="95" t="str">
        <f>IF([1]Лист1!J782="","",[1]Лист1!J782)</f>
        <v/>
      </c>
      <c r="K782" s="95" t="str">
        <f>IF([1]Лист1!K782="","",[1]Лист1!K782)</f>
        <v/>
      </c>
      <c r="L782" s="96" t="str">
        <f>IF([1]Лист1!L782="","",[1]Лист1!L782)</f>
        <v/>
      </c>
      <c r="M782" s="95" t="str">
        <f>IF([1]Лист1!M782="","",[1]Лист1!M782)</f>
        <v/>
      </c>
      <c r="N782" s="98" t="str">
        <f>IF([1]Лист1!N782="","",[1]Лист1!N782)</f>
        <v/>
      </c>
      <c r="O782" s="98" t="str">
        <f>IF([1]Лист1!O782="","",[1]Лист1!O782)</f>
        <v/>
      </c>
      <c r="P782" s="99" t="str">
        <f>IF([1]Лист1!P782="","",[1]Лист1!P782)</f>
        <v/>
      </c>
      <c r="Q782" s="95" t="str">
        <f>IF([1]Лист1!Q782="","",[1]Лист1!Q782)</f>
        <v/>
      </c>
      <c r="R782" s="99" t="str">
        <f>IF([1]Лист1!R782="","",[1]Лист1!R782)</f>
        <v/>
      </c>
      <c r="S782" s="95" t="str">
        <f>IF([1]Лист1!S782="","",[1]Лист1!S782)</f>
        <v/>
      </c>
      <c r="T782" s="95" t="str">
        <f>IF([1]Лист1!T782="","",[1]Лист1!T782)</f>
        <v/>
      </c>
      <c r="U782" s="95" t="str">
        <f>IF([1]Лист1!U782="","",[1]Лист1!U782)</f>
        <v/>
      </c>
      <c r="V782" s="95" t="str">
        <f>IF([1]Лист1!V782="","",[1]Лист1!V782)</f>
        <v/>
      </c>
      <c r="W782" s="129" t="str">
        <f>IF([1]Лист1!W782="","",[1]Лист1!W782)</f>
        <v/>
      </c>
      <c r="AF782" s="153"/>
      <c r="AG782" s="154"/>
      <c r="AH782" s="153"/>
      <c r="AI782" s="154"/>
      <c r="AJ782" s="153"/>
      <c r="AK782" s="153"/>
      <c r="AL782" s="154"/>
    </row>
    <row r="783" spans="1:38" ht="12.75" customHeight="1" x14ac:dyDescent="0.2">
      <c r="A783" s="95" t="str">
        <f>IF([1]Лист1!A783="","",[1]Лист1!A783)</f>
        <v/>
      </c>
      <c r="B783" s="95" t="str">
        <f>IF([1]Лист1!B783="","",[1]Лист1!B783)</f>
        <v/>
      </c>
      <c r="C783" s="95" t="str">
        <f>IF([1]Лист1!C783="","",[1]Лист1!C783)</f>
        <v/>
      </c>
      <c r="D783" s="95" t="str">
        <f>IF([1]Лист1!D783="","",[1]Лист1!D783)</f>
        <v/>
      </c>
      <c r="E783" s="95" t="str">
        <f>IF([1]Лист1!E783="","",[1]Лист1!E783)</f>
        <v/>
      </c>
      <c r="F783" s="95" t="str">
        <f>IF([1]Лист1!F783="","",[1]Лист1!F783)</f>
        <v/>
      </c>
      <c r="G783" s="95" t="str">
        <f>IF([1]Лист1!G783="","",[1]Лист1!G783)</f>
        <v/>
      </c>
      <c r="H783" s="95" t="str">
        <f>IF([1]Лист1!H783="","",[1]Лист1!H783)</f>
        <v/>
      </c>
      <c r="I783" s="95" t="str">
        <f>IF([1]Лист1!I783="","",[1]Лист1!I783)</f>
        <v/>
      </c>
      <c r="J783" s="95" t="str">
        <f>IF([1]Лист1!J783="","",[1]Лист1!J783)</f>
        <v/>
      </c>
      <c r="K783" s="95" t="str">
        <f>IF([1]Лист1!K783="","",[1]Лист1!K783)</f>
        <v/>
      </c>
      <c r="L783" s="96" t="str">
        <f>IF([1]Лист1!L783="","",[1]Лист1!L783)</f>
        <v/>
      </c>
      <c r="M783" s="95" t="str">
        <f>IF([1]Лист1!M783="","",[1]Лист1!M783)</f>
        <v/>
      </c>
      <c r="N783" s="98" t="str">
        <f>IF([1]Лист1!N783="","",[1]Лист1!N783)</f>
        <v/>
      </c>
      <c r="O783" s="98" t="str">
        <f>IF([1]Лист1!O783="","",[1]Лист1!O783)</f>
        <v/>
      </c>
      <c r="P783" s="99" t="str">
        <f>IF([1]Лист1!P783="","",[1]Лист1!P783)</f>
        <v/>
      </c>
      <c r="Q783" s="95" t="str">
        <f>IF([1]Лист1!Q783="","",[1]Лист1!Q783)</f>
        <v/>
      </c>
      <c r="R783" s="99" t="str">
        <f>IF([1]Лист1!R783="","",[1]Лист1!R783)</f>
        <v/>
      </c>
      <c r="S783" s="95" t="str">
        <f>IF([1]Лист1!S783="","",[1]Лист1!S783)</f>
        <v/>
      </c>
      <c r="T783" s="95" t="str">
        <f>IF([1]Лист1!T783="","",[1]Лист1!T783)</f>
        <v/>
      </c>
      <c r="U783" s="95" t="str">
        <f>IF([1]Лист1!U783="","",[1]Лист1!U783)</f>
        <v/>
      </c>
      <c r="V783" s="95" t="str">
        <f>IF([1]Лист1!V783="","",[1]Лист1!V783)</f>
        <v/>
      </c>
      <c r="W783" s="129" t="str">
        <f>IF([1]Лист1!W783="","",[1]Лист1!W783)</f>
        <v/>
      </c>
      <c r="AF783" s="153"/>
      <c r="AG783" s="154"/>
      <c r="AH783" s="153"/>
      <c r="AI783" s="154"/>
      <c r="AJ783" s="153"/>
      <c r="AK783" s="153"/>
      <c r="AL783" s="154"/>
    </row>
    <row r="784" spans="1:38" ht="12.75" customHeight="1" x14ac:dyDescent="0.2">
      <c r="A784" s="95" t="str">
        <f>IF([1]Лист1!A784="","",[1]Лист1!A784)</f>
        <v/>
      </c>
      <c r="B784" s="95" t="str">
        <f>IF([1]Лист1!B784="","",[1]Лист1!B784)</f>
        <v/>
      </c>
      <c r="C784" s="95" t="str">
        <f>IF([1]Лист1!C784="","",[1]Лист1!C784)</f>
        <v/>
      </c>
      <c r="D784" s="95" t="str">
        <f>IF([1]Лист1!D784="","",[1]Лист1!D784)</f>
        <v/>
      </c>
      <c r="E784" s="95" t="str">
        <f>IF([1]Лист1!E784="","",[1]Лист1!E784)</f>
        <v/>
      </c>
      <c r="F784" s="95" t="str">
        <f>IF([1]Лист1!F784="","",[1]Лист1!F784)</f>
        <v/>
      </c>
      <c r="G784" s="95" t="str">
        <f>IF([1]Лист1!G784="","",[1]Лист1!G784)</f>
        <v/>
      </c>
      <c r="H784" s="95" t="str">
        <f>IF([1]Лист1!H784="","",[1]Лист1!H784)</f>
        <v/>
      </c>
      <c r="I784" s="95" t="str">
        <f>IF([1]Лист1!I784="","",[1]Лист1!I784)</f>
        <v/>
      </c>
      <c r="J784" s="95" t="str">
        <f>IF([1]Лист1!J784="","",[1]Лист1!J784)</f>
        <v/>
      </c>
      <c r="K784" s="95" t="str">
        <f>IF([1]Лист1!K784="","",[1]Лист1!K784)</f>
        <v/>
      </c>
      <c r="L784" s="96" t="str">
        <f>IF([1]Лист1!L784="","",[1]Лист1!L784)</f>
        <v/>
      </c>
      <c r="M784" s="95" t="str">
        <f>IF([1]Лист1!M784="","",[1]Лист1!M784)</f>
        <v/>
      </c>
      <c r="N784" s="98" t="str">
        <f>IF([1]Лист1!N784="","",[1]Лист1!N784)</f>
        <v/>
      </c>
      <c r="O784" s="98" t="str">
        <f>IF([1]Лист1!O784="","",[1]Лист1!O784)</f>
        <v/>
      </c>
      <c r="P784" s="99" t="str">
        <f>IF([1]Лист1!P784="","",[1]Лист1!P784)</f>
        <v/>
      </c>
      <c r="Q784" s="95" t="str">
        <f>IF([1]Лист1!Q784="","",[1]Лист1!Q784)</f>
        <v/>
      </c>
      <c r="R784" s="99" t="str">
        <f>IF([1]Лист1!R784="","",[1]Лист1!R784)</f>
        <v/>
      </c>
      <c r="S784" s="95" t="str">
        <f>IF([1]Лист1!S784="","",[1]Лист1!S784)</f>
        <v/>
      </c>
      <c r="T784" s="95" t="str">
        <f>IF([1]Лист1!T784="","",[1]Лист1!T784)</f>
        <v/>
      </c>
      <c r="U784" s="95" t="str">
        <f>IF([1]Лист1!U784="","",[1]Лист1!U784)</f>
        <v/>
      </c>
      <c r="V784" s="95" t="str">
        <f>IF([1]Лист1!V784="","",[1]Лист1!V784)</f>
        <v/>
      </c>
      <c r="W784" s="129" t="str">
        <f>IF([1]Лист1!W784="","",[1]Лист1!W784)</f>
        <v/>
      </c>
      <c r="AF784" s="153"/>
      <c r="AG784" s="154"/>
      <c r="AH784" s="153"/>
      <c r="AI784" s="154"/>
      <c r="AJ784" s="153"/>
      <c r="AK784" s="153"/>
      <c r="AL784" s="154"/>
    </row>
    <row r="785" spans="1:38" ht="12.75" customHeight="1" x14ac:dyDescent="0.2">
      <c r="A785" s="95" t="str">
        <f>IF([1]Лист1!A785="","",[1]Лист1!A785)</f>
        <v/>
      </c>
      <c r="B785" s="95" t="str">
        <f>IF([1]Лист1!B785="","",[1]Лист1!B785)</f>
        <v/>
      </c>
      <c r="C785" s="95" t="str">
        <f>IF([1]Лист1!C785="","",[1]Лист1!C785)</f>
        <v/>
      </c>
      <c r="D785" s="95" t="str">
        <f>IF([1]Лист1!D785="","",[1]Лист1!D785)</f>
        <v/>
      </c>
      <c r="E785" s="95" t="str">
        <f>IF([1]Лист1!E785="","",[1]Лист1!E785)</f>
        <v/>
      </c>
      <c r="F785" s="95" t="str">
        <f>IF([1]Лист1!F785="","",[1]Лист1!F785)</f>
        <v/>
      </c>
      <c r="G785" s="95" t="str">
        <f>IF([1]Лист1!G785="","",[1]Лист1!G785)</f>
        <v/>
      </c>
      <c r="H785" s="95" t="str">
        <f>IF([1]Лист1!H785="","",[1]Лист1!H785)</f>
        <v/>
      </c>
      <c r="I785" s="95" t="str">
        <f>IF([1]Лист1!I785="","",[1]Лист1!I785)</f>
        <v/>
      </c>
      <c r="J785" s="95" t="str">
        <f>IF([1]Лист1!J785="","",[1]Лист1!J785)</f>
        <v/>
      </c>
      <c r="K785" s="95" t="str">
        <f>IF([1]Лист1!K785="","",[1]Лист1!K785)</f>
        <v/>
      </c>
      <c r="L785" s="96" t="str">
        <f>IF([1]Лист1!L785="","",[1]Лист1!L785)</f>
        <v/>
      </c>
      <c r="M785" s="95" t="str">
        <f>IF([1]Лист1!M785="","",[1]Лист1!M785)</f>
        <v/>
      </c>
      <c r="N785" s="98" t="str">
        <f>IF([1]Лист1!N785="","",[1]Лист1!N785)</f>
        <v/>
      </c>
      <c r="O785" s="98" t="str">
        <f>IF([1]Лист1!O785="","",[1]Лист1!O785)</f>
        <v/>
      </c>
      <c r="P785" s="99" t="str">
        <f>IF([1]Лист1!P785="","",[1]Лист1!P785)</f>
        <v/>
      </c>
      <c r="Q785" s="95" t="str">
        <f>IF([1]Лист1!Q785="","",[1]Лист1!Q785)</f>
        <v/>
      </c>
      <c r="R785" s="99" t="str">
        <f>IF([1]Лист1!R785="","",[1]Лист1!R785)</f>
        <v/>
      </c>
      <c r="S785" s="95" t="str">
        <f>IF([1]Лист1!S785="","",[1]Лист1!S785)</f>
        <v/>
      </c>
      <c r="T785" s="95" t="str">
        <f>IF([1]Лист1!T785="","",[1]Лист1!T785)</f>
        <v/>
      </c>
      <c r="U785" s="95" t="str">
        <f>IF([1]Лист1!U785="","",[1]Лист1!U785)</f>
        <v/>
      </c>
      <c r="V785" s="95" t="str">
        <f>IF([1]Лист1!V785="","",[1]Лист1!V785)</f>
        <v/>
      </c>
      <c r="W785" s="129" t="str">
        <f>IF([1]Лист1!W785="","",[1]Лист1!W785)</f>
        <v/>
      </c>
      <c r="AF785" s="153"/>
      <c r="AG785" s="154"/>
      <c r="AH785" s="153"/>
      <c r="AI785" s="154"/>
      <c r="AJ785" s="153"/>
      <c r="AK785" s="153"/>
      <c r="AL785" s="154"/>
    </row>
    <row r="786" spans="1:38" ht="12.75" customHeight="1" x14ac:dyDescent="0.2">
      <c r="A786" s="95" t="str">
        <f>IF([1]Лист1!A786="","",[1]Лист1!A786)</f>
        <v/>
      </c>
      <c r="B786" s="95" t="str">
        <f>IF([1]Лист1!B786="","",[1]Лист1!B786)</f>
        <v/>
      </c>
      <c r="C786" s="95" t="str">
        <f>IF([1]Лист1!C786="","",[1]Лист1!C786)</f>
        <v/>
      </c>
      <c r="D786" s="95" t="str">
        <f>IF([1]Лист1!D786="","",[1]Лист1!D786)</f>
        <v/>
      </c>
      <c r="E786" s="95" t="str">
        <f>IF([1]Лист1!E786="","",[1]Лист1!E786)</f>
        <v/>
      </c>
      <c r="F786" s="95" t="str">
        <f>IF([1]Лист1!F786="","",[1]Лист1!F786)</f>
        <v/>
      </c>
      <c r="G786" s="95" t="str">
        <f>IF([1]Лист1!G786="","",[1]Лист1!G786)</f>
        <v/>
      </c>
      <c r="H786" s="95" t="str">
        <f>IF([1]Лист1!H786="","",[1]Лист1!H786)</f>
        <v/>
      </c>
      <c r="I786" s="95" t="str">
        <f>IF([1]Лист1!I786="","",[1]Лист1!I786)</f>
        <v/>
      </c>
      <c r="J786" s="95" t="str">
        <f>IF([1]Лист1!J786="","",[1]Лист1!J786)</f>
        <v/>
      </c>
      <c r="K786" s="95" t="str">
        <f>IF([1]Лист1!K786="","",[1]Лист1!K786)</f>
        <v/>
      </c>
      <c r="L786" s="96" t="str">
        <f>IF([1]Лист1!L786="","",[1]Лист1!L786)</f>
        <v/>
      </c>
      <c r="M786" s="95" t="str">
        <f>IF([1]Лист1!M786="","",[1]Лист1!M786)</f>
        <v/>
      </c>
      <c r="N786" s="98" t="str">
        <f>IF([1]Лист1!N786="","",[1]Лист1!N786)</f>
        <v/>
      </c>
      <c r="O786" s="98" t="str">
        <f>IF([1]Лист1!O786="","",[1]Лист1!O786)</f>
        <v/>
      </c>
      <c r="P786" s="99" t="str">
        <f>IF([1]Лист1!P786="","",[1]Лист1!P786)</f>
        <v/>
      </c>
      <c r="Q786" s="95" t="str">
        <f>IF([1]Лист1!Q786="","",[1]Лист1!Q786)</f>
        <v/>
      </c>
      <c r="R786" s="99" t="str">
        <f>IF([1]Лист1!R786="","",[1]Лист1!R786)</f>
        <v/>
      </c>
      <c r="S786" s="95" t="str">
        <f>IF([1]Лист1!S786="","",[1]Лист1!S786)</f>
        <v/>
      </c>
      <c r="T786" s="95" t="str">
        <f>IF([1]Лист1!T786="","",[1]Лист1!T786)</f>
        <v/>
      </c>
      <c r="U786" s="95" t="str">
        <f>IF([1]Лист1!U786="","",[1]Лист1!U786)</f>
        <v/>
      </c>
      <c r="V786" s="95" t="str">
        <f>IF([1]Лист1!V786="","",[1]Лист1!V786)</f>
        <v/>
      </c>
      <c r="W786" s="129" t="str">
        <f>IF([1]Лист1!W786="","",[1]Лист1!W786)</f>
        <v/>
      </c>
      <c r="AF786" s="153"/>
      <c r="AG786" s="154"/>
      <c r="AH786" s="153"/>
      <c r="AI786" s="154"/>
      <c r="AJ786" s="153"/>
      <c r="AK786" s="153"/>
      <c r="AL786" s="154"/>
    </row>
    <row r="787" spans="1:38" ht="12.75" customHeight="1" x14ac:dyDescent="0.2">
      <c r="A787" s="95" t="str">
        <f>IF([1]Лист1!A787="","",[1]Лист1!A787)</f>
        <v/>
      </c>
      <c r="B787" s="95" t="str">
        <f>IF([1]Лист1!B787="","",[1]Лист1!B787)</f>
        <v/>
      </c>
      <c r="C787" s="95" t="str">
        <f>IF([1]Лист1!C787="","",[1]Лист1!C787)</f>
        <v/>
      </c>
      <c r="D787" s="95" t="str">
        <f>IF([1]Лист1!D787="","",[1]Лист1!D787)</f>
        <v/>
      </c>
      <c r="E787" s="95" t="str">
        <f>IF([1]Лист1!E787="","",[1]Лист1!E787)</f>
        <v/>
      </c>
      <c r="F787" s="95" t="str">
        <f>IF([1]Лист1!F787="","",[1]Лист1!F787)</f>
        <v/>
      </c>
      <c r="G787" s="95" t="str">
        <f>IF([1]Лист1!G787="","",[1]Лист1!G787)</f>
        <v/>
      </c>
      <c r="H787" s="95" t="str">
        <f>IF([1]Лист1!H787="","",[1]Лист1!H787)</f>
        <v/>
      </c>
      <c r="I787" s="95" t="str">
        <f>IF([1]Лист1!I787="","",[1]Лист1!I787)</f>
        <v/>
      </c>
      <c r="J787" s="95" t="str">
        <f>IF([1]Лист1!J787="","",[1]Лист1!J787)</f>
        <v/>
      </c>
      <c r="K787" s="95" t="str">
        <f>IF([1]Лист1!K787="","",[1]Лист1!K787)</f>
        <v/>
      </c>
      <c r="L787" s="96" t="str">
        <f>IF([1]Лист1!L787="","",[1]Лист1!L787)</f>
        <v/>
      </c>
      <c r="M787" s="95" t="str">
        <f>IF([1]Лист1!M787="","",[1]Лист1!M787)</f>
        <v/>
      </c>
      <c r="N787" s="98" t="str">
        <f>IF([1]Лист1!N787="","",[1]Лист1!N787)</f>
        <v/>
      </c>
      <c r="O787" s="98" t="str">
        <f>IF([1]Лист1!O787="","",[1]Лист1!O787)</f>
        <v/>
      </c>
      <c r="P787" s="99" t="str">
        <f>IF([1]Лист1!P787="","",[1]Лист1!P787)</f>
        <v/>
      </c>
      <c r="Q787" s="95" t="str">
        <f>IF([1]Лист1!Q787="","",[1]Лист1!Q787)</f>
        <v/>
      </c>
      <c r="R787" s="99" t="str">
        <f>IF([1]Лист1!R787="","",[1]Лист1!R787)</f>
        <v/>
      </c>
      <c r="S787" s="95" t="str">
        <f>IF([1]Лист1!S787="","",[1]Лист1!S787)</f>
        <v/>
      </c>
      <c r="T787" s="95" t="str">
        <f>IF([1]Лист1!T787="","",[1]Лист1!T787)</f>
        <v/>
      </c>
      <c r="U787" s="95" t="str">
        <f>IF([1]Лист1!U787="","",[1]Лист1!U787)</f>
        <v/>
      </c>
      <c r="V787" s="95" t="str">
        <f>IF([1]Лист1!V787="","",[1]Лист1!V787)</f>
        <v/>
      </c>
      <c r="W787" s="129" t="str">
        <f>IF([1]Лист1!W787="","",[1]Лист1!W787)</f>
        <v/>
      </c>
      <c r="AF787" s="153"/>
      <c r="AG787" s="154"/>
      <c r="AH787" s="153"/>
      <c r="AI787" s="154"/>
      <c r="AJ787" s="153"/>
      <c r="AK787" s="153"/>
      <c r="AL787" s="154"/>
    </row>
    <row r="788" spans="1:38" ht="12.75" customHeight="1" x14ac:dyDescent="0.2">
      <c r="A788" s="95" t="str">
        <f>IF([1]Лист1!A788="","",[1]Лист1!A788)</f>
        <v/>
      </c>
      <c r="B788" s="95" t="str">
        <f>IF([1]Лист1!B788="","",[1]Лист1!B788)</f>
        <v/>
      </c>
      <c r="C788" s="95" t="str">
        <f>IF([1]Лист1!C788="","",[1]Лист1!C788)</f>
        <v/>
      </c>
      <c r="D788" s="95" t="str">
        <f>IF([1]Лист1!D788="","",[1]Лист1!D788)</f>
        <v/>
      </c>
      <c r="E788" s="95" t="str">
        <f>IF([1]Лист1!E788="","",[1]Лист1!E788)</f>
        <v/>
      </c>
      <c r="F788" s="95" t="str">
        <f>IF([1]Лист1!F788="","",[1]Лист1!F788)</f>
        <v/>
      </c>
      <c r="G788" s="95" t="str">
        <f>IF([1]Лист1!G788="","",[1]Лист1!G788)</f>
        <v/>
      </c>
      <c r="H788" s="95" t="str">
        <f>IF([1]Лист1!H788="","",[1]Лист1!H788)</f>
        <v/>
      </c>
      <c r="I788" s="95" t="str">
        <f>IF([1]Лист1!I788="","",[1]Лист1!I788)</f>
        <v/>
      </c>
      <c r="J788" s="95" t="str">
        <f>IF([1]Лист1!J788="","",[1]Лист1!J788)</f>
        <v/>
      </c>
      <c r="K788" s="95" t="str">
        <f>IF([1]Лист1!K788="","",[1]Лист1!K788)</f>
        <v/>
      </c>
      <c r="L788" s="96" t="str">
        <f>IF([1]Лист1!L788="","",[1]Лист1!L788)</f>
        <v/>
      </c>
      <c r="M788" s="95" t="str">
        <f>IF([1]Лист1!M788="","",[1]Лист1!M788)</f>
        <v/>
      </c>
      <c r="N788" s="98" t="str">
        <f>IF([1]Лист1!N788="","",[1]Лист1!N788)</f>
        <v/>
      </c>
      <c r="O788" s="98" t="str">
        <f>IF([1]Лист1!O788="","",[1]Лист1!O788)</f>
        <v/>
      </c>
      <c r="P788" s="99" t="str">
        <f>IF([1]Лист1!P788="","",[1]Лист1!P788)</f>
        <v/>
      </c>
      <c r="Q788" s="95" t="str">
        <f>IF([1]Лист1!Q788="","",[1]Лист1!Q788)</f>
        <v/>
      </c>
      <c r="R788" s="99" t="str">
        <f>IF([1]Лист1!R788="","",[1]Лист1!R788)</f>
        <v/>
      </c>
      <c r="S788" s="95" t="str">
        <f>IF([1]Лист1!S788="","",[1]Лист1!S788)</f>
        <v/>
      </c>
      <c r="T788" s="95" t="str">
        <f>IF([1]Лист1!T788="","",[1]Лист1!T788)</f>
        <v/>
      </c>
      <c r="U788" s="95" t="str">
        <f>IF([1]Лист1!U788="","",[1]Лист1!U788)</f>
        <v/>
      </c>
      <c r="V788" s="95" t="str">
        <f>IF([1]Лист1!V788="","",[1]Лист1!V788)</f>
        <v/>
      </c>
      <c r="W788" s="129" t="str">
        <f>IF([1]Лист1!W788="","",[1]Лист1!W788)</f>
        <v/>
      </c>
      <c r="AF788" s="153"/>
      <c r="AG788" s="154"/>
      <c r="AH788" s="153"/>
      <c r="AI788" s="154"/>
      <c r="AJ788" s="153"/>
      <c r="AK788" s="153"/>
      <c r="AL788" s="154"/>
    </row>
    <row r="789" spans="1:38" ht="12.75" customHeight="1" x14ac:dyDescent="0.2">
      <c r="A789" s="95" t="str">
        <f>IF([1]Лист1!A789="","",[1]Лист1!A789)</f>
        <v/>
      </c>
      <c r="B789" s="95" t="str">
        <f>IF([1]Лист1!B789="","",[1]Лист1!B789)</f>
        <v/>
      </c>
      <c r="C789" s="95" t="str">
        <f>IF([1]Лист1!C789="","",[1]Лист1!C789)</f>
        <v/>
      </c>
      <c r="D789" s="95" t="str">
        <f>IF([1]Лист1!D789="","",[1]Лист1!D789)</f>
        <v/>
      </c>
      <c r="E789" s="95" t="str">
        <f>IF([1]Лист1!E789="","",[1]Лист1!E789)</f>
        <v/>
      </c>
      <c r="F789" s="95" t="str">
        <f>IF([1]Лист1!F789="","",[1]Лист1!F789)</f>
        <v/>
      </c>
      <c r="G789" s="95" t="str">
        <f>IF([1]Лист1!G789="","",[1]Лист1!G789)</f>
        <v/>
      </c>
      <c r="H789" s="95" t="str">
        <f>IF([1]Лист1!H789="","",[1]Лист1!H789)</f>
        <v/>
      </c>
      <c r="I789" s="95" t="str">
        <f>IF([1]Лист1!I789="","",[1]Лист1!I789)</f>
        <v/>
      </c>
      <c r="J789" s="95" t="str">
        <f>IF([1]Лист1!J789="","",[1]Лист1!J789)</f>
        <v/>
      </c>
      <c r="K789" s="95" t="str">
        <f>IF([1]Лист1!K789="","",[1]Лист1!K789)</f>
        <v/>
      </c>
      <c r="L789" s="96" t="str">
        <f>IF([1]Лист1!L789="","",[1]Лист1!L789)</f>
        <v/>
      </c>
      <c r="M789" s="95" t="str">
        <f>IF([1]Лист1!M789="","",[1]Лист1!M789)</f>
        <v/>
      </c>
      <c r="N789" s="98" t="str">
        <f>IF([1]Лист1!N789="","",[1]Лист1!N789)</f>
        <v/>
      </c>
      <c r="O789" s="98" t="str">
        <f>IF([1]Лист1!O789="","",[1]Лист1!O789)</f>
        <v/>
      </c>
      <c r="P789" s="99" t="str">
        <f>IF([1]Лист1!P789="","",[1]Лист1!P789)</f>
        <v/>
      </c>
      <c r="Q789" s="95" t="str">
        <f>IF([1]Лист1!Q789="","",[1]Лист1!Q789)</f>
        <v/>
      </c>
      <c r="R789" s="99" t="str">
        <f>IF([1]Лист1!R789="","",[1]Лист1!R789)</f>
        <v/>
      </c>
      <c r="S789" s="95" t="str">
        <f>IF([1]Лист1!S789="","",[1]Лист1!S789)</f>
        <v/>
      </c>
      <c r="T789" s="95" t="str">
        <f>IF([1]Лист1!T789="","",[1]Лист1!T789)</f>
        <v/>
      </c>
      <c r="U789" s="95" t="str">
        <f>IF([1]Лист1!U789="","",[1]Лист1!U789)</f>
        <v/>
      </c>
      <c r="V789" s="95" t="str">
        <f>IF([1]Лист1!V789="","",[1]Лист1!V789)</f>
        <v/>
      </c>
      <c r="W789" s="129" t="str">
        <f>IF([1]Лист1!W789="","",[1]Лист1!W789)</f>
        <v/>
      </c>
      <c r="AF789" s="153"/>
      <c r="AG789" s="154"/>
      <c r="AH789" s="153"/>
      <c r="AI789" s="154"/>
      <c r="AJ789" s="153"/>
      <c r="AK789" s="153"/>
      <c r="AL789" s="154"/>
    </row>
    <row r="790" spans="1:38" ht="12.75" customHeight="1" x14ac:dyDescent="0.2">
      <c r="A790" s="95" t="str">
        <f>IF([1]Лист1!A790="","",[1]Лист1!A790)</f>
        <v/>
      </c>
      <c r="B790" s="95" t="str">
        <f>IF([1]Лист1!B790="","",[1]Лист1!B790)</f>
        <v/>
      </c>
      <c r="C790" s="95" t="str">
        <f>IF([1]Лист1!C790="","",[1]Лист1!C790)</f>
        <v/>
      </c>
      <c r="D790" s="95" t="str">
        <f>IF([1]Лист1!D790="","",[1]Лист1!D790)</f>
        <v/>
      </c>
      <c r="E790" s="95" t="str">
        <f>IF([1]Лист1!E790="","",[1]Лист1!E790)</f>
        <v/>
      </c>
      <c r="F790" s="95" t="str">
        <f>IF([1]Лист1!F790="","",[1]Лист1!F790)</f>
        <v/>
      </c>
      <c r="G790" s="95" t="str">
        <f>IF([1]Лист1!G790="","",[1]Лист1!G790)</f>
        <v/>
      </c>
      <c r="H790" s="95" t="str">
        <f>IF([1]Лист1!H790="","",[1]Лист1!H790)</f>
        <v/>
      </c>
      <c r="I790" s="95" t="str">
        <f>IF([1]Лист1!I790="","",[1]Лист1!I790)</f>
        <v/>
      </c>
      <c r="J790" s="95" t="str">
        <f>IF([1]Лист1!J790="","",[1]Лист1!J790)</f>
        <v/>
      </c>
      <c r="K790" s="95" t="str">
        <f>IF([1]Лист1!K790="","",[1]Лист1!K790)</f>
        <v/>
      </c>
      <c r="L790" s="96" t="str">
        <f>IF([1]Лист1!L790="","",[1]Лист1!L790)</f>
        <v/>
      </c>
      <c r="M790" s="95" t="str">
        <f>IF([1]Лист1!M790="","",[1]Лист1!M790)</f>
        <v/>
      </c>
      <c r="N790" s="98" t="str">
        <f>IF([1]Лист1!N790="","",[1]Лист1!N790)</f>
        <v/>
      </c>
      <c r="O790" s="98" t="str">
        <f>IF([1]Лист1!O790="","",[1]Лист1!O790)</f>
        <v/>
      </c>
      <c r="P790" s="99" t="str">
        <f>IF([1]Лист1!P790="","",[1]Лист1!P790)</f>
        <v/>
      </c>
      <c r="Q790" s="95" t="str">
        <f>IF([1]Лист1!Q790="","",[1]Лист1!Q790)</f>
        <v/>
      </c>
      <c r="R790" s="99" t="str">
        <f>IF([1]Лист1!R790="","",[1]Лист1!R790)</f>
        <v/>
      </c>
      <c r="S790" s="95" t="str">
        <f>IF([1]Лист1!S790="","",[1]Лист1!S790)</f>
        <v/>
      </c>
      <c r="T790" s="95" t="str">
        <f>IF([1]Лист1!T790="","",[1]Лист1!T790)</f>
        <v/>
      </c>
      <c r="U790" s="95" t="str">
        <f>IF([1]Лист1!U790="","",[1]Лист1!U790)</f>
        <v/>
      </c>
      <c r="V790" s="95" t="str">
        <f>IF([1]Лист1!V790="","",[1]Лист1!V790)</f>
        <v/>
      </c>
      <c r="W790" s="129" t="str">
        <f>IF([1]Лист1!W790="","",[1]Лист1!W790)</f>
        <v/>
      </c>
      <c r="AF790" s="153"/>
      <c r="AG790" s="154"/>
      <c r="AH790" s="153"/>
      <c r="AI790" s="154"/>
      <c r="AJ790" s="153"/>
      <c r="AK790" s="153"/>
      <c r="AL790" s="154"/>
    </row>
    <row r="791" spans="1:38" ht="12.75" customHeight="1" x14ac:dyDescent="0.2">
      <c r="A791" s="95" t="str">
        <f>IF([1]Лист1!A791="","",[1]Лист1!A791)</f>
        <v/>
      </c>
      <c r="B791" s="95" t="str">
        <f>IF([1]Лист1!B791="","",[1]Лист1!B791)</f>
        <v/>
      </c>
      <c r="C791" s="95" t="str">
        <f>IF([1]Лист1!C791="","",[1]Лист1!C791)</f>
        <v/>
      </c>
      <c r="D791" s="95" t="str">
        <f>IF([1]Лист1!D791="","",[1]Лист1!D791)</f>
        <v/>
      </c>
      <c r="E791" s="95" t="str">
        <f>IF([1]Лист1!E791="","",[1]Лист1!E791)</f>
        <v/>
      </c>
      <c r="F791" s="95" t="str">
        <f>IF([1]Лист1!F791="","",[1]Лист1!F791)</f>
        <v/>
      </c>
      <c r="G791" s="95" t="str">
        <f>IF([1]Лист1!G791="","",[1]Лист1!G791)</f>
        <v/>
      </c>
      <c r="H791" s="95" t="str">
        <f>IF([1]Лист1!H791="","",[1]Лист1!H791)</f>
        <v/>
      </c>
      <c r="I791" s="95" t="str">
        <f>IF([1]Лист1!I791="","",[1]Лист1!I791)</f>
        <v/>
      </c>
      <c r="J791" s="95" t="str">
        <f>IF([1]Лист1!J791="","",[1]Лист1!J791)</f>
        <v/>
      </c>
      <c r="K791" s="95" t="str">
        <f>IF([1]Лист1!K791="","",[1]Лист1!K791)</f>
        <v/>
      </c>
      <c r="L791" s="96" t="str">
        <f>IF([1]Лист1!L791="","",[1]Лист1!L791)</f>
        <v/>
      </c>
      <c r="M791" s="95" t="str">
        <f>IF([1]Лист1!M791="","",[1]Лист1!M791)</f>
        <v/>
      </c>
      <c r="N791" s="98" t="str">
        <f>IF([1]Лист1!N791="","",[1]Лист1!N791)</f>
        <v/>
      </c>
      <c r="O791" s="98" t="str">
        <f>IF([1]Лист1!O791="","",[1]Лист1!O791)</f>
        <v/>
      </c>
      <c r="P791" s="99" t="str">
        <f>IF([1]Лист1!P791="","",[1]Лист1!P791)</f>
        <v/>
      </c>
      <c r="Q791" s="95" t="str">
        <f>IF([1]Лист1!Q791="","",[1]Лист1!Q791)</f>
        <v/>
      </c>
      <c r="R791" s="99" t="str">
        <f>IF([1]Лист1!R791="","",[1]Лист1!R791)</f>
        <v/>
      </c>
      <c r="S791" s="95" t="str">
        <f>IF([1]Лист1!S791="","",[1]Лист1!S791)</f>
        <v/>
      </c>
      <c r="T791" s="95" t="str">
        <f>IF([1]Лист1!T791="","",[1]Лист1!T791)</f>
        <v/>
      </c>
      <c r="U791" s="95" t="str">
        <f>IF([1]Лист1!U791="","",[1]Лист1!U791)</f>
        <v/>
      </c>
      <c r="V791" s="95" t="str">
        <f>IF([1]Лист1!V791="","",[1]Лист1!V791)</f>
        <v/>
      </c>
      <c r="W791" s="129" t="str">
        <f>IF([1]Лист1!W791="","",[1]Лист1!W791)</f>
        <v/>
      </c>
      <c r="AF791" s="153"/>
      <c r="AG791" s="154"/>
      <c r="AH791" s="153"/>
      <c r="AI791" s="154"/>
      <c r="AJ791" s="153"/>
      <c r="AK791" s="153"/>
      <c r="AL791" s="154"/>
    </row>
    <row r="792" spans="1:38" ht="12.75" customHeight="1" x14ac:dyDescent="0.2">
      <c r="A792" s="95" t="str">
        <f>IF([1]Лист1!A792="","",[1]Лист1!A792)</f>
        <v/>
      </c>
      <c r="B792" s="95" t="str">
        <f>IF([1]Лист1!B792="","",[1]Лист1!B792)</f>
        <v/>
      </c>
      <c r="C792" s="95" t="str">
        <f>IF([1]Лист1!C792="","",[1]Лист1!C792)</f>
        <v/>
      </c>
      <c r="D792" s="95" t="str">
        <f>IF([1]Лист1!D792="","",[1]Лист1!D792)</f>
        <v/>
      </c>
      <c r="E792" s="95" t="str">
        <f>IF([1]Лист1!E792="","",[1]Лист1!E792)</f>
        <v/>
      </c>
      <c r="F792" s="95" t="str">
        <f>IF([1]Лист1!F792="","",[1]Лист1!F792)</f>
        <v/>
      </c>
      <c r="G792" s="95" t="str">
        <f>IF([1]Лист1!G792="","",[1]Лист1!G792)</f>
        <v/>
      </c>
      <c r="H792" s="95" t="str">
        <f>IF([1]Лист1!H792="","",[1]Лист1!H792)</f>
        <v/>
      </c>
      <c r="I792" s="95" t="str">
        <f>IF([1]Лист1!I792="","",[1]Лист1!I792)</f>
        <v/>
      </c>
      <c r="J792" s="95" t="str">
        <f>IF([1]Лист1!J792="","",[1]Лист1!J792)</f>
        <v/>
      </c>
      <c r="K792" s="95" t="str">
        <f>IF([1]Лист1!K792="","",[1]Лист1!K792)</f>
        <v/>
      </c>
      <c r="L792" s="96" t="str">
        <f>IF([1]Лист1!L792="","",[1]Лист1!L792)</f>
        <v/>
      </c>
      <c r="M792" s="95" t="str">
        <f>IF([1]Лист1!M792="","",[1]Лист1!M792)</f>
        <v/>
      </c>
      <c r="N792" s="98" t="str">
        <f>IF([1]Лист1!N792="","",[1]Лист1!N792)</f>
        <v/>
      </c>
      <c r="O792" s="98" t="str">
        <f>IF([1]Лист1!O792="","",[1]Лист1!O792)</f>
        <v/>
      </c>
      <c r="P792" s="99" t="str">
        <f>IF([1]Лист1!P792="","",[1]Лист1!P792)</f>
        <v/>
      </c>
      <c r="Q792" s="95" t="str">
        <f>IF([1]Лист1!Q792="","",[1]Лист1!Q792)</f>
        <v/>
      </c>
      <c r="R792" s="99" t="str">
        <f>IF([1]Лист1!R792="","",[1]Лист1!R792)</f>
        <v/>
      </c>
      <c r="S792" s="95" t="str">
        <f>IF([1]Лист1!S792="","",[1]Лист1!S792)</f>
        <v/>
      </c>
      <c r="T792" s="95" t="str">
        <f>IF([1]Лист1!T792="","",[1]Лист1!T792)</f>
        <v/>
      </c>
      <c r="U792" s="95" t="str">
        <f>IF([1]Лист1!U792="","",[1]Лист1!U792)</f>
        <v/>
      </c>
      <c r="V792" s="95" t="str">
        <f>IF([1]Лист1!V792="","",[1]Лист1!V792)</f>
        <v/>
      </c>
      <c r="W792" s="129" t="str">
        <f>IF([1]Лист1!W792="","",[1]Лист1!W792)</f>
        <v/>
      </c>
      <c r="AF792" s="153"/>
      <c r="AG792" s="154"/>
      <c r="AH792" s="153"/>
      <c r="AI792" s="154"/>
      <c r="AJ792" s="153"/>
      <c r="AK792" s="153"/>
      <c r="AL792" s="154"/>
    </row>
    <row r="793" spans="1:38" ht="12.75" customHeight="1" x14ac:dyDescent="0.2">
      <c r="A793" s="95" t="str">
        <f>IF([1]Лист1!A793="","",[1]Лист1!A793)</f>
        <v/>
      </c>
      <c r="B793" s="95" t="str">
        <f>IF([1]Лист1!B793="","",[1]Лист1!B793)</f>
        <v/>
      </c>
      <c r="C793" s="95" t="str">
        <f>IF([1]Лист1!C793="","",[1]Лист1!C793)</f>
        <v/>
      </c>
      <c r="D793" s="95" t="str">
        <f>IF([1]Лист1!D793="","",[1]Лист1!D793)</f>
        <v/>
      </c>
      <c r="E793" s="95" t="str">
        <f>IF([1]Лист1!E793="","",[1]Лист1!E793)</f>
        <v/>
      </c>
      <c r="F793" s="95" t="str">
        <f>IF([1]Лист1!F793="","",[1]Лист1!F793)</f>
        <v/>
      </c>
      <c r="G793" s="95" t="str">
        <f>IF([1]Лист1!G793="","",[1]Лист1!G793)</f>
        <v/>
      </c>
      <c r="H793" s="95" t="str">
        <f>IF([1]Лист1!H793="","",[1]Лист1!H793)</f>
        <v/>
      </c>
      <c r="I793" s="95" t="str">
        <f>IF([1]Лист1!I793="","",[1]Лист1!I793)</f>
        <v/>
      </c>
      <c r="J793" s="95" t="str">
        <f>IF([1]Лист1!J793="","",[1]Лист1!J793)</f>
        <v/>
      </c>
      <c r="K793" s="95" t="str">
        <f>IF([1]Лист1!K793="","",[1]Лист1!K793)</f>
        <v/>
      </c>
      <c r="L793" s="96" t="str">
        <f>IF([1]Лист1!L793="","",[1]Лист1!L793)</f>
        <v/>
      </c>
      <c r="M793" s="95" t="str">
        <f>IF([1]Лист1!M793="","",[1]Лист1!M793)</f>
        <v/>
      </c>
      <c r="N793" s="98" t="str">
        <f>IF([1]Лист1!N793="","",[1]Лист1!N793)</f>
        <v/>
      </c>
      <c r="O793" s="98" t="str">
        <f>IF([1]Лист1!O793="","",[1]Лист1!O793)</f>
        <v/>
      </c>
      <c r="P793" s="99" t="str">
        <f>IF([1]Лист1!P793="","",[1]Лист1!P793)</f>
        <v/>
      </c>
      <c r="Q793" s="95" t="str">
        <f>IF([1]Лист1!Q793="","",[1]Лист1!Q793)</f>
        <v/>
      </c>
      <c r="R793" s="99" t="str">
        <f>IF([1]Лист1!R793="","",[1]Лист1!R793)</f>
        <v/>
      </c>
      <c r="S793" s="95" t="str">
        <f>IF([1]Лист1!S793="","",[1]Лист1!S793)</f>
        <v/>
      </c>
      <c r="T793" s="95" t="str">
        <f>IF([1]Лист1!T793="","",[1]Лист1!T793)</f>
        <v/>
      </c>
      <c r="U793" s="95" t="str">
        <f>IF([1]Лист1!U793="","",[1]Лист1!U793)</f>
        <v/>
      </c>
      <c r="V793" s="95" t="str">
        <f>IF([1]Лист1!V793="","",[1]Лист1!V793)</f>
        <v/>
      </c>
      <c r="W793" s="129" t="str">
        <f>IF([1]Лист1!W793="","",[1]Лист1!W793)</f>
        <v/>
      </c>
      <c r="AF793" s="153"/>
      <c r="AG793" s="154"/>
      <c r="AH793" s="153"/>
      <c r="AI793" s="154"/>
      <c r="AJ793" s="153"/>
      <c r="AK793" s="153"/>
      <c r="AL793" s="154"/>
    </row>
    <row r="794" spans="1:38" ht="12.75" customHeight="1" x14ac:dyDescent="0.2">
      <c r="A794" s="95" t="str">
        <f>IF([1]Лист1!A794="","",[1]Лист1!A794)</f>
        <v/>
      </c>
      <c r="B794" s="95" t="str">
        <f>IF([1]Лист1!B794="","",[1]Лист1!B794)</f>
        <v/>
      </c>
      <c r="C794" s="95" t="str">
        <f>IF([1]Лист1!C794="","",[1]Лист1!C794)</f>
        <v/>
      </c>
      <c r="D794" s="95" t="str">
        <f>IF([1]Лист1!D794="","",[1]Лист1!D794)</f>
        <v/>
      </c>
      <c r="E794" s="95" t="str">
        <f>IF([1]Лист1!E794="","",[1]Лист1!E794)</f>
        <v/>
      </c>
      <c r="F794" s="95" t="str">
        <f>IF([1]Лист1!F794="","",[1]Лист1!F794)</f>
        <v/>
      </c>
      <c r="G794" s="95" t="str">
        <f>IF([1]Лист1!G794="","",[1]Лист1!G794)</f>
        <v/>
      </c>
      <c r="H794" s="95" t="str">
        <f>IF([1]Лист1!H794="","",[1]Лист1!H794)</f>
        <v/>
      </c>
      <c r="I794" s="95" t="str">
        <f>IF([1]Лист1!I794="","",[1]Лист1!I794)</f>
        <v/>
      </c>
      <c r="J794" s="95" t="str">
        <f>IF([1]Лист1!J794="","",[1]Лист1!J794)</f>
        <v/>
      </c>
      <c r="K794" s="95" t="str">
        <f>IF([1]Лист1!K794="","",[1]Лист1!K794)</f>
        <v/>
      </c>
      <c r="L794" s="96" t="str">
        <f>IF([1]Лист1!L794="","",[1]Лист1!L794)</f>
        <v/>
      </c>
      <c r="M794" s="95" t="str">
        <f>IF([1]Лист1!M794="","",[1]Лист1!M794)</f>
        <v/>
      </c>
      <c r="N794" s="98" t="str">
        <f>IF([1]Лист1!N794="","",[1]Лист1!N794)</f>
        <v/>
      </c>
      <c r="O794" s="98" t="str">
        <f>IF([1]Лист1!O794="","",[1]Лист1!O794)</f>
        <v/>
      </c>
      <c r="P794" s="99" t="str">
        <f>IF([1]Лист1!P794="","",[1]Лист1!P794)</f>
        <v/>
      </c>
      <c r="Q794" s="95" t="str">
        <f>IF([1]Лист1!Q794="","",[1]Лист1!Q794)</f>
        <v/>
      </c>
      <c r="R794" s="99" t="str">
        <f>IF([1]Лист1!R794="","",[1]Лист1!R794)</f>
        <v/>
      </c>
      <c r="S794" s="95" t="str">
        <f>IF([1]Лист1!S794="","",[1]Лист1!S794)</f>
        <v/>
      </c>
      <c r="T794" s="95" t="str">
        <f>IF([1]Лист1!T794="","",[1]Лист1!T794)</f>
        <v/>
      </c>
      <c r="U794" s="95" t="str">
        <f>IF([1]Лист1!U794="","",[1]Лист1!U794)</f>
        <v/>
      </c>
      <c r="V794" s="95" t="str">
        <f>IF([1]Лист1!V794="","",[1]Лист1!V794)</f>
        <v/>
      </c>
      <c r="W794" s="129" t="str">
        <f>IF([1]Лист1!W794="","",[1]Лист1!W794)</f>
        <v/>
      </c>
      <c r="AF794" s="153"/>
      <c r="AG794" s="154"/>
      <c r="AH794" s="153"/>
      <c r="AI794" s="154"/>
      <c r="AJ794" s="153"/>
      <c r="AK794" s="153"/>
      <c r="AL794" s="154"/>
    </row>
    <row r="795" spans="1:38" ht="12.75" customHeight="1" x14ac:dyDescent="0.2">
      <c r="A795" s="95" t="str">
        <f>IF([1]Лист1!A795="","",[1]Лист1!A795)</f>
        <v/>
      </c>
      <c r="B795" s="95" t="str">
        <f>IF([1]Лист1!B795="","",[1]Лист1!B795)</f>
        <v/>
      </c>
      <c r="C795" s="95" t="str">
        <f>IF([1]Лист1!C795="","",[1]Лист1!C795)</f>
        <v/>
      </c>
      <c r="D795" s="95" t="str">
        <f>IF([1]Лист1!D795="","",[1]Лист1!D795)</f>
        <v/>
      </c>
      <c r="E795" s="95" t="str">
        <f>IF([1]Лист1!E795="","",[1]Лист1!E795)</f>
        <v/>
      </c>
      <c r="F795" s="95" t="str">
        <f>IF([1]Лист1!F795="","",[1]Лист1!F795)</f>
        <v/>
      </c>
      <c r="G795" s="95" t="str">
        <f>IF([1]Лист1!G795="","",[1]Лист1!G795)</f>
        <v/>
      </c>
      <c r="H795" s="95" t="str">
        <f>IF([1]Лист1!H795="","",[1]Лист1!H795)</f>
        <v/>
      </c>
      <c r="I795" s="95" t="str">
        <f>IF([1]Лист1!I795="","",[1]Лист1!I795)</f>
        <v/>
      </c>
      <c r="J795" s="95" t="str">
        <f>IF([1]Лист1!J795="","",[1]Лист1!J795)</f>
        <v/>
      </c>
      <c r="K795" s="95" t="str">
        <f>IF([1]Лист1!K795="","",[1]Лист1!K795)</f>
        <v/>
      </c>
      <c r="L795" s="96" t="str">
        <f>IF([1]Лист1!L795="","",[1]Лист1!L795)</f>
        <v/>
      </c>
      <c r="M795" s="95" t="str">
        <f>IF([1]Лист1!M795="","",[1]Лист1!M795)</f>
        <v/>
      </c>
      <c r="N795" s="98" t="str">
        <f>IF([1]Лист1!N795="","",[1]Лист1!N795)</f>
        <v/>
      </c>
      <c r="O795" s="98" t="str">
        <f>IF([1]Лист1!O795="","",[1]Лист1!O795)</f>
        <v/>
      </c>
      <c r="P795" s="99" t="str">
        <f>IF([1]Лист1!P795="","",[1]Лист1!P795)</f>
        <v/>
      </c>
      <c r="Q795" s="95" t="str">
        <f>IF([1]Лист1!Q795="","",[1]Лист1!Q795)</f>
        <v/>
      </c>
      <c r="R795" s="99" t="str">
        <f>IF([1]Лист1!R795="","",[1]Лист1!R795)</f>
        <v/>
      </c>
      <c r="S795" s="95" t="str">
        <f>IF([1]Лист1!S795="","",[1]Лист1!S795)</f>
        <v/>
      </c>
      <c r="T795" s="95" t="str">
        <f>IF([1]Лист1!T795="","",[1]Лист1!T795)</f>
        <v/>
      </c>
      <c r="U795" s="95" t="str">
        <f>IF([1]Лист1!U795="","",[1]Лист1!U795)</f>
        <v/>
      </c>
      <c r="V795" s="95" t="str">
        <f>IF([1]Лист1!V795="","",[1]Лист1!V795)</f>
        <v/>
      </c>
      <c r="W795" s="129" t="str">
        <f>IF([1]Лист1!W795="","",[1]Лист1!W795)</f>
        <v/>
      </c>
      <c r="AF795" s="153"/>
      <c r="AG795" s="154"/>
      <c r="AH795" s="153"/>
      <c r="AI795" s="154"/>
      <c r="AJ795" s="153"/>
      <c r="AK795" s="153"/>
      <c r="AL795" s="154"/>
    </row>
    <row r="796" spans="1:38" ht="12.75" customHeight="1" x14ac:dyDescent="0.2">
      <c r="A796" s="95" t="str">
        <f>IF([1]Лист1!A796="","",[1]Лист1!A796)</f>
        <v/>
      </c>
      <c r="B796" s="95" t="str">
        <f>IF([1]Лист1!B796="","",[1]Лист1!B796)</f>
        <v/>
      </c>
      <c r="C796" s="95" t="str">
        <f>IF([1]Лист1!C796="","",[1]Лист1!C796)</f>
        <v/>
      </c>
      <c r="D796" s="95" t="str">
        <f>IF([1]Лист1!D796="","",[1]Лист1!D796)</f>
        <v/>
      </c>
      <c r="E796" s="95" t="str">
        <f>IF([1]Лист1!E796="","",[1]Лист1!E796)</f>
        <v/>
      </c>
      <c r="F796" s="95" t="str">
        <f>IF([1]Лист1!F796="","",[1]Лист1!F796)</f>
        <v/>
      </c>
      <c r="G796" s="95" t="str">
        <f>IF([1]Лист1!G796="","",[1]Лист1!G796)</f>
        <v/>
      </c>
      <c r="H796" s="95" t="str">
        <f>IF([1]Лист1!H796="","",[1]Лист1!H796)</f>
        <v/>
      </c>
      <c r="I796" s="95" t="str">
        <f>IF([1]Лист1!I796="","",[1]Лист1!I796)</f>
        <v/>
      </c>
      <c r="J796" s="95" t="str">
        <f>IF([1]Лист1!J796="","",[1]Лист1!J796)</f>
        <v/>
      </c>
      <c r="K796" s="95" t="str">
        <f>IF([1]Лист1!K796="","",[1]Лист1!K796)</f>
        <v/>
      </c>
      <c r="L796" s="96" t="str">
        <f>IF([1]Лист1!L796="","",[1]Лист1!L796)</f>
        <v/>
      </c>
      <c r="M796" s="95" t="str">
        <f>IF([1]Лист1!M796="","",[1]Лист1!M796)</f>
        <v/>
      </c>
      <c r="N796" s="98" t="str">
        <f>IF([1]Лист1!N796="","",[1]Лист1!N796)</f>
        <v/>
      </c>
      <c r="O796" s="98" t="str">
        <f>IF([1]Лист1!O796="","",[1]Лист1!O796)</f>
        <v/>
      </c>
      <c r="P796" s="99" t="str">
        <f>IF([1]Лист1!P796="","",[1]Лист1!P796)</f>
        <v/>
      </c>
      <c r="Q796" s="95" t="str">
        <f>IF([1]Лист1!Q796="","",[1]Лист1!Q796)</f>
        <v/>
      </c>
      <c r="R796" s="99" t="str">
        <f>IF([1]Лист1!R796="","",[1]Лист1!R796)</f>
        <v/>
      </c>
      <c r="S796" s="95" t="str">
        <f>IF([1]Лист1!S796="","",[1]Лист1!S796)</f>
        <v/>
      </c>
      <c r="T796" s="95" t="str">
        <f>IF([1]Лист1!T796="","",[1]Лист1!T796)</f>
        <v/>
      </c>
      <c r="U796" s="95" t="str">
        <f>IF([1]Лист1!U796="","",[1]Лист1!U796)</f>
        <v/>
      </c>
      <c r="V796" s="95" t="str">
        <f>IF([1]Лист1!V796="","",[1]Лист1!V796)</f>
        <v/>
      </c>
      <c r="W796" s="129" t="str">
        <f>IF([1]Лист1!W796="","",[1]Лист1!W796)</f>
        <v/>
      </c>
      <c r="AF796" s="153"/>
      <c r="AG796" s="154"/>
      <c r="AH796" s="153"/>
      <c r="AI796" s="154"/>
      <c r="AJ796" s="153"/>
      <c r="AK796" s="153"/>
      <c r="AL796" s="154"/>
    </row>
    <row r="797" spans="1:38" ht="12.75" customHeight="1" x14ac:dyDescent="0.2">
      <c r="A797" s="95" t="str">
        <f>IF([1]Лист1!A797="","",[1]Лист1!A797)</f>
        <v/>
      </c>
      <c r="B797" s="95" t="str">
        <f>IF([1]Лист1!B797="","",[1]Лист1!B797)</f>
        <v/>
      </c>
      <c r="C797" s="95" t="str">
        <f>IF([1]Лист1!C797="","",[1]Лист1!C797)</f>
        <v/>
      </c>
      <c r="D797" s="95" t="str">
        <f>IF([1]Лист1!D797="","",[1]Лист1!D797)</f>
        <v/>
      </c>
      <c r="E797" s="95" t="str">
        <f>IF([1]Лист1!E797="","",[1]Лист1!E797)</f>
        <v/>
      </c>
      <c r="F797" s="95" t="str">
        <f>IF([1]Лист1!F797="","",[1]Лист1!F797)</f>
        <v/>
      </c>
      <c r="G797" s="95" t="str">
        <f>IF([1]Лист1!G797="","",[1]Лист1!G797)</f>
        <v/>
      </c>
      <c r="H797" s="95" t="str">
        <f>IF([1]Лист1!H797="","",[1]Лист1!H797)</f>
        <v/>
      </c>
      <c r="I797" s="95" t="str">
        <f>IF([1]Лист1!I797="","",[1]Лист1!I797)</f>
        <v/>
      </c>
      <c r="J797" s="95" t="str">
        <f>IF([1]Лист1!J797="","",[1]Лист1!J797)</f>
        <v/>
      </c>
      <c r="K797" s="95" t="str">
        <f>IF([1]Лист1!K797="","",[1]Лист1!K797)</f>
        <v/>
      </c>
      <c r="L797" s="96" t="str">
        <f>IF([1]Лист1!L797="","",[1]Лист1!L797)</f>
        <v/>
      </c>
      <c r="M797" s="95" t="str">
        <f>IF([1]Лист1!M797="","",[1]Лист1!M797)</f>
        <v/>
      </c>
      <c r="N797" s="98" t="str">
        <f>IF([1]Лист1!N797="","",[1]Лист1!N797)</f>
        <v/>
      </c>
      <c r="O797" s="98" t="str">
        <f>IF([1]Лист1!O797="","",[1]Лист1!O797)</f>
        <v/>
      </c>
      <c r="P797" s="99" t="str">
        <f>IF([1]Лист1!P797="","",[1]Лист1!P797)</f>
        <v/>
      </c>
      <c r="Q797" s="95" t="str">
        <f>IF([1]Лист1!Q797="","",[1]Лист1!Q797)</f>
        <v/>
      </c>
      <c r="R797" s="99" t="str">
        <f>IF([1]Лист1!R797="","",[1]Лист1!R797)</f>
        <v/>
      </c>
      <c r="S797" s="95" t="str">
        <f>IF([1]Лист1!S797="","",[1]Лист1!S797)</f>
        <v/>
      </c>
      <c r="T797" s="95" t="str">
        <f>IF([1]Лист1!T797="","",[1]Лист1!T797)</f>
        <v/>
      </c>
      <c r="U797" s="95" t="str">
        <f>IF([1]Лист1!U797="","",[1]Лист1!U797)</f>
        <v/>
      </c>
      <c r="V797" s="95" t="str">
        <f>IF([1]Лист1!V797="","",[1]Лист1!V797)</f>
        <v/>
      </c>
      <c r="W797" s="129" t="str">
        <f>IF([1]Лист1!W797="","",[1]Лист1!W797)</f>
        <v/>
      </c>
      <c r="AF797" s="153"/>
      <c r="AG797" s="154"/>
      <c r="AH797" s="153"/>
      <c r="AI797" s="154"/>
      <c r="AJ797" s="153"/>
      <c r="AK797" s="153"/>
      <c r="AL797" s="154"/>
    </row>
    <row r="798" spans="1:38" ht="12.75" customHeight="1" x14ac:dyDescent="0.2">
      <c r="A798" s="95" t="str">
        <f>IF([1]Лист1!A798="","",[1]Лист1!A798)</f>
        <v/>
      </c>
      <c r="B798" s="95" t="str">
        <f>IF([1]Лист1!B798="","",[1]Лист1!B798)</f>
        <v/>
      </c>
      <c r="C798" s="95" t="str">
        <f>IF([1]Лист1!C798="","",[1]Лист1!C798)</f>
        <v/>
      </c>
      <c r="D798" s="95" t="str">
        <f>IF([1]Лист1!D798="","",[1]Лист1!D798)</f>
        <v/>
      </c>
      <c r="E798" s="95" t="str">
        <f>IF([1]Лист1!E798="","",[1]Лист1!E798)</f>
        <v/>
      </c>
      <c r="F798" s="95" t="str">
        <f>IF([1]Лист1!F798="","",[1]Лист1!F798)</f>
        <v/>
      </c>
      <c r="G798" s="95" t="str">
        <f>IF([1]Лист1!G798="","",[1]Лист1!G798)</f>
        <v/>
      </c>
      <c r="H798" s="95" t="str">
        <f>IF([1]Лист1!H798="","",[1]Лист1!H798)</f>
        <v/>
      </c>
      <c r="I798" s="95" t="str">
        <f>IF([1]Лист1!I798="","",[1]Лист1!I798)</f>
        <v/>
      </c>
      <c r="J798" s="95" t="str">
        <f>IF([1]Лист1!J798="","",[1]Лист1!J798)</f>
        <v/>
      </c>
      <c r="K798" s="95" t="str">
        <f>IF([1]Лист1!K798="","",[1]Лист1!K798)</f>
        <v/>
      </c>
      <c r="L798" s="96" t="str">
        <f>IF([1]Лист1!L798="","",[1]Лист1!L798)</f>
        <v/>
      </c>
      <c r="M798" s="95" t="str">
        <f>IF([1]Лист1!M798="","",[1]Лист1!M798)</f>
        <v/>
      </c>
      <c r="N798" s="98" t="str">
        <f>IF([1]Лист1!N798="","",[1]Лист1!N798)</f>
        <v/>
      </c>
      <c r="O798" s="98" t="str">
        <f>IF([1]Лист1!O798="","",[1]Лист1!O798)</f>
        <v/>
      </c>
      <c r="P798" s="99" t="str">
        <f>IF([1]Лист1!P798="","",[1]Лист1!P798)</f>
        <v/>
      </c>
      <c r="Q798" s="95" t="str">
        <f>IF([1]Лист1!Q798="","",[1]Лист1!Q798)</f>
        <v/>
      </c>
      <c r="R798" s="99" t="str">
        <f>IF([1]Лист1!R798="","",[1]Лист1!R798)</f>
        <v/>
      </c>
      <c r="S798" s="95" t="str">
        <f>IF([1]Лист1!S798="","",[1]Лист1!S798)</f>
        <v/>
      </c>
      <c r="T798" s="95" t="str">
        <f>IF([1]Лист1!T798="","",[1]Лист1!T798)</f>
        <v/>
      </c>
      <c r="U798" s="95" t="str">
        <f>IF([1]Лист1!U798="","",[1]Лист1!U798)</f>
        <v/>
      </c>
      <c r="V798" s="95" t="str">
        <f>IF([1]Лист1!V798="","",[1]Лист1!V798)</f>
        <v/>
      </c>
      <c r="W798" s="129" t="str">
        <f>IF([1]Лист1!W798="","",[1]Лист1!W798)</f>
        <v/>
      </c>
      <c r="AF798" s="153"/>
      <c r="AG798" s="154"/>
      <c r="AH798" s="153"/>
      <c r="AI798" s="154"/>
      <c r="AJ798" s="153"/>
      <c r="AK798" s="153"/>
      <c r="AL798" s="154"/>
    </row>
    <row r="799" spans="1:38" ht="12.75" customHeight="1" x14ac:dyDescent="0.2">
      <c r="A799" s="95" t="str">
        <f>IF([1]Лист1!A799="","",[1]Лист1!A799)</f>
        <v/>
      </c>
      <c r="B799" s="95" t="str">
        <f>IF([1]Лист1!B799="","",[1]Лист1!B799)</f>
        <v/>
      </c>
      <c r="C799" s="95" t="str">
        <f>IF([1]Лист1!C799="","",[1]Лист1!C799)</f>
        <v/>
      </c>
      <c r="D799" s="95" t="str">
        <f>IF([1]Лист1!D799="","",[1]Лист1!D799)</f>
        <v/>
      </c>
      <c r="E799" s="95" t="str">
        <f>IF([1]Лист1!E799="","",[1]Лист1!E799)</f>
        <v/>
      </c>
      <c r="F799" s="95" t="str">
        <f>IF([1]Лист1!F799="","",[1]Лист1!F799)</f>
        <v/>
      </c>
      <c r="G799" s="95" t="str">
        <f>IF([1]Лист1!G799="","",[1]Лист1!G799)</f>
        <v/>
      </c>
      <c r="H799" s="95" t="str">
        <f>IF([1]Лист1!H799="","",[1]Лист1!H799)</f>
        <v/>
      </c>
      <c r="I799" s="95" t="str">
        <f>IF([1]Лист1!I799="","",[1]Лист1!I799)</f>
        <v/>
      </c>
      <c r="J799" s="95" t="str">
        <f>IF([1]Лист1!J799="","",[1]Лист1!J799)</f>
        <v/>
      </c>
      <c r="K799" s="95" t="str">
        <f>IF([1]Лист1!K799="","",[1]Лист1!K799)</f>
        <v/>
      </c>
      <c r="L799" s="96" t="str">
        <f>IF([1]Лист1!L799="","",[1]Лист1!L799)</f>
        <v/>
      </c>
      <c r="M799" s="95" t="str">
        <f>IF([1]Лист1!M799="","",[1]Лист1!M799)</f>
        <v/>
      </c>
      <c r="N799" s="98" t="str">
        <f>IF([1]Лист1!N799="","",[1]Лист1!N799)</f>
        <v/>
      </c>
      <c r="O799" s="98" t="str">
        <f>IF([1]Лист1!O799="","",[1]Лист1!O799)</f>
        <v/>
      </c>
      <c r="P799" s="99" t="str">
        <f>IF([1]Лист1!P799="","",[1]Лист1!P799)</f>
        <v/>
      </c>
      <c r="Q799" s="95" t="str">
        <f>IF([1]Лист1!Q799="","",[1]Лист1!Q799)</f>
        <v/>
      </c>
      <c r="R799" s="99" t="str">
        <f>IF([1]Лист1!R799="","",[1]Лист1!R799)</f>
        <v/>
      </c>
      <c r="S799" s="95" t="str">
        <f>IF([1]Лист1!S799="","",[1]Лист1!S799)</f>
        <v/>
      </c>
      <c r="T799" s="95" t="str">
        <f>IF([1]Лист1!T799="","",[1]Лист1!T799)</f>
        <v/>
      </c>
      <c r="U799" s="95" t="str">
        <f>IF([1]Лист1!U799="","",[1]Лист1!U799)</f>
        <v/>
      </c>
      <c r="V799" s="95" t="str">
        <f>IF([1]Лист1!V799="","",[1]Лист1!V799)</f>
        <v/>
      </c>
      <c r="W799" s="129" t="str">
        <f>IF([1]Лист1!W799="","",[1]Лист1!W799)</f>
        <v/>
      </c>
      <c r="AF799" s="153"/>
      <c r="AG799" s="154"/>
      <c r="AH799" s="153"/>
      <c r="AI799" s="154"/>
      <c r="AJ799" s="153"/>
      <c r="AK799" s="153"/>
      <c r="AL799" s="154"/>
    </row>
    <row r="800" spans="1:38" ht="12.75" customHeight="1" x14ac:dyDescent="0.2">
      <c r="A800" s="95" t="str">
        <f>IF([1]Лист1!A800="","",[1]Лист1!A800)</f>
        <v/>
      </c>
      <c r="B800" s="95" t="str">
        <f>IF([1]Лист1!B800="","",[1]Лист1!B800)</f>
        <v/>
      </c>
      <c r="C800" s="95" t="str">
        <f>IF([1]Лист1!C800="","",[1]Лист1!C800)</f>
        <v/>
      </c>
      <c r="D800" s="95" t="str">
        <f>IF([1]Лист1!D800="","",[1]Лист1!D800)</f>
        <v/>
      </c>
      <c r="E800" s="95" t="str">
        <f>IF([1]Лист1!E800="","",[1]Лист1!E800)</f>
        <v/>
      </c>
      <c r="F800" s="95" t="str">
        <f>IF([1]Лист1!F800="","",[1]Лист1!F800)</f>
        <v/>
      </c>
      <c r="G800" s="95" t="str">
        <f>IF([1]Лист1!G800="","",[1]Лист1!G800)</f>
        <v/>
      </c>
      <c r="H800" s="95" t="str">
        <f>IF([1]Лист1!H800="","",[1]Лист1!H800)</f>
        <v/>
      </c>
      <c r="I800" s="95" t="str">
        <f>IF([1]Лист1!I800="","",[1]Лист1!I800)</f>
        <v/>
      </c>
      <c r="J800" s="95" t="str">
        <f>IF([1]Лист1!J800="","",[1]Лист1!J800)</f>
        <v/>
      </c>
      <c r="K800" s="95" t="str">
        <f>IF([1]Лист1!K800="","",[1]Лист1!K800)</f>
        <v/>
      </c>
      <c r="L800" s="96" t="str">
        <f>IF([1]Лист1!L800="","",[1]Лист1!L800)</f>
        <v/>
      </c>
      <c r="M800" s="95" t="str">
        <f>IF([1]Лист1!M800="","",[1]Лист1!M800)</f>
        <v/>
      </c>
      <c r="N800" s="98" t="str">
        <f>IF([1]Лист1!N800="","",[1]Лист1!N800)</f>
        <v/>
      </c>
      <c r="O800" s="98" t="str">
        <f>IF([1]Лист1!O800="","",[1]Лист1!O800)</f>
        <v/>
      </c>
      <c r="P800" s="99" t="str">
        <f>IF([1]Лист1!P800="","",[1]Лист1!P800)</f>
        <v/>
      </c>
      <c r="Q800" s="95" t="str">
        <f>IF([1]Лист1!Q800="","",[1]Лист1!Q800)</f>
        <v/>
      </c>
      <c r="R800" s="99" t="str">
        <f>IF([1]Лист1!R800="","",[1]Лист1!R800)</f>
        <v/>
      </c>
      <c r="S800" s="95" t="str">
        <f>IF([1]Лист1!S800="","",[1]Лист1!S800)</f>
        <v/>
      </c>
      <c r="T800" s="95" t="str">
        <f>IF([1]Лист1!T800="","",[1]Лист1!T800)</f>
        <v/>
      </c>
      <c r="U800" s="95" t="str">
        <f>IF([1]Лист1!U800="","",[1]Лист1!U800)</f>
        <v/>
      </c>
      <c r="V800" s="95" t="str">
        <f>IF([1]Лист1!V800="","",[1]Лист1!V800)</f>
        <v/>
      </c>
      <c r="W800" s="129" t="str">
        <f>IF([1]Лист1!W800="","",[1]Лист1!W800)</f>
        <v/>
      </c>
      <c r="AF800" s="153"/>
      <c r="AG800" s="154"/>
      <c r="AH800" s="153"/>
      <c r="AI800" s="154"/>
      <c r="AJ800" s="153"/>
      <c r="AK800" s="153"/>
      <c r="AL800" s="154"/>
    </row>
    <row r="801" spans="1:38" ht="12.75" customHeight="1" x14ac:dyDescent="0.2">
      <c r="A801" s="95" t="str">
        <f>IF([1]Лист1!A801="","",[1]Лист1!A801)</f>
        <v/>
      </c>
      <c r="B801" s="95" t="str">
        <f>IF([1]Лист1!B801="","",[1]Лист1!B801)</f>
        <v/>
      </c>
      <c r="C801" s="95" t="str">
        <f>IF([1]Лист1!C801="","",[1]Лист1!C801)</f>
        <v/>
      </c>
      <c r="D801" s="95" t="str">
        <f>IF([1]Лист1!D801="","",[1]Лист1!D801)</f>
        <v/>
      </c>
      <c r="E801" s="95" t="str">
        <f>IF([1]Лист1!E801="","",[1]Лист1!E801)</f>
        <v/>
      </c>
      <c r="F801" s="95" t="str">
        <f>IF([1]Лист1!F801="","",[1]Лист1!F801)</f>
        <v/>
      </c>
      <c r="G801" s="95" t="str">
        <f>IF([1]Лист1!G801="","",[1]Лист1!G801)</f>
        <v/>
      </c>
      <c r="H801" s="95" t="str">
        <f>IF([1]Лист1!H801="","",[1]Лист1!H801)</f>
        <v/>
      </c>
      <c r="I801" s="95" t="str">
        <f>IF([1]Лист1!I801="","",[1]Лист1!I801)</f>
        <v/>
      </c>
      <c r="J801" s="95" t="str">
        <f>IF([1]Лист1!J801="","",[1]Лист1!J801)</f>
        <v/>
      </c>
      <c r="K801" s="95" t="str">
        <f>IF([1]Лист1!K801="","",[1]Лист1!K801)</f>
        <v/>
      </c>
      <c r="L801" s="96" t="str">
        <f>IF([1]Лист1!L801="","",[1]Лист1!L801)</f>
        <v/>
      </c>
      <c r="M801" s="95" t="str">
        <f>IF([1]Лист1!M801="","",[1]Лист1!M801)</f>
        <v/>
      </c>
      <c r="N801" s="98" t="str">
        <f>IF([1]Лист1!N801="","",[1]Лист1!N801)</f>
        <v/>
      </c>
      <c r="O801" s="98" t="str">
        <f>IF([1]Лист1!O801="","",[1]Лист1!O801)</f>
        <v/>
      </c>
      <c r="P801" s="99" t="str">
        <f>IF([1]Лист1!P801="","",[1]Лист1!P801)</f>
        <v/>
      </c>
      <c r="Q801" s="95" t="str">
        <f>IF([1]Лист1!Q801="","",[1]Лист1!Q801)</f>
        <v/>
      </c>
      <c r="R801" s="99" t="str">
        <f>IF([1]Лист1!R801="","",[1]Лист1!R801)</f>
        <v/>
      </c>
      <c r="S801" s="95" t="str">
        <f>IF([1]Лист1!S801="","",[1]Лист1!S801)</f>
        <v/>
      </c>
      <c r="T801" s="95" t="str">
        <f>IF([1]Лист1!T801="","",[1]Лист1!T801)</f>
        <v/>
      </c>
      <c r="U801" s="95" t="str">
        <f>IF([1]Лист1!U801="","",[1]Лист1!U801)</f>
        <v/>
      </c>
      <c r="V801" s="95" t="str">
        <f>IF([1]Лист1!V801="","",[1]Лист1!V801)</f>
        <v/>
      </c>
      <c r="W801" s="129" t="str">
        <f>IF([1]Лист1!W801="","",[1]Лист1!W801)</f>
        <v/>
      </c>
      <c r="AF801" s="153"/>
      <c r="AG801" s="154"/>
      <c r="AH801" s="153"/>
      <c r="AI801" s="154"/>
      <c r="AJ801" s="153"/>
      <c r="AK801" s="153"/>
      <c r="AL801" s="154"/>
    </row>
    <row r="802" spans="1:38" ht="12.75" customHeight="1" x14ac:dyDescent="0.2">
      <c r="A802" s="95" t="str">
        <f>IF([1]Лист1!A802="","",[1]Лист1!A802)</f>
        <v/>
      </c>
      <c r="B802" s="95" t="str">
        <f>IF([1]Лист1!B802="","",[1]Лист1!B802)</f>
        <v/>
      </c>
      <c r="C802" s="95" t="str">
        <f>IF([1]Лист1!C802="","",[1]Лист1!C802)</f>
        <v/>
      </c>
      <c r="D802" s="95" t="str">
        <f>IF([1]Лист1!D802="","",[1]Лист1!D802)</f>
        <v/>
      </c>
      <c r="E802" s="95" t="str">
        <f>IF([1]Лист1!E802="","",[1]Лист1!E802)</f>
        <v/>
      </c>
      <c r="F802" s="95" t="str">
        <f>IF([1]Лист1!F802="","",[1]Лист1!F802)</f>
        <v/>
      </c>
      <c r="G802" s="95" t="str">
        <f>IF([1]Лист1!G802="","",[1]Лист1!G802)</f>
        <v/>
      </c>
      <c r="H802" s="95" t="str">
        <f>IF([1]Лист1!H802="","",[1]Лист1!H802)</f>
        <v/>
      </c>
      <c r="I802" s="95" t="str">
        <f>IF([1]Лист1!I802="","",[1]Лист1!I802)</f>
        <v/>
      </c>
      <c r="J802" s="95" t="str">
        <f>IF([1]Лист1!J802="","",[1]Лист1!J802)</f>
        <v/>
      </c>
      <c r="K802" s="95" t="str">
        <f>IF([1]Лист1!K802="","",[1]Лист1!K802)</f>
        <v/>
      </c>
      <c r="L802" s="96" t="str">
        <f>IF([1]Лист1!L802="","",[1]Лист1!L802)</f>
        <v/>
      </c>
      <c r="M802" s="95" t="str">
        <f>IF([1]Лист1!M802="","",[1]Лист1!M802)</f>
        <v/>
      </c>
      <c r="N802" s="98" t="str">
        <f>IF([1]Лист1!N802="","",[1]Лист1!N802)</f>
        <v/>
      </c>
      <c r="O802" s="98" t="str">
        <f>IF([1]Лист1!O802="","",[1]Лист1!O802)</f>
        <v/>
      </c>
      <c r="P802" s="99" t="str">
        <f>IF([1]Лист1!P802="","",[1]Лист1!P802)</f>
        <v/>
      </c>
      <c r="Q802" s="95" t="str">
        <f>IF([1]Лист1!Q802="","",[1]Лист1!Q802)</f>
        <v/>
      </c>
      <c r="R802" s="99" t="str">
        <f>IF([1]Лист1!R802="","",[1]Лист1!R802)</f>
        <v/>
      </c>
      <c r="S802" s="95" t="str">
        <f>IF([1]Лист1!S802="","",[1]Лист1!S802)</f>
        <v/>
      </c>
      <c r="T802" s="95" t="str">
        <f>IF([1]Лист1!T802="","",[1]Лист1!T802)</f>
        <v/>
      </c>
      <c r="U802" s="95" t="str">
        <f>IF([1]Лист1!U802="","",[1]Лист1!U802)</f>
        <v/>
      </c>
      <c r="V802" s="95" t="str">
        <f>IF([1]Лист1!V802="","",[1]Лист1!V802)</f>
        <v/>
      </c>
      <c r="W802" s="129" t="str">
        <f>IF([1]Лист1!W802="","",[1]Лист1!W802)</f>
        <v/>
      </c>
      <c r="AF802" s="153"/>
      <c r="AG802" s="154"/>
      <c r="AH802" s="153"/>
      <c r="AI802" s="154"/>
      <c r="AJ802" s="153"/>
      <c r="AK802" s="153"/>
      <c r="AL802" s="154"/>
    </row>
    <row r="803" spans="1:38" ht="12.75" customHeight="1" x14ac:dyDescent="0.2">
      <c r="A803" s="95" t="str">
        <f>IF([1]Лист1!A803="","",[1]Лист1!A803)</f>
        <v/>
      </c>
      <c r="B803" s="95" t="str">
        <f>IF([1]Лист1!B803="","",[1]Лист1!B803)</f>
        <v/>
      </c>
      <c r="C803" s="95" t="str">
        <f>IF([1]Лист1!C803="","",[1]Лист1!C803)</f>
        <v/>
      </c>
      <c r="D803" s="95" t="str">
        <f>IF([1]Лист1!D803="","",[1]Лист1!D803)</f>
        <v/>
      </c>
      <c r="E803" s="95" t="str">
        <f>IF([1]Лист1!E803="","",[1]Лист1!E803)</f>
        <v/>
      </c>
      <c r="F803" s="95" t="str">
        <f>IF([1]Лист1!F803="","",[1]Лист1!F803)</f>
        <v/>
      </c>
      <c r="G803" s="95" t="str">
        <f>IF([1]Лист1!G803="","",[1]Лист1!G803)</f>
        <v/>
      </c>
      <c r="H803" s="95" t="str">
        <f>IF([1]Лист1!H803="","",[1]Лист1!H803)</f>
        <v/>
      </c>
      <c r="I803" s="95" t="str">
        <f>IF([1]Лист1!I803="","",[1]Лист1!I803)</f>
        <v/>
      </c>
      <c r="J803" s="95" t="str">
        <f>IF([1]Лист1!J803="","",[1]Лист1!J803)</f>
        <v/>
      </c>
      <c r="K803" s="95" t="str">
        <f>IF([1]Лист1!K803="","",[1]Лист1!K803)</f>
        <v/>
      </c>
      <c r="L803" s="96" t="str">
        <f>IF([1]Лист1!L803="","",[1]Лист1!L803)</f>
        <v/>
      </c>
      <c r="M803" s="95" t="str">
        <f>IF([1]Лист1!M803="","",[1]Лист1!M803)</f>
        <v/>
      </c>
      <c r="N803" s="98" t="str">
        <f>IF([1]Лист1!N803="","",[1]Лист1!N803)</f>
        <v/>
      </c>
      <c r="O803" s="98" t="str">
        <f>IF([1]Лист1!O803="","",[1]Лист1!O803)</f>
        <v/>
      </c>
      <c r="P803" s="99" t="str">
        <f>IF([1]Лист1!P803="","",[1]Лист1!P803)</f>
        <v/>
      </c>
      <c r="Q803" s="95" t="str">
        <f>IF([1]Лист1!Q803="","",[1]Лист1!Q803)</f>
        <v/>
      </c>
      <c r="R803" s="99" t="str">
        <f>IF([1]Лист1!R803="","",[1]Лист1!R803)</f>
        <v/>
      </c>
      <c r="S803" s="95" t="str">
        <f>IF([1]Лист1!S803="","",[1]Лист1!S803)</f>
        <v/>
      </c>
      <c r="T803" s="95" t="str">
        <f>IF([1]Лист1!T803="","",[1]Лист1!T803)</f>
        <v/>
      </c>
      <c r="U803" s="95" t="str">
        <f>IF([1]Лист1!U803="","",[1]Лист1!U803)</f>
        <v/>
      </c>
      <c r="V803" s="95" t="str">
        <f>IF([1]Лист1!V803="","",[1]Лист1!V803)</f>
        <v/>
      </c>
      <c r="W803" s="129" t="str">
        <f>IF([1]Лист1!W803="","",[1]Лист1!W803)</f>
        <v/>
      </c>
      <c r="AF803" s="153"/>
      <c r="AG803" s="154"/>
      <c r="AH803" s="153"/>
      <c r="AI803" s="154"/>
      <c r="AJ803" s="153"/>
      <c r="AK803" s="153"/>
      <c r="AL803" s="154"/>
    </row>
    <row r="804" spans="1:38" ht="12.75" customHeight="1" x14ac:dyDescent="0.2">
      <c r="A804" s="95" t="str">
        <f>IF([1]Лист1!A804="","",[1]Лист1!A804)</f>
        <v/>
      </c>
      <c r="B804" s="95" t="str">
        <f>IF([1]Лист1!B804="","",[1]Лист1!B804)</f>
        <v/>
      </c>
      <c r="C804" s="95" t="str">
        <f>IF([1]Лист1!C804="","",[1]Лист1!C804)</f>
        <v/>
      </c>
      <c r="D804" s="95" t="str">
        <f>IF([1]Лист1!D804="","",[1]Лист1!D804)</f>
        <v/>
      </c>
      <c r="E804" s="95" t="str">
        <f>IF([1]Лист1!E804="","",[1]Лист1!E804)</f>
        <v/>
      </c>
      <c r="F804" s="95" t="str">
        <f>IF([1]Лист1!F804="","",[1]Лист1!F804)</f>
        <v/>
      </c>
      <c r="G804" s="95" t="str">
        <f>IF([1]Лист1!G804="","",[1]Лист1!G804)</f>
        <v/>
      </c>
      <c r="H804" s="95" t="str">
        <f>IF([1]Лист1!H804="","",[1]Лист1!H804)</f>
        <v/>
      </c>
      <c r="I804" s="95" t="str">
        <f>IF([1]Лист1!I804="","",[1]Лист1!I804)</f>
        <v/>
      </c>
      <c r="J804" s="95" t="str">
        <f>IF([1]Лист1!J804="","",[1]Лист1!J804)</f>
        <v/>
      </c>
      <c r="K804" s="95" t="str">
        <f>IF([1]Лист1!K804="","",[1]Лист1!K804)</f>
        <v/>
      </c>
      <c r="L804" s="96" t="str">
        <f>IF([1]Лист1!L804="","",[1]Лист1!L804)</f>
        <v/>
      </c>
      <c r="M804" s="95" t="str">
        <f>IF([1]Лист1!M804="","",[1]Лист1!M804)</f>
        <v/>
      </c>
      <c r="N804" s="98" t="str">
        <f>IF([1]Лист1!N804="","",[1]Лист1!N804)</f>
        <v/>
      </c>
      <c r="O804" s="98" t="str">
        <f>IF([1]Лист1!O804="","",[1]Лист1!O804)</f>
        <v/>
      </c>
      <c r="P804" s="99" t="str">
        <f>IF([1]Лист1!P804="","",[1]Лист1!P804)</f>
        <v/>
      </c>
      <c r="Q804" s="95" t="str">
        <f>IF([1]Лист1!Q804="","",[1]Лист1!Q804)</f>
        <v/>
      </c>
      <c r="R804" s="99" t="str">
        <f>IF([1]Лист1!R804="","",[1]Лист1!R804)</f>
        <v/>
      </c>
      <c r="S804" s="95" t="str">
        <f>IF([1]Лист1!S804="","",[1]Лист1!S804)</f>
        <v/>
      </c>
      <c r="T804" s="95" t="str">
        <f>IF([1]Лист1!T804="","",[1]Лист1!T804)</f>
        <v/>
      </c>
      <c r="U804" s="95" t="str">
        <f>IF([1]Лист1!U804="","",[1]Лист1!U804)</f>
        <v/>
      </c>
      <c r="V804" s="95" t="str">
        <f>IF([1]Лист1!V804="","",[1]Лист1!V804)</f>
        <v/>
      </c>
      <c r="W804" s="129" t="str">
        <f>IF([1]Лист1!W804="","",[1]Лист1!W804)</f>
        <v/>
      </c>
      <c r="AF804" s="153"/>
      <c r="AG804" s="154"/>
      <c r="AH804" s="153"/>
      <c r="AI804" s="154"/>
      <c r="AJ804" s="153"/>
      <c r="AK804" s="153"/>
      <c r="AL804" s="154"/>
    </row>
    <row r="805" spans="1:38" ht="12.75" customHeight="1" x14ac:dyDescent="0.2">
      <c r="A805" s="95" t="str">
        <f>IF([1]Лист1!A805="","",[1]Лист1!A805)</f>
        <v/>
      </c>
      <c r="B805" s="95" t="str">
        <f>IF([1]Лист1!B805="","",[1]Лист1!B805)</f>
        <v/>
      </c>
      <c r="C805" s="95" t="str">
        <f>IF([1]Лист1!C805="","",[1]Лист1!C805)</f>
        <v/>
      </c>
      <c r="D805" s="95" t="str">
        <f>IF([1]Лист1!D805="","",[1]Лист1!D805)</f>
        <v/>
      </c>
      <c r="E805" s="95" t="str">
        <f>IF([1]Лист1!E805="","",[1]Лист1!E805)</f>
        <v/>
      </c>
      <c r="F805" s="95" t="str">
        <f>IF([1]Лист1!F805="","",[1]Лист1!F805)</f>
        <v/>
      </c>
      <c r="G805" s="95" t="str">
        <f>IF([1]Лист1!G805="","",[1]Лист1!G805)</f>
        <v/>
      </c>
      <c r="H805" s="95" t="str">
        <f>IF([1]Лист1!H805="","",[1]Лист1!H805)</f>
        <v/>
      </c>
      <c r="I805" s="95" t="str">
        <f>IF([1]Лист1!I805="","",[1]Лист1!I805)</f>
        <v/>
      </c>
      <c r="J805" s="95" t="str">
        <f>IF([1]Лист1!J805="","",[1]Лист1!J805)</f>
        <v/>
      </c>
      <c r="K805" s="95" t="str">
        <f>IF([1]Лист1!K805="","",[1]Лист1!K805)</f>
        <v/>
      </c>
      <c r="L805" s="96" t="str">
        <f>IF([1]Лист1!L805="","",[1]Лист1!L805)</f>
        <v/>
      </c>
      <c r="M805" s="95" t="str">
        <f>IF([1]Лист1!M805="","",[1]Лист1!M805)</f>
        <v/>
      </c>
      <c r="N805" s="98" t="str">
        <f>IF([1]Лист1!N805="","",[1]Лист1!N805)</f>
        <v/>
      </c>
      <c r="O805" s="98" t="str">
        <f>IF([1]Лист1!O805="","",[1]Лист1!O805)</f>
        <v/>
      </c>
      <c r="P805" s="99" t="str">
        <f>IF([1]Лист1!P805="","",[1]Лист1!P805)</f>
        <v/>
      </c>
      <c r="Q805" s="95" t="str">
        <f>IF([1]Лист1!Q805="","",[1]Лист1!Q805)</f>
        <v/>
      </c>
      <c r="R805" s="99" t="str">
        <f>IF([1]Лист1!R805="","",[1]Лист1!R805)</f>
        <v/>
      </c>
      <c r="S805" s="95" t="str">
        <f>IF([1]Лист1!S805="","",[1]Лист1!S805)</f>
        <v/>
      </c>
      <c r="T805" s="95" t="str">
        <f>IF([1]Лист1!T805="","",[1]Лист1!T805)</f>
        <v/>
      </c>
      <c r="U805" s="95" t="str">
        <f>IF([1]Лист1!U805="","",[1]Лист1!U805)</f>
        <v/>
      </c>
      <c r="V805" s="95" t="str">
        <f>IF([1]Лист1!V805="","",[1]Лист1!V805)</f>
        <v/>
      </c>
      <c r="W805" s="129" t="str">
        <f>IF([1]Лист1!W805="","",[1]Лист1!W805)</f>
        <v/>
      </c>
      <c r="AF805" s="153"/>
      <c r="AG805" s="154"/>
      <c r="AH805" s="153"/>
      <c r="AI805" s="154"/>
      <c r="AJ805" s="153"/>
      <c r="AK805" s="153"/>
      <c r="AL805" s="154"/>
    </row>
    <row r="806" spans="1:38" ht="12.75" customHeight="1" x14ac:dyDescent="0.2">
      <c r="A806" s="95" t="str">
        <f>IF([1]Лист1!A806="","",[1]Лист1!A806)</f>
        <v/>
      </c>
      <c r="B806" s="95" t="str">
        <f>IF([1]Лист1!B806="","",[1]Лист1!B806)</f>
        <v/>
      </c>
      <c r="C806" s="95" t="str">
        <f>IF([1]Лист1!C806="","",[1]Лист1!C806)</f>
        <v/>
      </c>
      <c r="D806" s="95" t="str">
        <f>IF([1]Лист1!D806="","",[1]Лист1!D806)</f>
        <v/>
      </c>
      <c r="E806" s="95" t="str">
        <f>IF([1]Лист1!E806="","",[1]Лист1!E806)</f>
        <v/>
      </c>
      <c r="F806" s="95" t="str">
        <f>IF([1]Лист1!F806="","",[1]Лист1!F806)</f>
        <v/>
      </c>
      <c r="G806" s="95" t="str">
        <f>IF([1]Лист1!G806="","",[1]Лист1!G806)</f>
        <v/>
      </c>
      <c r="H806" s="95" t="str">
        <f>IF([1]Лист1!H806="","",[1]Лист1!H806)</f>
        <v/>
      </c>
      <c r="I806" s="95" t="str">
        <f>IF([1]Лист1!I806="","",[1]Лист1!I806)</f>
        <v/>
      </c>
      <c r="J806" s="95" t="str">
        <f>IF([1]Лист1!J806="","",[1]Лист1!J806)</f>
        <v/>
      </c>
      <c r="K806" s="95" t="str">
        <f>IF([1]Лист1!K806="","",[1]Лист1!K806)</f>
        <v/>
      </c>
      <c r="L806" s="96" t="str">
        <f>IF([1]Лист1!L806="","",[1]Лист1!L806)</f>
        <v/>
      </c>
      <c r="M806" s="95" t="str">
        <f>IF([1]Лист1!M806="","",[1]Лист1!M806)</f>
        <v/>
      </c>
      <c r="N806" s="98" t="str">
        <f>IF([1]Лист1!N806="","",[1]Лист1!N806)</f>
        <v/>
      </c>
      <c r="O806" s="98" t="str">
        <f>IF([1]Лист1!O806="","",[1]Лист1!O806)</f>
        <v/>
      </c>
      <c r="P806" s="99" t="str">
        <f>IF([1]Лист1!P806="","",[1]Лист1!P806)</f>
        <v/>
      </c>
      <c r="Q806" s="95" t="str">
        <f>IF([1]Лист1!Q806="","",[1]Лист1!Q806)</f>
        <v/>
      </c>
      <c r="R806" s="99" t="str">
        <f>IF([1]Лист1!R806="","",[1]Лист1!R806)</f>
        <v/>
      </c>
      <c r="S806" s="95" t="str">
        <f>IF([1]Лист1!S806="","",[1]Лист1!S806)</f>
        <v/>
      </c>
      <c r="T806" s="95" t="str">
        <f>IF([1]Лист1!T806="","",[1]Лист1!T806)</f>
        <v/>
      </c>
      <c r="U806" s="95" t="str">
        <f>IF([1]Лист1!U806="","",[1]Лист1!U806)</f>
        <v/>
      </c>
      <c r="V806" s="95" t="str">
        <f>IF([1]Лист1!V806="","",[1]Лист1!V806)</f>
        <v/>
      </c>
      <c r="W806" s="129" t="str">
        <f>IF([1]Лист1!W806="","",[1]Лист1!W806)</f>
        <v/>
      </c>
      <c r="AF806" s="153"/>
      <c r="AG806" s="154"/>
      <c r="AH806" s="153"/>
      <c r="AI806" s="154"/>
      <c r="AJ806" s="153"/>
      <c r="AK806" s="153"/>
      <c r="AL806" s="154"/>
    </row>
    <row r="807" spans="1:38" ht="12.75" customHeight="1" x14ac:dyDescent="0.2">
      <c r="A807" s="95" t="str">
        <f>IF([1]Лист1!A807="","",[1]Лист1!A807)</f>
        <v/>
      </c>
      <c r="B807" s="95" t="str">
        <f>IF([1]Лист1!B807="","",[1]Лист1!B807)</f>
        <v/>
      </c>
      <c r="C807" s="95" t="str">
        <f>IF([1]Лист1!C807="","",[1]Лист1!C807)</f>
        <v/>
      </c>
      <c r="D807" s="95" t="str">
        <f>IF([1]Лист1!D807="","",[1]Лист1!D807)</f>
        <v/>
      </c>
      <c r="E807" s="95" t="str">
        <f>IF([1]Лист1!E807="","",[1]Лист1!E807)</f>
        <v/>
      </c>
      <c r="F807" s="95" t="str">
        <f>IF([1]Лист1!F807="","",[1]Лист1!F807)</f>
        <v/>
      </c>
      <c r="G807" s="95" t="str">
        <f>IF([1]Лист1!G807="","",[1]Лист1!G807)</f>
        <v/>
      </c>
      <c r="H807" s="95" t="str">
        <f>IF([1]Лист1!H807="","",[1]Лист1!H807)</f>
        <v/>
      </c>
      <c r="I807" s="95" t="str">
        <f>IF([1]Лист1!I807="","",[1]Лист1!I807)</f>
        <v/>
      </c>
      <c r="J807" s="95" t="str">
        <f>IF([1]Лист1!J807="","",[1]Лист1!J807)</f>
        <v/>
      </c>
      <c r="K807" s="95" t="str">
        <f>IF([1]Лист1!K807="","",[1]Лист1!K807)</f>
        <v/>
      </c>
      <c r="L807" s="96" t="str">
        <f>IF([1]Лист1!L807="","",[1]Лист1!L807)</f>
        <v/>
      </c>
      <c r="M807" s="95" t="str">
        <f>IF([1]Лист1!M807="","",[1]Лист1!M807)</f>
        <v/>
      </c>
      <c r="N807" s="98" t="str">
        <f>IF([1]Лист1!N807="","",[1]Лист1!N807)</f>
        <v/>
      </c>
      <c r="O807" s="98" t="str">
        <f>IF([1]Лист1!O807="","",[1]Лист1!O807)</f>
        <v/>
      </c>
      <c r="P807" s="99" t="str">
        <f>IF([1]Лист1!P807="","",[1]Лист1!P807)</f>
        <v/>
      </c>
      <c r="Q807" s="95" t="str">
        <f>IF([1]Лист1!Q807="","",[1]Лист1!Q807)</f>
        <v/>
      </c>
      <c r="R807" s="99" t="str">
        <f>IF([1]Лист1!R807="","",[1]Лист1!R807)</f>
        <v/>
      </c>
      <c r="S807" s="95" t="str">
        <f>IF([1]Лист1!S807="","",[1]Лист1!S807)</f>
        <v/>
      </c>
      <c r="T807" s="95" t="str">
        <f>IF([1]Лист1!T807="","",[1]Лист1!T807)</f>
        <v/>
      </c>
      <c r="U807" s="95" t="str">
        <f>IF([1]Лист1!U807="","",[1]Лист1!U807)</f>
        <v/>
      </c>
      <c r="V807" s="95" t="str">
        <f>IF([1]Лист1!V807="","",[1]Лист1!V807)</f>
        <v/>
      </c>
      <c r="W807" s="129" t="str">
        <f>IF([1]Лист1!W807="","",[1]Лист1!W807)</f>
        <v/>
      </c>
      <c r="AF807" s="153"/>
      <c r="AG807" s="154"/>
      <c r="AH807" s="153"/>
      <c r="AI807" s="154"/>
      <c r="AJ807" s="153"/>
      <c r="AK807" s="153"/>
      <c r="AL807" s="154"/>
    </row>
    <row r="808" spans="1:38" ht="12.75" customHeight="1" x14ac:dyDescent="0.2">
      <c r="A808" s="95" t="str">
        <f>IF([1]Лист1!A808="","",[1]Лист1!A808)</f>
        <v/>
      </c>
      <c r="B808" s="95" t="str">
        <f>IF([1]Лист1!B808="","",[1]Лист1!B808)</f>
        <v/>
      </c>
      <c r="C808" s="95" t="str">
        <f>IF([1]Лист1!C808="","",[1]Лист1!C808)</f>
        <v/>
      </c>
      <c r="D808" s="95" t="str">
        <f>IF([1]Лист1!D808="","",[1]Лист1!D808)</f>
        <v/>
      </c>
      <c r="E808" s="95" t="str">
        <f>IF([1]Лист1!E808="","",[1]Лист1!E808)</f>
        <v/>
      </c>
      <c r="F808" s="95" t="str">
        <f>IF([1]Лист1!F808="","",[1]Лист1!F808)</f>
        <v/>
      </c>
      <c r="G808" s="95" t="str">
        <f>IF([1]Лист1!G808="","",[1]Лист1!G808)</f>
        <v/>
      </c>
      <c r="H808" s="95" t="str">
        <f>IF([1]Лист1!H808="","",[1]Лист1!H808)</f>
        <v/>
      </c>
      <c r="I808" s="95" t="str">
        <f>IF([1]Лист1!I808="","",[1]Лист1!I808)</f>
        <v/>
      </c>
      <c r="J808" s="95" t="str">
        <f>IF([1]Лист1!J808="","",[1]Лист1!J808)</f>
        <v/>
      </c>
      <c r="K808" s="95" t="str">
        <f>IF([1]Лист1!K808="","",[1]Лист1!K808)</f>
        <v/>
      </c>
      <c r="L808" s="96" t="str">
        <f>IF([1]Лист1!L808="","",[1]Лист1!L808)</f>
        <v/>
      </c>
      <c r="M808" s="95" t="str">
        <f>IF([1]Лист1!M808="","",[1]Лист1!M808)</f>
        <v/>
      </c>
      <c r="N808" s="98" t="str">
        <f>IF([1]Лист1!N808="","",[1]Лист1!N808)</f>
        <v/>
      </c>
      <c r="O808" s="98" t="str">
        <f>IF([1]Лист1!O808="","",[1]Лист1!O808)</f>
        <v/>
      </c>
      <c r="P808" s="99" t="str">
        <f>IF([1]Лист1!P808="","",[1]Лист1!P808)</f>
        <v/>
      </c>
      <c r="Q808" s="95" t="str">
        <f>IF([1]Лист1!Q808="","",[1]Лист1!Q808)</f>
        <v/>
      </c>
      <c r="R808" s="99" t="str">
        <f>IF([1]Лист1!R808="","",[1]Лист1!R808)</f>
        <v/>
      </c>
      <c r="S808" s="95" t="str">
        <f>IF([1]Лист1!S808="","",[1]Лист1!S808)</f>
        <v/>
      </c>
      <c r="T808" s="95" t="str">
        <f>IF([1]Лист1!T808="","",[1]Лист1!T808)</f>
        <v/>
      </c>
      <c r="U808" s="95" t="str">
        <f>IF([1]Лист1!U808="","",[1]Лист1!U808)</f>
        <v/>
      </c>
      <c r="V808" s="95" t="str">
        <f>IF([1]Лист1!V808="","",[1]Лист1!V808)</f>
        <v/>
      </c>
      <c r="W808" s="129" t="str">
        <f>IF([1]Лист1!W808="","",[1]Лист1!W808)</f>
        <v/>
      </c>
      <c r="AF808" s="153"/>
      <c r="AG808" s="154"/>
      <c r="AH808" s="153"/>
      <c r="AI808" s="154"/>
      <c r="AJ808" s="153"/>
      <c r="AK808" s="153"/>
      <c r="AL808" s="154"/>
    </row>
    <row r="809" spans="1:38" ht="12.75" customHeight="1" x14ac:dyDescent="0.2">
      <c r="A809" s="95" t="str">
        <f>IF([1]Лист1!A809="","",[1]Лист1!A809)</f>
        <v/>
      </c>
      <c r="B809" s="95" t="str">
        <f>IF([1]Лист1!B809="","",[1]Лист1!B809)</f>
        <v/>
      </c>
      <c r="C809" s="95" t="str">
        <f>IF([1]Лист1!C809="","",[1]Лист1!C809)</f>
        <v/>
      </c>
      <c r="D809" s="95" t="str">
        <f>IF([1]Лист1!D809="","",[1]Лист1!D809)</f>
        <v/>
      </c>
      <c r="E809" s="95" t="str">
        <f>IF([1]Лист1!E809="","",[1]Лист1!E809)</f>
        <v/>
      </c>
      <c r="F809" s="95" t="str">
        <f>IF([1]Лист1!F809="","",[1]Лист1!F809)</f>
        <v/>
      </c>
      <c r="G809" s="95" t="str">
        <f>IF([1]Лист1!G809="","",[1]Лист1!G809)</f>
        <v/>
      </c>
      <c r="H809" s="95" t="str">
        <f>IF([1]Лист1!H809="","",[1]Лист1!H809)</f>
        <v/>
      </c>
      <c r="I809" s="95" t="str">
        <f>IF([1]Лист1!I809="","",[1]Лист1!I809)</f>
        <v/>
      </c>
      <c r="J809" s="95" t="str">
        <f>IF([1]Лист1!J809="","",[1]Лист1!J809)</f>
        <v/>
      </c>
      <c r="K809" s="95" t="str">
        <f>IF([1]Лист1!K809="","",[1]Лист1!K809)</f>
        <v/>
      </c>
      <c r="L809" s="96" t="str">
        <f>IF([1]Лист1!L809="","",[1]Лист1!L809)</f>
        <v/>
      </c>
      <c r="M809" s="95" t="str">
        <f>IF([1]Лист1!M809="","",[1]Лист1!M809)</f>
        <v/>
      </c>
      <c r="N809" s="98" t="str">
        <f>IF([1]Лист1!N809="","",[1]Лист1!N809)</f>
        <v/>
      </c>
      <c r="O809" s="98" t="str">
        <f>IF([1]Лист1!O809="","",[1]Лист1!O809)</f>
        <v/>
      </c>
      <c r="P809" s="99" t="str">
        <f>IF([1]Лист1!P809="","",[1]Лист1!P809)</f>
        <v/>
      </c>
      <c r="Q809" s="95" t="str">
        <f>IF([1]Лист1!Q809="","",[1]Лист1!Q809)</f>
        <v/>
      </c>
      <c r="R809" s="99" t="str">
        <f>IF([1]Лист1!R809="","",[1]Лист1!R809)</f>
        <v/>
      </c>
      <c r="S809" s="95" t="str">
        <f>IF([1]Лист1!S809="","",[1]Лист1!S809)</f>
        <v/>
      </c>
      <c r="T809" s="95" t="str">
        <f>IF([1]Лист1!T809="","",[1]Лист1!T809)</f>
        <v/>
      </c>
      <c r="U809" s="95" t="str">
        <f>IF([1]Лист1!U809="","",[1]Лист1!U809)</f>
        <v/>
      </c>
      <c r="V809" s="95" t="str">
        <f>IF([1]Лист1!V809="","",[1]Лист1!V809)</f>
        <v/>
      </c>
      <c r="W809" s="129" t="str">
        <f>IF([1]Лист1!W809="","",[1]Лист1!W809)</f>
        <v/>
      </c>
      <c r="AF809" s="153"/>
      <c r="AG809" s="154"/>
      <c r="AH809" s="153"/>
      <c r="AI809" s="154"/>
      <c r="AJ809" s="153"/>
      <c r="AK809" s="153"/>
      <c r="AL809" s="154"/>
    </row>
    <row r="810" spans="1:38" ht="12.75" customHeight="1" x14ac:dyDescent="0.2">
      <c r="A810" s="95" t="str">
        <f>IF([1]Лист1!A810="","",[1]Лист1!A810)</f>
        <v/>
      </c>
      <c r="B810" s="95" t="str">
        <f>IF([1]Лист1!B810="","",[1]Лист1!B810)</f>
        <v/>
      </c>
      <c r="C810" s="95" t="str">
        <f>IF([1]Лист1!C810="","",[1]Лист1!C810)</f>
        <v/>
      </c>
      <c r="D810" s="95" t="str">
        <f>IF([1]Лист1!D810="","",[1]Лист1!D810)</f>
        <v/>
      </c>
      <c r="E810" s="95" t="str">
        <f>IF([1]Лист1!E810="","",[1]Лист1!E810)</f>
        <v/>
      </c>
      <c r="F810" s="95" t="str">
        <f>IF([1]Лист1!F810="","",[1]Лист1!F810)</f>
        <v/>
      </c>
      <c r="G810" s="95" t="str">
        <f>IF([1]Лист1!G810="","",[1]Лист1!G810)</f>
        <v/>
      </c>
      <c r="H810" s="95" t="str">
        <f>IF([1]Лист1!H810="","",[1]Лист1!H810)</f>
        <v/>
      </c>
      <c r="I810" s="95" t="str">
        <f>IF([1]Лист1!I810="","",[1]Лист1!I810)</f>
        <v/>
      </c>
      <c r="J810" s="95" t="str">
        <f>IF([1]Лист1!J810="","",[1]Лист1!J810)</f>
        <v/>
      </c>
      <c r="K810" s="95" t="str">
        <f>IF([1]Лист1!K810="","",[1]Лист1!K810)</f>
        <v/>
      </c>
      <c r="L810" s="96" t="str">
        <f>IF([1]Лист1!L810="","",[1]Лист1!L810)</f>
        <v/>
      </c>
      <c r="M810" s="95" t="str">
        <f>IF([1]Лист1!M810="","",[1]Лист1!M810)</f>
        <v/>
      </c>
      <c r="N810" s="98" t="str">
        <f>IF([1]Лист1!N810="","",[1]Лист1!N810)</f>
        <v/>
      </c>
      <c r="O810" s="98" t="str">
        <f>IF([1]Лист1!O810="","",[1]Лист1!O810)</f>
        <v/>
      </c>
      <c r="P810" s="99" t="str">
        <f>IF([1]Лист1!P810="","",[1]Лист1!P810)</f>
        <v/>
      </c>
      <c r="Q810" s="95" t="str">
        <f>IF([1]Лист1!Q810="","",[1]Лист1!Q810)</f>
        <v/>
      </c>
      <c r="R810" s="99" t="str">
        <f>IF([1]Лист1!R810="","",[1]Лист1!R810)</f>
        <v/>
      </c>
      <c r="S810" s="95" t="str">
        <f>IF([1]Лист1!S810="","",[1]Лист1!S810)</f>
        <v/>
      </c>
      <c r="T810" s="95" t="str">
        <f>IF([1]Лист1!T810="","",[1]Лист1!T810)</f>
        <v/>
      </c>
      <c r="U810" s="95" t="str">
        <f>IF([1]Лист1!U810="","",[1]Лист1!U810)</f>
        <v/>
      </c>
      <c r="V810" s="95" t="str">
        <f>IF([1]Лист1!V810="","",[1]Лист1!V810)</f>
        <v/>
      </c>
      <c r="W810" s="129" t="str">
        <f>IF([1]Лист1!W810="","",[1]Лист1!W810)</f>
        <v/>
      </c>
      <c r="AF810" s="153"/>
      <c r="AG810" s="154"/>
      <c r="AH810" s="153"/>
      <c r="AI810" s="154"/>
      <c r="AJ810" s="153"/>
      <c r="AK810" s="153"/>
      <c r="AL810" s="154"/>
    </row>
    <row r="811" spans="1:38" ht="12.75" customHeight="1" x14ac:dyDescent="0.2">
      <c r="A811" s="95" t="str">
        <f>IF([1]Лист1!A811="","",[1]Лист1!A811)</f>
        <v/>
      </c>
      <c r="B811" s="95" t="str">
        <f>IF([1]Лист1!B811="","",[1]Лист1!B811)</f>
        <v/>
      </c>
      <c r="C811" s="95" t="str">
        <f>IF([1]Лист1!C811="","",[1]Лист1!C811)</f>
        <v/>
      </c>
      <c r="D811" s="95" t="str">
        <f>IF([1]Лист1!D811="","",[1]Лист1!D811)</f>
        <v/>
      </c>
      <c r="E811" s="95" t="str">
        <f>IF([1]Лист1!E811="","",[1]Лист1!E811)</f>
        <v/>
      </c>
      <c r="F811" s="95" t="str">
        <f>IF([1]Лист1!F811="","",[1]Лист1!F811)</f>
        <v/>
      </c>
      <c r="G811" s="95" t="str">
        <f>IF([1]Лист1!G811="","",[1]Лист1!G811)</f>
        <v/>
      </c>
      <c r="H811" s="95" t="str">
        <f>IF([1]Лист1!H811="","",[1]Лист1!H811)</f>
        <v/>
      </c>
      <c r="I811" s="95" t="str">
        <f>IF([1]Лист1!I811="","",[1]Лист1!I811)</f>
        <v/>
      </c>
      <c r="J811" s="95" t="str">
        <f>IF([1]Лист1!J811="","",[1]Лист1!J811)</f>
        <v/>
      </c>
      <c r="K811" s="95" t="str">
        <f>IF([1]Лист1!K811="","",[1]Лист1!K811)</f>
        <v/>
      </c>
      <c r="L811" s="96" t="str">
        <f>IF([1]Лист1!L811="","",[1]Лист1!L811)</f>
        <v/>
      </c>
      <c r="M811" s="95" t="str">
        <f>IF([1]Лист1!M811="","",[1]Лист1!M811)</f>
        <v/>
      </c>
      <c r="N811" s="98" t="str">
        <f>IF([1]Лист1!N811="","",[1]Лист1!N811)</f>
        <v/>
      </c>
      <c r="O811" s="98" t="str">
        <f>IF([1]Лист1!O811="","",[1]Лист1!O811)</f>
        <v/>
      </c>
      <c r="P811" s="99" t="str">
        <f>IF([1]Лист1!P811="","",[1]Лист1!P811)</f>
        <v/>
      </c>
      <c r="Q811" s="95" t="str">
        <f>IF([1]Лист1!Q811="","",[1]Лист1!Q811)</f>
        <v/>
      </c>
      <c r="R811" s="99" t="str">
        <f>IF([1]Лист1!R811="","",[1]Лист1!R811)</f>
        <v/>
      </c>
      <c r="S811" s="95" t="str">
        <f>IF([1]Лист1!S811="","",[1]Лист1!S811)</f>
        <v/>
      </c>
      <c r="T811" s="95" t="str">
        <f>IF([1]Лист1!T811="","",[1]Лист1!T811)</f>
        <v/>
      </c>
      <c r="U811" s="95" t="str">
        <f>IF([1]Лист1!U811="","",[1]Лист1!U811)</f>
        <v/>
      </c>
      <c r="V811" s="95" t="str">
        <f>IF([1]Лист1!V811="","",[1]Лист1!V811)</f>
        <v/>
      </c>
      <c r="W811" s="129" t="str">
        <f>IF([1]Лист1!W811="","",[1]Лист1!W811)</f>
        <v/>
      </c>
      <c r="AF811" s="153"/>
      <c r="AG811" s="154"/>
      <c r="AH811" s="153"/>
      <c r="AI811" s="154"/>
      <c r="AJ811" s="153"/>
      <c r="AK811" s="153"/>
      <c r="AL811" s="154"/>
    </row>
    <row r="812" spans="1:38" ht="12.75" customHeight="1" x14ac:dyDescent="0.2">
      <c r="A812" s="95" t="str">
        <f>IF([1]Лист1!A812="","",[1]Лист1!A812)</f>
        <v/>
      </c>
      <c r="B812" s="95" t="str">
        <f>IF([1]Лист1!B812="","",[1]Лист1!B812)</f>
        <v/>
      </c>
      <c r="C812" s="95" t="str">
        <f>IF([1]Лист1!C812="","",[1]Лист1!C812)</f>
        <v/>
      </c>
      <c r="D812" s="95" t="str">
        <f>IF([1]Лист1!D812="","",[1]Лист1!D812)</f>
        <v/>
      </c>
      <c r="E812" s="95" t="str">
        <f>IF([1]Лист1!E812="","",[1]Лист1!E812)</f>
        <v/>
      </c>
      <c r="F812" s="95" t="str">
        <f>IF([1]Лист1!F812="","",[1]Лист1!F812)</f>
        <v/>
      </c>
      <c r="G812" s="95" t="str">
        <f>IF([1]Лист1!G812="","",[1]Лист1!G812)</f>
        <v/>
      </c>
      <c r="H812" s="95" t="str">
        <f>IF([1]Лист1!H812="","",[1]Лист1!H812)</f>
        <v/>
      </c>
      <c r="I812" s="95" t="str">
        <f>IF([1]Лист1!I812="","",[1]Лист1!I812)</f>
        <v/>
      </c>
      <c r="J812" s="95" t="str">
        <f>IF([1]Лист1!J812="","",[1]Лист1!J812)</f>
        <v/>
      </c>
      <c r="K812" s="95" t="str">
        <f>IF([1]Лист1!K812="","",[1]Лист1!K812)</f>
        <v/>
      </c>
      <c r="L812" s="96" t="str">
        <f>IF([1]Лист1!L812="","",[1]Лист1!L812)</f>
        <v/>
      </c>
      <c r="M812" s="95" t="str">
        <f>IF([1]Лист1!M812="","",[1]Лист1!M812)</f>
        <v/>
      </c>
      <c r="N812" s="98" t="str">
        <f>IF([1]Лист1!N812="","",[1]Лист1!N812)</f>
        <v/>
      </c>
      <c r="O812" s="98" t="str">
        <f>IF([1]Лист1!O812="","",[1]Лист1!O812)</f>
        <v/>
      </c>
      <c r="P812" s="99" t="str">
        <f>IF([1]Лист1!P812="","",[1]Лист1!P812)</f>
        <v/>
      </c>
      <c r="Q812" s="95" t="str">
        <f>IF([1]Лист1!Q812="","",[1]Лист1!Q812)</f>
        <v/>
      </c>
      <c r="R812" s="99" t="str">
        <f>IF([1]Лист1!R812="","",[1]Лист1!R812)</f>
        <v/>
      </c>
      <c r="S812" s="95" t="str">
        <f>IF([1]Лист1!S812="","",[1]Лист1!S812)</f>
        <v/>
      </c>
      <c r="T812" s="95" t="str">
        <f>IF([1]Лист1!T812="","",[1]Лист1!T812)</f>
        <v/>
      </c>
      <c r="U812" s="95" t="str">
        <f>IF([1]Лист1!U812="","",[1]Лист1!U812)</f>
        <v/>
      </c>
      <c r="V812" s="95" t="str">
        <f>IF([1]Лист1!V812="","",[1]Лист1!V812)</f>
        <v/>
      </c>
      <c r="W812" s="129" t="str">
        <f>IF([1]Лист1!W812="","",[1]Лист1!W812)</f>
        <v/>
      </c>
      <c r="AF812" s="153"/>
      <c r="AG812" s="154"/>
      <c r="AH812" s="153"/>
      <c r="AI812" s="154"/>
      <c r="AJ812" s="153"/>
      <c r="AK812" s="153"/>
      <c r="AL812" s="154"/>
    </row>
    <row r="813" spans="1:38" ht="12.75" customHeight="1" x14ac:dyDescent="0.2">
      <c r="A813" s="95" t="str">
        <f>IF([1]Лист1!A813="","",[1]Лист1!A813)</f>
        <v/>
      </c>
      <c r="B813" s="95" t="str">
        <f>IF([1]Лист1!B813="","",[1]Лист1!B813)</f>
        <v/>
      </c>
      <c r="C813" s="95" t="str">
        <f>IF([1]Лист1!C813="","",[1]Лист1!C813)</f>
        <v/>
      </c>
      <c r="D813" s="95" t="str">
        <f>IF([1]Лист1!D813="","",[1]Лист1!D813)</f>
        <v/>
      </c>
      <c r="E813" s="95" t="str">
        <f>IF([1]Лист1!E813="","",[1]Лист1!E813)</f>
        <v/>
      </c>
      <c r="F813" s="95" t="str">
        <f>IF([1]Лист1!F813="","",[1]Лист1!F813)</f>
        <v/>
      </c>
      <c r="G813" s="95" t="str">
        <f>IF([1]Лист1!G813="","",[1]Лист1!G813)</f>
        <v/>
      </c>
      <c r="H813" s="95" t="str">
        <f>IF([1]Лист1!H813="","",[1]Лист1!H813)</f>
        <v/>
      </c>
      <c r="I813" s="95" t="str">
        <f>IF([1]Лист1!I813="","",[1]Лист1!I813)</f>
        <v/>
      </c>
      <c r="J813" s="95" t="str">
        <f>IF([1]Лист1!J813="","",[1]Лист1!J813)</f>
        <v/>
      </c>
      <c r="K813" s="95" t="str">
        <f>IF([1]Лист1!K813="","",[1]Лист1!K813)</f>
        <v/>
      </c>
      <c r="L813" s="96" t="str">
        <f>IF([1]Лист1!L813="","",[1]Лист1!L813)</f>
        <v/>
      </c>
      <c r="M813" s="95" t="str">
        <f>IF([1]Лист1!M813="","",[1]Лист1!M813)</f>
        <v/>
      </c>
      <c r="N813" s="98" t="str">
        <f>IF([1]Лист1!N813="","",[1]Лист1!N813)</f>
        <v/>
      </c>
      <c r="O813" s="98" t="str">
        <f>IF([1]Лист1!O813="","",[1]Лист1!O813)</f>
        <v/>
      </c>
      <c r="P813" s="99" t="str">
        <f>IF([1]Лист1!P813="","",[1]Лист1!P813)</f>
        <v/>
      </c>
      <c r="Q813" s="95" t="str">
        <f>IF([1]Лист1!Q813="","",[1]Лист1!Q813)</f>
        <v/>
      </c>
      <c r="R813" s="99" t="str">
        <f>IF([1]Лист1!R813="","",[1]Лист1!R813)</f>
        <v/>
      </c>
      <c r="S813" s="95" t="str">
        <f>IF([1]Лист1!S813="","",[1]Лист1!S813)</f>
        <v/>
      </c>
      <c r="T813" s="95" t="str">
        <f>IF([1]Лист1!T813="","",[1]Лист1!T813)</f>
        <v/>
      </c>
      <c r="U813" s="95" t="str">
        <f>IF([1]Лист1!U813="","",[1]Лист1!U813)</f>
        <v/>
      </c>
      <c r="V813" s="95" t="str">
        <f>IF([1]Лист1!V813="","",[1]Лист1!V813)</f>
        <v/>
      </c>
      <c r="W813" s="129" t="str">
        <f>IF([1]Лист1!W813="","",[1]Лист1!W813)</f>
        <v/>
      </c>
      <c r="AF813" s="153"/>
      <c r="AG813" s="154"/>
      <c r="AH813" s="153"/>
      <c r="AI813" s="154"/>
      <c r="AJ813" s="153"/>
      <c r="AK813" s="153"/>
      <c r="AL813" s="154"/>
    </row>
    <row r="814" spans="1:38" ht="12.75" customHeight="1" x14ac:dyDescent="0.2">
      <c r="A814" s="95" t="str">
        <f>IF([1]Лист1!A814="","",[1]Лист1!A814)</f>
        <v/>
      </c>
      <c r="B814" s="95" t="str">
        <f>IF([1]Лист1!B814="","",[1]Лист1!B814)</f>
        <v/>
      </c>
      <c r="C814" s="95" t="str">
        <f>IF([1]Лист1!C814="","",[1]Лист1!C814)</f>
        <v/>
      </c>
      <c r="D814" s="95" t="str">
        <f>IF([1]Лист1!D814="","",[1]Лист1!D814)</f>
        <v/>
      </c>
      <c r="E814" s="95" t="str">
        <f>IF([1]Лист1!E814="","",[1]Лист1!E814)</f>
        <v/>
      </c>
      <c r="F814" s="95" t="str">
        <f>IF([1]Лист1!F814="","",[1]Лист1!F814)</f>
        <v/>
      </c>
      <c r="G814" s="95" t="str">
        <f>IF([1]Лист1!G814="","",[1]Лист1!G814)</f>
        <v/>
      </c>
      <c r="H814" s="95" t="str">
        <f>IF([1]Лист1!H814="","",[1]Лист1!H814)</f>
        <v/>
      </c>
      <c r="I814" s="95" t="str">
        <f>IF([1]Лист1!I814="","",[1]Лист1!I814)</f>
        <v/>
      </c>
      <c r="J814" s="95" t="str">
        <f>IF([1]Лист1!J814="","",[1]Лист1!J814)</f>
        <v/>
      </c>
      <c r="K814" s="95" t="str">
        <f>IF([1]Лист1!K814="","",[1]Лист1!K814)</f>
        <v/>
      </c>
      <c r="L814" s="96" t="str">
        <f>IF([1]Лист1!L814="","",[1]Лист1!L814)</f>
        <v/>
      </c>
      <c r="M814" s="95" t="str">
        <f>IF([1]Лист1!M814="","",[1]Лист1!M814)</f>
        <v/>
      </c>
      <c r="N814" s="98" t="str">
        <f>IF([1]Лист1!N814="","",[1]Лист1!N814)</f>
        <v/>
      </c>
      <c r="O814" s="98" t="str">
        <f>IF([1]Лист1!O814="","",[1]Лист1!O814)</f>
        <v/>
      </c>
      <c r="P814" s="99" t="str">
        <f>IF([1]Лист1!P814="","",[1]Лист1!P814)</f>
        <v/>
      </c>
      <c r="Q814" s="95" t="str">
        <f>IF([1]Лист1!Q814="","",[1]Лист1!Q814)</f>
        <v/>
      </c>
      <c r="R814" s="99" t="str">
        <f>IF([1]Лист1!R814="","",[1]Лист1!R814)</f>
        <v/>
      </c>
      <c r="S814" s="95" t="str">
        <f>IF([1]Лист1!S814="","",[1]Лист1!S814)</f>
        <v/>
      </c>
      <c r="T814" s="95" t="str">
        <f>IF([1]Лист1!T814="","",[1]Лист1!T814)</f>
        <v/>
      </c>
      <c r="U814" s="95" t="str">
        <f>IF([1]Лист1!U814="","",[1]Лист1!U814)</f>
        <v/>
      </c>
      <c r="V814" s="95" t="str">
        <f>IF([1]Лист1!V814="","",[1]Лист1!V814)</f>
        <v/>
      </c>
      <c r="W814" s="129" t="str">
        <f>IF([1]Лист1!W814="","",[1]Лист1!W814)</f>
        <v/>
      </c>
      <c r="AF814" s="153"/>
      <c r="AG814" s="154"/>
      <c r="AH814" s="153"/>
      <c r="AI814" s="154"/>
      <c r="AJ814" s="153"/>
      <c r="AK814" s="153"/>
      <c r="AL814" s="154"/>
    </row>
    <row r="815" spans="1:38" ht="12.75" customHeight="1" x14ac:dyDescent="0.2">
      <c r="A815" s="95" t="str">
        <f>IF([1]Лист1!A815="","",[1]Лист1!A815)</f>
        <v/>
      </c>
      <c r="B815" s="95" t="str">
        <f>IF([1]Лист1!B815="","",[1]Лист1!B815)</f>
        <v/>
      </c>
      <c r="C815" s="95" t="str">
        <f>IF([1]Лист1!C815="","",[1]Лист1!C815)</f>
        <v/>
      </c>
      <c r="D815" s="95" t="str">
        <f>IF([1]Лист1!D815="","",[1]Лист1!D815)</f>
        <v/>
      </c>
      <c r="E815" s="95" t="str">
        <f>IF([1]Лист1!E815="","",[1]Лист1!E815)</f>
        <v/>
      </c>
      <c r="F815" s="95" t="str">
        <f>IF([1]Лист1!F815="","",[1]Лист1!F815)</f>
        <v/>
      </c>
      <c r="G815" s="95" t="str">
        <f>IF([1]Лист1!G815="","",[1]Лист1!G815)</f>
        <v/>
      </c>
      <c r="H815" s="95" t="str">
        <f>IF([1]Лист1!H815="","",[1]Лист1!H815)</f>
        <v/>
      </c>
      <c r="I815" s="95" t="str">
        <f>IF([1]Лист1!I815="","",[1]Лист1!I815)</f>
        <v/>
      </c>
      <c r="J815" s="95" t="str">
        <f>IF([1]Лист1!J815="","",[1]Лист1!J815)</f>
        <v/>
      </c>
      <c r="K815" s="95" t="str">
        <f>IF([1]Лист1!K815="","",[1]Лист1!K815)</f>
        <v/>
      </c>
      <c r="L815" s="96" t="str">
        <f>IF([1]Лист1!L815="","",[1]Лист1!L815)</f>
        <v/>
      </c>
      <c r="M815" s="95" t="str">
        <f>IF([1]Лист1!M815="","",[1]Лист1!M815)</f>
        <v/>
      </c>
      <c r="N815" s="98" t="str">
        <f>IF([1]Лист1!N815="","",[1]Лист1!N815)</f>
        <v/>
      </c>
      <c r="O815" s="98" t="str">
        <f>IF([1]Лист1!O815="","",[1]Лист1!O815)</f>
        <v/>
      </c>
      <c r="P815" s="99" t="str">
        <f>IF([1]Лист1!P815="","",[1]Лист1!P815)</f>
        <v/>
      </c>
      <c r="Q815" s="95" t="str">
        <f>IF([1]Лист1!Q815="","",[1]Лист1!Q815)</f>
        <v/>
      </c>
      <c r="R815" s="99" t="str">
        <f>IF([1]Лист1!R815="","",[1]Лист1!R815)</f>
        <v/>
      </c>
      <c r="S815" s="95" t="str">
        <f>IF([1]Лист1!S815="","",[1]Лист1!S815)</f>
        <v/>
      </c>
      <c r="T815" s="95" t="str">
        <f>IF([1]Лист1!T815="","",[1]Лист1!T815)</f>
        <v/>
      </c>
      <c r="U815" s="95" t="str">
        <f>IF([1]Лист1!U815="","",[1]Лист1!U815)</f>
        <v/>
      </c>
      <c r="V815" s="95" t="str">
        <f>IF([1]Лист1!V815="","",[1]Лист1!V815)</f>
        <v/>
      </c>
      <c r="W815" s="129" t="str">
        <f>IF([1]Лист1!W815="","",[1]Лист1!W815)</f>
        <v/>
      </c>
      <c r="AF815" s="153"/>
      <c r="AG815" s="154"/>
      <c r="AH815" s="153"/>
      <c r="AI815" s="154"/>
      <c r="AJ815" s="153"/>
      <c r="AK815" s="153"/>
      <c r="AL815" s="154"/>
    </row>
    <row r="816" spans="1:38" ht="12.75" customHeight="1" x14ac:dyDescent="0.2">
      <c r="A816" s="95" t="str">
        <f>IF([1]Лист1!A816="","",[1]Лист1!A816)</f>
        <v/>
      </c>
      <c r="B816" s="95" t="str">
        <f>IF([1]Лист1!B816="","",[1]Лист1!B816)</f>
        <v/>
      </c>
      <c r="C816" s="95" t="str">
        <f>IF([1]Лист1!C816="","",[1]Лист1!C816)</f>
        <v/>
      </c>
      <c r="D816" s="95" t="str">
        <f>IF([1]Лист1!D816="","",[1]Лист1!D816)</f>
        <v/>
      </c>
      <c r="E816" s="95" t="str">
        <f>IF([1]Лист1!E816="","",[1]Лист1!E816)</f>
        <v/>
      </c>
      <c r="F816" s="95" t="str">
        <f>IF([1]Лист1!F816="","",[1]Лист1!F816)</f>
        <v/>
      </c>
      <c r="G816" s="95" t="str">
        <f>IF([1]Лист1!G816="","",[1]Лист1!G816)</f>
        <v/>
      </c>
      <c r="H816" s="95" t="str">
        <f>IF([1]Лист1!H816="","",[1]Лист1!H816)</f>
        <v/>
      </c>
      <c r="I816" s="95" t="str">
        <f>IF([1]Лист1!I816="","",[1]Лист1!I816)</f>
        <v/>
      </c>
      <c r="J816" s="95" t="str">
        <f>IF([1]Лист1!J816="","",[1]Лист1!J816)</f>
        <v/>
      </c>
      <c r="K816" s="95" t="str">
        <f>IF([1]Лист1!K816="","",[1]Лист1!K816)</f>
        <v/>
      </c>
      <c r="L816" s="96" t="str">
        <f>IF([1]Лист1!L816="","",[1]Лист1!L816)</f>
        <v/>
      </c>
      <c r="M816" s="95" t="str">
        <f>IF([1]Лист1!M816="","",[1]Лист1!M816)</f>
        <v/>
      </c>
      <c r="N816" s="98" t="str">
        <f>IF([1]Лист1!N816="","",[1]Лист1!N816)</f>
        <v/>
      </c>
      <c r="O816" s="98" t="str">
        <f>IF([1]Лист1!O816="","",[1]Лист1!O816)</f>
        <v/>
      </c>
      <c r="P816" s="99" t="str">
        <f>IF([1]Лист1!P816="","",[1]Лист1!P816)</f>
        <v/>
      </c>
      <c r="Q816" s="95" t="str">
        <f>IF([1]Лист1!Q816="","",[1]Лист1!Q816)</f>
        <v/>
      </c>
      <c r="R816" s="99" t="str">
        <f>IF([1]Лист1!R816="","",[1]Лист1!R816)</f>
        <v/>
      </c>
      <c r="S816" s="95" t="str">
        <f>IF([1]Лист1!S816="","",[1]Лист1!S816)</f>
        <v/>
      </c>
      <c r="T816" s="95" t="str">
        <f>IF([1]Лист1!T816="","",[1]Лист1!T816)</f>
        <v/>
      </c>
      <c r="U816" s="95" t="str">
        <f>IF([1]Лист1!U816="","",[1]Лист1!U816)</f>
        <v/>
      </c>
      <c r="V816" s="95" t="str">
        <f>IF([1]Лист1!V816="","",[1]Лист1!V816)</f>
        <v/>
      </c>
      <c r="W816" s="129" t="str">
        <f>IF([1]Лист1!W816="","",[1]Лист1!W816)</f>
        <v/>
      </c>
      <c r="AF816" s="153"/>
      <c r="AG816" s="154"/>
      <c r="AH816" s="153"/>
      <c r="AI816" s="154"/>
      <c r="AJ816" s="153"/>
      <c r="AK816" s="153"/>
      <c r="AL816" s="154"/>
    </row>
    <row r="817" spans="1:38" ht="12.75" customHeight="1" x14ac:dyDescent="0.2">
      <c r="A817" s="95" t="str">
        <f>IF([1]Лист1!A817="","",[1]Лист1!A817)</f>
        <v/>
      </c>
      <c r="B817" s="95" t="str">
        <f>IF([1]Лист1!B817="","",[1]Лист1!B817)</f>
        <v/>
      </c>
      <c r="C817" s="95" t="str">
        <f>IF([1]Лист1!C817="","",[1]Лист1!C817)</f>
        <v/>
      </c>
      <c r="D817" s="95" t="str">
        <f>IF([1]Лист1!D817="","",[1]Лист1!D817)</f>
        <v/>
      </c>
      <c r="E817" s="95" t="str">
        <f>IF([1]Лист1!E817="","",[1]Лист1!E817)</f>
        <v/>
      </c>
      <c r="F817" s="95" t="str">
        <f>IF([1]Лист1!F817="","",[1]Лист1!F817)</f>
        <v/>
      </c>
      <c r="G817" s="95" t="str">
        <f>IF([1]Лист1!G817="","",[1]Лист1!G817)</f>
        <v/>
      </c>
      <c r="H817" s="95" t="str">
        <f>IF([1]Лист1!H817="","",[1]Лист1!H817)</f>
        <v/>
      </c>
      <c r="I817" s="95" t="str">
        <f>IF([1]Лист1!I817="","",[1]Лист1!I817)</f>
        <v/>
      </c>
      <c r="J817" s="95" t="str">
        <f>IF([1]Лист1!J817="","",[1]Лист1!J817)</f>
        <v/>
      </c>
      <c r="K817" s="95" t="str">
        <f>IF([1]Лист1!K817="","",[1]Лист1!K817)</f>
        <v/>
      </c>
      <c r="L817" s="96" t="str">
        <f>IF([1]Лист1!L817="","",[1]Лист1!L817)</f>
        <v/>
      </c>
      <c r="M817" s="95" t="str">
        <f>IF([1]Лист1!M817="","",[1]Лист1!M817)</f>
        <v/>
      </c>
      <c r="N817" s="98" t="str">
        <f>IF([1]Лист1!N817="","",[1]Лист1!N817)</f>
        <v/>
      </c>
      <c r="O817" s="98" t="str">
        <f>IF([1]Лист1!O817="","",[1]Лист1!O817)</f>
        <v/>
      </c>
      <c r="P817" s="99" t="str">
        <f>IF([1]Лист1!P817="","",[1]Лист1!P817)</f>
        <v/>
      </c>
      <c r="Q817" s="95" t="str">
        <f>IF([1]Лист1!Q817="","",[1]Лист1!Q817)</f>
        <v/>
      </c>
      <c r="R817" s="99" t="str">
        <f>IF([1]Лист1!R817="","",[1]Лист1!R817)</f>
        <v/>
      </c>
      <c r="S817" s="95" t="str">
        <f>IF([1]Лист1!S817="","",[1]Лист1!S817)</f>
        <v/>
      </c>
      <c r="T817" s="95" t="str">
        <f>IF([1]Лист1!T817="","",[1]Лист1!T817)</f>
        <v/>
      </c>
      <c r="U817" s="95" t="str">
        <f>IF([1]Лист1!U817="","",[1]Лист1!U817)</f>
        <v/>
      </c>
      <c r="V817" s="95" t="str">
        <f>IF([1]Лист1!V817="","",[1]Лист1!V817)</f>
        <v/>
      </c>
      <c r="W817" s="129" t="str">
        <f>IF([1]Лист1!W817="","",[1]Лист1!W817)</f>
        <v/>
      </c>
      <c r="AF817" s="153"/>
      <c r="AG817" s="154"/>
      <c r="AH817" s="153"/>
      <c r="AI817" s="154"/>
      <c r="AJ817" s="153"/>
      <c r="AK817" s="153"/>
      <c r="AL817" s="154"/>
    </row>
    <row r="818" spans="1:38" ht="12.75" customHeight="1" x14ac:dyDescent="0.2">
      <c r="A818" s="95" t="str">
        <f>IF([1]Лист1!A818="","",[1]Лист1!A818)</f>
        <v/>
      </c>
      <c r="B818" s="95" t="str">
        <f>IF([1]Лист1!B818="","",[1]Лист1!B818)</f>
        <v/>
      </c>
      <c r="C818" s="95" t="str">
        <f>IF([1]Лист1!C818="","",[1]Лист1!C818)</f>
        <v/>
      </c>
      <c r="D818" s="95" t="str">
        <f>IF([1]Лист1!D818="","",[1]Лист1!D818)</f>
        <v/>
      </c>
      <c r="E818" s="95" t="str">
        <f>IF([1]Лист1!E818="","",[1]Лист1!E818)</f>
        <v/>
      </c>
      <c r="F818" s="95" t="str">
        <f>IF([1]Лист1!F818="","",[1]Лист1!F818)</f>
        <v/>
      </c>
      <c r="G818" s="95" t="str">
        <f>IF([1]Лист1!G818="","",[1]Лист1!G818)</f>
        <v/>
      </c>
      <c r="H818" s="95" t="str">
        <f>IF([1]Лист1!H818="","",[1]Лист1!H818)</f>
        <v/>
      </c>
      <c r="I818" s="95" t="str">
        <f>IF([1]Лист1!I818="","",[1]Лист1!I818)</f>
        <v/>
      </c>
      <c r="J818" s="95" t="str">
        <f>IF([1]Лист1!J818="","",[1]Лист1!J818)</f>
        <v/>
      </c>
      <c r="K818" s="95" t="str">
        <f>IF([1]Лист1!K818="","",[1]Лист1!K818)</f>
        <v/>
      </c>
      <c r="L818" s="96" t="str">
        <f>IF([1]Лист1!L818="","",[1]Лист1!L818)</f>
        <v/>
      </c>
      <c r="M818" s="95" t="str">
        <f>IF([1]Лист1!M818="","",[1]Лист1!M818)</f>
        <v/>
      </c>
      <c r="N818" s="98" t="str">
        <f>IF([1]Лист1!N818="","",[1]Лист1!N818)</f>
        <v/>
      </c>
      <c r="O818" s="98" t="str">
        <f>IF([1]Лист1!O818="","",[1]Лист1!O818)</f>
        <v/>
      </c>
      <c r="P818" s="99" t="str">
        <f>IF([1]Лист1!P818="","",[1]Лист1!P818)</f>
        <v/>
      </c>
      <c r="Q818" s="95" t="str">
        <f>IF([1]Лист1!Q818="","",[1]Лист1!Q818)</f>
        <v/>
      </c>
      <c r="R818" s="99" t="str">
        <f>IF([1]Лист1!R818="","",[1]Лист1!R818)</f>
        <v/>
      </c>
      <c r="S818" s="95" t="str">
        <f>IF([1]Лист1!S818="","",[1]Лист1!S818)</f>
        <v/>
      </c>
      <c r="T818" s="95" t="str">
        <f>IF([1]Лист1!T818="","",[1]Лист1!T818)</f>
        <v/>
      </c>
      <c r="U818" s="95" t="str">
        <f>IF([1]Лист1!U818="","",[1]Лист1!U818)</f>
        <v/>
      </c>
      <c r="V818" s="95" t="str">
        <f>IF([1]Лист1!V818="","",[1]Лист1!V818)</f>
        <v/>
      </c>
      <c r="W818" s="129" t="str">
        <f>IF([1]Лист1!W818="","",[1]Лист1!W818)</f>
        <v/>
      </c>
      <c r="AF818" s="153"/>
      <c r="AG818" s="154"/>
      <c r="AH818" s="153"/>
      <c r="AI818" s="154"/>
      <c r="AJ818" s="153"/>
      <c r="AK818" s="153"/>
      <c r="AL818" s="154"/>
    </row>
    <row r="819" spans="1:38" ht="12.75" customHeight="1" x14ac:dyDescent="0.2">
      <c r="A819" s="95" t="str">
        <f>IF([1]Лист1!A819="","",[1]Лист1!A819)</f>
        <v/>
      </c>
      <c r="B819" s="95" t="str">
        <f>IF([1]Лист1!B819="","",[1]Лист1!B819)</f>
        <v/>
      </c>
      <c r="C819" s="95" t="str">
        <f>IF([1]Лист1!C819="","",[1]Лист1!C819)</f>
        <v/>
      </c>
      <c r="D819" s="95" t="str">
        <f>IF([1]Лист1!D819="","",[1]Лист1!D819)</f>
        <v/>
      </c>
      <c r="E819" s="95" t="str">
        <f>IF([1]Лист1!E819="","",[1]Лист1!E819)</f>
        <v/>
      </c>
      <c r="F819" s="95" t="str">
        <f>IF([1]Лист1!F819="","",[1]Лист1!F819)</f>
        <v/>
      </c>
      <c r="G819" s="95" t="str">
        <f>IF([1]Лист1!G819="","",[1]Лист1!G819)</f>
        <v/>
      </c>
      <c r="H819" s="95" t="str">
        <f>IF([1]Лист1!H819="","",[1]Лист1!H819)</f>
        <v/>
      </c>
      <c r="I819" s="95" t="str">
        <f>IF([1]Лист1!I819="","",[1]Лист1!I819)</f>
        <v/>
      </c>
      <c r="J819" s="95" t="str">
        <f>IF([1]Лист1!J819="","",[1]Лист1!J819)</f>
        <v/>
      </c>
      <c r="K819" s="95" t="str">
        <f>IF([1]Лист1!K819="","",[1]Лист1!K819)</f>
        <v/>
      </c>
      <c r="L819" s="96" t="str">
        <f>IF([1]Лист1!L819="","",[1]Лист1!L819)</f>
        <v/>
      </c>
      <c r="M819" s="95" t="str">
        <f>IF([1]Лист1!M819="","",[1]Лист1!M819)</f>
        <v/>
      </c>
      <c r="N819" s="98" t="str">
        <f>IF([1]Лист1!N819="","",[1]Лист1!N819)</f>
        <v/>
      </c>
      <c r="O819" s="98" t="str">
        <f>IF([1]Лист1!O819="","",[1]Лист1!O819)</f>
        <v/>
      </c>
      <c r="P819" s="99" t="str">
        <f>IF([1]Лист1!P819="","",[1]Лист1!P819)</f>
        <v/>
      </c>
      <c r="Q819" s="95" t="str">
        <f>IF([1]Лист1!Q819="","",[1]Лист1!Q819)</f>
        <v/>
      </c>
      <c r="R819" s="99" t="str">
        <f>IF([1]Лист1!R819="","",[1]Лист1!R819)</f>
        <v/>
      </c>
      <c r="S819" s="95" t="str">
        <f>IF([1]Лист1!S819="","",[1]Лист1!S819)</f>
        <v/>
      </c>
      <c r="T819" s="95" t="str">
        <f>IF([1]Лист1!T819="","",[1]Лист1!T819)</f>
        <v/>
      </c>
      <c r="U819" s="95" t="str">
        <f>IF([1]Лист1!U819="","",[1]Лист1!U819)</f>
        <v/>
      </c>
      <c r="V819" s="95" t="str">
        <f>IF([1]Лист1!V819="","",[1]Лист1!V819)</f>
        <v/>
      </c>
      <c r="W819" s="129" t="str">
        <f>IF([1]Лист1!W819="","",[1]Лист1!W819)</f>
        <v/>
      </c>
      <c r="AF819" s="153"/>
      <c r="AG819" s="154"/>
      <c r="AH819" s="153"/>
      <c r="AI819" s="154"/>
      <c r="AJ819" s="153"/>
      <c r="AK819" s="153"/>
      <c r="AL819" s="154"/>
    </row>
    <row r="820" spans="1:38" ht="12.75" customHeight="1" x14ac:dyDescent="0.2">
      <c r="A820" s="95" t="str">
        <f>IF([1]Лист1!A820="","",[1]Лист1!A820)</f>
        <v/>
      </c>
      <c r="B820" s="95" t="str">
        <f>IF([1]Лист1!B820="","",[1]Лист1!B820)</f>
        <v/>
      </c>
      <c r="C820" s="95" t="str">
        <f>IF([1]Лист1!C820="","",[1]Лист1!C820)</f>
        <v/>
      </c>
      <c r="D820" s="95" t="str">
        <f>IF([1]Лист1!D820="","",[1]Лист1!D820)</f>
        <v/>
      </c>
      <c r="E820" s="95" t="str">
        <f>IF([1]Лист1!E820="","",[1]Лист1!E820)</f>
        <v/>
      </c>
      <c r="F820" s="95" t="str">
        <f>IF([1]Лист1!F820="","",[1]Лист1!F820)</f>
        <v/>
      </c>
      <c r="G820" s="95" t="str">
        <f>IF([1]Лист1!G820="","",[1]Лист1!G820)</f>
        <v/>
      </c>
      <c r="H820" s="95" t="str">
        <f>IF([1]Лист1!H820="","",[1]Лист1!H820)</f>
        <v/>
      </c>
      <c r="I820" s="95" t="str">
        <f>IF([1]Лист1!I820="","",[1]Лист1!I820)</f>
        <v/>
      </c>
      <c r="J820" s="95" t="str">
        <f>IF([1]Лист1!J820="","",[1]Лист1!J820)</f>
        <v/>
      </c>
      <c r="K820" s="95" t="str">
        <f>IF([1]Лист1!K820="","",[1]Лист1!K820)</f>
        <v/>
      </c>
      <c r="L820" s="96" t="str">
        <f>IF([1]Лист1!L820="","",[1]Лист1!L820)</f>
        <v/>
      </c>
      <c r="M820" s="95" t="str">
        <f>IF([1]Лист1!M820="","",[1]Лист1!M820)</f>
        <v/>
      </c>
      <c r="N820" s="98" t="str">
        <f>IF([1]Лист1!N820="","",[1]Лист1!N820)</f>
        <v/>
      </c>
      <c r="O820" s="98" t="str">
        <f>IF([1]Лист1!O820="","",[1]Лист1!O820)</f>
        <v/>
      </c>
      <c r="P820" s="99" t="str">
        <f>IF([1]Лист1!P820="","",[1]Лист1!P820)</f>
        <v/>
      </c>
      <c r="Q820" s="95" t="str">
        <f>IF([1]Лист1!Q820="","",[1]Лист1!Q820)</f>
        <v/>
      </c>
      <c r="R820" s="99" t="str">
        <f>IF([1]Лист1!R820="","",[1]Лист1!R820)</f>
        <v/>
      </c>
      <c r="S820" s="95" t="str">
        <f>IF([1]Лист1!S820="","",[1]Лист1!S820)</f>
        <v/>
      </c>
      <c r="T820" s="95" t="str">
        <f>IF([1]Лист1!T820="","",[1]Лист1!T820)</f>
        <v/>
      </c>
      <c r="U820" s="95" t="str">
        <f>IF([1]Лист1!U820="","",[1]Лист1!U820)</f>
        <v/>
      </c>
      <c r="V820" s="95" t="str">
        <f>IF([1]Лист1!V820="","",[1]Лист1!V820)</f>
        <v/>
      </c>
      <c r="W820" s="129" t="str">
        <f>IF([1]Лист1!W820="","",[1]Лист1!W820)</f>
        <v/>
      </c>
      <c r="AF820" s="153"/>
      <c r="AG820" s="154"/>
      <c r="AH820" s="153"/>
      <c r="AI820" s="154"/>
      <c r="AJ820" s="153"/>
      <c r="AK820" s="153"/>
      <c r="AL820" s="154"/>
    </row>
    <row r="821" spans="1:38" ht="12.75" customHeight="1" x14ac:dyDescent="0.2">
      <c r="A821" s="95" t="str">
        <f>IF([1]Лист1!A821="","",[1]Лист1!A821)</f>
        <v/>
      </c>
      <c r="B821" s="95" t="str">
        <f>IF([1]Лист1!B821="","",[1]Лист1!B821)</f>
        <v/>
      </c>
      <c r="C821" s="95" t="str">
        <f>IF([1]Лист1!C821="","",[1]Лист1!C821)</f>
        <v/>
      </c>
      <c r="D821" s="95" t="str">
        <f>IF([1]Лист1!D821="","",[1]Лист1!D821)</f>
        <v/>
      </c>
      <c r="E821" s="95" t="str">
        <f>IF([1]Лист1!E821="","",[1]Лист1!E821)</f>
        <v/>
      </c>
      <c r="F821" s="95" t="str">
        <f>IF([1]Лист1!F821="","",[1]Лист1!F821)</f>
        <v/>
      </c>
      <c r="G821" s="95" t="str">
        <f>IF([1]Лист1!G821="","",[1]Лист1!G821)</f>
        <v/>
      </c>
      <c r="H821" s="95" t="str">
        <f>IF([1]Лист1!H821="","",[1]Лист1!H821)</f>
        <v/>
      </c>
      <c r="I821" s="95" t="str">
        <f>IF([1]Лист1!I821="","",[1]Лист1!I821)</f>
        <v/>
      </c>
      <c r="J821" s="95" t="str">
        <f>IF([1]Лист1!J821="","",[1]Лист1!J821)</f>
        <v/>
      </c>
      <c r="K821" s="95" t="str">
        <f>IF([1]Лист1!K821="","",[1]Лист1!K821)</f>
        <v/>
      </c>
      <c r="L821" s="96" t="str">
        <f>IF([1]Лист1!L821="","",[1]Лист1!L821)</f>
        <v/>
      </c>
      <c r="M821" s="95" t="str">
        <f>IF([1]Лист1!M821="","",[1]Лист1!M821)</f>
        <v/>
      </c>
      <c r="N821" s="98" t="str">
        <f>IF([1]Лист1!N821="","",[1]Лист1!N821)</f>
        <v/>
      </c>
      <c r="O821" s="98" t="str">
        <f>IF([1]Лист1!O821="","",[1]Лист1!O821)</f>
        <v/>
      </c>
      <c r="P821" s="99" t="str">
        <f>IF([1]Лист1!P821="","",[1]Лист1!P821)</f>
        <v/>
      </c>
      <c r="Q821" s="95" t="str">
        <f>IF([1]Лист1!Q821="","",[1]Лист1!Q821)</f>
        <v/>
      </c>
      <c r="R821" s="99" t="str">
        <f>IF([1]Лист1!R821="","",[1]Лист1!R821)</f>
        <v/>
      </c>
      <c r="S821" s="95" t="str">
        <f>IF([1]Лист1!S821="","",[1]Лист1!S821)</f>
        <v/>
      </c>
      <c r="T821" s="95" t="str">
        <f>IF([1]Лист1!T821="","",[1]Лист1!T821)</f>
        <v/>
      </c>
      <c r="U821" s="95" t="str">
        <f>IF([1]Лист1!U821="","",[1]Лист1!U821)</f>
        <v/>
      </c>
      <c r="V821" s="95" t="str">
        <f>IF([1]Лист1!V821="","",[1]Лист1!V821)</f>
        <v/>
      </c>
      <c r="W821" s="129" t="str">
        <f>IF([1]Лист1!W821="","",[1]Лист1!W821)</f>
        <v/>
      </c>
      <c r="AF821" s="153"/>
      <c r="AG821" s="154"/>
      <c r="AH821" s="153"/>
      <c r="AI821" s="154"/>
      <c r="AJ821" s="153"/>
      <c r="AK821" s="153"/>
      <c r="AL821" s="154"/>
    </row>
    <row r="822" spans="1:38" ht="12.75" customHeight="1" x14ac:dyDescent="0.2">
      <c r="A822" s="95" t="str">
        <f>IF([1]Лист1!A822="","",[1]Лист1!A822)</f>
        <v/>
      </c>
      <c r="B822" s="95" t="str">
        <f>IF([1]Лист1!B822="","",[1]Лист1!B822)</f>
        <v/>
      </c>
      <c r="C822" s="95" t="str">
        <f>IF([1]Лист1!C822="","",[1]Лист1!C822)</f>
        <v/>
      </c>
      <c r="D822" s="95" t="str">
        <f>IF([1]Лист1!D822="","",[1]Лист1!D822)</f>
        <v/>
      </c>
      <c r="E822" s="95" t="str">
        <f>IF([1]Лист1!E822="","",[1]Лист1!E822)</f>
        <v/>
      </c>
      <c r="F822" s="95" t="str">
        <f>IF([1]Лист1!F822="","",[1]Лист1!F822)</f>
        <v/>
      </c>
      <c r="G822" s="95" t="str">
        <f>IF([1]Лист1!G822="","",[1]Лист1!G822)</f>
        <v/>
      </c>
      <c r="H822" s="95" t="str">
        <f>IF([1]Лист1!H822="","",[1]Лист1!H822)</f>
        <v/>
      </c>
      <c r="I822" s="95" t="str">
        <f>IF([1]Лист1!I822="","",[1]Лист1!I822)</f>
        <v/>
      </c>
      <c r="J822" s="95" t="str">
        <f>IF([1]Лист1!J822="","",[1]Лист1!J822)</f>
        <v/>
      </c>
      <c r="K822" s="95" t="str">
        <f>IF([1]Лист1!K822="","",[1]Лист1!K822)</f>
        <v/>
      </c>
      <c r="L822" s="96" t="str">
        <f>IF([1]Лист1!L822="","",[1]Лист1!L822)</f>
        <v/>
      </c>
      <c r="M822" s="95" t="str">
        <f>IF([1]Лист1!M822="","",[1]Лист1!M822)</f>
        <v/>
      </c>
      <c r="N822" s="98" t="str">
        <f>IF([1]Лист1!N822="","",[1]Лист1!N822)</f>
        <v/>
      </c>
      <c r="O822" s="98" t="str">
        <f>IF([1]Лист1!O822="","",[1]Лист1!O822)</f>
        <v/>
      </c>
      <c r="P822" s="99" t="str">
        <f>IF([1]Лист1!P822="","",[1]Лист1!P822)</f>
        <v/>
      </c>
      <c r="Q822" s="95" t="str">
        <f>IF([1]Лист1!Q822="","",[1]Лист1!Q822)</f>
        <v/>
      </c>
      <c r="R822" s="99" t="str">
        <f>IF([1]Лист1!R822="","",[1]Лист1!R822)</f>
        <v/>
      </c>
      <c r="S822" s="95" t="str">
        <f>IF([1]Лист1!S822="","",[1]Лист1!S822)</f>
        <v/>
      </c>
      <c r="T822" s="95" t="str">
        <f>IF([1]Лист1!T822="","",[1]Лист1!T822)</f>
        <v/>
      </c>
      <c r="U822" s="95" t="str">
        <f>IF([1]Лист1!U822="","",[1]Лист1!U822)</f>
        <v/>
      </c>
      <c r="V822" s="95" t="str">
        <f>IF([1]Лист1!V822="","",[1]Лист1!V822)</f>
        <v/>
      </c>
      <c r="W822" s="129" t="str">
        <f>IF([1]Лист1!W822="","",[1]Лист1!W822)</f>
        <v/>
      </c>
      <c r="AF822" s="153"/>
      <c r="AG822" s="154"/>
      <c r="AH822" s="153"/>
      <c r="AI822" s="154"/>
      <c r="AJ822" s="153"/>
      <c r="AK822" s="153"/>
      <c r="AL822" s="154"/>
    </row>
    <row r="823" spans="1:38" ht="12.75" customHeight="1" x14ac:dyDescent="0.2">
      <c r="A823" s="95" t="str">
        <f>IF([1]Лист1!A823="","",[1]Лист1!A823)</f>
        <v/>
      </c>
      <c r="B823" s="95" t="str">
        <f>IF([1]Лист1!B823="","",[1]Лист1!B823)</f>
        <v/>
      </c>
      <c r="C823" s="95" t="str">
        <f>IF([1]Лист1!C823="","",[1]Лист1!C823)</f>
        <v/>
      </c>
      <c r="D823" s="95" t="str">
        <f>IF([1]Лист1!D823="","",[1]Лист1!D823)</f>
        <v/>
      </c>
      <c r="E823" s="95" t="str">
        <f>IF([1]Лист1!E823="","",[1]Лист1!E823)</f>
        <v/>
      </c>
      <c r="F823" s="95" t="str">
        <f>IF([1]Лист1!F823="","",[1]Лист1!F823)</f>
        <v/>
      </c>
      <c r="G823" s="95" t="str">
        <f>IF([1]Лист1!G823="","",[1]Лист1!G823)</f>
        <v/>
      </c>
      <c r="H823" s="95" t="str">
        <f>IF([1]Лист1!H823="","",[1]Лист1!H823)</f>
        <v/>
      </c>
      <c r="I823" s="95" t="str">
        <f>IF([1]Лист1!I823="","",[1]Лист1!I823)</f>
        <v/>
      </c>
      <c r="J823" s="95" t="str">
        <f>IF([1]Лист1!J823="","",[1]Лист1!J823)</f>
        <v/>
      </c>
      <c r="K823" s="95" t="str">
        <f>IF([1]Лист1!K823="","",[1]Лист1!K823)</f>
        <v/>
      </c>
      <c r="L823" s="96" t="str">
        <f>IF([1]Лист1!L823="","",[1]Лист1!L823)</f>
        <v/>
      </c>
      <c r="M823" s="95" t="str">
        <f>IF([1]Лист1!M823="","",[1]Лист1!M823)</f>
        <v/>
      </c>
      <c r="N823" s="98" t="str">
        <f>IF([1]Лист1!N823="","",[1]Лист1!N823)</f>
        <v/>
      </c>
      <c r="O823" s="98" t="str">
        <f>IF([1]Лист1!O823="","",[1]Лист1!O823)</f>
        <v/>
      </c>
      <c r="P823" s="99" t="str">
        <f>IF([1]Лист1!P823="","",[1]Лист1!P823)</f>
        <v/>
      </c>
      <c r="Q823" s="95" t="str">
        <f>IF([1]Лист1!Q823="","",[1]Лист1!Q823)</f>
        <v/>
      </c>
      <c r="R823" s="99" t="str">
        <f>IF([1]Лист1!R823="","",[1]Лист1!R823)</f>
        <v/>
      </c>
      <c r="S823" s="95" t="str">
        <f>IF([1]Лист1!S823="","",[1]Лист1!S823)</f>
        <v/>
      </c>
      <c r="T823" s="95" t="str">
        <f>IF([1]Лист1!T823="","",[1]Лист1!T823)</f>
        <v/>
      </c>
      <c r="U823" s="95" t="str">
        <f>IF([1]Лист1!U823="","",[1]Лист1!U823)</f>
        <v/>
      </c>
      <c r="V823" s="95" t="str">
        <f>IF([1]Лист1!V823="","",[1]Лист1!V823)</f>
        <v/>
      </c>
      <c r="W823" s="129" t="str">
        <f>IF([1]Лист1!W823="","",[1]Лист1!W823)</f>
        <v/>
      </c>
      <c r="AF823" s="153"/>
      <c r="AG823" s="154"/>
      <c r="AH823" s="153"/>
      <c r="AI823" s="154"/>
      <c r="AJ823" s="153"/>
      <c r="AK823" s="153"/>
      <c r="AL823" s="154"/>
    </row>
    <row r="824" spans="1:38" ht="12.75" customHeight="1" x14ac:dyDescent="0.2">
      <c r="A824" s="95" t="str">
        <f>IF([1]Лист1!A824="","",[1]Лист1!A824)</f>
        <v/>
      </c>
      <c r="B824" s="95" t="str">
        <f>IF([1]Лист1!B824="","",[1]Лист1!B824)</f>
        <v/>
      </c>
      <c r="C824" s="95" t="str">
        <f>IF([1]Лист1!C824="","",[1]Лист1!C824)</f>
        <v/>
      </c>
      <c r="D824" s="95" t="str">
        <f>IF([1]Лист1!D824="","",[1]Лист1!D824)</f>
        <v/>
      </c>
      <c r="E824" s="95" t="str">
        <f>IF([1]Лист1!E824="","",[1]Лист1!E824)</f>
        <v/>
      </c>
      <c r="F824" s="95" t="str">
        <f>IF([1]Лист1!F824="","",[1]Лист1!F824)</f>
        <v/>
      </c>
      <c r="G824" s="95" t="str">
        <f>IF([1]Лист1!G824="","",[1]Лист1!G824)</f>
        <v/>
      </c>
      <c r="H824" s="95" t="str">
        <f>IF([1]Лист1!H824="","",[1]Лист1!H824)</f>
        <v/>
      </c>
      <c r="I824" s="95" t="str">
        <f>IF([1]Лист1!I824="","",[1]Лист1!I824)</f>
        <v/>
      </c>
      <c r="J824" s="95" t="str">
        <f>IF([1]Лист1!J824="","",[1]Лист1!J824)</f>
        <v/>
      </c>
      <c r="K824" s="95" t="str">
        <f>IF([1]Лист1!K824="","",[1]Лист1!K824)</f>
        <v/>
      </c>
      <c r="L824" s="96" t="str">
        <f>IF([1]Лист1!L824="","",[1]Лист1!L824)</f>
        <v/>
      </c>
      <c r="M824" s="95" t="str">
        <f>IF([1]Лист1!M824="","",[1]Лист1!M824)</f>
        <v/>
      </c>
      <c r="N824" s="98" t="str">
        <f>IF([1]Лист1!N824="","",[1]Лист1!N824)</f>
        <v/>
      </c>
      <c r="O824" s="98" t="str">
        <f>IF([1]Лист1!O824="","",[1]Лист1!O824)</f>
        <v/>
      </c>
      <c r="P824" s="99" t="str">
        <f>IF([1]Лист1!P824="","",[1]Лист1!P824)</f>
        <v/>
      </c>
      <c r="Q824" s="95" t="str">
        <f>IF([1]Лист1!Q824="","",[1]Лист1!Q824)</f>
        <v/>
      </c>
      <c r="R824" s="99" t="str">
        <f>IF([1]Лист1!R824="","",[1]Лист1!R824)</f>
        <v/>
      </c>
      <c r="S824" s="95" t="str">
        <f>IF([1]Лист1!S824="","",[1]Лист1!S824)</f>
        <v/>
      </c>
      <c r="T824" s="95" t="str">
        <f>IF([1]Лист1!T824="","",[1]Лист1!T824)</f>
        <v/>
      </c>
      <c r="U824" s="95" t="str">
        <f>IF([1]Лист1!U824="","",[1]Лист1!U824)</f>
        <v/>
      </c>
      <c r="V824" s="95" t="str">
        <f>IF([1]Лист1!V824="","",[1]Лист1!V824)</f>
        <v/>
      </c>
      <c r="W824" s="129" t="str">
        <f>IF([1]Лист1!W824="","",[1]Лист1!W824)</f>
        <v/>
      </c>
      <c r="AF824" s="153"/>
      <c r="AG824" s="154"/>
      <c r="AH824" s="153"/>
      <c r="AI824" s="154"/>
      <c r="AJ824" s="153"/>
      <c r="AK824" s="153"/>
      <c r="AL824" s="154"/>
    </row>
    <row r="825" spans="1:38" ht="12.75" customHeight="1" x14ac:dyDescent="0.2">
      <c r="A825" s="95" t="str">
        <f>IF([1]Лист1!A825="","",[1]Лист1!A825)</f>
        <v/>
      </c>
      <c r="B825" s="95" t="str">
        <f>IF([1]Лист1!B825="","",[1]Лист1!B825)</f>
        <v/>
      </c>
      <c r="C825" s="95" t="str">
        <f>IF([1]Лист1!C825="","",[1]Лист1!C825)</f>
        <v/>
      </c>
      <c r="D825" s="95" t="str">
        <f>IF([1]Лист1!D825="","",[1]Лист1!D825)</f>
        <v/>
      </c>
      <c r="E825" s="95" t="str">
        <f>IF([1]Лист1!E825="","",[1]Лист1!E825)</f>
        <v/>
      </c>
      <c r="F825" s="95" t="str">
        <f>IF([1]Лист1!F825="","",[1]Лист1!F825)</f>
        <v/>
      </c>
      <c r="G825" s="95" t="str">
        <f>IF([1]Лист1!G825="","",[1]Лист1!G825)</f>
        <v/>
      </c>
      <c r="H825" s="95" t="str">
        <f>IF([1]Лист1!H825="","",[1]Лист1!H825)</f>
        <v/>
      </c>
      <c r="I825" s="95" t="str">
        <f>IF([1]Лист1!I825="","",[1]Лист1!I825)</f>
        <v/>
      </c>
      <c r="J825" s="95" t="str">
        <f>IF([1]Лист1!J825="","",[1]Лист1!J825)</f>
        <v/>
      </c>
      <c r="K825" s="95" t="str">
        <f>IF([1]Лист1!K825="","",[1]Лист1!K825)</f>
        <v/>
      </c>
      <c r="L825" s="96" t="str">
        <f>IF([1]Лист1!L825="","",[1]Лист1!L825)</f>
        <v/>
      </c>
      <c r="M825" s="95" t="str">
        <f>IF([1]Лист1!M825="","",[1]Лист1!M825)</f>
        <v/>
      </c>
      <c r="N825" s="98" t="str">
        <f>IF([1]Лист1!N825="","",[1]Лист1!N825)</f>
        <v/>
      </c>
      <c r="O825" s="98" t="str">
        <f>IF([1]Лист1!O825="","",[1]Лист1!O825)</f>
        <v/>
      </c>
      <c r="P825" s="99" t="str">
        <f>IF([1]Лист1!P825="","",[1]Лист1!P825)</f>
        <v/>
      </c>
      <c r="Q825" s="95" t="str">
        <f>IF([1]Лист1!Q825="","",[1]Лист1!Q825)</f>
        <v/>
      </c>
      <c r="R825" s="99" t="str">
        <f>IF([1]Лист1!R825="","",[1]Лист1!R825)</f>
        <v/>
      </c>
      <c r="S825" s="95" t="str">
        <f>IF([1]Лист1!S825="","",[1]Лист1!S825)</f>
        <v/>
      </c>
      <c r="T825" s="95" t="str">
        <f>IF([1]Лист1!T825="","",[1]Лист1!T825)</f>
        <v/>
      </c>
      <c r="U825" s="95" t="str">
        <f>IF([1]Лист1!U825="","",[1]Лист1!U825)</f>
        <v/>
      </c>
      <c r="V825" s="95" t="str">
        <f>IF([1]Лист1!V825="","",[1]Лист1!V825)</f>
        <v/>
      </c>
      <c r="W825" s="129" t="str">
        <f>IF([1]Лист1!W825="","",[1]Лист1!W825)</f>
        <v/>
      </c>
      <c r="AF825" s="153"/>
      <c r="AG825" s="154"/>
      <c r="AH825" s="153"/>
      <c r="AI825" s="154"/>
      <c r="AJ825" s="153"/>
      <c r="AK825" s="153"/>
      <c r="AL825" s="154"/>
    </row>
    <row r="826" spans="1:38" ht="12.75" customHeight="1" x14ac:dyDescent="0.2">
      <c r="A826" s="95" t="str">
        <f>IF([1]Лист1!A826="","",[1]Лист1!A826)</f>
        <v/>
      </c>
      <c r="B826" s="95" t="str">
        <f>IF([1]Лист1!B826="","",[1]Лист1!B826)</f>
        <v/>
      </c>
      <c r="C826" s="95" t="str">
        <f>IF([1]Лист1!C826="","",[1]Лист1!C826)</f>
        <v/>
      </c>
      <c r="D826" s="95" t="str">
        <f>IF([1]Лист1!D826="","",[1]Лист1!D826)</f>
        <v/>
      </c>
      <c r="E826" s="95" t="str">
        <f>IF([1]Лист1!E826="","",[1]Лист1!E826)</f>
        <v/>
      </c>
      <c r="F826" s="95" t="str">
        <f>IF([1]Лист1!F826="","",[1]Лист1!F826)</f>
        <v/>
      </c>
      <c r="G826" s="95" t="str">
        <f>IF([1]Лист1!G826="","",[1]Лист1!G826)</f>
        <v/>
      </c>
      <c r="H826" s="95" t="str">
        <f>IF([1]Лист1!H826="","",[1]Лист1!H826)</f>
        <v/>
      </c>
      <c r="I826" s="95" t="str">
        <f>IF([1]Лист1!I826="","",[1]Лист1!I826)</f>
        <v/>
      </c>
      <c r="J826" s="95" t="str">
        <f>IF([1]Лист1!J826="","",[1]Лист1!J826)</f>
        <v/>
      </c>
      <c r="K826" s="95" t="str">
        <f>IF([1]Лист1!K826="","",[1]Лист1!K826)</f>
        <v/>
      </c>
      <c r="L826" s="96" t="str">
        <f>IF([1]Лист1!L826="","",[1]Лист1!L826)</f>
        <v/>
      </c>
      <c r="M826" s="95" t="str">
        <f>IF([1]Лист1!M826="","",[1]Лист1!M826)</f>
        <v/>
      </c>
      <c r="N826" s="98" t="str">
        <f>IF([1]Лист1!N826="","",[1]Лист1!N826)</f>
        <v/>
      </c>
      <c r="O826" s="98" t="str">
        <f>IF([1]Лист1!O826="","",[1]Лист1!O826)</f>
        <v/>
      </c>
      <c r="P826" s="99" t="str">
        <f>IF([1]Лист1!P826="","",[1]Лист1!P826)</f>
        <v/>
      </c>
      <c r="Q826" s="95" t="str">
        <f>IF([1]Лист1!Q826="","",[1]Лист1!Q826)</f>
        <v/>
      </c>
      <c r="R826" s="99" t="str">
        <f>IF([1]Лист1!R826="","",[1]Лист1!R826)</f>
        <v/>
      </c>
      <c r="S826" s="95" t="str">
        <f>IF([1]Лист1!S826="","",[1]Лист1!S826)</f>
        <v/>
      </c>
      <c r="T826" s="95" t="str">
        <f>IF([1]Лист1!T826="","",[1]Лист1!T826)</f>
        <v/>
      </c>
      <c r="U826" s="95" t="str">
        <f>IF([1]Лист1!U826="","",[1]Лист1!U826)</f>
        <v/>
      </c>
      <c r="V826" s="95" t="str">
        <f>IF([1]Лист1!V826="","",[1]Лист1!V826)</f>
        <v/>
      </c>
      <c r="W826" s="129" t="str">
        <f>IF([1]Лист1!W826="","",[1]Лист1!W826)</f>
        <v/>
      </c>
      <c r="AF826" s="153"/>
      <c r="AG826" s="154"/>
      <c r="AH826" s="153"/>
      <c r="AI826" s="154"/>
      <c r="AJ826" s="153"/>
      <c r="AK826" s="153"/>
      <c r="AL826" s="154"/>
    </row>
    <row r="827" spans="1:38" ht="12.75" customHeight="1" x14ac:dyDescent="0.2">
      <c r="A827" s="95" t="str">
        <f>IF([1]Лист1!A827="","",[1]Лист1!A827)</f>
        <v/>
      </c>
      <c r="B827" s="95" t="str">
        <f>IF([1]Лист1!B827="","",[1]Лист1!B827)</f>
        <v/>
      </c>
      <c r="C827" s="95" t="str">
        <f>IF([1]Лист1!C827="","",[1]Лист1!C827)</f>
        <v/>
      </c>
      <c r="D827" s="95" t="str">
        <f>IF([1]Лист1!D827="","",[1]Лист1!D827)</f>
        <v/>
      </c>
      <c r="E827" s="95" t="str">
        <f>IF([1]Лист1!E827="","",[1]Лист1!E827)</f>
        <v/>
      </c>
      <c r="F827" s="95" t="str">
        <f>IF([1]Лист1!F827="","",[1]Лист1!F827)</f>
        <v/>
      </c>
      <c r="G827" s="95" t="str">
        <f>IF([1]Лист1!G827="","",[1]Лист1!G827)</f>
        <v/>
      </c>
      <c r="H827" s="95" t="str">
        <f>IF([1]Лист1!H827="","",[1]Лист1!H827)</f>
        <v/>
      </c>
      <c r="I827" s="95" t="str">
        <f>IF([1]Лист1!I827="","",[1]Лист1!I827)</f>
        <v/>
      </c>
      <c r="J827" s="95" t="str">
        <f>IF([1]Лист1!J827="","",[1]Лист1!J827)</f>
        <v/>
      </c>
      <c r="K827" s="95" t="str">
        <f>IF([1]Лист1!K827="","",[1]Лист1!K827)</f>
        <v/>
      </c>
      <c r="L827" s="96" t="str">
        <f>IF([1]Лист1!L827="","",[1]Лист1!L827)</f>
        <v/>
      </c>
      <c r="M827" s="95" t="str">
        <f>IF([1]Лист1!M827="","",[1]Лист1!M827)</f>
        <v/>
      </c>
      <c r="N827" s="98" t="str">
        <f>IF([1]Лист1!N827="","",[1]Лист1!N827)</f>
        <v/>
      </c>
      <c r="O827" s="98" t="str">
        <f>IF([1]Лист1!O827="","",[1]Лист1!O827)</f>
        <v/>
      </c>
      <c r="P827" s="99" t="str">
        <f>IF([1]Лист1!P827="","",[1]Лист1!P827)</f>
        <v/>
      </c>
      <c r="Q827" s="95" t="str">
        <f>IF([1]Лист1!Q827="","",[1]Лист1!Q827)</f>
        <v/>
      </c>
      <c r="R827" s="99" t="str">
        <f>IF([1]Лист1!R827="","",[1]Лист1!R827)</f>
        <v/>
      </c>
      <c r="S827" s="95" t="str">
        <f>IF([1]Лист1!S827="","",[1]Лист1!S827)</f>
        <v/>
      </c>
      <c r="T827" s="95" t="str">
        <f>IF([1]Лист1!T827="","",[1]Лист1!T827)</f>
        <v/>
      </c>
      <c r="U827" s="95" t="str">
        <f>IF([1]Лист1!U827="","",[1]Лист1!U827)</f>
        <v/>
      </c>
      <c r="V827" s="95" t="str">
        <f>IF([1]Лист1!V827="","",[1]Лист1!V827)</f>
        <v/>
      </c>
      <c r="W827" s="129" t="str">
        <f>IF([1]Лист1!W827="","",[1]Лист1!W827)</f>
        <v/>
      </c>
      <c r="AF827" s="153"/>
      <c r="AG827" s="154"/>
      <c r="AH827" s="153"/>
      <c r="AI827" s="154"/>
      <c r="AJ827" s="153"/>
      <c r="AK827" s="153"/>
      <c r="AL827" s="154"/>
    </row>
    <row r="828" spans="1:38" ht="12.75" customHeight="1" x14ac:dyDescent="0.2">
      <c r="A828" s="95" t="str">
        <f>IF([1]Лист1!A828="","",[1]Лист1!A828)</f>
        <v/>
      </c>
      <c r="B828" s="95" t="str">
        <f>IF([1]Лист1!B828="","",[1]Лист1!B828)</f>
        <v/>
      </c>
      <c r="C828" s="95" t="str">
        <f>IF([1]Лист1!C828="","",[1]Лист1!C828)</f>
        <v/>
      </c>
      <c r="D828" s="95" t="str">
        <f>IF([1]Лист1!D828="","",[1]Лист1!D828)</f>
        <v/>
      </c>
      <c r="E828" s="95" t="str">
        <f>IF([1]Лист1!E828="","",[1]Лист1!E828)</f>
        <v/>
      </c>
      <c r="F828" s="95" t="str">
        <f>IF([1]Лист1!F828="","",[1]Лист1!F828)</f>
        <v/>
      </c>
      <c r="G828" s="95" t="str">
        <f>IF([1]Лист1!G828="","",[1]Лист1!G828)</f>
        <v/>
      </c>
      <c r="H828" s="95" t="str">
        <f>IF([1]Лист1!H828="","",[1]Лист1!H828)</f>
        <v/>
      </c>
      <c r="I828" s="95" t="str">
        <f>IF([1]Лист1!I828="","",[1]Лист1!I828)</f>
        <v/>
      </c>
      <c r="J828" s="95" t="str">
        <f>IF([1]Лист1!J828="","",[1]Лист1!J828)</f>
        <v/>
      </c>
      <c r="K828" s="95" t="str">
        <f>IF([1]Лист1!K828="","",[1]Лист1!K828)</f>
        <v/>
      </c>
      <c r="L828" s="96" t="str">
        <f>IF([1]Лист1!L828="","",[1]Лист1!L828)</f>
        <v/>
      </c>
      <c r="M828" s="95" t="str">
        <f>IF([1]Лист1!M828="","",[1]Лист1!M828)</f>
        <v/>
      </c>
      <c r="N828" s="98" t="str">
        <f>IF([1]Лист1!N828="","",[1]Лист1!N828)</f>
        <v/>
      </c>
      <c r="O828" s="98" t="str">
        <f>IF([1]Лист1!O828="","",[1]Лист1!O828)</f>
        <v/>
      </c>
      <c r="P828" s="99" t="str">
        <f>IF([1]Лист1!P828="","",[1]Лист1!P828)</f>
        <v/>
      </c>
      <c r="Q828" s="95" t="str">
        <f>IF([1]Лист1!Q828="","",[1]Лист1!Q828)</f>
        <v/>
      </c>
      <c r="R828" s="99" t="str">
        <f>IF([1]Лист1!R828="","",[1]Лист1!R828)</f>
        <v/>
      </c>
      <c r="S828" s="95" t="str">
        <f>IF([1]Лист1!S828="","",[1]Лист1!S828)</f>
        <v/>
      </c>
      <c r="T828" s="95" t="str">
        <f>IF([1]Лист1!T828="","",[1]Лист1!T828)</f>
        <v/>
      </c>
      <c r="U828" s="95" t="str">
        <f>IF([1]Лист1!U828="","",[1]Лист1!U828)</f>
        <v/>
      </c>
      <c r="V828" s="95" t="str">
        <f>IF([1]Лист1!V828="","",[1]Лист1!V828)</f>
        <v/>
      </c>
      <c r="W828" s="129" t="str">
        <f>IF([1]Лист1!W828="","",[1]Лист1!W828)</f>
        <v/>
      </c>
      <c r="AF828" s="153"/>
      <c r="AG828" s="154"/>
      <c r="AH828" s="153"/>
      <c r="AI828" s="154"/>
      <c r="AJ828" s="153"/>
      <c r="AK828" s="153"/>
      <c r="AL828" s="154"/>
    </row>
    <row r="829" spans="1:38" ht="12.75" customHeight="1" x14ac:dyDescent="0.2">
      <c r="A829" s="95" t="str">
        <f>IF([1]Лист1!A829="","",[1]Лист1!A829)</f>
        <v/>
      </c>
      <c r="B829" s="95" t="str">
        <f>IF([1]Лист1!B829="","",[1]Лист1!B829)</f>
        <v/>
      </c>
      <c r="C829" s="95" t="str">
        <f>IF([1]Лист1!C829="","",[1]Лист1!C829)</f>
        <v/>
      </c>
      <c r="D829" s="95" t="str">
        <f>IF([1]Лист1!D829="","",[1]Лист1!D829)</f>
        <v/>
      </c>
      <c r="E829" s="95" t="str">
        <f>IF([1]Лист1!E829="","",[1]Лист1!E829)</f>
        <v/>
      </c>
      <c r="F829" s="95" t="str">
        <f>IF([1]Лист1!F829="","",[1]Лист1!F829)</f>
        <v/>
      </c>
      <c r="G829" s="95" t="str">
        <f>IF([1]Лист1!G829="","",[1]Лист1!G829)</f>
        <v/>
      </c>
      <c r="H829" s="95" t="str">
        <f>IF([1]Лист1!H829="","",[1]Лист1!H829)</f>
        <v/>
      </c>
      <c r="I829" s="95" t="str">
        <f>IF([1]Лист1!I829="","",[1]Лист1!I829)</f>
        <v/>
      </c>
      <c r="J829" s="95" t="str">
        <f>IF([1]Лист1!J829="","",[1]Лист1!J829)</f>
        <v/>
      </c>
      <c r="K829" s="95" t="str">
        <f>IF([1]Лист1!K829="","",[1]Лист1!K829)</f>
        <v/>
      </c>
      <c r="L829" s="96" t="str">
        <f>IF([1]Лист1!L829="","",[1]Лист1!L829)</f>
        <v/>
      </c>
      <c r="M829" s="95" t="str">
        <f>IF([1]Лист1!M829="","",[1]Лист1!M829)</f>
        <v/>
      </c>
      <c r="N829" s="98" t="str">
        <f>IF([1]Лист1!N829="","",[1]Лист1!N829)</f>
        <v/>
      </c>
      <c r="O829" s="98" t="str">
        <f>IF([1]Лист1!O829="","",[1]Лист1!O829)</f>
        <v/>
      </c>
      <c r="P829" s="99" t="str">
        <f>IF([1]Лист1!P829="","",[1]Лист1!P829)</f>
        <v/>
      </c>
      <c r="Q829" s="95" t="str">
        <f>IF([1]Лист1!Q829="","",[1]Лист1!Q829)</f>
        <v/>
      </c>
      <c r="R829" s="99" t="str">
        <f>IF([1]Лист1!R829="","",[1]Лист1!R829)</f>
        <v/>
      </c>
      <c r="S829" s="95" t="str">
        <f>IF([1]Лист1!S829="","",[1]Лист1!S829)</f>
        <v/>
      </c>
      <c r="T829" s="95" t="str">
        <f>IF([1]Лист1!T829="","",[1]Лист1!T829)</f>
        <v/>
      </c>
      <c r="U829" s="95" t="str">
        <f>IF([1]Лист1!U829="","",[1]Лист1!U829)</f>
        <v/>
      </c>
      <c r="V829" s="95" t="str">
        <f>IF([1]Лист1!V829="","",[1]Лист1!V829)</f>
        <v/>
      </c>
      <c r="W829" s="129" t="str">
        <f>IF([1]Лист1!W829="","",[1]Лист1!W829)</f>
        <v/>
      </c>
      <c r="AF829" s="153"/>
      <c r="AG829" s="154"/>
      <c r="AH829" s="153"/>
      <c r="AI829" s="154"/>
      <c r="AJ829" s="153"/>
      <c r="AK829" s="153"/>
      <c r="AL829" s="154"/>
    </row>
    <row r="830" spans="1:38" ht="12.75" customHeight="1" x14ac:dyDescent="0.2">
      <c r="A830" s="95" t="str">
        <f>IF([1]Лист1!A830="","",[1]Лист1!A830)</f>
        <v/>
      </c>
      <c r="B830" s="95" t="str">
        <f>IF([1]Лист1!B830="","",[1]Лист1!B830)</f>
        <v/>
      </c>
      <c r="C830" s="95" t="str">
        <f>IF([1]Лист1!C830="","",[1]Лист1!C830)</f>
        <v/>
      </c>
      <c r="D830" s="95" t="str">
        <f>IF([1]Лист1!D830="","",[1]Лист1!D830)</f>
        <v/>
      </c>
      <c r="E830" s="95" t="str">
        <f>IF([1]Лист1!E830="","",[1]Лист1!E830)</f>
        <v/>
      </c>
      <c r="F830" s="95" t="str">
        <f>IF([1]Лист1!F830="","",[1]Лист1!F830)</f>
        <v/>
      </c>
      <c r="G830" s="95" t="str">
        <f>IF([1]Лист1!G830="","",[1]Лист1!G830)</f>
        <v/>
      </c>
      <c r="H830" s="95" t="str">
        <f>IF([1]Лист1!H830="","",[1]Лист1!H830)</f>
        <v/>
      </c>
      <c r="I830" s="95" t="str">
        <f>IF([1]Лист1!I830="","",[1]Лист1!I830)</f>
        <v/>
      </c>
      <c r="J830" s="95" t="str">
        <f>IF([1]Лист1!J830="","",[1]Лист1!J830)</f>
        <v/>
      </c>
      <c r="K830" s="95" t="str">
        <f>IF([1]Лист1!K830="","",[1]Лист1!K830)</f>
        <v/>
      </c>
      <c r="L830" s="96" t="str">
        <f>IF([1]Лист1!L830="","",[1]Лист1!L830)</f>
        <v/>
      </c>
      <c r="M830" s="95" t="str">
        <f>IF([1]Лист1!M830="","",[1]Лист1!M830)</f>
        <v/>
      </c>
      <c r="N830" s="98" t="str">
        <f>IF([1]Лист1!N830="","",[1]Лист1!N830)</f>
        <v/>
      </c>
      <c r="O830" s="98" t="str">
        <f>IF([1]Лист1!O830="","",[1]Лист1!O830)</f>
        <v/>
      </c>
      <c r="P830" s="99" t="str">
        <f>IF([1]Лист1!P830="","",[1]Лист1!P830)</f>
        <v/>
      </c>
      <c r="Q830" s="95" t="str">
        <f>IF([1]Лист1!Q830="","",[1]Лист1!Q830)</f>
        <v/>
      </c>
      <c r="R830" s="99" t="str">
        <f>IF([1]Лист1!R830="","",[1]Лист1!R830)</f>
        <v/>
      </c>
      <c r="S830" s="95" t="str">
        <f>IF([1]Лист1!S830="","",[1]Лист1!S830)</f>
        <v/>
      </c>
      <c r="T830" s="95" t="str">
        <f>IF([1]Лист1!T830="","",[1]Лист1!T830)</f>
        <v/>
      </c>
      <c r="U830" s="95" t="str">
        <f>IF([1]Лист1!U830="","",[1]Лист1!U830)</f>
        <v/>
      </c>
      <c r="V830" s="95" t="str">
        <f>IF([1]Лист1!V830="","",[1]Лист1!V830)</f>
        <v/>
      </c>
      <c r="W830" s="129" t="str">
        <f>IF([1]Лист1!W830="","",[1]Лист1!W830)</f>
        <v/>
      </c>
      <c r="AF830" s="153"/>
      <c r="AG830" s="154"/>
      <c r="AH830" s="153"/>
      <c r="AI830" s="154"/>
      <c r="AJ830" s="153"/>
      <c r="AK830" s="153"/>
      <c r="AL830" s="154"/>
    </row>
    <row r="831" spans="1:38" ht="12.75" customHeight="1" x14ac:dyDescent="0.2">
      <c r="A831" s="95" t="str">
        <f>IF([1]Лист1!A831="","",[1]Лист1!A831)</f>
        <v/>
      </c>
      <c r="B831" s="95" t="str">
        <f>IF([1]Лист1!B831="","",[1]Лист1!B831)</f>
        <v/>
      </c>
      <c r="C831" s="95" t="str">
        <f>IF([1]Лист1!C831="","",[1]Лист1!C831)</f>
        <v/>
      </c>
      <c r="D831" s="95" t="str">
        <f>IF([1]Лист1!D831="","",[1]Лист1!D831)</f>
        <v/>
      </c>
      <c r="E831" s="95" t="str">
        <f>IF([1]Лист1!E831="","",[1]Лист1!E831)</f>
        <v/>
      </c>
      <c r="F831" s="95" t="str">
        <f>IF([1]Лист1!F831="","",[1]Лист1!F831)</f>
        <v/>
      </c>
      <c r="G831" s="95" t="str">
        <f>IF([1]Лист1!G831="","",[1]Лист1!G831)</f>
        <v/>
      </c>
      <c r="H831" s="95" t="str">
        <f>IF([1]Лист1!H831="","",[1]Лист1!H831)</f>
        <v/>
      </c>
      <c r="I831" s="95" t="str">
        <f>IF([1]Лист1!I831="","",[1]Лист1!I831)</f>
        <v/>
      </c>
      <c r="J831" s="95" t="str">
        <f>IF([1]Лист1!J831="","",[1]Лист1!J831)</f>
        <v/>
      </c>
      <c r="K831" s="95" t="str">
        <f>IF([1]Лист1!K831="","",[1]Лист1!K831)</f>
        <v/>
      </c>
      <c r="L831" s="96" t="str">
        <f>IF([1]Лист1!L831="","",[1]Лист1!L831)</f>
        <v/>
      </c>
      <c r="M831" s="95" t="str">
        <f>IF([1]Лист1!M831="","",[1]Лист1!M831)</f>
        <v/>
      </c>
      <c r="N831" s="98" t="str">
        <f>IF([1]Лист1!N831="","",[1]Лист1!N831)</f>
        <v/>
      </c>
      <c r="O831" s="98" t="str">
        <f>IF([1]Лист1!O831="","",[1]Лист1!O831)</f>
        <v/>
      </c>
      <c r="P831" s="99" t="str">
        <f>IF([1]Лист1!P831="","",[1]Лист1!P831)</f>
        <v/>
      </c>
      <c r="Q831" s="95" t="str">
        <f>IF([1]Лист1!Q831="","",[1]Лист1!Q831)</f>
        <v/>
      </c>
      <c r="R831" s="99" t="str">
        <f>IF([1]Лист1!R831="","",[1]Лист1!R831)</f>
        <v/>
      </c>
      <c r="S831" s="95" t="str">
        <f>IF([1]Лист1!S831="","",[1]Лист1!S831)</f>
        <v/>
      </c>
      <c r="T831" s="95" t="str">
        <f>IF([1]Лист1!T831="","",[1]Лист1!T831)</f>
        <v/>
      </c>
      <c r="U831" s="95" t="str">
        <f>IF([1]Лист1!U831="","",[1]Лист1!U831)</f>
        <v/>
      </c>
      <c r="V831" s="95" t="str">
        <f>IF([1]Лист1!V831="","",[1]Лист1!V831)</f>
        <v/>
      </c>
      <c r="W831" s="129" t="str">
        <f>IF([1]Лист1!W831="","",[1]Лист1!W831)</f>
        <v/>
      </c>
      <c r="AF831" s="153"/>
      <c r="AG831" s="154"/>
      <c r="AH831" s="153"/>
      <c r="AI831" s="154"/>
      <c r="AJ831" s="153"/>
      <c r="AK831" s="153"/>
      <c r="AL831" s="154"/>
    </row>
    <row r="832" spans="1:38" ht="12.75" customHeight="1" x14ac:dyDescent="0.2">
      <c r="A832" s="95" t="str">
        <f>IF([1]Лист1!A832="","",[1]Лист1!A832)</f>
        <v/>
      </c>
      <c r="B832" s="95" t="str">
        <f>IF([1]Лист1!B832="","",[1]Лист1!B832)</f>
        <v/>
      </c>
      <c r="C832" s="95" t="str">
        <f>IF([1]Лист1!C832="","",[1]Лист1!C832)</f>
        <v/>
      </c>
      <c r="D832" s="95" t="str">
        <f>IF([1]Лист1!D832="","",[1]Лист1!D832)</f>
        <v/>
      </c>
      <c r="E832" s="95" t="str">
        <f>IF([1]Лист1!E832="","",[1]Лист1!E832)</f>
        <v/>
      </c>
      <c r="F832" s="95" t="str">
        <f>IF([1]Лист1!F832="","",[1]Лист1!F832)</f>
        <v/>
      </c>
      <c r="G832" s="95" t="str">
        <f>IF([1]Лист1!G832="","",[1]Лист1!G832)</f>
        <v/>
      </c>
      <c r="H832" s="95" t="str">
        <f>IF([1]Лист1!H832="","",[1]Лист1!H832)</f>
        <v/>
      </c>
      <c r="I832" s="95" t="str">
        <f>IF([1]Лист1!I832="","",[1]Лист1!I832)</f>
        <v/>
      </c>
      <c r="J832" s="95" t="str">
        <f>IF([1]Лист1!J832="","",[1]Лист1!J832)</f>
        <v/>
      </c>
      <c r="K832" s="95" t="str">
        <f>IF([1]Лист1!K832="","",[1]Лист1!K832)</f>
        <v/>
      </c>
      <c r="L832" s="96" t="str">
        <f>IF([1]Лист1!L832="","",[1]Лист1!L832)</f>
        <v/>
      </c>
      <c r="M832" s="95" t="str">
        <f>IF([1]Лист1!M832="","",[1]Лист1!M832)</f>
        <v/>
      </c>
      <c r="N832" s="98" t="str">
        <f>IF([1]Лист1!N832="","",[1]Лист1!N832)</f>
        <v/>
      </c>
      <c r="O832" s="98" t="str">
        <f>IF([1]Лист1!O832="","",[1]Лист1!O832)</f>
        <v/>
      </c>
      <c r="P832" s="99" t="str">
        <f>IF([1]Лист1!P832="","",[1]Лист1!P832)</f>
        <v/>
      </c>
      <c r="Q832" s="95" t="str">
        <f>IF([1]Лист1!Q832="","",[1]Лист1!Q832)</f>
        <v/>
      </c>
      <c r="R832" s="99" t="str">
        <f>IF([1]Лист1!R832="","",[1]Лист1!R832)</f>
        <v/>
      </c>
      <c r="S832" s="95" t="str">
        <f>IF([1]Лист1!S832="","",[1]Лист1!S832)</f>
        <v/>
      </c>
      <c r="T832" s="95" t="str">
        <f>IF([1]Лист1!T832="","",[1]Лист1!T832)</f>
        <v/>
      </c>
      <c r="U832" s="95" t="str">
        <f>IF([1]Лист1!U832="","",[1]Лист1!U832)</f>
        <v/>
      </c>
      <c r="V832" s="95" t="str">
        <f>IF([1]Лист1!V832="","",[1]Лист1!V832)</f>
        <v/>
      </c>
      <c r="W832" s="129" t="str">
        <f>IF([1]Лист1!W832="","",[1]Лист1!W832)</f>
        <v/>
      </c>
      <c r="AF832" s="153"/>
      <c r="AG832" s="154"/>
      <c r="AH832" s="153"/>
      <c r="AI832" s="154"/>
      <c r="AJ832" s="153"/>
      <c r="AK832" s="153"/>
      <c r="AL832" s="154"/>
    </row>
    <row r="833" spans="1:38" ht="12.75" customHeight="1" x14ac:dyDescent="0.2">
      <c r="A833" s="95" t="str">
        <f>IF([1]Лист1!A833="","",[1]Лист1!A833)</f>
        <v/>
      </c>
      <c r="B833" s="95" t="str">
        <f>IF([1]Лист1!B833="","",[1]Лист1!B833)</f>
        <v/>
      </c>
      <c r="C833" s="95" t="str">
        <f>IF([1]Лист1!C833="","",[1]Лист1!C833)</f>
        <v/>
      </c>
      <c r="D833" s="95" t="str">
        <f>IF([1]Лист1!D833="","",[1]Лист1!D833)</f>
        <v/>
      </c>
      <c r="E833" s="95" t="str">
        <f>IF([1]Лист1!E833="","",[1]Лист1!E833)</f>
        <v/>
      </c>
      <c r="F833" s="95" t="str">
        <f>IF([1]Лист1!F833="","",[1]Лист1!F833)</f>
        <v/>
      </c>
      <c r="G833" s="95" t="str">
        <f>IF([1]Лист1!G833="","",[1]Лист1!G833)</f>
        <v/>
      </c>
      <c r="H833" s="95" t="str">
        <f>IF([1]Лист1!H833="","",[1]Лист1!H833)</f>
        <v/>
      </c>
      <c r="I833" s="95" t="str">
        <f>IF([1]Лист1!I833="","",[1]Лист1!I833)</f>
        <v/>
      </c>
      <c r="J833" s="95" t="str">
        <f>IF([1]Лист1!J833="","",[1]Лист1!J833)</f>
        <v/>
      </c>
      <c r="K833" s="95" t="str">
        <f>IF([1]Лист1!K833="","",[1]Лист1!K833)</f>
        <v/>
      </c>
      <c r="L833" s="96" t="str">
        <f>IF([1]Лист1!L833="","",[1]Лист1!L833)</f>
        <v/>
      </c>
      <c r="M833" s="95" t="str">
        <f>IF([1]Лист1!M833="","",[1]Лист1!M833)</f>
        <v/>
      </c>
      <c r="N833" s="98" t="str">
        <f>IF([1]Лист1!N833="","",[1]Лист1!N833)</f>
        <v/>
      </c>
      <c r="O833" s="98" t="str">
        <f>IF([1]Лист1!O833="","",[1]Лист1!O833)</f>
        <v/>
      </c>
      <c r="P833" s="99" t="str">
        <f>IF([1]Лист1!P833="","",[1]Лист1!P833)</f>
        <v/>
      </c>
      <c r="Q833" s="95" t="str">
        <f>IF([1]Лист1!Q833="","",[1]Лист1!Q833)</f>
        <v/>
      </c>
      <c r="R833" s="99" t="str">
        <f>IF([1]Лист1!R833="","",[1]Лист1!R833)</f>
        <v/>
      </c>
      <c r="S833" s="95" t="str">
        <f>IF([1]Лист1!S833="","",[1]Лист1!S833)</f>
        <v/>
      </c>
      <c r="T833" s="95" t="str">
        <f>IF([1]Лист1!T833="","",[1]Лист1!T833)</f>
        <v/>
      </c>
      <c r="U833" s="95" t="str">
        <f>IF([1]Лист1!U833="","",[1]Лист1!U833)</f>
        <v/>
      </c>
      <c r="V833" s="95" t="str">
        <f>IF([1]Лист1!V833="","",[1]Лист1!V833)</f>
        <v/>
      </c>
      <c r="W833" s="129" t="str">
        <f>IF([1]Лист1!W833="","",[1]Лист1!W833)</f>
        <v/>
      </c>
      <c r="AF833" s="153"/>
      <c r="AG833" s="154"/>
      <c r="AH833" s="153"/>
      <c r="AI833" s="154"/>
      <c r="AJ833" s="153"/>
      <c r="AK833" s="153"/>
      <c r="AL833" s="154"/>
    </row>
    <row r="834" spans="1:38" ht="12.75" customHeight="1" x14ac:dyDescent="0.2">
      <c r="A834" s="95" t="str">
        <f>IF([1]Лист1!A834="","",[1]Лист1!A834)</f>
        <v/>
      </c>
      <c r="B834" s="95" t="str">
        <f>IF([1]Лист1!B834="","",[1]Лист1!B834)</f>
        <v/>
      </c>
      <c r="C834" s="95" t="str">
        <f>IF([1]Лист1!C834="","",[1]Лист1!C834)</f>
        <v/>
      </c>
      <c r="D834" s="95" t="str">
        <f>IF([1]Лист1!D834="","",[1]Лист1!D834)</f>
        <v/>
      </c>
      <c r="E834" s="95" t="str">
        <f>IF([1]Лист1!E834="","",[1]Лист1!E834)</f>
        <v/>
      </c>
      <c r="F834" s="95" t="str">
        <f>IF([1]Лист1!F834="","",[1]Лист1!F834)</f>
        <v/>
      </c>
      <c r="G834" s="95" t="str">
        <f>IF([1]Лист1!G834="","",[1]Лист1!G834)</f>
        <v/>
      </c>
      <c r="H834" s="95" t="str">
        <f>IF([1]Лист1!H834="","",[1]Лист1!H834)</f>
        <v/>
      </c>
      <c r="I834" s="95" t="str">
        <f>IF([1]Лист1!I834="","",[1]Лист1!I834)</f>
        <v/>
      </c>
      <c r="J834" s="95" t="str">
        <f>IF([1]Лист1!J834="","",[1]Лист1!J834)</f>
        <v/>
      </c>
      <c r="K834" s="95" t="str">
        <f>IF([1]Лист1!K834="","",[1]Лист1!K834)</f>
        <v/>
      </c>
      <c r="L834" s="96" t="str">
        <f>IF([1]Лист1!L834="","",[1]Лист1!L834)</f>
        <v/>
      </c>
      <c r="M834" s="95" t="str">
        <f>IF([1]Лист1!M834="","",[1]Лист1!M834)</f>
        <v/>
      </c>
      <c r="N834" s="98" t="str">
        <f>IF([1]Лист1!N834="","",[1]Лист1!N834)</f>
        <v/>
      </c>
      <c r="O834" s="98" t="str">
        <f>IF([1]Лист1!O834="","",[1]Лист1!O834)</f>
        <v/>
      </c>
      <c r="P834" s="99" t="str">
        <f>IF([1]Лист1!P834="","",[1]Лист1!P834)</f>
        <v/>
      </c>
      <c r="Q834" s="95" t="str">
        <f>IF([1]Лист1!Q834="","",[1]Лист1!Q834)</f>
        <v/>
      </c>
      <c r="R834" s="99" t="str">
        <f>IF([1]Лист1!R834="","",[1]Лист1!R834)</f>
        <v/>
      </c>
      <c r="S834" s="95" t="str">
        <f>IF([1]Лист1!S834="","",[1]Лист1!S834)</f>
        <v/>
      </c>
      <c r="T834" s="95" t="str">
        <f>IF([1]Лист1!T834="","",[1]Лист1!T834)</f>
        <v/>
      </c>
      <c r="U834" s="95" t="str">
        <f>IF([1]Лист1!U834="","",[1]Лист1!U834)</f>
        <v/>
      </c>
      <c r="V834" s="95" t="str">
        <f>IF([1]Лист1!V834="","",[1]Лист1!V834)</f>
        <v/>
      </c>
      <c r="W834" s="129" t="str">
        <f>IF([1]Лист1!W834="","",[1]Лист1!W834)</f>
        <v/>
      </c>
      <c r="AF834" s="153"/>
      <c r="AG834" s="154"/>
      <c r="AH834" s="153"/>
      <c r="AI834" s="154"/>
      <c r="AJ834" s="153"/>
      <c r="AK834" s="153"/>
      <c r="AL834" s="154"/>
    </row>
    <row r="835" spans="1:38" ht="12.75" customHeight="1" x14ac:dyDescent="0.2">
      <c r="A835" s="95" t="str">
        <f>IF([1]Лист1!A835="","",[1]Лист1!A835)</f>
        <v/>
      </c>
      <c r="B835" s="95" t="str">
        <f>IF([1]Лист1!B835="","",[1]Лист1!B835)</f>
        <v/>
      </c>
      <c r="C835" s="95" t="str">
        <f>IF([1]Лист1!C835="","",[1]Лист1!C835)</f>
        <v/>
      </c>
      <c r="D835" s="95" t="str">
        <f>IF([1]Лист1!D835="","",[1]Лист1!D835)</f>
        <v/>
      </c>
      <c r="E835" s="95" t="str">
        <f>IF([1]Лист1!E835="","",[1]Лист1!E835)</f>
        <v/>
      </c>
      <c r="F835" s="95" t="str">
        <f>IF([1]Лист1!F835="","",[1]Лист1!F835)</f>
        <v/>
      </c>
      <c r="G835" s="95" t="str">
        <f>IF([1]Лист1!G835="","",[1]Лист1!G835)</f>
        <v/>
      </c>
      <c r="H835" s="95" t="str">
        <f>IF([1]Лист1!H835="","",[1]Лист1!H835)</f>
        <v/>
      </c>
      <c r="I835" s="95" t="str">
        <f>IF([1]Лист1!I835="","",[1]Лист1!I835)</f>
        <v/>
      </c>
      <c r="J835" s="95" t="str">
        <f>IF([1]Лист1!J835="","",[1]Лист1!J835)</f>
        <v/>
      </c>
      <c r="K835" s="95" t="str">
        <f>IF([1]Лист1!K835="","",[1]Лист1!K835)</f>
        <v/>
      </c>
      <c r="L835" s="96" t="str">
        <f>IF([1]Лист1!L835="","",[1]Лист1!L835)</f>
        <v/>
      </c>
      <c r="M835" s="95" t="str">
        <f>IF([1]Лист1!M835="","",[1]Лист1!M835)</f>
        <v/>
      </c>
      <c r="N835" s="98" t="str">
        <f>IF([1]Лист1!N835="","",[1]Лист1!N835)</f>
        <v/>
      </c>
      <c r="O835" s="98" t="str">
        <f>IF([1]Лист1!O835="","",[1]Лист1!O835)</f>
        <v/>
      </c>
      <c r="P835" s="99" t="str">
        <f>IF([1]Лист1!P835="","",[1]Лист1!P835)</f>
        <v/>
      </c>
      <c r="Q835" s="95" t="str">
        <f>IF([1]Лист1!Q835="","",[1]Лист1!Q835)</f>
        <v/>
      </c>
      <c r="R835" s="99" t="str">
        <f>IF([1]Лист1!R835="","",[1]Лист1!R835)</f>
        <v/>
      </c>
      <c r="S835" s="95" t="str">
        <f>IF([1]Лист1!S835="","",[1]Лист1!S835)</f>
        <v/>
      </c>
      <c r="T835" s="95" t="str">
        <f>IF([1]Лист1!T835="","",[1]Лист1!T835)</f>
        <v/>
      </c>
      <c r="U835" s="95" t="str">
        <f>IF([1]Лист1!U835="","",[1]Лист1!U835)</f>
        <v/>
      </c>
      <c r="V835" s="95" t="str">
        <f>IF([1]Лист1!V835="","",[1]Лист1!V835)</f>
        <v/>
      </c>
      <c r="W835" s="129" t="str">
        <f>IF([1]Лист1!W835="","",[1]Лист1!W835)</f>
        <v/>
      </c>
      <c r="AF835" s="153"/>
      <c r="AG835" s="154"/>
      <c r="AH835" s="153"/>
      <c r="AI835" s="154"/>
      <c r="AJ835" s="153"/>
      <c r="AK835" s="153"/>
      <c r="AL835" s="154"/>
    </row>
    <row r="836" spans="1:38" ht="12.75" customHeight="1" x14ac:dyDescent="0.2">
      <c r="A836" s="95" t="str">
        <f>IF([1]Лист1!A836="","",[1]Лист1!A836)</f>
        <v/>
      </c>
      <c r="B836" s="95" t="str">
        <f>IF([1]Лист1!B836="","",[1]Лист1!B836)</f>
        <v/>
      </c>
      <c r="C836" s="95" t="str">
        <f>IF([1]Лист1!C836="","",[1]Лист1!C836)</f>
        <v/>
      </c>
      <c r="D836" s="95" t="str">
        <f>IF([1]Лист1!D836="","",[1]Лист1!D836)</f>
        <v/>
      </c>
      <c r="E836" s="95" t="str">
        <f>IF([1]Лист1!E836="","",[1]Лист1!E836)</f>
        <v/>
      </c>
      <c r="F836" s="95" t="str">
        <f>IF([1]Лист1!F836="","",[1]Лист1!F836)</f>
        <v/>
      </c>
      <c r="G836" s="95" t="str">
        <f>IF([1]Лист1!G836="","",[1]Лист1!G836)</f>
        <v/>
      </c>
      <c r="H836" s="95" t="str">
        <f>IF([1]Лист1!H836="","",[1]Лист1!H836)</f>
        <v/>
      </c>
      <c r="I836" s="95" t="str">
        <f>IF([1]Лист1!I836="","",[1]Лист1!I836)</f>
        <v/>
      </c>
      <c r="J836" s="95" t="str">
        <f>IF([1]Лист1!J836="","",[1]Лист1!J836)</f>
        <v/>
      </c>
      <c r="K836" s="95" t="str">
        <f>IF([1]Лист1!K836="","",[1]Лист1!K836)</f>
        <v/>
      </c>
      <c r="L836" s="96" t="str">
        <f>IF([1]Лист1!L836="","",[1]Лист1!L836)</f>
        <v/>
      </c>
      <c r="M836" s="95" t="str">
        <f>IF([1]Лист1!M836="","",[1]Лист1!M836)</f>
        <v/>
      </c>
      <c r="N836" s="98" t="str">
        <f>IF([1]Лист1!N836="","",[1]Лист1!N836)</f>
        <v/>
      </c>
      <c r="O836" s="98" t="str">
        <f>IF([1]Лист1!O836="","",[1]Лист1!O836)</f>
        <v/>
      </c>
      <c r="P836" s="99" t="str">
        <f>IF([1]Лист1!P836="","",[1]Лист1!P836)</f>
        <v/>
      </c>
      <c r="Q836" s="95" t="str">
        <f>IF([1]Лист1!Q836="","",[1]Лист1!Q836)</f>
        <v/>
      </c>
      <c r="R836" s="99" t="str">
        <f>IF([1]Лист1!R836="","",[1]Лист1!R836)</f>
        <v/>
      </c>
      <c r="S836" s="95" t="str">
        <f>IF([1]Лист1!S836="","",[1]Лист1!S836)</f>
        <v/>
      </c>
      <c r="T836" s="95" t="str">
        <f>IF([1]Лист1!T836="","",[1]Лист1!T836)</f>
        <v/>
      </c>
      <c r="U836" s="95" t="str">
        <f>IF([1]Лист1!U836="","",[1]Лист1!U836)</f>
        <v/>
      </c>
      <c r="V836" s="95" t="str">
        <f>IF([1]Лист1!V836="","",[1]Лист1!V836)</f>
        <v/>
      </c>
      <c r="W836" s="129" t="str">
        <f>IF([1]Лист1!W836="","",[1]Лист1!W836)</f>
        <v/>
      </c>
      <c r="AF836" s="153"/>
      <c r="AG836" s="154"/>
      <c r="AH836" s="153"/>
      <c r="AI836" s="154"/>
      <c r="AJ836" s="153"/>
      <c r="AK836" s="153"/>
      <c r="AL836" s="154"/>
    </row>
    <row r="837" spans="1:38" ht="12.75" customHeight="1" x14ac:dyDescent="0.2">
      <c r="A837" s="95" t="str">
        <f>IF([1]Лист1!A837="","",[1]Лист1!A837)</f>
        <v/>
      </c>
      <c r="B837" s="95" t="str">
        <f>IF([1]Лист1!B837="","",[1]Лист1!B837)</f>
        <v/>
      </c>
      <c r="C837" s="95" t="str">
        <f>IF([1]Лист1!C837="","",[1]Лист1!C837)</f>
        <v/>
      </c>
      <c r="D837" s="95" t="str">
        <f>IF([1]Лист1!D837="","",[1]Лист1!D837)</f>
        <v/>
      </c>
      <c r="E837" s="95" t="str">
        <f>IF([1]Лист1!E837="","",[1]Лист1!E837)</f>
        <v/>
      </c>
      <c r="F837" s="95" t="str">
        <f>IF([1]Лист1!F837="","",[1]Лист1!F837)</f>
        <v/>
      </c>
      <c r="G837" s="95" t="str">
        <f>IF([1]Лист1!G837="","",[1]Лист1!G837)</f>
        <v/>
      </c>
      <c r="H837" s="95" t="str">
        <f>IF([1]Лист1!H837="","",[1]Лист1!H837)</f>
        <v/>
      </c>
      <c r="I837" s="95" t="str">
        <f>IF([1]Лист1!I837="","",[1]Лист1!I837)</f>
        <v/>
      </c>
      <c r="J837" s="95" t="str">
        <f>IF([1]Лист1!J837="","",[1]Лист1!J837)</f>
        <v/>
      </c>
      <c r="K837" s="95" t="str">
        <f>IF([1]Лист1!K837="","",[1]Лист1!K837)</f>
        <v/>
      </c>
      <c r="L837" s="96" t="str">
        <f>IF([1]Лист1!L837="","",[1]Лист1!L837)</f>
        <v/>
      </c>
      <c r="M837" s="95" t="str">
        <f>IF([1]Лист1!M837="","",[1]Лист1!M837)</f>
        <v/>
      </c>
      <c r="N837" s="98" t="str">
        <f>IF([1]Лист1!N837="","",[1]Лист1!N837)</f>
        <v/>
      </c>
      <c r="O837" s="98" t="str">
        <f>IF([1]Лист1!O837="","",[1]Лист1!O837)</f>
        <v/>
      </c>
      <c r="P837" s="99" t="str">
        <f>IF([1]Лист1!P837="","",[1]Лист1!P837)</f>
        <v/>
      </c>
      <c r="Q837" s="95" t="str">
        <f>IF([1]Лист1!Q837="","",[1]Лист1!Q837)</f>
        <v/>
      </c>
      <c r="R837" s="99" t="str">
        <f>IF([1]Лист1!R837="","",[1]Лист1!R837)</f>
        <v/>
      </c>
      <c r="S837" s="95" t="str">
        <f>IF([1]Лист1!S837="","",[1]Лист1!S837)</f>
        <v/>
      </c>
      <c r="T837" s="95" t="str">
        <f>IF([1]Лист1!T837="","",[1]Лист1!T837)</f>
        <v/>
      </c>
      <c r="U837" s="95" t="str">
        <f>IF([1]Лист1!U837="","",[1]Лист1!U837)</f>
        <v/>
      </c>
      <c r="V837" s="95" t="str">
        <f>IF([1]Лист1!V837="","",[1]Лист1!V837)</f>
        <v/>
      </c>
      <c r="W837" s="129" t="str">
        <f>IF([1]Лист1!W837="","",[1]Лист1!W837)</f>
        <v/>
      </c>
      <c r="AF837" s="153"/>
      <c r="AG837" s="154"/>
      <c r="AH837" s="153"/>
      <c r="AI837" s="154"/>
      <c r="AJ837" s="153"/>
      <c r="AK837" s="153"/>
      <c r="AL837" s="154"/>
    </row>
    <row r="838" spans="1:38" ht="12.75" customHeight="1" x14ac:dyDescent="0.2">
      <c r="A838" s="95" t="str">
        <f>IF([1]Лист1!A838="","",[1]Лист1!A838)</f>
        <v/>
      </c>
      <c r="B838" s="95" t="str">
        <f>IF([1]Лист1!B838="","",[1]Лист1!B838)</f>
        <v/>
      </c>
      <c r="C838" s="95" t="str">
        <f>IF([1]Лист1!C838="","",[1]Лист1!C838)</f>
        <v/>
      </c>
      <c r="D838" s="95" t="str">
        <f>IF([1]Лист1!D838="","",[1]Лист1!D838)</f>
        <v/>
      </c>
      <c r="E838" s="95" t="str">
        <f>IF([1]Лист1!E838="","",[1]Лист1!E838)</f>
        <v/>
      </c>
      <c r="F838" s="95" t="str">
        <f>IF([1]Лист1!F838="","",[1]Лист1!F838)</f>
        <v/>
      </c>
      <c r="G838" s="95" t="str">
        <f>IF([1]Лист1!G838="","",[1]Лист1!G838)</f>
        <v/>
      </c>
      <c r="H838" s="95" t="str">
        <f>IF([1]Лист1!H838="","",[1]Лист1!H838)</f>
        <v/>
      </c>
      <c r="I838" s="95" t="str">
        <f>IF([1]Лист1!I838="","",[1]Лист1!I838)</f>
        <v/>
      </c>
      <c r="J838" s="95" t="str">
        <f>IF([1]Лист1!J838="","",[1]Лист1!J838)</f>
        <v/>
      </c>
      <c r="K838" s="95" t="str">
        <f>IF([1]Лист1!K838="","",[1]Лист1!K838)</f>
        <v/>
      </c>
      <c r="L838" s="96" t="str">
        <f>IF([1]Лист1!L838="","",[1]Лист1!L838)</f>
        <v/>
      </c>
      <c r="M838" s="95" t="str">
        <f>IF([1]Лист1!M838="","",[1]Лист1!M838)</f>
        <v/>
      </c>
      <c r="N838" s="98" t="str">
        <f>IF([1]Лист1!N838="","",[1]Лист1!N838)</f>
        <v/>
      </c>
      <c r="O838" s="98" t="str">
        <f>IF([1]Лист1!O838="","",[1]Лист1!O838)</f>
        <v/>
      </c>
      <c r="P838" s="99" t="str">
        <f>IF([1]Лист1!P838="","",[1]Лист1!P838)</f>
        <v/>
      </c>
      <c r="Q838" s="95" t="str">
        <f>IF([1]Лист1!Q838="","",[1]Лист1!Q838)</f>
        <v/>
      </c>
      <c r="R838" s="99" t="str">
        <f>IF([1]Лист1!R838="","",[1]Лист1!R838)</f>
        <v/>
      </c>
      <c r="S838" s="95" t="str">
        <f>IF([1]Лист1!S838="","",[1]Лист1!S838)</f>
        <v/>
      </c>
      <c r="T838" s="95" t="str">
        <f>IF([1]Лист1!T838="","",[1]Лист1!T838)</f>
        <v/>
      </c>
      <c r="U838" s="95" t="str">
        <f>IF([1]Лист1!U838="","",[1]Лист1!U838)</f>
        <v/>
      </c>
      <c r="V838" s="95" t="str">
        <f>IF([1]Лист1!V838="","",[1]Лист1!V838)</f>
        <v/>
      </c>
      <c r="W838" s="129" t="str">
        <f>IF([1]Лист1!W838="","",[1]Лист1!W838)</f>
        <v/>
      </c>
      <c r="AF838" s="153"/>
      <c r="AG838" s="154"/>
      <c r="AH838" s="153"/>
      <c r="AI838" s="154"/>
      <c r="AJ838" s="153"/>
      <c r="AK838" s="153"/>
      <c r="AL838" s="154"/>
    </row>
    <row r="839" spans="1:38" ht="12.75" customHeight="1" x14ac:dyDescent="0.2">
      <c r="A839" s="95" t="str">
        <f>IF([1]Лист1!A839="","",[1]Лист1!A839)</f>
        <v/>
      </c>
      <c r="B839" s="95" t="str">
        <f>IF([1]Лист1!B839="","",[1]Лист1!B839)</f>
        <v/>
      </c>
      <c r="C839" s="95" t="str">
        <f>IF([1]Лист1!C839="","",[1]Лист1!C839)</f>
        <v/>
      </c>
      <c r="D839" s="95" t="str">
        <f>IF([1]Лист1!D839="","",[1]Лист1!D839)</f>
        <v/>
      </c>
      <c r="E839" s="95" t="str">
        <f>IF([1]Лист1!E839="","",[1]Лист1!E839)</f>
        <v/>
      </c>
      <c r="F839" s="95" t="str">
        <f>IF([1]Лист1!F839="","",[1]Лист1!F839)</f>
        <v/>
      </c>
      <c r="G839" s="95" t="str">
        <f>IF([1]Лист1!G839="","",[1]Лист1!G839)</f>
        <v/>
      </c>
      <c r="H839" s="95" t="str">
        <f>IF([1]Лист1!H839="","",[1]Лист1!H839)</f>
        <v/>
      </c>
      <c r="I839" s="95" t="str">
        <f>IF([1]Лист1!I839="","",[1]Лист1!I839)</f>
        <v/>
      </c>
      <c r="J839" s="95" t="str">
        <f>IF([1]Лист1!J839="","",[1]Лист1!J839)</f>
        <v/>
      </c>
      <c r="K839" s="95" t="str">
        <f>IF([1]Лист1!K839="","",[1]Лист1!K839)</f>
        <v/>
      </c>
      <c r="L839" s="96" t="str">
        <f>IF([1]Лист1!L839="","",[1]Лист1!L839)</f>
        <v/>
      </c>
      <c r="M839" s="95" t="str">
        <f>IF([1]Лист1!M839="","",[1]Лист1!M839)</f>
        <v/>
      </c>
      <c r="N839" s="98" t="str">
        <f>IF([1]Лист1!N839="","",[1]Лист1!N839)</f>
        <v/>
      </c>
      <c r="O839" s="98" t="str">
        <f>IF([1]Лист1!O839="","",[1]Лист1!O839)</f>
        <v/>
      </c>
      <c r="P839" s="99" t="str">
        <f>IF([1]Лист1!P839="","",[1]Лист1!P839)</f>
        <v/>
      </c>
      <c r="Q839" s="95" t="str">
        <f>IF([1]Лист1!Q839="","",[1]Лист1!Q839)</f>
        <v/>
      </c>
      <c r="R839" s="99" t="str">
        <f>IF([1]Лист1!R839="","",[1]Лист1!R839)</f>
        <v/>
      </c>
      <c r="S839" s="95" t="str">
        <f>IF([1]Лист1!S839="","",[1]Лист1!S839)</f>
        <v/>
      </c>
      <c r="T839" s="95" t="str">
        <f>IF([1]Лист1!T839="","",[1]Лист1!T839)</f>
        <v/>
      </c>
      <c r="U839" s="95" t="str">
        <f>IF([1]Лист1!U839="","",[1]Лист1!U839)</f>
        <v/>
      </c>
      <c r="V839" s="95" t="str">
        <f>IF([1]Лист1!V839="","",[1]Лист1!V839)</f>
        <v/>
      </c>
      <c r="W839" s="129" t="str">
        <f>IF([1]Лист1!W839="","",[1]Лист1!W839)</f>
        <v/>
      </c>
      <c r="AF839" s="153"/>
      <c r="AG839" s="154"/>
      <c r="AH839" s="153"/>
      <c r="AI839" s="154"/>
      <c r="AJ839" s="153"/>
      <c r="AK839" s="153"/>
      <c r="AL839" s="154"/>
    </row>
    <row r="840" spans="1:38" ht="12.75" customHeight="1" x14ac:dyDescent="0.2">
      <c r="A840" s="95" t="str">
        <f>IF([1]Лист1!A840="","",[1]Лист1!A840)</f>
        <v/>
      </c>
      <c r="B840" s="95" t="str">
        <f>IF([1]Лист1!B840="","",[1]Лист1!B840)</f>
        <v/>
      </c>
      <c r="C840" s="95" t="str">
        <f>IF([1]Лист1!C840="","",[1]Лист1!C840)</f>
        <v/>
      </c>
      <c r="D840" s="95" t="str">
        <f>IF([1]Лист1!D840="","",[1]Лист1!D840)</f>
        <v/>
      </c>
      <c r="E840" s="95" t="str">
        <f>IF([1]Лист1!E840="","",[1]Лист1!E840)</f>
        <v/>
      </c>
      <c r="F840" s="95" t="str">
        <f>IF([1]Лист1!F840="","",[1]Лист1!F840)</f>
        <v/>
      </c>
      <c r="G840" s="95" t="str">
        <f>IF([1]Лист1!G840="","",[1]Лист1!G840)</f>
        <v/>
      </c>
      <c r="H840" s="95" t="str">
        <f>IF([1]Лист1!H840="","",[1]Лист1!H840)</f>
        <v/>
      </c>
      <c r="I840" s="95" t="str">
        <f>IF([1]Лист1!I840="","",[1]Лист1!I840)</f>
        <v/>
      </c>
      <c r="J840" s="95" t="str">
        <f>IF([1]Лист1!J840="","",[1]Лист1!J840)</f>
        <v/>
      </c>
      <c r="K840" s="95" t="str">
        <f>IF([1]Лист1!K840="","",[1]Лист1!K840)</f>
        <v/>
      </c>
      <c r="L840" s="96" t="str">
        <f>IF([1]Лист1!L840="","",[1]Лист1!L840)</f>
        <v/>
      </c>
      <c r="M840" s="95" t="str">
        <f>IF([1]Лист1!M840="","",[1]Лист1!M840)</f>
        <v/>
      </c>
      <c r="N840" s="98" t="str">
        <f>IF([1]Лист1!N840="","",[1]Лист1!N840)</f>
        <v/>
      </c>
      <c r="O840" s="98" t="str">
        <f>IF([1]Лист1!O840="","",[1]Лист1!O840)</f>
        <v/>
      </c>
      <c r="P840" s="99" t="str">
        <f>IF([1]Лист1!P840="","",[1]Лист1!P840)</f>
        <v/>
      </c>
      <c r="Q840" s="95" t="str">
        <f>IF([1]Лист1!Q840="","",[1]Лист1!Q840)</f>
        <v/>
      </c>
      <c r="R840" s="99" t="str">
        <f>IF([1]Лист1!R840="","",[1]Лист1!R840)</f>
        <v/>
      </c>
      <c r="S840" s="95" t="str">
        <f>IF([1]Лист1!S840="","",[1]Лист1!S840)</f>
        <v/>
      </c>
      <c r="T840" s="95" t="str">
        <f>IF([1]Лист1!T840="","",[1]Лист1!T840)</f>
        <v/>
      </c>
      <c r="U840" s="95" t="str">
        <f>IF([1]Лист1!U840="","",[1]Лист1!U840)</f>
        <v/>
      </c>
      <c r="V840" s="95" t="str">
        <f>IF([1]Лист1!V840="","",[1]Лист1!V840)</f>
        <v/>
      </c>
      <c r="W840" s="129" t="str">
        <f>IF([1]Лист1!W840="","",[1]Лист1!W840)</f>
        <v/>
      </c>
      <c r="AF840" s="153"/>
      <c r="AG840" s="154"/>
      <c r="AH840" s="153"/>
      <c r="AI840" s="154"/>
      <c r="AJ840" s="153"/>
      <c r="AK840" s="153"/>
      <c r="AL840" s="154"/>
    </row>
    <row r="841" spans="1:38" ht="12.75" customHeight="1" x14ac:dyDescent="0.2">
      <c r="A841" s="95" t="str">
        <f>IF([1]Лист1!A841="","",[1]Лист1!A841)</f>
        <v/>
      </c>
      <c r="B841" s="95" t="str">
        <f>IF([1]Лист1!B841="","",[1]Лист1!B841)</f>
        <v/>
      </c>
      <c r="C841" s="95" t="str">
        <f>IF([1]Лист1!C841="","",[1]Лист1!C841)</f>
        <v/>
      </c>
      <c r="D841" s="95" t="str">
        <f>IF([1]Лист1!D841="","",[1]Лист1!D841)</f>
        <v/>
      </c>
      <c r="E841" s="95" t="str">
        <f>IF([1]Лист1!E841="","",[1]Лист1!E841)</f>
        <v/>
      </c>
      <c r="F841" s="95" t="str">
        <f>IF([1]Лист1!F841="","",[1]Лист1!F841)</f>
        <v/>
      </c>
      <c r="G841" s="95" t="str">
        <f>IF([1]Лист1!G841="","",[1]Лист1!G841)</f>
        <v/>
      </c>
      <c r="H841" s="95" t="str">
        <f>IF([1]Лист1!H841="","",[1]Лист1!H841)</f>
        <v/>
      </c>
      <c r="I841" s="95" t="str">
        <f>IF([1]Лист1!I841="","",[1]Лист1!I841)</f>
        <v/>
      </c>
      <c r="J841" s="95" t="str">
        <f>IF([1]Лист1!J841="","",[1]Лист1!J841)</f>
        <v/>
      </c>
      <c r="K841" s="95" t="str">
        <f>IF([1]Лист1!K841="","",[1]Лист1!K841)</f>
        <v/>
      </c>
      <c r="L841" s="96" t="str">
        <f>IF([1]Лист1!L841="","",[1]Лист1!L841)</f>
        <v/>
      </c>
      <c r="M841" s="95" t="str">
        <f>IF([1]Лист1!M841="","",[1]Лист1!M841)</f>
        <v/>
      </c>
      <c r="N841" s="98" t="str">
        <f>IF([1]Лист1!N841="","",[1]Лист1!N841)</f>
        <v/>
      </c>
      <c r="O841" s="98" t="str">
        <f>IF([1]Лист1!O841="","",[1]Лист1!O841)</f>
        <v/>
      </c>
      <c r="P841" s="99" t="str">
        <f>IF([1]Лист1!P841="","",[1]Лист1!P841)</f>
        <v/>
      </c>
      <c r="Q841" s="95" t="str">
        <f>IF([1]Лист1!Q841="","",[1]Лист1!Q841)</f>
        <v/>
      </c>
      <c r="R841" s="99" t="str">
        <f>IF([1]Лист1!R841="","",[1]Лист1!R841)</f>
        <v/>
      </c>
      <c r="S841" s="95" t="str">
        <f>IF([1]Лист1!S841="","",[1]Лист1!S841)</f>
        <v/>
      </c>
      <c r="T841" s="95" t="str">
        <f>IF([1]Лист1!T841="","",[1]Лист1!T841)</f>
        <v/>
      </c>
      <c r="U841" s="95" t="str">
        <f>IF([1]Лист1!U841="","",[1]Лист1!U841)</f>
        <v/>
      </c>
      <c r="V841" s="95" t="str">
        <f>IF([1]Лист1!V841="","",[1]Лист1!V841)</f>
        <v/>
      </c>
      <c r="W841" s="129" t="str">
        <f>IF([1]Лист1!W841="","",[1]Лист1!W841)</f>
        <v/>
      </c>
      <c r="AF841" s="153"/>
      <c r="AG841" s="154"/>
      <c r="AH841" s="153"/>
      <c r="AI841" s="154"/>
      <c r="AJ841" s="153"/>
      <c r="AK841" s="153"/>
      <c r="AL841" s="154"/>
    </row>
    <row r="842" spans="1:38" ht="12.75" customHeight="1" x14ac:dyDescent="0.2">
      <c r="A842" s="95" t="str">
        <f>IF([1]Лист1!A842="","",[1]Лист1!A842)</f>
        <v/>
      </c>
      <c r="B842" s="95" t="str">
        <f>IF([1]Лист1!B842="","",[1]Лист1!B842)</f>
        <v/>
      </c>
      <c r="C842" s="95" t="str">
        <f>IF([1]Лист1!C842="","",[1]Лист1!C842)</f>
        <v/>
      </c>
      <c r="D842" s="95" t="str">
        <f>IF([1]Лист1!D842="","",[1]Лист1!D842)</f>
        <v/>
      </c>
      <c r="E842" s="95" t="str">
        <f>IF([1]Лист1!E842="","",[1]Лист1!E842)</f>
        <v/>
      </c>
      <c r="F842" s="95" t="str">
        <f>IF([1]Лист1!F842="","",[1]Лист1!F842)</f>
        <v/>
      </c>
      <c r="G842" s="95" t="str">
        <f>IF([1]Лист1!G842="","",[1]Лист1!G842)</f>
        <v/>
      </c>
      <c r="H842" s="95" t="str">
        <f>IF([1]Лист1!H842="","",[1]Лист1!H842)</f>
        <v/>
      </c>
      <c r="I842" s="95" t="str">
        <f>IF([1]Лист1!I842="","",[1]Лист1!I842)</f>
        <v/>
      </c>
      <c r="J842" s="95" t="str">
        <f>IF([1]Лист1!J842="","",[1]Лист1!J842)</f>
        <v/>
      </c>
      <c r="K842" s="95" t="str">
        <f>IF([1]Лист1!K842="","",[1]Лист1!K842)</f>
        <v/>
      </c>
      <c r="L842" s="96" t="str">
        <f>IF([1]Лист1!L842="","",[1]Лист1!L842)</f>
        <v/>
      </c>
      <c r="M842" s="95" t="str">
        <f>IF([1]Лист1!M842="","",[1]Лист1!M842)</f>
        <v/>
      </c>
      <c r="N842" s="98" t="str">
        <f>IF([1]Лист1!N842="","",[1]Лист1!N842)</f>
        <v/>
      </c>
      <c r="O842" s="98" t="str">
        <f>IF([1]Лист1!O842="","",[1]Лист1!O842)</f>
        <v/>
      </c>
      <c r="P842" s="99" t="str">
        <f>IF([1]Лист1!P842="","",[1]Лист1!P842)</f>
        <v/>
      </c>
      <c r="Q842" s="95" t="str">
        <f>IF([1]Лист1!Q842="","",[1]Лист1!Q842)</f>
        <v/>
      </c>
      <c r="R842" s="99" t="str">
        <f>IF([1]Лист1!R842="","",[1]Лист1!R842)</f>
        <v/>
      </c>
      <c r="S842" s="95" t="str">
        <f>IF([1]Лист1!S842="","",[1]Лист1!S842)</f>
        <v/>
      </c>
      <c r="T842" s="95" t="str">
        <f>IF([1]Лист1!T842="","",[1]Лист1!T842)</f>
        <v/>
      </c>
      <c r="U842" s="95" t="str">
        <f>IF([1]Лист1!U842="","",[1]Лист1!U842)</f>
        <v/>
      </c>
      <c r="V842" s="95" t="str">
        <f>IF([1]Лист1!V842="","",[1]Лист1!V842)</f>
        <v/>
      </c>
      <c r="W842" s="129" t="str">
        <f>IF([1]Лист1!W842="","",[1]Лист1!W842)</f>
        <v/>
      </c>
      <c r="AF842" s="153"/>
      <c r="AG842" s="154"/>
      <c r="AH842" s="153"/>
      <c r="AI842" s="154"/>
      <c r="AJ842" s="153"/>
      <c r="AK842" s="153"/>
      <c r="AL842" s="154"/>
    </row>
    <row r="843" spans="1:38" ht="12.75" customHeight="1" x14ac:dyDescent="0.2">
      <c r="A843" s="95" t="str">
        <f>IF([1]Лист1!A843="","",[1]Лист1!A843)</f>
        <v/>
      </c>
      <c r="B843" s="95" t="str">
        <f>IF([1]Лист1!B843="","",[1]Лист1!B843)</f>
        <v/>
      </c>
      <c r="C843" s="95" t="str">
        <f>IF([1]Лист1!C843="","",[1]Лист1!C843)</f>
        <v/>
      </c>
      <c r="D843" s="95" t="str">
        <f>IF([1]Лист1!D843="","",[1]Лист1!D843)</f>
        <v/>
      </c>
      <c r="E843" s="95" t="str">
        <f>IF([1]Лист1!E843="","",[1]Лист1!E843)</f>
        <v/>
      </c>
      <c r="F843" s="95" t="str">
        <f>IF([1]Лист1!F843="","",[1]Лист1!F843)</f>
        <v/>
      </c>
      <c r="G843" s="95" t="str">
        <f>IF([1]Лист1!G843="","",[1]Лист1!G843)</f>
        <v/>
      </c>
      <c r="H843" s="95" t="str">
        <f>IF([1]Лист1!H843="","",[1]Лист1!H843)</f>
        <v/>
      </c>
      <c r="I843" s="95" t="str">
        <f>IF([1]Лист1!I843="","",[1]Лист1!I843)</f>
        <v/>
      </c>
      <c r="J843" s="95" t="str">
        <f>IF([1]Лист1!J843="","",[1]Лист1!J843)</f>
        <v/>
      </c>
      <c r="K843" s="95" t="str">
        <f>IF([1]Лист1!K843="","",[1]Лист1!K843)</f>
        <v/>
      </c>
      <c r="L843" s="96" t="str">
        <f>IF([1]Лист1!L843="","",[1]Лист1!L843)</f>
        <v/>
      </c>
      <c r="M843" s="95" t="str">
        <f>IF([1]Лист1!M843="","",[1]Лист1!M843)</f>
        <v/>
      </c>
      <c r="N843" s="98" t="str">
        <f>IF([1]Лист1!N843="","",[1]Лист1!N843)</f>
        <v/>
      </c>
      <c r="O843" s="98" t="str">
        <f>IF([1]Лист1!O843="","",[1]Лист1!O843)</f>
        <v/>
      </c>
      <c r="P843" s="99" t="str">
        <f>IF([1]Лист1!P843="","",[1]Лист1!P843)</f>
        <v/>
      </c>
      <c r="Q843" s="95" t="str">
        <f>IF([1]Лист1!Q843="","",[1]Лист1!Q843)</f>
        <v/>
      </c>
      <c r="R843" s="99" t="str">
        <f>IF([1]Лист1!R843="","",[1]Лист1!R843)</f>
        <v/>
      </c>
      <c r="S843" s="95" t="str">
        <f>IF([1]Лист1!S843="","",[1]Лист1!S843)</f>
        <v/>
      </c>
      <c r="T843" s="95" t="str">
        <f>IF([1]Лист1!T843="","",[1]Лист1!T843)</f>
        <v/>
      </c>
      <c r="U843" s="95" t="str">
        <f>IF([1]Лист1!U843="","",[1]Лист1!U843)</f>
        <v/>
      </c>
      <c r="V843" s="95" t="str">
        <f>IF([1]Лист1!V843="","",[1]Лист1!V843)</f>
        <v/>
      </c>
      <c r="W843" s="129" t="str">
        <f>IF([1]Лист1!W843="","",[1]Лист1!W843)</f>
        <v/>
      </c>
      <c r="AF843" s="153"/>
      <c r="AG843" s="154"/>
      <c r="AH843" s="153"/>
      <c r="AI843" s="154"/>
      <c r="AJ843" s="153"/>
      <c r="AK843" s="153"/>
      <c r="AL843" s="154"/>
    </row>
    <row r="844" spans="1:38" ht="12.75" customHeight="1" x14ac:dyDescent="0.2">
      <c r="A844" s="95" t="str">
        <f>IF([1]Лист1!A844="","",[1]Лист1!A844)</f>
        <v/>
      </c>
      <c r="B844" s="95" t="str">
        <f>IF([1]Лист1!B844="","",[1]Лист1!B844)</f>
        <v/>
      </c>
      <c r="C844" s="95" t="str">
        <f>IF([1]Лист1!C844="","",[1]Лист1!C844)</f>
        <v/>
      </c>
      <c r="D844" s="95" t="str">
        <f>IF([1]Лист1!D844="","",[1]Лист1!D844)</f>
        <v/>
      </c>
      <c r="E844" s="95" t="str">
        <f>IF([1]Лист1!E844="","",[1]Лист1!E844)</f>
        <v/>
      </c>
      <c r="F844" s="95" t="str">
        <f>IF([1]Лист1!F844="","",[1]Лист1!F844)</f>
        <v/>
      </c>
      <c r="G844" s="95" t="str">
        <f>IF([1]Лист1!G844="","",[1]Лист1!G844)</f>
        <v/>
      </c>
      <c r="H844" s="95" t="str">
        <f>IF([1]Лист1!H844="","",[1]Лист1!H844)</f>
        <v/>
      </c>
      <c r="I844" s="95" t="str">
        <f>IF([1]Лист1!I844="","",[1]Лист1!I844)</f>
        <v/>
      </c>
      <c r="J844" s="95" t="str">
        <f>IF([1]Лист1!J844="","",[1]Лист1!J844)</f>
        <v/>
      </c>
      <c r="K844" s="95" t="str">
        <f>IF([1]Лист1!K844="","",[1]Лист1!K844)</f>
        <v/>
      </c>
      <c r="L844" s="96" t="str">
        <f>IF([1]Лист1!L844="","",[1]Лист1!L844)</f>
        <v/>
      </c>
      <c r="M844" s="95" t="str">
        <f>IF([1]Лист1!M844="","",[1]Лист1!M844)</f>
        <v/>
      </c>
      <c r="N844" s="98" t="str">
        <f>IF([1]Лист1!N844="","",[1]Лист1!N844)</f>
        <v/>
      </c>
      <c r="O844" s="98" t="str">
        <f>IF([1]Лист1!O844="","",[1]Лист1!O844)</f>
        <v/>
      </c>
      <c r="P844" s="99" t="str">
        <f>IF([1]Лист1!P844="","",[1]Лист1!P844)</f>
        <v/>
      </c>
      <c r="Q844" s="95" t="str">
        <f>IF([1]Лист1!Q844="","",[1]Лист1!Q844)</f>
        <v/>
      </c>
      <c r="R844" s="99" t="str">
        <f>IF([1]Лист1!R844="","",[1]Лист1!R844)</f>
        <v/>
      </c>
      <c r="S844" s="95" t="str">
        <f>IF([1]Лист1!S844="","",[1]Лист1!S844)</f>
        <v/>
      </c>
      <c r="T844" s="95" t="str">
        <f>IF([1]Лист1!T844="","",[1]Лист1!T844)</f>
        <v/>
      </c>
      <c r="U844" s="95" t="str">
        <f>IF([1]Лист1!U844="","",[1]Лист1!U844)</f>
        <v/>
      </c>
      <c r="V844" s="95" t="str">
        <f>IF([1]Лист1!V844="","",[1]Лист1!V844)</f>
        <v/>
      </c>
      <c r="W844" s="129" t="str">
        <f>IF([1]Лист1!W844="","",[1]Лист1!W844)</f>
        <v/>
      </c>
      <c r="AF844" s="153"/>
      <c r="AG844" s="154"/>
      <c r="AH844" s="153"/>
      <c r="AI844" s="154"/>
      <c r="AJ844" s="153"/>
      <c r="AK844" s="153"/>
      <c r="AL844" s="154"/>
    </row>
    <row r="845" spans="1:38" ht="12.75" customHeight="1" x14ac:dyDescent="0.2">
      <c r="A845" s="95" t="str">
        <f>IF([1]Лист1!A845="","",[1]Лист1!A845)</f>
        <v/>
      </c>
      <c r="B845" s="95" t="str">
        <f>IF([1]Лист1!B845="","",[1]Лист1!B845)</f>
        <v/>
      </c>
      <c r="C845" s="95" t="str">
        <f>IF([1]Лист1!C845="","",[1]Лист1!C845)</f>
        <v/>
      </c>
      <c r="D845" s="95" t="str">
        <f>IF([1]Лист1!D845="","",[1]Лист1!D845)</f>
        <v/>
      </c>
      <c r="E845" s="95" t="str">
        <f>IF([1]Лист1!E845="","",[1]Лист1!E845)</f>
        <v/>
      </c>
      <c r="F845" s="95" t="str">
        <f>IF([1]Лист1!F845="","",[1]Лист1!F845)</f>
        <v/>
      </c>
      <c r="G845" s="95" t="str">
        <f>IF([1]Лист1!G845="","",[1]Лист1!G845)</f>
        <v/>
      </c>
      <c r="H845" s="95" t="str">
        <f>IF([1]Лист1!H845="","",[1]Лист1!H845)</f>
        <v/>
      </c>
      <c r="I845" s="95" t="str">
        <f>IF([1]Лист1!I845="","",[1]Лист1!I845)</f>
        <v/>
      </c>
      <c r="J845" s="95" t="str">
        <f>IF([1]Лист1!J845="","",[1]Лист1!J845)</f>
        <v/>
      </c>
      <c r="K845" s="95" t="str">
        <f>IF([1]Лист1!K845="","",[1]Лист1!K845)</f>
        <v/>
      </c>
      <c r="L845" s="96" t="str">
        <f>IF([1]Лист1!L845="","",[1]Лист1!L845)</f>
        <v/>
      </c>
      <c r="M845" s="95" t="str">
        <f>IF([1]Лист1!M845="","",[1]Лист1!M845)</f>
        <v/>
      </c>
      <c r="N845" s="98" t="str">
        <f>IF([1]Лист1!N845="","",[1]Лист1!N845)</f>
        <v/>
      </c>
      <c r="O845" s="98" t="str">
        <f>IF([1]Лист1!O845="","",[1]Лист1!O845)</f>
        <v/>
      </c>
      <c r="P845" s="99" t="str">
        <f>IF([1]Лист1!P845="","",[1]Лист1!P845)</f>
        <v/>
      </c>
      <c r="Q845" s="95" t="str">
        <f>IF([1]Лист1!Q845="","",[1]Лист1!Q845)</f>
        <v/>
      </c>
      <c r="R845" s="99" t="str">
        <f>IF([1]Лист1!R845="","",[1]Лист1!R845)</f>
        <v/>
      </c>
      <c r="S845" s="95" t="str">
        <f>IF([1]Лист1!S845="","",[1]Лист1!S845)</f>
        <v/>
      </c>
      <c r="T845" s="95" t="str">
        <f>IF([1]Лист1!T845="","",[1]Лист1!T845)</f>
        <v/>
      </c>
      <c r="U845" s="95" t="str">
        <f>IF([1]Лист1!U845="","",[1]Лист1!U845)</f>
        <v/>
      </c>
      <c r="V845" s="95" t="str">
        <f>IF([1]Лист1!V845="","",[1]Лист1!V845)</f>
        <v/>
      </c>
      <c r="W845" s="129" t="str">
        <f>IF([1]Лист1!W845="","",[1]Лист1!W845)</f>
        <v/>
      </c>
      <c r="AF845" s="153"/>
      <c r="AG845" s="154"/>
      <c r="AH845" s="153"/>
      <c r="AI845" s="154"/>
      <c r="AJ845" s="153"/>
      <c r="AK845" s="153"/>
      <c r="AL845" s="154"/>
    </row>
    <row r="846" spans="1:38" ht="12.75" customHeight="1" x14ac:dyDescent="0.2">
      <c r="A846" s="95" t="str">
        <f>IF([1]Лист1!A846="","",[1]Лист1!A846)</f>
        <v/>
      </c>
      <c r="B846" s="95" t="str">
        <f>IF([1]Лист1!B846="","",[1]Лист1!B846)</f>
        <v/>
      </c>
      <c r="C846" s="95" t="str">
        <f>IF([1]Лист1!C846="","",[1]Лист1!C846)</f>
        <v/>
      </c>
      <c r="D846" s="95" t="str">
        <f>IF([1]Лист1!D846="","",[1]Лист1!D846)</f>
        <v/>
      </c>
      <c r="E846" s="95" t="str">
        <f>IF([1]Лист1!E846="","",[1]Лист1!E846)</f>
        <v/>
      </c>
      <c r="F846" s="95" t="str">
        <f>IF([1]Лист1!F846="","",[1]Лист1!F846)</f>
        <v/>
      </c>
      <c r="G846" s="95" t="str">
        <f>IF([1]Лист1!G846="","",[1]Лист1!G846)</f>
        <v/>
      </c>
      <c r="H846" s="95" t="str">
        <f>IF([1]Лист1!H846="","",[1]Лист1!H846)</f>
        <v/>
      </c>
      <c r="I846" s="95" t="str">
        <f>IF([1]Лист1!I846="","",[1]Лист1!I846)</f>
        <v/>
      </c>
      <c r="J846" s="95" t="str">
        <f>IF([1]Лист1!J846="","",[1]Лист1!J846)</f>
        <v/>
      </c>
      <c r="K846" s="95" t="str">
        <f>IF([1]Лист1!K846="","",[1]Лист1!K846)</f>
        <v/>
      </c>
      <c r="L846" s="96" t="str">
        <f>IF([1]Лист1!L846="","",[1]Лист1!L846)</f>
        <v/>
      </c>
      <c r="M846" s="95" t="str">
        <f>IF([1]Лист1!M846="","",[1]Лист1!M846)</f>
        <v/>
      </c>
      <c r="N846" s="98" t="str">
        <f>IF([1]Лист1!N846="","",[1]Лист1!N846)</f>
        <v/>
      </c>
      <c r="O846" s="98" t="str">
        <f>IF([1]Лист1!O846="","",[1]Лист1!O846)</f>
        <v/>
      </c>
      <c r="P846" s="99" t="str">
        <f>IF([1]Лист1!P846="","",[1]Лист1!P846)</f>
        <v/>
      </c>
      <c r="Q846" s="95" t="str">
        <f>IF([1]Лист1!Q846="","",[1]Лист1!Q846)</f>
        <v/>
      </c>
      <c r="R846" s="99" t="str">
        <f>IF([1]Лист1!R846="","",[1]Лист1!R846)</f>
        <v/>
      </c>
      <c r="S846" s="95" t="str">
        <f>IF([1]Лист1!S846="","",[1]Лист1!S846)</f>
        <v/>
      </c>
      <c r="T846" s="95" t="str">
        <f>IF([1]Лист1!T846="","",[1]Лист1!T846)</f>
        <v/>
      </c>
      <c r="U846" s="95" t="str">
        <f>IF([1]Лист1!U846="","",[1]Лист1!U846)</f>
        <v/>
      </c>
      <c r="V846" s="95" t="str">
        <f>IF([1]Лист1!V846="","",[1]Лист1!V846)</f>
        <v/>
      </c>
      <c r="W846" s="129" t="str">
        <f>IF([1]Лист1!W846="","",[1]Лист1!W846)</f>
        <v/>
      </c>
      <c r="AF846" s="153"/>
      <c r="AG846" s="154"/>
      <c r="AH846" s="153"/>
      <c r="AI846" s="154"/>
      <c r="AJ846" s="153"/>
      <c r="AK846" s="153"/>
      <c r="AL846" s="154"/>
    </row>
    <row r="847" spans="1:38" ht="12.75" customHeight="1" x14ac:dyDescent="0.2">
      <c r="A847" s="95" t="str">
        <f>IF([1]Лист1!A847="","",[1]Лист1!A847)</f>
        <v/>
      </c>
      <c r="B847" s="95" t="str">
        <f>IF([1]Лист1!B847="","",[1]Лист1!B847)</f>
        <v/>
      </c>
      <c r="C847" s="95" t="str">
        <f>IF([1]Лист1!C847="","",[1]Лист1!C847)</f>
        <v/>
      </c>
      <c r="D847" s="95" t="str">
        <f>IF([1]Лист1!D847="","",[1]Лист1!D847)</f>
        <v/>
      </c>
      <c r="E847" s="95" t="str">
        <f>IF([1]Лист1!E847="","",[1]Лист1!E847)</f>
        <v/>
      </c>
      <c r="F847" s="95" t="str">
        <f>IF([1]Лист1!F847="","",[1]Лист1!F847)</f>
        <v/>
      </c>
      <c r="G847" s="95" t="str">
        <f>IF([1]Лист1!G847="","",[1]Лист1!G847)</f>
        <v/>
      </c>
      <c r="H847" s="95" t="str">
        <f>IF([1]Лист1!H847="","",[1]Лист1!H847)</f>
        <v/>
      </c>
      <c r="I847" s="95" t="str">
        <f>IF([1]Лист1!I847="","",[1]Лист1!I847)</f>
        <v/>
      </c>
      <c r="J847" s="95" t="str">
        <f>IF([1]Лист1!J847="","",[1]Лист1!J847)</f>
        <v/>
      </c>
      <c r="K847" s="95" t="str">
        <f>IF([1]Лист1!K847="","",[1]Лист1!K847)</f>
        <v/>
      </c>
      <c r="L847" s="96" t="str">
        <f>IF([1]Лист1!L847="","",[1]Лист1!L847)</f>
        <v/>
      </c>
      <c r="M847" s="95" t="str">
        <f>IF([1]Лист1!M847="","",[1]Лист1!M847)</f>
        <v/>
      </c>
      <c r="N847" s="98" t="str">
        <f>IF([1]Лист1!N847="","",[1]Лист1!N847)</f>
        <v/>
      </c>
      <c r="O847" s="98" t="str">
        <f>IF([1]Лист1!O847="","",[1]Лист1!O847)</f>
        <v/>
      </c>
      <c r="P847" s="99" t="str">
        <f>IF([1]Лист1!P847="","",[1]Лист1!P847)</f>
        <v/>
      </c>
      <c r="Q847" s="95" t="str">
        <f>IF([1]Лист1!Q847="","",[1]Лист1!Q847)</f>
        <v/>
      </c>
      <c r="R847" s="99" t="str">
        <f>IF([1]Лист1!R847="","",[1]Лист1!R847)</f>
        <v/>
      </c>
      <c r="S847" s="95" t="str">
        <f>IF([1]Лист1!S847="","",[1]Лист1!S847)</f>
        <v/>
      </c>
      <c r="T847" s="95" t="str">
        <f>IF([1]Лист1!T847="","",[1]Лист1!T847)</f>
        <v/>
      </c>
      <c r="U847" s="95" t="str">
        <f>IF([1]Лист1!U847="","",[1]Лист1!U847)</f>
        <v/>
      </c>
      <c r="V847" s="95" t="str">
        <f>IF([1]Лист1!V847="","",[1]Лист1!V847)</f>
        <v/>
      </c>
      <c r="W847" s="129" t="str">
        <f>IF([1]Лист1!W847="","",[1]Лист1!W847)</f>
        <v/>
      </c>
      <c r="AF847" s="153"/>
      <c r="AG847" s="154"/>
      <c r="AH847" s="153"/>
      <c r="AI847" s="154"/>
      <c r="AJ847" s="153"/>
      <c r="AK847" s="153"/>
      <c r="AL847" s="154"/>
    </row>
    <row r="848" spans="1:38" ht="12.75" customHeight="1" x14ac:dyDescent="0.2">
      <c r="A848" s="95" t="str">
        <f>IF([1]Лист1!A848="","",[1]Лист1!A848)</f>
        <v/>
      </c>
      <c r="B848" s="95" t="str">
        <f>IF([1]Лист1!B848="","",[1]Лист1!B848)</f>
        <v/>
      </c>
      <c r="C848" s="95" t="str">
        <f>IF([1]Лист1!C848="","",[1]Лист1!C848)</f>
        <v/>
      </c>
      <c r="D848" s="95" t="str">
        <f>IF([1]Лист1!D848="","",[1]Лист1!D848)</f>
        <v/>
      </c>
      <c r="E848" s="95" t="str">
        <f>IF([1]Лист1!E848="","",[1]Лист1!E848)</f>
        <v/>
      </c>
      <c r="F848" s="95" t="str">
        <f>IF([1]Лист1!F848="","",[1]Лист1!F848)</f>
        <v/>
      </c>
      <c r="G848" s="95" t="str">
        <f>IF([1]Лист1!G848="","",[1]Лист1!G848)</f>
        <v/>
      </c>
      <c r="H848" s="95" t="str">
        <f>IF([1]Лист1!H848="","",[1]Лист1!H848)</f>
        <v/>
      </c>
      <c r="I848" s="95" t="str">
        <f>IF([1]Лист1!I848="","",[1]Лист1!I848)</f>
        <v/>
      </c>
      <c r="J848" s="95" t="str">
        <f>IF([1]Лист1!J848="","",[1]Лист1!J848)</f>
        <v/>
      </c>
      <c r="K848" s="95" t="str">
        <f>IF([1]Лист1!K848="","",[1]Лист1!K848)</f>
        <v/>
      </c>
      <c r="L848" s="96" t="str">
        <f>IF([1]Лист1!L848="","",[1]Лист1!L848)</f>
        <v/>
      </c>
      <c r="M848" s="95" t="str">
        <f>IF([1]Лист1!M848="","",[1]Лист1!M848)</f>
        <v/>
      </c>
      <c r="N848" s="98" t="str">
        <f>IF([1]Лист1!N848="","",[1]Лист1!N848)</f>
        <v/>
      </c>
      <c r="O848" s="98" t="str">
        <f>IF([1]Лист1!O848="","",[1]Лист1!O848)</f>
        <v/>
      </c>
      <c r="P848" s="99" t="str">
        <f>IF([1]Лист1!P848="","",[1]Лист1!P848)</f>
        <v/>
      </c>
      <c r="Q848" s="95" t="str">
        <f>IF([1]Лист1!Q848="","",[1]Лист1!Q848)</f>
        <v/>
      </c>
      <c r="R848" s="99" t="str">
        <f>IF([1]Лист1!R848="","",[1]Лист1!R848)</f>
        <v/>
      </c>
      <c r="S848" s="95" t="str">
        <f>IF([1]Лист1!S848="","",[1]Лист1!S848)</f>
        <v/>
      </c>
      <c r="T848" s="95" t="str">
        <f>IF([1]Лист1!T848="","",[1]Лист1!T848)</f>
        <v/>
      </c>
      <c r="U848" s="95" t="str">
        <f>IF([1]Лист1!U848="","",[1]Лист1!U848)</f>
        <v/>
      </c>
      <c r="V848" s="95" t="str">
        <f>IF([1]Лист1!V848="","",[1]Лист1!V848)</f>
        <v/>
      </c>
      <c r="W848" s="129" t="str">
        <f>IF([1]Лист1!W848="","",[1]Лист1!W848)</f>
        <v/>
      </c>
      <c r="AF848" s="153"/>
      <c r="AG848" s="154"/>
      <c r="AH848" s="153"/>
      <c r="AI848" s="154"/>
      <c r="AJ848" s="153"/>
      <c r="AK848" s="153"/>
      <c r="AL848" s="154"/>
    </row>
    <row r="849" spans="1:38" ht="12.75" customHeight="1" x14ac:dyDescent="0.2">
      <c r="A849" s="95" t="str">
        <f>IF([1]Лист1!A849="","",[1]Лист1!A849)</f>
        <v/>
      </c>
      <c r="B849" s="95" t="str">
        <f>IF([1]Лист1!B849="","",[1]Лист1!B849)</f>
        <v/>
      </c>
      <c r="C849" s="95" t="str">
        <f>IF([1]Лист1!C849="","",[1]Лист1!C849)</f>
        <v/>
      </c>
      <c r="D849" s="95" t="str">
        <f>IF([1]Лист1!D849="","",[1]Лист1!D849)</f>
        <v/>
      </c>
      <c r="E849" s="95" t="str">
        <f>IF([1]Лист1!E849="","",[1]Лист1!E849)</f>
        <v/>
      </c>
      <c r="F849" s="95" t="str">
        <f>IF([1]Лист1!F849="","",[1]Лист1!F849)</f>
        <v/>
      </c>
      <c r="G849" s="95" t="str">
        <f>IF([1]Лист1!G849="","",[1]Лист1!G849)</f>
        <v/>
      </c>
      <c r="H849" s="95" t="str">
        <f>IF([1]Лист1!H849="","",[1]Лист1!H849)</f>
        <v/>
      </c>
      <c r="I849" s="95" t="str">
        <f>IF([1]Лист1!I849="","",[1]Лист1!I849)</f>
        <v/>
      </c>
      <c r="J849" s="95" t="str">
        <f>IF([1]Лист1!J849="","",[1]Лист1!J849)</f>
        <v/>
      </c>
      <c r="K849" s="95" t="str">
        <f>IF([1]Лист1!K849="","",[1]Лист1!K849)</f>
        <v/>
      </c>
      <c r="L849" s="96" t="str">
        <f>IF([1]Лист1!L849="","",[1]Лист1!L849)</f>
        <v/>
      </c>
      <c r="M849" s="95" t="str">
        <f>IF([1]Лист1!M849="","",[1]Лист1!M849)</f>
        <v/>
      </c>
      <c r="N849" s="98" t="str">
        <f>IF([1]Лист1!N849="","",[1]Лист1!N849)</f>
        <v/>
      </c>
      <c r="O849" s="98" t="str">
        <f>IF([1]Лист1!O849="","",[1]Лист1!O849)</f>
        <v/>
      </c>
      <c r="P849" s="99" t="str">
        <f>IF([1]Лист1!P849="","",[1]Лист1!P849)</f>
        <v/>
      </c>
      <c r="Q849" s="95" t="str">
        <f>IF([1]Лист1!Q849="","",[1]Лист1!Q849)</f>
        <v/>
      </c>
      <c r="R849" s="99" t="str">
        <f>IF([1]Лист1!R849="","",[1]Лист1!R849)</f>
        <v/>
      </c>
      <c r="S849" s="95" t="str">
        <f>IF([1]Лист1!S849="","",[1]Лист1!S849)</f>
        <v/>
      </c>
      <c r="T849" s="95" t="str">
        <f>IF([1]Лист1!T849="","",[1]Лист1!T849)</f>
        <v/>
      </c>
      <c r="U849" s="95" t="str">
        <f>IF([1]Лист1!U849="","",[1]Лист1!U849)</f>
        <v/>
      </c>
      <c r="V849" s="95" t="str">
        <f>IF([1]Лист1!V849="","",[1]Лист1!V849)</f>
        <v/>
      </c>
      <c r="W849" s="129" t="str">
        <f>IF([1]Лист1!W849="","",[1]Лист1!W849)</f>
        <v/>
      </c>
      <c r="AF849" s="153"/>
      <c r="AG849" s="154"/>
      <c r="AH849" s="153"/>
      <c r="AI849" s="154"/>
      <c r="AJ849" s="153"/>
      <c r="AK849" s="153"/>
      <c r="AL849" s="154"/>
    </row>
    <row r="850" spans="1:38" ht="12.75" customHeight="1" x14ac:dyDescent="0.2">
      <c r="A850" s="95" t="str">
        <f>IF([1]Лист1!A850="","",[1]Лист1!A850)</f>
        <v/>
      </c>
      <c r="B850" s="95" t="str">
        <f>IF([1]Лист1!B850="","",[1]Лист1!B850)</f>
        <v/>
      </c>
      <c r="C850" s="95" t="str">
        <f>IF([1]Лист1!C850="","",[1]Лист1!C850)</f>
        <v/>
      </c>
      <c r="D850" s="95" t="str">
        <f>IF([1]Лист1!D850="","",[1]Лист1!D850)</f>
        <v/>
      </c>
      <c r="E850" s="95" t="str">
        <f>IF([1]Лист1!E850="","",[1]Лист1!E850)</f>
        <v/>
      </c>
      <c r="F850" s="95" t="str">
        <f>IF([1]Лист1!F850="","",[1]Лист1!F850)</f>
        <v/>
      </c>
      <c r="G850" s="95" t="str">
        <f>IF([1]Лист1!G850="","",[1]Лист1!G850)</f>
        <v/>
      </c>
      <c r="H850" s="95" t="str">
        <f>IF([1]Лист1!H850="","",[1]Лист1!H850)</f>
        <v/>
      </c>
      <c r="I850" s="95" t="str">
        <f>IF([1]Лист1!I850="","",[1]Лист1!I850)</f>
        <v/>
      </c>
      <c r="J850" s="95" t="str">
        <f>IF([1]Лист1!J850="","",[1]Лист1!J850)</f>
        <v/>
      </c>
      <c r="K850" s="95" t="str">
        <f>IF([1]Лист1!K850="","",[1]Лист1!K850)</f>
        <v/>
      </c>
      <c r="L850" s="96" t="str">
        <f>IF([1]Лист1!L850="","",[1]Лист1!L850)</f>
        <v/>
      </c>
      <c r="M850" s="95" t="str">
        <f>IF([1]Лист1!M850="","",[1]Лист1!M850)</f>
        <v/>
      </c>
      <c r="N850" s="98" t="str">
        <f>IF([1]Лист1!N850="","",[1]Лист1!N850)</f>
        <v/>
      </c>
      <c r="O850" s="98" t="str">
        <f>IF([1]Лист1!O850="","",[1]Лист1!O850)</f>
        <v/>
      </c>
      <c r="P850" s="99" t="str">
        <f>IF([1]Лист1!P850="","",[1]Лист1!P850)</f>
        <v/>
      </c>
      <c r="Q850" s="95" t="str">
        <f>IF([1]Лист1!Q850="","",[1]Лист1!Q850)</f>
        <v/>
      </c>
      <c r="R850" s="99" t="str">
        <f>IF([1]Лист1!R850="","",[1]Лист1!R850)</f>
        <v/>
      </c>
      <c r="S850" s="95" t="str">
        <f>IF([1]Лист1!S850="","",[1]Лист1!S850)</f>
        <v/>
      </c>
      <c r="T850" s="95" t="str">
        <f>IF([1]Лист1!T850="","",[1]Лист1!T850)</f>
        <v/>
      </c>
      <c r="U850" s="95" t="str">
        <f>IF([1]Лист1!U850="","",[1]Лист1!U850)</f>
        <v/>
      </c>
      <c r="V850" s="95" t="str">
        <f>IF([1]Лист1!V850="","",[1]Лист1!V850)</f>
        <v/>
      </c>
      <c r="W850" s="129" t="str">
        <f>IF([1]Лист1!W850="","",[1]Лист1!W850)</f>
        <v/>
      </c>
      <c r="AF850" s="153"/>
      <c r="AG850" s="154"/>
      <c r="AH850" s="153"/>
      <c r="AI850" s="154"/>
      <c r="AJ850" s="153"/>
      <c r="AK850" s="153"/>
      <c r="AL850" s="154"/>
    </row>
    <row r="851" spans="1:38" ht="12.75" customHeight="1" x14ac:dyDescent="0.2">
      <c r="A851" s="95" t="str">
        <f>IF([1]Лист1!A851="","",[1]Лист1!A851)</f>
        <v/>
      </c>
      <c r="B851" s="95" t="str">
        <f>IF([1]Лист1!B851="","",[1]Лист1!B851)</f>
        <v/>
      </c>
      <c r="C851" s="95" t="str">
        <f>IF([1]Лист1!C851="","",[1]Лист1!C851)</f>
        <v/>
      </c>
      <c r="D851" s="95" t="str">
        <f>IF([1]Лист1!D851="","",[1]Лист1!D851)</f>
        <v/>
      </c>
      <c r="E851" s="95" t="str">
        <f>IF([1]Лист1!E851="","",[1]Лист1!E851)</f>
        <v/>
      </c>
      <c r="F851" s="95" t="str">
        <f>IF([1]Лист1!F851="","",[1]Лист1!F851)</f>
        <v/>
      </c>
      <c r="G851" s="95" t="str">
        <f>IF([1]Лист1!G851="","",[1]Лист1!G851)</f>
        <v/>
      </c>
      <c r="H851" s="95" t="str">
        <f>IF([1]Лист1!H851="","",[1]Лист1!H851)</f>
        <v/>
      </c>
      <c r="I851" s="95" t="str">
        <f>IF([1]Лист1!I851="","",[1]Лист1!I851)</f>
        <v/>
      </c>
      <c r="J851" s="95" t="str">
        <f>IF([1]Лист1!J851="","",[1]Лист1!J851)</f>
        <v/>
      </c>
      <c r="K851" s="95" t="str">
        <f>IF([1]Лист1!K851="","",[1]Лист1!K851)</f>
        <v/>
      </c>
      <c r="L851" s="96" t="str">
        <f>IF([1]Лист1!L851="","",[1]Лист1!L851)</f>
        <v/>
      </c>
      <c r="M851" s="95" t="str">
        <f>IF([1]Лист1!M851="","",[1]Лист1!M851)</f>
        <v/>
      </c>
      <c r="N851" s="98" t="str">
        <f>IF([1]Лист1!N851="","",[1]Лист1!N851)</f>
        <v/>
      </c>
      <c r="O851" s="98" t="str">
        <f>IF([1]Лист1!O851="","",[1]Лист1!O851)</f>
        <v/>
      </c>
      <c r="P851" s="99" t="str">
        <f>IF([1]Лист1!P851="","",[1]Лист1!P851)</f>
        <v/>
      </c>
      <c r="Q851" s="95" t="str">
        <f>IF([1]Лист1!Q851="","",[1]Лист1!Q851)</f>
        <v/>
      </c>
      <c r="R851" s="99" t="str">
        <f>IF([1]Лист1!R851="","",[1]Лист1!R851)</f>
        <v/>
      </c>
      <c r="S851" s="95" t="str">
        <f>IF([1]Лист1!S851="","",[1]Лист1!S851)</f>
        <v/>
      </c>
      <c r="T851" s="95" t="str">
        <f>IF([1]Лист1!T851="","",[1]Лист1!T851)</f>
        <v/>
      </c>
      <c r="U851" s="95" t="str">
        <f>IF([1]Лист1!U851="","",[1]Лист1!U851)</f>
        <v/>
      </c>
      <c r="V851" s="95" t="str">
        <f>IF([1]Лист1!V851="","",[1]Лист1!V851)</f>
        <v/>
      </c>
      <c r="W851" s="129" t="str">
        <f>IF([1]Лист1!W851="","",[1]Лист1!W851)</f>
        <v/>
      </c>
      <c r="AF851" s="153"/>
      <c r="AG851" s="154"/>
      <c r="AH851" s="153"/>
      <c r="AI851" s="154"/>
      <c r="AJ851" s="153"/>
      <c r="AK851" s="153"/>
      <c r="AL851" s="154"/>
    </row>
    <row r="852" spans="1:38" ht="12.75" customHeight="1" x14ac:dyDescent="0.2">
      <c r="A852" s="95" t="str">
        <f>IF([1]Лист1!A852="","",[1]Лист1!A852)</f>
        <v/>
      </c>
      <c r="B852" s="95" t="str">
        <f>IF([1]Лист1!B852="","",[1]Лист1!B852)</f>
        <v/>
      </c>
      <c r="C852" s="95" t="str">
        <f>IF([1]Лист1!C852="","",[1]Лист1!C852)</f>
        <v/>
      </c>
      <c r="D852" s="95" t="str">
        <f>IF([1]Лист1!D852="","",[1]Лист1!D852)</f>
        <v/>
      </c>
      <c r="E852" s="95" t="str">
        <f>IF([1]Лист1!E852="","",[1]Лист1!E852)</f>
        <v/>
      </c>
      <c r="F852" s="95" t="str">
        <f>IF([1]Лист1!F852="","",[1]Лист1!F852)</f>
        <v/>
      </c>
      <c r="G852" s="95" t="str">
        <f>IF([1]Лист1!G852="","",[1]Лист1!G852)</f>
        <v/>
      </c>
      <c r="H852" s="95" t="str">
        <f>IF([1]Лист1!H852="","",[1]Лист1!H852)</f>
        <v/>
      </c>
      <c r="I852" s="95" t="str">
        <f>IF([1]Лист1!I852="","",[1]Лист1!I852)</f>
        <v/>
      </c>
      <c r="J852" s="95" t="str">
        <f>IF([1]Лист1!J852="","",[1]Лист1!J852)</f>
        <v/>
      </c>
      <c r="K852" s="95" t="str">
        <f>IF([1]Лист1!K852="","",[1]Лист1!K852)</f>
        <v/>
      </c>
      <c r="L852" s="96" t="str">
        <f>IF([1]Лист1!L852="","",[1]Лист1!L852)</f>
        <v/>
      </c>
      <c r="M852" s="95" t="str">
        <f>IF([1]Лист1!M852="","",[1]Лист1!M852)</f>
        <v/>
      </c>
      <c r="N852" s="98" t="str">
        <f>IF([1]Лист1!N852="","",[1]Лист1!N852)</f>
        <v/>
      </c>
      <c r="O852" s="98" t="str">
        <f>IF([1]Лист1!O852="","",[1]Лист1!O852)</f>
        <v/>
      </c>
      <c r="P852" s="99" t="str">
        <f>IF([1]Лист1!P852="","",[1]Лист1!P852)</f>
        <v/>
      </c>
      <c r="Q852" s="95" t="str">
        <f>IF([1]Лист1!Q852="","",[1]Лист1!Q852)</f>
        <v/>
      </c>
      <c r="R852" s="99" t="str">
        <f>IF([1]Лист1!R852="","",[1]Лист1!R852)</f>
        <v/>
      </c>
      <c r="S852" s="95" t="str">
        <f>IF([1]Лист1!S852="","",[1]Лист1!S852)</f>
        <v/>
      </c>
      <c r="T852" s="95" t="str">
        <f>IF([1]Лист1!T852="","",[1]Лист1!T852)</f>
        <v/>
      </c>
      <c r="U852" s="95" t="str">
        <f>IF([1]Лист1!U852="","",[1]Лист1!U852)</f>
        <v/>
      </c>
      <c r="V852" s="95" t="str">
        <f>IF([1]Лист1!V852="","",[1]Лист1!V852)</f>
        <v/>
      </c>
      <c r="W852" s="129" t="str">
        <f>IF([1]Лист1!W852="","",[1]Лист1!W852)</f>
        <v/>
      </c>
      <c r="AF852" s="153"/>
      <c r="AG852" s="154"/>
      <c r="AH852" s="153"/>
      <c r="AI852" s="154"/>
      <c r="AJ852" s="153"/>
      <c r="AK852" s="153"/>
      <c r="AL852" s="154"/>
    </row>
    <row r="853" spans="1:38" ht="12.75" customHeight="1" x14ac:dyDescent="0.2">
      <c r="A853" s="95" t="str">
        <f>IF([1]Лист1!A853="","",[1]Лист1!A853)</f>
        <v/>
      </c>
      <c r="B853" s="95" t="str">
        <f>IF([1]Лист1!B853="","",[1]Лист1!B853)</f>
        <v/>
      </c>
      <c r="C853" s="95" t="str">
        <f>IF([1]Лист1!C853="","",[1]Лист1!C853)</f>
        <v/>
      </c>
      <c r="D853" s="95" t="str">
        <f>IF([1]Лист1!D853="","",[1]Лист1!D853)</f>
        <v/>
      </c>
      <c r="E853" s="95" t="str">
        <f>IF([1]Лист1!E853="","",[1]Лист1!E853)</f>
        <v/>
      </c>
      <c r="F853" s="95" t="str">
        <f>IF([1]Лист1!F853="","",[1]Лист1!F853)</f>
        <v/>
      </c>
      <c r="G853" s="95" t="str">
        <f>IF([1]Лист1!G853="","",[1]Лист1!G853)</f>
        <v/>
      </c>
      <c r="H853" s="95" t="str">
        <f>IF([1]Лист1!H853="","",[1]Лист1!H853)</f>
        <v/>
      </c>
      <c r="I853" s="95" t="str">
        <f>IF([1]Лист1!I853="","",[1]Лист1!I853)</f>
        <v/>
      </c>
      <c r="J853" s="95" t="str">
        <f>IF([1]Лист1!J853="","",[1]Лист1!J853)</f>
        <v/>
      </c>
      <c r="K853" s="95" t="str">
        <f>IF([1]Лист1!K853="","",[1]Лист1!K853)</f>
        <v/>
      </c>
      <c r="L853" s="96" t="str">
        <f>IF([1]Лист1!L853="","",[1]Лист1!L853)</f>
        <v/>
      </c>
      <c r="M853" s="95" t="str">
        <f>IF([1]Лист1!M853="","",[1]Лист1!M853)</f>
        <v/>
      </c>
      <c r="N853" s="98" t="str">
        <f>IF([1]Лист1!N853="","",[1]Лист1!N853)</f>
        <v/>
      </c>
      <c r="O853" s="98" t="str">
        <f>IF([1]Лист1!O853="","",[1]Лист1!O853)</f>
        <v/>
      </c>
      <c r="P853" s="99" t="str">
        <f>IF([1]Лист1!P853="","",[1]Лист1!P853)</f>
        <v/>
      </c>
      <c r="Q853" s="95" t="str">
        <f>IF([1]Лист1!Q853="","",[1]Лист1!Q853)</f>
        <v/>
      </c>
      <c r="R853" s="99" t="str">
        <f>IF([1]Лист1!R853="","",[1]Лист1!R853)</f>
        <v/>
      </c>
      <c r="S853" s="95" t="str">
        <f>IF([1]Лист1!S853="","",[1]Лист1!S853)</f>
        <v/>
      </c>
      <c r="T853" s="95" t="str">
        <f>IF([1]Лист1!T853="","",[1]Лист1!T853)</f>
        <v/>
      </c>
      <c r="U853" s="95" t="str">
        <f>IF([1]Лист1!U853="","",[1]Лист1!U853)</f>
        <v/>
      </c>
      <c r="V853" s="95" t="str">
        <f>IF([1]Лист1!V853="","",[1]Лист1!V853)</f>
        <v/>
      </c>
      <c r="W853" s="129" t="str">
        <f>IF([1]Лист1!W853="","",[1]Лист1!W853)</f>
        <v/>
      </c>
      <c r="AF853" s="153"/>
      <c r="AG853" s="154"/>
      <c r="AH853" s="153"/>
      <c r="AI853" s="154"/>
      <c r="AJ853" s="153"/>
      <c r="AK853" s="153"/>
      <c r="AL853" s="154"/>
    </row>
    <row r="854" spans="1:38" ht="12.75" customHeight="1" x14ac:dyDescent="0.2">
      <c r="A854" s="95" t="str">
        <f>IF([1]Лист1!A854="","",[1]Лист1!A854)</f>
        <v/>
      </c>
      <c r="B854" s="95" t="str">
        <f>IF([1]Лист1!B854="","",[1]Лист1!B854)</f>
        <v/>
      </c>
      <c r="C854" s="95" t="str">
        <f>IF([1]Лист1!C854="","",[1]Лист1!C854)</f>
        <v/>
      </c>
      <c r="D854" s="95" t="str">
        <f>IF([1]Лист1!D854="","",[1]Лист1!D854)</f>
        <v/>
      </c>
      <c r="E854" s="95" t="str">
        <f>IF([1]Лист1!E854="","",[1]Лист1!E854)</f>
        <v/>
      </c>
      <c r="F854" s="95" t="str">
        <f>IF([1]Лист1!F854="","",[1]Лист1!F854)</f>
        <v/>
      </c>
      <c r="G854" s="95" t="str">
        <f>IF([1]Лист1!G854="","",[1]Лист1!G854)</f>
        <v/>
      </c>
      <c r="H854" s="95" t="str">
        <f>IF([1]Лист1!H854="","",[1]Лист1!H854)</f>
        <v/>
      </c>
      <c r="I854" s="95" t="str">
        <f>IF([1]Лист1!I854="","",[1]Лист1!I854)</f>
        <v/>
      </c>
      <c r="J854" s="95" t="str">
        <f>IF([1]Лист1!J854="","",[1]Лист1!J854)</f>
        <v/>
      </c>
      <c r="K854" s="95" t="str">
        <f>IF([1]Лист1!K854="","",[1]Лист1!K854)</f>
        <v/>
      </c>
      <c r="L854" s="96" t="str">
        <f>IF([1]Лист1!L854="","",[1]Лист1!L854)</f>
        <v/>
      </c>
      <c r="M854" s="95" t="str">
        <f>IF([1]Лист1!M854="","",[1]Лист1!M854)</f>
        <v/>
      </c>
      <c r="N854" s="98" t="str">
        <f>IF([1]Лист1!N854="","",[1]Лист1!N854)</f>
        <v/>
      </c>
      <c r="O854" s="98" t="str">
        <f>IF([1]Лист1!O854="","",[1]Лист1!O854)</f>
        <v/>
      </c>
      <c r="P854" s="99" t="str">
        <f>IF([1]Лист1!P854="","",[1]Лист1!P854)</f>
        <v/>
      </c>
      <c r="Q854" s="95" t="str">
        <f>IF([1]Лист1!Q854="","",[1]Лист1!Q854)</f>
        <v/>
      </c>
      <c r="R854" s="99" t="str">
        <f>IF([1]Лист1!R854="","",[1]Лист1!R854)</f>
        <v/>
      </c>
      <c r="S854" s="95" t="str">
        <f>IF([1]Лист1!S854="","",[1]Лист1!S854)</f>
        <v/>
      </c>
      <c r="T854" s="95" t="str">
        <f>IF([1]Лист1!T854="","",[1]Лист1!T854)</f>
        <v/>
      </c>
      <c r="U854" s="95" t="str">
        <f>IF([1]Лист1!U854="","",[1]Лист1!U854)</f>
        <v/>
      </c>
      <c r="V854" s="95" t="str">
        <f>IF([1]Лист1!V854="","",[1]Лист1!V854)</f>
        <v/>
      </c>
      <c r="W854" s="129" t="str">
        <f>IF([1]Лист1!W854="","",[1]Лист1!W854)</f>
        <v/>
      </c>
      <c r="AF854" s="153"/>
      <c r="AG854" s="154"/>
      <c r="AH854" s="153"/>
      <c r="AI854" s="154"/>
      <c r="AJ854" s="153"/>
      <c r="AK854" s="153"/>
      <c r="AL854" s="154"/>
    </row>
    <row r="855" spans="1:38" ht="12.75" customHeight="1" x14ac:dyDescent="0.2">
      <c r="A855" s="95" t="str">
        <f>IF([1]Лист1!A855="","",[1]Лист1!A855)</f>
        <v/>
      </c>
      <c r="B855" s="95" t="str">
        <f>IF([1]Лист1!B855="","",[1]Лист1!B855)</f>
        <v/>
      </c>
      <c r="C855" s="95" t="str">
        <f>IF([1]Лист1!C855="","",[1]Лист1!C855)</f>
        <v/>
      </c>
      <c r="D855" s="95" t="str">
        <f>IF([1]Лист1!D855="","",[1]Лист1!D855)</f>
        <v/>
      </c>
      <c r="E855" s="95" t="str">
        <f>IF([1]Лист1!E855="","",[1]Лист1!E855)</f>
        <v/>
      </c>
      <c r="F855" s="95" t="str">
        <f>IF([1]Лист1!F855="","",[1]Лист1!F855)</f>
        <v/>
      </c>
      <c r="G855" s="95" t="str">
        <f>IF([1]Лист1!G855="","",[1]Лист1!G855)</f>
        <v/>
      </c>
      <c r="H855" s="95" t="str">
        <f>IF([1]Лист1!H855="","",[1]Лист1!H855)</f>
        <v/>
      </c>
      <c r="I855" s="95" t="str">
        <f>IF([1]Лист1!I855="","",[1]Лист1!I855)</f>
        <v/>
      </c>
      <c r="J855" s="95" t="str">
        <f>IF([1]Лист1!J855="","",[1]Лист1!J855)</f>
        <v/>
      </c>
      <c r="K855" s="95" t="str">
        <f>IF([1]Лист1!K855="","",[1]Лист1!K855)</f>
        <v/>
      </c>
      <c r="L855" s="96" t="str">
        <f>IF([1]Лист1!L855="","",[1]Лист1!L855)</f>
        <v/>
      </c>
      <c r="M855" s="95" t="str">
        <f>IF([1]Лист1!M855="","",[1]Лист1!M855)</f>
        <v/>
      </c>
      <c r="N855" s="98" t="str">
        <f>IF([1]Лист1!N855="","",[1]Лист1!N855)</f>
        <v/>
      </c>
      <c r="O855" s="98" t="str">
        <f>IF([1]Лист1!O855="","",[1]Лист1!O855)</f>
        <v/>
      </c>
      <c r="P855" s="99" t="str">
        <f>IF([1]Лист1!P855="","",[1]Лист1!P855)</f>
        <v/>
      </c>
      <c r="Q855" s="95" t="str">
        <f>IF([1]Лист1!Q855="","",[1]Лист1!Q855)</f>
        <v/>
      </c>
      <c r="R855" s="99" t="str">
        <f>IF([1]Лист1!R855="","",[1]Лист1!R855)</f>
        <v/>
      </c>
      <c r="S855" s="95" t="str">
        <f>IF([1]Лист1!S855="","",[1]Лист1!S855)</f>
        <v/>
      </c>
      <c r="T855" s="95" t="str">
        <f>IF([1]Лист1!T855="","",[1]Лист1!T855)</f>
        <v/>
      </c>
      <c r="U855" s="95" t="str">
        <f>IF([1]Лист1!U855="","",[1]Лист1!U855)</f>
        <v/>
      </c>
      <c r="V855" s="95" t="str">
        <f>IF([1]Лист1!V855="","",[1]Лист1!V855)</f>
        <v/>
      </c>
      <c r="W855" s="129" t="str">
        <f>IF([1]Лист1!W855="","",[1]Лист1!W855)</f>
        <v/>
      </c>
      <c r="AF855" s="153"/>
      <c r="AG855" s="154"/>
      <c r="AH855" s="153"/>
      <c r="AI855" s="154"/>
      <c r="AJ855" s="153"/>
      <c r="AK855" s="153"/>
      <c r="AL855" s="154"/>
    </row>
    <row r="856" spans="1:38" ht="12.75" customHeight="1" x14ac:dyDescent="0.2">
      <c r="A856" s="95" t="str">
        <f>IF([1]Лист1!A856="","",[1]Лист1!A856)</f>
        <v/>
      </c>
      <c r="B856" s="95" t="str">
        <f>IF([1]Лист1!B856="","",[1]Лист1!B856)</f>
        <v/>
      </c>
      <c r="C856" s="95" t="str">
        <f>IF([1]Лист1!C856="","",[1]Лист1!C856)</f>
        <v/>
      </c>
      <c r="D856" s="95" t="str">
        <f>IF([1]Лист1!D856="","",[1]Лист1!D856)</f>
        <v/>
      </c>
      <c r="E856" s="95" t="str">
        <f>IF([1]Лист1!E856="","",[1]Лист1!E856)</f>
        <v/>
      </c>
      <c r="F856" s="95" t="str">
        <f>IF([1]Лист1!F856="","",[1]Лист1!F856)</f>
        <v/>
      </c>
      <c r="G856" s="95" t="str">
        <f>IF([1]Лист1!G856="","",[1]Лист1!G856)</f>
        <v/>
      </c>
      <c r="H856" s="95" t="str">
        <f>IF([1]Лист1!H856="","",[1]Лист1!H856)</f>
        <v/>
      </c>
      <c r="I856" s="95" t="str">
        <f>IF([1]Лист1!I856="","",[1]Лист1!I856)</f>
        <v/>
      </c>
      <c r="J856" s="95" t="str">
        <f>IF([1]Лист1!J856="","",[1]Лист1!J856)</f>
        <v/>
      </c>
      <c r="K856" s="95" t="str">
        <f>IF([1]Лист1!K856="","",[1]Лист1!K856)</f>
        <v/>
      </c>
      <c r="L856" s="96" t="str">
        <f>IF([1]Лист1!L856="","",[1]Лист1!L856)</f>
        <v/>
      </c>
      <c r="M856" s="95" t="str">
        <f>IF([1]Лист1!M856="","",[1]Лист1!M856)</f>
        <v/>
      </c>
      <c r="N856" s="98" t="str">
        <f>IF([1]Лист1!N856="","",[1]Лист1!N856)</f>
        <v/>
      </c>
      <c r="O856" s="98" t="str">
        <f>IF([1]Лист1!O856="","",[1]Лист1!O856)</f>
        <v/>
      </c>
      <c r="P856" s="99" t="str">
        <f>IF([1]Лист1!P856="","",[1]Лист1!P856)</f>
        <v/>
      </c>
      <c r="Q856" s="95" t="str">
        <f>IF([1]Лист1!Q856="","",[1]Лист1!Q856)</f>
        <v/>
      </c>
      <c r="R856" s="99" t="str">
        <f>IF([1]Лист1!R856="","",[1]Лист1!R856)</f>
        <v/>
      </c>
      <c r="S856" s="95" t="str">
        <f>IF([1]Лист1!S856="","",[1]Лист1!S856)</f>
        <v/>
      </c>
      <c r="T856" s="95" t="str">
        <f>IF([1]Лист1!T856="","",[1]Лист1!T856)</f>
        <v/>
      </c>
      <c r="U856" s="95" t="str">
        <f>IF([1]Лист1!U856="","",[1]Лист1!U856)</f>
        <v/>
      </c>
      <c r="V856" s="95" t="str">
        <f>IF([1]Лист1!V856="","",[1]Лист1!V856)</f>
        <v/>
      </c>
      <c r="W856" s="129" t="str">
        <f>IF([1]Лист1!W856="","",[1]Лист1!W856)</f>
        <v/>
      </c>
      <c r="AF856" s="153"/>
      <c r="AG856" s="154"/>
      <c r="AH856" s="153"/>
      <c r="AI856" s="154"/>
      <c r="AJ856" s="153"/>
      <c r="AK856" s="153"/>
      <c r="AL856" s="154"/>
    </row>
    <row r="857" spans="1:38" ht="12.75" customHeight="1" x14ac:dyDescent="0.2">
      <c r="A857" s="95" t="str">
        <f>IF([1]Лист1!A857="","",[1]Лист1!A857)</f>
        <v/>
      </c>
      <c r="B857" s="95" t="str">
        <f>IF([1]Лист1!B857="","",[1]Лист1!B857)</f>
        <v/>
      </c>
      <c r="C857" s="95" t="str">
        <f>IF([1]Лист1!C857="","",[1]Лист1!C857)</f>
        <v/>
      </c>
      <c r="D857" s="95" t="str">
        <f>IF([1]Лист1!D857="","",[1]Лист1!D857)</f>
        <v/>
      </c>
      <c r="E857" s="95" t="str">
        <f>IF([1]Лист1!E857="","",[1]Лист1!E857)</f>
        <v/>
      </c>
      <c r="F857" s="95" t="str">
        <f>IF([1]Лист1!F857="","",[1]Лист1!F857)</f>
        <v/>
      </c>
      <c r="G857" s="95" t="str">
        <f>IF([1]Лист1!G857="","",[1]Лист1!G857)</f>
        <v/>
      </c>
      <c r="H857" s="95" t="str">
        <f>IF([1]Лист1!H857="","",[1]Лист1!H857)</f>
        <v/>
      </c>
      <c r="I857" s="95" t="str">
        <f>IF([1]Лист1!I857="","",[1]Лист1!I857)</f>
        <v/>
      </c>
      <c r="J857" s="95" t="str">
        <f>IF([1]Лист1!J857="","",[1]Лист1!J857)</f>
        <v/>
      </c>
      <c r="K857" s="95" t="str">
        <f>IF([1]Лист1!K857="","",[1]Лист1!K857)</f>
        <v/>
      </c>
      <c r="L857" s="96" t="str">
        <f>IF([1]Лист1!L857="","",[1]Лист1!L857)</f>
        <v/>
      </c>
      <c r="M857" s="95" t="str">
        <f>IF([1]Лист1!M857="","",[1]Лист1!M857)</f>
        <v/>
      </c>
      <c r="N857" s="98" t="str">
        <f>IF([1]Лист1!N857="","",[1]Лист1!N857)</f>
        <v/>
      </c>
      <c r="O857" s="98" t="str">
        <f>IF([1]Лист1!O857="","",[1]Лист1!O857)</f>
        <v/>
      </c>
      <c r="P857" s="99" t="str">
        <f>IF([1]Лист1!P857="","",[1]Лист1!P857)</f>
        <v/>
      </c>
      <c r="Q857" s="95" t="str">
        <f>IF([1]Лист1!Q857="","",[1]Лист1!Q857)</f>
        <v/>
      </c>
      <c r="R857" s="99" t="str">
        <f>IF([1]Лист1!R857="","",[1]Лист1!R857)</f>
        <v/>
      </c>
      <c r="S857" s="95" t="str">
        <f>IF([1]Лист1!S857="","",[1]Лист1!S857)</f>
        <v/>
      </c>
      <c r="T857" s="95" t="str">
        <f>IF([1]Лист1!T857="","",[1]Лист1!T857)</f>
        <v/>
      </c>
      <c r="U857" s="95" t="str">
        <f>IF([1]Лист1!U857="","",[1]Лист1!U857)</f>
        <v/>
      </c>
      <c r="V857" s="95" t="str">
        <f>IF([1]Лист1!V857="","",[1]Лист1!V857)</f>
        <v/>
      </c>
      <c r="W857" s="129" t="str">
        <f>IF([1]Лист1!W857="","",[1]Лист1!W857)</f>
        <v/>
      </c>
      <c r="AF857" s="153"/>
      <c r="AG857" s="154"/>
      <c r="AH857" s="153"/>
      <c r="AI857" s="154"/>
      <c r="AJ857" s="153"/>
      <c r="AK857" s="153"/>
      <c r="AL857" s="154"/>
    </row>
    <row r="858" spans="1:38" ht="12.75" customHeight="1" x14ac:dyDescent="0.2">
      <c r="A858" s="95" t="str">
        <f>IF([1]Лист1!A858="","",[1]Лист1!A858)</f>
        <v/>
      </c>
      <c r="B858" s="95" t="str">
        <f>IF([1]Лист1!B858="","",[1]Лист1!B858)</f>
        <v/>
      </c>
      <c r="C858" s="95" t="str">
        <f>IF([1]Лист1!C858="","",[1]Лист1!C858)</f>
        <v/>
      </c>
      <c r="D858" s="95" t="str">
        <f>IF([1]Лист1!D858="","",[1]Лист1!D858)</f>
        <v/>
      </c>
      <c r="E858" s="95" t="str">
        <f>IF([1]Лист1!E858="","",[1]Лист1!E858)</f>
        <v/>
      </c>
      <c r="F858" s="95" t="str">
        <f>IF([1]Лист1!F858="","",[1]Лист1!F858)</f>
        <v/>
      </c>
      <c r="G858" s="95" t="str">
        <f>IF([1]Лист1!G858="","",[1]Лист1!G858)</f>
        <v/>
      </c>
      <c r="H858" s="95" t="str">
        <f>IF([1]Лист1!H858="","",[1]Лист1!H858)</f>
        <v/>
      </c>
      <c r="I858" s="95" t="str">
        <f>IF([1]Лист1!I858="","",[1]Лист1!I858)</f>
        <v/>
      </c>
      <c r="J858" s="95" t="str">
        <f>IF([1]Лист1!J858="","",[1]Лист1!J858)</f>
        <v/>
      </c>
      <c r="K858" s="95" t="str">
        <f>IF([1]Лист1!K858="","",[1]Лист1!K858)</f>
        <v/>
      </c>
      <c r="L858" s="96" t="str">
        <f>IF([1]Лист1!L858="","",[1]Лист1!L858)</f>
        <v/>
      </c>
      <c r="M858" s="95" t="str">
        <f>IF([1]Лист1!M858="","",[1]Лист1!M858)</f>
        <v/>
      </c>
      <c r="N858" s="98" t="str">
        <f>IF([1]Лист1!N858="","",[1]Лист1!N858)</f>
        <v/>
      </c>
      <c r="O858" s="98" t="str">
        <f>IF([1]Лист1!O858="","",[1]Лист1!O858)</f>
        <v/>
      </c>
      <c r="P858" s="99" t="str">
        <f>IF([1]Лист1!P858="","",[1]Лист1!P858)</f>
        <v/>
      </c>
      <c r="Q858" s="95" t="str">
        <f>IF([1]Лист1!Q858="","",[1]Лист1!Q858)</f>
        <v/>
      </c>
      <c r="R858" s="99" t="str">
        <f>IF([1]Лист1!R858="","",[1]Лист1!R858)</f>
        <v/>
      </c>
      <c r="S858" s="95" t="str">
        <f>IF([1]Лист1!S858="","",[1]Лист1!S858)</f>
        <v/>
      </c>
      <c r="T858" s="95" t="str">
        <f>IF([1]Лист1!T858="","",[1]Лист1!T858)</f>
        <v/>
      </c>
      <c r="U858" s="95" t="str">
        <f>IF([1]Лист1!U858="","",[1]Лист1!U858)</f>
        <v/>
      </c>
      <c r="V858" s="95" t="str">
        <f>IF([1]Лист1!V858="","",[1]Лист1!V858)</f>
        <v/>
      </c>
      <c r="W858" s="129" t="str">
        <f>IF([1]Лист1!W858="","",[1]Лист1!W858)</f>
        <v/>
      </c>
      <c r="AF858" s="153"/>
      <c r="AG858" s="154"/>
      <c r="AH858" s="153"/>
      <c r="AI858" s="154"/>
      <c r="AJ858" s="153"/>
      <c r="AK858" s="153"/>
      <c r="AL858" s="154"/>
    </row>
    <row r="859" spans="1:38" ht="12.75" customHeight="1" x14ac:dyDescent="0.2">
      <c r="A859" s="95" t="str">
        <f>IF([1]Лист1!A859="","",[1]Лист1!A859)</f>
        <v/>
      </c>
      <c r="B859" s="95" t="str">
        <f>IF([1]Лист1!B859="","",[1]Лист1!B859)</f>
        <v/>
      </c>
      <c r="C859" s="95" t="str">
        <f>IF([1]Лист1!C859="","",[1]Лист1!C859)</f>
        <v/>
      </c>
      <c r="D859" s="95" t="str">
        <f>IF([1]Лист1!D859="","",[1]Лист1!D859)</f>
        <v/>
      </c>
      <c r="E859" s="95" t="str">
        <f>IF([1]Лист1!E859="","",[1]Лист1!E859)</f>
        <v/>
      </c>
      <c r="F859" s="95" t="str">
        <f>IF([1]Лист1!F859="","",[1]Лист1!F859)</f>
        <v/>
      </c>
      <c r="G859" s="95" t="str">
        <f>IF([1]Лист1!G859="","",[1]Лист1!G859)</f>
        <v/>
      </c>
      <c r="H859" s="95" t="str">
        <f>IF([1]Лист1!H859="","",[1]Лист1!H859)</f>
        <v/>
      </c>
      <c r="I859" s="95" t="str">
        <f>IF([1]Лист1!I859="","",[1]Лист1!I859)</f>
        <v/>
      </c>
      <c r="J859" s="95" t="str">
        <f>IF([1]Лист1!J859="","",[1]Лист1!J859)</f>
        <v/>
      </c>
      <c r="K859" s="95" t="str">
        <f>IF([1]Лист1!K859="","",[1]Лист1!K859)</f>
        <v/>
      </c>
      <c r="L859" s="96" t="str">
        <f>IF([1]Лист1!L859="","",[1]Лист1!L859)</f>
        <v/>
      </c>
      <c r="M859" s="95" t="str">
        <f>IF([1]Лист1!M859="","",[1]Лист1!M859)</f>
        <v/>
      </c>
      <c r="N859" s="98" t="str">
        <f>IF([1]Лист1!N859="","",[1]Лист1!N859)</f>
        <v/>
      </c>
      <c r="O859" s="98" t="str">
        <f>IF([1]Лист1!O859="","",[1]Лист1!O859)</f>
        <v/>
      </c>
      <c r="P859" s="99" t="str">
        <f>IF([1]Лист1!P859="","",[1]Лист1!P859)</f>
        <v/>
      </c>
      <c r="Q859" s="95" t="str">
        <f>IF([1]Лист1!Q859="","",[1]Лист1!Q859)</f>
        <v/>
      </c>
      <c r="R859" s="99" t="str">
        <f>IF([1]Лист1!R859="","",[1]Лист1!R859)</f>
        <v/>
      </c>
      <c r="S859" s="95" t="str">
        <f>IF([1]Лист1!S859="","",[1]Лист1!S859)</f>
        <v/>
      </c>
      <c r="T859" s="95" t="str">
        <f>IF([1]Лист1!T859="","",[1]Лист1!T859)</f>
        <v/>
      </c>
      <c r="U859" s="95" t="str">
        <f>IF([1]Лист1!U859="","",[1]Лист1!U859)</f>
        <v/>
      </c>
      <c r="V859" s="95" t="str">
        <f>IF([1]Лист1!V859="","",[1]Лист1!V859)</f>
        <v/>
      </c>
      <c r="W859" s="129" t="str">
        <f>IF([1]Лист1!W859="","",[1]Лист1!W859)</f>
        <v/>
      </c>
      <c r="AF859" s="153"/>
      <c r="AG859" s="154"/>
      <c r="AH859" s="153"/>
      <c r="AI859" s="154"/>
      <c r="AJ859" s="153"/>
      <c r="AK859" s="153"/>
      <c r="AL859" s="154"/>
    </row>
    <row r="860" spans="1:38" ht="12.75" customHeight="1" x14ac:dyDescent="0.2">
      <c r="A860" s="95" t="str">
        <f>IF([1]Лист1!A860="","",[1]Лист1!A860)</f>
        <v/>
      </c>
      <c r="B860" s="95" t="str">
        <f>IF([1]Лист1!B860="","",[1]Лист1!B860)</f>
        <v/>
      </c>
      <c r="C860" s="95" t="str">
        <f>IF([1]Лист1!C860="","",[1]Лист1!C860)</f>
        <v/>
      </c>
      <c r="D860" s="95" t="str">
        <f>IF([1]Лист1!D860="","",[1]Лист1!D860)</f>
        <v/>
      </c>
      <c r="E860" s="95" t="str">
        <f>IF([1]Лист1!E860="","",[1]Лист1!E860)</f>
        <v/>
      </c>
      <c r="F860" s="95" t="str">
        <f>IF([1]Лист1!F860="","",[1]Лист1!F860)</f>
        <v/>
      </c>
      <c r="G860" s="95" t="str">
        <f>IF([1]Лист1!G860="","",[1]Лист1!G860)</f>
        <v/>
      </c>
      <c r="H860" s="95" t="str">
        <f>IF([1]Лист1!H860="","",[1]Лист1!H860)</f>
        <v/>
      </c>
      <c r="I860" s="95" t="str">
        <f>IF([1]Лист1!I860="","",[1]Лист1!I860)</f>
        <v/>
      </c>
      <c r="J860" s="95" t="str">
        <f>IF([1]Лист1!J860="","",[1]Лист1!J860)</f>
        <v/>
      </c>
      <c r="K860" s="95" t="str">
        <f>IF([1]Лист1!K860="","",[1]Лист1!K860)</f>
        <v/>
      </c>
      <c r="L860" s="96" t="str">
        <f>IF([1]Лист1!L860="","",[1]Лист1!L860)</f>
        <v/>
      </c>
      <c r="M860" s="95" t="str">
        <f>IF([1]Лист1!M860="","",[1]Лист1!M860)</f>
        <v/>
      </c>
      <c r="N860" s="98" t="str">
        <f>IF([1]Лист1!N860="","",[1]Лист1!N860)</f>
        <v/>
      </c>
      <c r="O860" s="98" t="str">
        <f>IF([1]Лист1!O860="","",[1]Лист1!O860)</f>
        <v/>
      </c>
      <c r="P860" s="99" t="str">
        <f>IF([1]Лист1!P860="","",[1]Лист1!P860)</f>
        <v/>
      </c>
      <c r="Q860" s="95" t="str">
        <f>IF([1]Лист1!Q860="","",[1]Лист1!Q860)</f>
        <v/>
      </c>
      <c r="R860" s="99" t="str">
        <f>IF([1]Лист1!R860="","",[1]Лист1!R860)</f>
        <v/>
      </c>
      <c r="S860" s="95" t="str">
        <f>IF([1]Лист1!S860="","",[1]Лист1!S860)</f>
        <v/>
      </c>
      <c r="T860" s="95" t="str">
        <f>IF([1]Лист1!T860="","",[1]Лист1!T860)</f>
        <v/>
      </c>
      <c r="U860" s="95" t="str">
        <f>IF([1]Лист1!U860="","",[1]Лист1!U860)</f>
        <v/>
      </c>
      <c r="V860" s="95" t="str">
        <f>IF([1]Лист1!V860="","",[1]Лист1!V860)</f>
        <v/>
      </c>
      <c r="W860" s="129" t="str">
        <f>IF([1]Лист1!W860="","",[1]Лист1!W860)</f>
        <v/>
      </c>
      <c r="AF860" s="153"/>
      <c r="AG860" s="154"/>
      <c r="AH860" s="153"/>
      <c r="AI860" s="154"/>
      <c r="AJ860" s="153"/>
      <c r="AK860" s="153"/>
      <c r="AL860" s="154"/>
    </row>
    <row r="861" spans="1:38" ht="12.75" customHeight="1" x14ac:dyDescent="0.2">
      <c r="A861" s="95" t="str">
        <f>IF([1]Лист1!A861="","",[1]Лист1!A861)</f>
        <v/>
      </c>
      <c r="B861" s="95" t="str">
        <f>IF([1]Лист1!B861="","",[1]Лист1!B861)</f>
        <v/>
      </c>
      <c r="C861" s="95" t="str">
        <f>IF([1]Лист1!C861="","",[1]Лист1!C861)</f>
        <v/>
      </c>
      <c r="D861" s="95" t="str">
        <f>IF([1]Лист1!D861="","",[1]Лист1!D861)</f>
        <v/>
      </c>
      <c r="E861" s="95" t="str">
        <f>IF([1]Лист1!E861="","",[1]Лист1!E861)</f>
        <v/>
      </c>
      <c r="F861" s="95" t="str">
        <f>IF([1]Лист1!F861="","",[1]Лист1!F861)</f>
        <v/>
      </c>
      <c r="G861" s="95" t="str">
        <f>IF([1]Лист1!G861="","",[1]Лист1!G861)</f>
        <v/>
      </c>
      <c r="H861" s="95" t="str">
        <f>IF([1]Лист1!H861="","",[1]Лист1!H861)</f>
        <v/>
      </c>
      <c r="I861" s="95" t="str">
        <f>IF([1]Лист1!I861="","",[1]Лист1!I861)</f>
        <v/>
      </c>
      <c r="J861" s="95" t="str">
        <f>IF([1]Лист1!J861="","",[1]Лист1!J861)</f>
        <v/>
      </c>
      <c r="K861" s="95" t="str">
        <f>IF([1]Лист1!K861="","",[1]Лист1!K861)</f>
        <v/>
      </c>
      <c r="L861" s="96" t="str">
        <f>IF([1]Лист1!L861="","",[1]Лист1!L861)</f>
        <v/>
      </c>
      <c r="M861" s="95" t="str">
        <f>IF([1]Лист1!M861="","",[1]Лист1!M861)</f>
        <v/>
      </c>
      <c r="N861" s="98" t="str">
        <f>IF([1]Лист1!N861="","",[1]Лист1!N861)</f>
        <v/>
      </c>
      <c r="O861" s="98" t="str">
        <f>IF([1]Лист1!O861="","",[1]Лист1!O861)</f>
        <v/>
      </c>
      <c r="P861" s="99" t="str">
        <f>IF([1]Лист1!P861="","",[1]Лист1!P861)</f>
        <v/>
      </c>
      <c r="Q861" s="95" t="str">
        <f>IF([1]Лист1!Q861="","",[1]Лист1!Q861)</f>
        <v/>
      </c>
      <c r="R861" s="99" t="str">
        <f>IF([1]Лист1!R861="","",[1]Лист1!R861)</f>
        <v/>
      </c>
      <c r="S861" s="95" t="str">
        <f>IF([1]Лист1!S861="","",[1]Лист1!S861)</f>
        <v/>
      </c>
      <c r="T861" s="95" t="str">
        <f>IF([1]Лист1!T861="","",[1]Лист1!T861)</f>
        <v/>
      </c>
      <c r="U861" s="95" t="str">
        <f>IF([1]Лист1!U861="","",[1]Лист1!U861)</f>
        <v/>
      </c>
      <c r="V861" s="95" t="str">
        <f>IF([1]Лист1!V861="","",[1]Лист1!V861)</f>
        <v/>
      </c>
      <c r="W861" s="129" t="str">
        <f>IF([1]Лист1!W861="","",[1]Лист1!W861)</f>
        <v/>
      </c>
      <c r="AF861" s="153"/>
      <c r="AG861" s="154"/>
      <c r="AH861" s="153"/>
      <c r="AI861" s="154"/>
      <c r="AJ861" s="153"/>
      <c r="AK861" s="153"/>
      <c r="AL861" s="154"/>
    </row>
    <row r="862" spans="1:38" ht="12.75" customHeight="1" x14ac:dyDescent="0.2">
      <c r="A862" s="95" t="str">
        <f>IF([1]Лист1!A862="","",[1]Лист1!A862)</f>
        <v/>
      </c>
      <c r="B862" s="95" t="str">
        <f>IF([1]Лист1!B862="","",[1]Лист1!B862)</f>
        <v/>
      </c>
      <c r="C862" s="95" t="str">
        <f>IF([1]Лист1!C862="","",[1]Лист1!C862)</f>
        <v/>
      </c>
      <c r="D862" s="95" t="str">
        <f>IF([1]Лист1!D862="","",[1]Лист1!D862)</f>
        <v/>
      </c>
      <c r="E862" s="95" t="str">
        <f>IF([1]Лист1!E862="","",[1]Лист1!E862)</f>
        <v/>
      </c>
      <c r="F862" s="95" t="str">
        <f>IF([1]Лист1!F862="","",[1]Лист1!F862)</f>
        <v/>
      </c>
      <c r="G862" s="95" t="str">
        <f>IF([1]Лист1!G862="","",[1]Лист1!G862)</f>
        <v/>
      </c>
      <c r="H862" s="95" t="str">
        <f>IF([1]Лист1!H862="","",[1]Лист1!H862)</f>
        <v/>
      </c>
      <c r="I862" s="95" t="str">
        <f>IF([1]Лист1!I862="","",[1]Лист1!I862)</f>
        <v/>
      </c>
      <c r="J862" s="95" t="str">
        <f>IF([1]Лист1!J862="","",[1]Лист1!J862)</f>
        <v/>
      </c>
      <c r="K862" s="95" t="str">
        <f>IF([1]Лист1!K862="","",[1]Лист1!K862)</f>
        <v/>
      </c>
      <c r="L862" s="96" t="str">
        <f>IF([1]Лист1!L862="","",[1]Лист1!L862)</f>
        <v/>
      </c>
      <c r="M862" s="95" t="str">
        <f>IF([1]Лист1!M862="","",[1]Лист1!M862)</f>
        <v/>
      </c>
      <c r="N862" s="98" t="str">
        <f>IF([1]Лист1!N862="","",[1]Лист1!N862)</f>
        <v/>
      </c>
      <c r="O862" s="98" t="str">
        <f>IF([1]Лист1!O862="","",[1]Лист1!O862)</f>
        <v/>
      </c>
      <c r="P862" s="99" t="str">
        <f>IF([1]Лист1!P862="","",[1]Лист1!P862)</f>
        <v/>
      </c>
      <c r="Q862" s="95" t="str">
        <f>IF([1]Лист1!Q862="","",[1]Лист1!Q862)</f>
        <v/>
      </c>
      <c r="R862" s="99" t="str">
        <f>IF([1]Лист1!R862="","",[1]Лист1!R862)</f>
        <v/>
      </c>
      <c r="S862" s="95" t="str">
        <f>IF([1]Лист1!S862="","",[1]Лист1!S862)</f>
        <v/>
      </c>
      <c r="T862" s="95" t="str">
        <f>IF([1]Лист1!T862="","",[1]Лист1!T862)</f>
        <v/>
      </c>
      <c r="U862" s="95" t="str">
        <f>IF([1]Лист1!U862="","",[1]Лист1!U862)</f>
        <v/>
      </c>
      <c r="V862" s="95" t="str">
        <f>IF([1]Лист1!V862="","",[1]Лист1!V862)</f>
        <v/>
      </c>
      <c r="W862" s="129" t="str">
        <f>IF([1]Лист1!W862="","",[1]Лист1!W862)</f>
        <v/>
      </c>
      <c r="AF862" s="153"/>
      <c r="AG862" s="154"/>
      <c r="AH862" s="153"/>
      <c r="AI862" s="154"/>
      <c r="AJ862" s="153"/>
      <c r="AK862" s="153"/>
      <c r="AL862" s="154"/>
    </row>
    <row r="863" spans="1:38" ht="12.75" customHeight="1" x14ac:dyDescent="0.2">
      <c r="A863" s="95" t="str">
        <f>IF([1]Лист1!A863="","",[1]Лист1!A863)</f>
        <v/>
      </c>
      <c r="B863" s="95" t="str">
        <f>IF([1]Лист1!B863="","",[1]Лист1!B863)</f>
        <v/>
      </c>
      <c r="C863" s="95" t="str">
        <f>IF([1]Лист1!C863="","",[1]Лист1!C863)</f>
        <v/>
      </c>
      <c r="D863" s="95" t="str">
        <f>IF([1]Лист1!D863="","",[1]Лист1!D863)</f>
        <v/>
      </c>
      <c r="E863" s="95" t="str">
        <f>IF([1]Лист1!E863="","",[1]Лист1!E863)</f>
        <v/>
      </c>
      <c r="F863" s="95" t="str">
        <f>IF([1]Лист1!F863="","",[1]Лист1!F863)</f>
        <v/>
      </c>
      <c r="G863" s="95" t="str">
        <f>IF([1]Лист1!G863="","",[1]Лист1!G863)</f>
        <v/>
      </c>
      <c r="H863" s="95" t="str">
        <f>IF([1]Лист1!H863="","",[1]Лист1!H863)</f>
        <v/>
      </c>
      <c r="I863" s="95" t="str">
        <f>IF([1]Лист1!I863="","",[1]Лист1!I863)</f>
        <v/>
      </c>
      <c r="J863" s="95" t="str">
        <f>IF([1]Лист1!J863="","",[1]Лист1!J863)</f>
        <v/>
      </c>
      <c r="K863" s="95" t="str">
        <f>IF([1]Лист1!K863="","",[1]Лист1!K863)</f>
        <v/>
      </c>
      <c r="L863" s="96" t="str">
        <f>IF([1]Лист1!L863="","",[1]Лист1!L863)</f>
        <v/>
      </c>
      <c r="M863" s="95" t="str">
        <f>IF([1]Лист1!M863="","",[1]Лист1!M863)</f>
        <v/>
      </c>
      <c r="N863" s="98" t="str">
        <f>IF([1]Лист1!N863="","",[1]Лист1!N863)</f>
        <v/>
      </c>
      <c r="O863" s="98" t="str">
        <f>IF([1]Лист1!O863="","",[1]Лист1!O863)</f>
        <v/>
      </c>
      <c r="P863" s="99" t="str">
        <f>IF([1]Лист1!P863="","",[1]Лист1!P863)</f>
        <v/>
      </c>
      <c r="Q863" s="95" t="str">
        <f>IF([1]Лист1!Q863="","",[1]Лист1!Q863)</f>
        <v/>
      </c>
      <c r="R863" s="99" t="str">
        <f>IF([1]Лист1!R863="","",[1]Лист1!R863)</f>
        <v/>
      </c>
      <c r="S863" s="95" t="str">
        <f>IF([1]Лист1!S863="","",[1]Лист1!S863)</f>
        <v/>
      </c>
      <c r="T863" s="95" t="str">
        <f>IF([1]Лист1!T863="","",[1]Лист1!T863)</f>
        <v/>
      </c>
      <c r="U863" s="95" t="str">
        <f>IF([1]Лист1!U863="","",[1]Лист1!U863)</f>
        <v/>
      </c>
      <c r="V863" s="95" t="str">
        <f>IF([1]Лист1!V863="","",[1]Лист1!V863)</f>
        <v/>
      </c>
      <c r="W863" s="129" t="str">
        <f>IF([1]Лист1!W863="","",[1]Лист1!W863)</f>
        <v/>
      </c>
      <c r="AF863" s="153"/>
      <c r="AG863" s="154"/>
      <c r="AH863" s="153"/>
      <c r="AI863" s="154"/>
      <c r="AJ863" s="153"/>
      <c r="AK863" s="153"/>
      <c r="AL863" s="154"/>
    </row>
    <row r="864" spans="1:38" ht="12.75" customHeight="1" x14ac:dyDescent="0.2">
      <c r="A864" s="95" t="str">
        <f>IF([1]Лист1!A864="","",[1]Лист1!A864)</f>
        <v/>
      </c>
      <c r="B864" s="95" t="str">
        <f>IF([1]Лист1!B864="","",[1]Лист1!B864)</f>
        <v/>
      </c>
      <c r="C864" s="95" t="str">
        <f>IF([1]Лист1!C864="","",[1]Лист1!C864)</f>
        <v/>
      </c>
      <c r="D864" s="95" t="str">
        <f>IF([1]Лист1!D864="","",[1]Лист1!D864)</f>
        <v/>
      </c>
      <c r="E864" s="95" t="str">
        <f>IF([1]Лист1!E864="","",[1]Лист1!E864)</f>
        <v/>
      </c>
      <c r="F864" s="95" t="str">
        <f>IF([1]Лист1!F864="","",[1]Лист1!F864)</f>
        <v/>
      </c>
      <c r="G864" s="95" t="str">
        <f>IF([1]Лист1!G864="","",[1]Лист1!G864)</f>
        <v/>
      </c>
      <c r="H864" s="95" t="str">
        <f>IF([1]Лист1!H864="","",[1]Лист1!H864)</f>
        <v/>
      </c>
      <c r="I864" s="95" t="str">
        <f>IF([1]Лист1!I864="","",[1]Лист1!I864)</f>
        <v/>
      </c>
      <c r="J864" s="95" t="str">
        <f>IF([1]Лист1!J864="","",[1]Лист1!J864)</f>
        <v/>
      </c>
      <c r="K864" s="95" t="str">
        <f>IF([1]Лист1!K864="","",[1]Лист1!K864)</f>
        <v/>
      </c>
      <c r="L864" s="96" t="str">
        <f>IF([1]Лист1!L864="","",[1]Лист1!L864)</f>
        <v/>
      </c>
      <c r="M864" s="95" t="str">
        <f>IF([1]Лист1!M864="","",[1]Лист1!M864)</f>
        <v/>
      </c>
      <c r="N864" s="98" t="str">
        <f>IF([1]Лист1!N864="","",[1]Лист1!N864)</f>
        <v/>
      </c>
      <c r="O864" s="98" t="str">
        <f>IF([1]Лист1!O864="","",[1]Лист1!O864)</f>
        <v/>
      </c>
      <c r="P864" s="99" t="str">
        <f>IF([1]Лист1!P864="","",[1]Лист1!P864)</f>
        <v/>
      </c>
      <c r="Q864" s="95" t="str">
        <f>IF([1]Лист1!Q864="","",[1]Лист1!Q864)</f>
        <v/>
      </c>
      <c r="R864" s="99" t="str">
        <f>IF([1]Лист1!R864="","",[1]Лист1!R864)</f>
        <v/>
      </c>
      <c r="S864" s="95" t="str">
        <f>IF([1]Лист1!S864="","",[1]Лист1!S864)</f>
        <v/>
      </c>
      <c r="T864" s="95" t="str">
        <f>IF([1]Лист1!T864="","",[1]Лист1!T864)</f>
        <v/>
      </c>
      <c r="U864" s="95" t="str">
        <f>IF([1]Лист1!U864="","",[1]Лист1!U864)</f>
        <v/>
      </c>
      <c r="V864" s="95" t="str">
        <f>IF([1]Лист1!V864="","",[1]Лист1!V864)</f>
        <v/>
      </c>
      <c r="W864" s="129" t="str">
        <f>IF([1]Лист1!W864="","",[1]Лист1!W864)</f>
        <v/>
      </c>
      <c r="AF864" s="153"/>
      <c r="AG864" s="154"/>
      <c r="AH864" s="153"/>
      <c r="AI864" s="154"/>
      <c r="AJ864" s="153"/>
      <c r="AK864" s="153"/>
      <c r="AL864" s="154"/>
    </row>
    <row r="865" spans="1:38" ht="12.75" customHeight="1" x14ac:dyDescent="0.2">
      <c r="A865" s="95" t="str">
        <f>IF([1]Лист1!A865="","",[1]Лист1!A865)</f>
        <v/>
      </c>
      <c r="B865" s="95" t="str">
        <f>IF([1]Лист1!B865="","",[1]Лист1!B865)</f>
        <v/>
      </c>
      <c r="C865" s="95" t="str">
        <f>IF([1]Лист1!C865="","",[1]Лист1!C865)</f>
        <v/>
      </c>
      <c r="D865" s="95" t="str">
        <f>IF([1]Лист1!D865="","",[1]Лист1!D865)</f>
        <v/>
      </c>
      <c r="E865" s="95" t="str">
        <f>IF([1]Лист1!E865="","",[1]Лист1!E865)</f>
        <v/>
      </c>
      <c r="F865" s="95" t="str">
        <f>IF([1]Лист1!F865="","",[1]Лист1!F865)</f>
        <v/>
      </c>
      <c r="G865" s="95" t="str">
        <f>IF([1]Лист1!G865="","",[1]Лист1!G865)</f>
        <v/>
      </c>
      <c r="H865" s="95" t="str">
        <f>IF([1]Лист1!H865="","",[1]Лист1!H865)</f>
        <v/>
      </c>
      <c r="I865" s="95" t="str">
        <f>IF([1]Лист1!I865="","",[1]Лист1!I865)</f>
        <v/>
      </c>
      <c r="J865" s="95" t="str">
        <f>IF([1]Лист1!J865="","",[1]Лист1!J865)</f>
        <v/>
      </c>
      <c r="K865" s="95" t="str">
        <f>IF([1]Лист1!K865="","",[1]Лист1!K865)</f>
        <v/>
      </c>
      <c r="L865" s="96" t="str">
        <f>IF([1]Лист1!L865="","",[1]Лист1!L865)</f>
        <v/>
      </c>
      <c r="M865" s="95" t="str">
        <f>IF([1]Лист1!M865="","",[1]Лист1!M865)</f>
        <v/>
      </c>
      <c r="N865" s="98" t="str">
        <f>IF([1]Лист1!N865="","",[1]Лист1!N865)</f>
        <v/>
      </c>
      <c r="O865" s="98" t="str">
        <f>IF([1]Лист1!O865="","",[1]Лист1!O865)</f>
        <v/>
      </c>
      <c r="P865" s="99" t="str">
        <f>IF([1]Лист1!P865="","",[1]Лист1!P865)</f>
        <v/>
      </c>
      <c r="Q865" s="95" t="str">
        <f>IF([1]Лист1!Q865="","",[1]Лист1!Q865)</f>
        <v/>
      </c>
      <c r="R865" s="99" t="str">
        <f>IF([1]Лист1!R865="","",[1]Лист1!R865)</f>
        <v/>
      </c>
      <c r="S865" s="95" t="str">
        <f>IF([1]Лист1!S865="","",[1]Лист1!S865)</f>
        <v/>
      </c>
      <c r="T865" s="95" t="str">
        <f>IF([1]Лист1!T865="","",[1]Лист1!T865)</f>
        <v/>
      </c>
      <c r="U865" s="95" t="str">
        <f>IF([1]Лист1!U865="","",[1]Лист1!U865)</f>
        <v/>
      </c>
      <c r="V865" s="95" t="str">
        <f>IF([1]Лист1!V865="","",[1]Лист1!V865)</f>
        <v/>
      </c>
      <c r="W865" s="129" t="str">
        <f>IF([1]Лист1!W865="","",[1]Лист1!W865)</f>
        <v/>
      </c>
      <c r="AF865" s="153"/>
      <c r="AG865" s="154"/>
      <c r="AH865" s="153"/>
      <c r="AI865" s="154"/>
      <c r="AJ865" s="153"/>
      <c r="AK865" s="153"/>
      <c r="AL865" s="154"/>
    </row>
    <row r="866" spans="1:38" ht="12.75" customHeight="1" x14ac:dyDescent="0.2">
      <c r="A866" s="95" t="str">
        <f>IF([1]Лист1!A866="","",[1]Лист1!A866)</f>
        <v/>
      </c>
      <c r="B866" s="95" t="str">
        <f>IF([1]Лист1!B866="","",[1]Лист1!B866)</f>
        <v/>
      </c>
      <c r="C866" s="95" t="str">
        <f>IF([1]Лист1!C866="","",[1]Лист1!C866)</f>
        <v/>
      </c>
      <c r="D866" s="95" t="str">
        <f>IF([1]Лист1!D866="","",[1]Лист1!D866)</f>
        <v/>
      </c>
      <c r="E866" s="95" t="str">
        <f>IF([1]Лист1!E866="","",[1]Лист1!E866)</f>
        <v/>
      </c>
      <c r="F866" s="95" t="str">
        <f>IF([1]Лист1!F866="","",[1]Лист1!F866)</f>
        <v/>
      </c>
      <c r="G866" s="95" t="str">
        <f>IF([1]Лист1!G866="","",[1]Лист1!G866)</f>
        <v/>
      </c>
      <c r="H866" s="95" t="str">
        <f>IF([1]Лист1!H866="","",[1]Лист1!H866)</f>
        <v/>
      </c>
      <c r="I866" s="95" t="str">
        <f>IF([1]Лист1!I866="","",[1]Лист1!I866)</f>
        <v/>
      </c>
      <c r="J866" s="95" t="str">
        <f>IF([1]Лист1!J866="","",[1]Лист1!J866)</f>
        <v/>
      </c>
      <c r="K866" s="95" t="str">
        <f>IF([1]Лист1!K866="","",[1]Лист1!K866)</f>
        <v/>
      </c>
      <c r="L866" s="96" t="str">
        <f>IF([1]Лист1!L866="","",[1]Лист1!L866)</f>
        <v/>
      </c>
      <c r="M866" s="95" t="str">
        <f>IF([1]Лист1!M866="","",[1]Лист1!M866)</f>
        <v/>
      </c>
      <c r="N866" s="98" t="str">
        <f>IF([1]Лист1!N866="","",[1]Лист1!N866)</f>
        <v/>
      </c>
      <c r="O866" s="98" t="str">
        <f>IF([1]Лист1!O866="","",[1]Лист1!O866)</f>
        <v/>
      </c>
      <c r="P866" s="99" t="str">
        <f>IF([1]Лист1!P866="","",[1]Лист1!P866)</f>
        <v/>
      </c>
      <c r="Q866" s="95" t="str">
        <f>IF([1]Лист1!Q866="","",[1]Лист1!Q866)</f>
        <v/>
      </c>
      <c r="R866" s="99" t="str">
        <f>IF([1]Лист1!R866="","",[1]Лист1!R866)</f>
        <v/>
      </c>
      <c r="S866" s="95" t="str">
        <f>IF([1]Лист1!S866="","",[1]Лист1!S866)</f>
        <v/>
      </c>
      <c r="T866" s="95" t="str">
        <f>IF([1]Лист1!T866="","",[1]Лист1!T866)</f>
        <v/>
      </c>
      <c r="U866" s="95" t="str">
        <f>IF([1]Лист1!U866="","",[1]Лист1!U866)</f>
        <v/>
      </c>
      <c r="V866" s="95" t="str">
        <f>IF([1]Лист1!V866="","",[1]Лист1!V866)</f>
        <v/>
      </c>
      <c r="W866" s="129" t="str">
        <f>IF([1]Лист1!W866="","",[1]Лист1!W866)</f>
        <v/>
      </c>
      <c r="AF866" s="153"/>
      <c r="AG866" s="154"/>
      <c r="AH866" s="153"/>
      <c r="AI866" s="154"/>
      <c r="AJ866" s="153"/>
      <c r="AK866" s="153"/>
      <c r="AL866" s="154"/>
    </row>
    <row r="867" spans="1:38" ht="12.75" customHeight="1" x14ac:dyDescent="0.2">
      <c r="A867" s="95" t="str">
        <f>IF([1]Лист1!A867="","",[1]Лист1!A867)</f>
        <v/>
      </c>
      <c r="B867" s="95" t="str">
        <f>IF([1]Лист1!B867="","",[1]Лист1!B867)</f>
        <v/>
      </c>
      <c r="C867" s="95" t="str">
        <f>IF([1]Лист1!C867="","",[1]Лист1!C867)</f>
        <v/>
      </c>
      <c r="D867" s="95" t="str">
        <f>IF([1]Лист1!D867="","",[1]Лист1!D867)</f>
        <v/>
      </c>
      <c r="E867" s="95" t="str">
        <f>IF([1]Лист1!E867="","",[1]Лист1!E867)</f>
        <v/>
      </c>
      <c r="F867" s="95" t="str">
        <f>IF([1]Лист1!F867="","",[1]Лист1!F867)</f>
        <v/>
      </c>
      <c r="G867" s="95" t="str">
        <f>IF([1]Лист1!G867="","",[1]Лист1!G867)</f>
        <v/>
      </c>
      <c r="H867" s="95" t="str">
        <f>IF([1]Лист1!H867="","",[1]Лист1!H867)</f>
        <v/>
      </c>
      <c r="I867" s="95" t="str">
        <f>IF([1]Лист1!I867="","",[1]Лист1!I867)</f>
        <v/>
      </c>
      <c r="J867" s="95" t="str">
        <f>IF([1]Лист1!J867="","",[1]Лист1!J867)</f>
        <v/>
      </c>
      <c r="K867" s="95" t="str">
        <f>IF([1]Лист1!K867="","",[1]Лист1!K867)</f>
        <v/>
      </c>
      <c r="L867" s="96" t="str">
        <f>IF([1]Лист1!L867="","",[1]Лист1!L867)</f>
        <v/>
      </c>
      <c r="M867" s="95" t="str">
        <f>IF([1]Лист1!M867="","",[1]Лист1!M867)</f>
        <v/>
      </c>
      <c r="N867" s="98" t="str">
        <f>IF([1]Лист1!N867="","",[1]Лист1!N867)</f>
        <v/>
      </c>
      <c r="O867" s="98" t="str">
        <f>IF([1]Лист1!O867="","",[1]Лист1!O867)</f>
        <v/>
      </c>
      <c r="P867" s="99" t="str">
        <f>IF([1]Лист1!P867="","",[1]Лист1!P867)</f>
        <v/>
      </c>
      <c r="Q867" s="95" t="str">
        <f>IF([1]Лист1!Q867="","",[1]Лист1!Q867)</f>
        <v/>
      </c>
      <c r="R867" s="99" t="str">
        <f>IF([1]Лист1!R867="","",[1]Лист1!R867)</f>
        <v/>
      </c>
      <c r="S867" s="95" t="str">
        <f>IF([1]Лист1!S867="","",[1]Лист1!S867)</f>
        <v/>
      </c>
      <c r="T867" s="95" t="str">
        <f>IF([1]Лист1!T867="","",[1]Лист1!T867)</f>
        <v/>
      </c>
      <c r="U867" s="95" t="str">
        <f>IF([1]Лист1!U867="","",[1]Лист1!U867)</f>
        <v/>
      </c>
      <c r="V867" s="95" t="str">
        <f>IF([1]Лист1!V867="","",[1]Лист1!V867)</f>
        <v/>
      </c>
      <c r="W867" s="129" t="str">
        <f>IF([1]Лист1!W867="","",[1]Лист1!W867)</f>
        <v/>
      </c>
      <c r="AF867" s="153"/>
      <c r="AG867" s="154"/>
      <c r="AH867" s="153"/>
      <c r="AI867" s="154"/>
      <c r="AJ867" s="153"/>
      <c r="AK867" s="153"/>
      <c r="AL867" s="154"/>
    </row>
    <row r="868" spans="1:38" ht="12.75" customHeight="1" x14ac:dyDescent="0.2">
      <c r="A868" s="95" t="str">
        <f>IF([1]Лист1!A868="","",[1]Лист1!A868)</f>
        <v/>
      </c>
      <c r="B868" s="95" t="str">
        <f>IF([1]Лист1!B868="","",[1]Лист1!B868)</f>
        <v/>
      </c>
      <c r="C868" s="95" t="str">
        <f>IF([1]Лист1!C868="","",[1]Лист1!C868)</f>
        <v/>
      </c>
      <c r="D868" s="95" t="str">
        <f>IF([1]Лист1!D868="","",[1]Лист1!D868)</f>
        <v/>
      </c>
      <c r="E868" s="95" t="str">
        <f>IF([1]Лист1!E868="","",[1]Лист1!E868)</f>
        <v/>
      </c>
      <c r="F868" s="95" t="str">
        <f>IF([1]Лист1!F868="","",[1]Лист1!F868)</f>
        <v/>
      </c>
      <c r="G868" s="95" t="str">
        <f>IF([1]Лист1!G868="","",[1]Лист1!G868)</f>
        <v/>
      </c>
      <c r="H868" s="95" t="str">
        <f>IF([1]Лист1!H868="","",[1]Лист1!H868)</f>
        <v/>
      </c>
      <c r="I868" s="95" t="str">
        <f>IF([1]Лист1!I868="","",[1]Лист1!I868)</f>
        <v/>
      </c>
      <c r="J868" s="95" t="str">
        <f>IF([1]Лист1!J868="","",[1]Лист1!J868)</f>
        <v/>
      </c>
      <c r="K868" s="95" t="str">
        <f>IF([1]Лист1!K868="","",[1]Лист1!K868)</f>
        <v/>
      </c>
      <c r="L868" s="96" t="str">
        <f>IF([1]Лист1!L868="","",[1]Лист1!L868)</f>
        <v/>
      </c>
      <c r="M868" s="95" t="str">
        <f>IF([1]Лист1!M868="","",[1]Лист1!M868)</f>
        <v/>
      </c>
      <c r="N868" s="98" t="str">
        <f>IF([1]Лист1!N868="","",[1]Лист1!N868)</f>
        <v/>
      </c>
      <c r="O868" s="98" t="str">
        <f>IF([1]Лист1!O868="","",[1]Лист1!O868)</f>
        <v/>
      </c>
      <c r="P868" s="99" t="str">
        <f>IF([1]Лист1!P868="","",[1]Лист1!P868)</f>
        <v/>
      </c>
      <c r="Q868" s="95" t="str">
        <f>IF([1]Лист1!Q868="","",[1]Лист1!Q868)</f>
        <v/>
      </c>
      <c r="R868" s="99" t="str">
        <f>IF([1]Лист1!R868="","",[1]Лист1!R868)</f>
        <v/>
      </c>
      <c r="S868" s="95" t="str">
        <f>IF([1]Лист1!S868="","",[1]Лист1!S868)</f>
        <v/>
      </c>
      <c r="T868" s="95" t="str">
        <f>IF([1]Лист1!T868="","",[1]Лист1!T868)</f>
        <v/>
      </c>
      <c r="U868" s="95" t="str">
        <f>IF([1]Лист1!U868="","",[1]Лист1!U868)</f>
        <v/>
      </c>
      <c r="V868" s="95" t="str">
        <f>IF([1]Лист1!V868="","",[1]Лист1!V868)</f>
        <v/>
      </c>
      <c r="W868" s="129" t="str">
        <f>IF([1]Лист1!W868="","",[1]Лист1!W868)</f>
        <v/>
      </c>
      <c r="AF868" s="153"/>
      <c r="AG868" s="154"/>
      <c r="AH868" s="153"/>
      <c r="AI868" s="154"/>
      <c r="AJ868" s="153"/>
      <c r="AK868" s="153"/>
      <c r="AL868" s="154"/>
    </row>
    <row r="869" spans="1:38" ht="12.75" customHeight="1" x14ac:dyDescent="0.2">
      <c r="A869" s="95" t="str">
        <f>IF([1]Лист1!A869="","",[1]Лист1!A869)</f>
        <v/>
      </c>
      <c r="B869" s="95" t="str">
        <f>IF([1]Лист1!B869="","",[1]Лист1!B869)</f>
        <v/>
      </c>
      <c r="C869" s="95" t="str">
        <f>IF([1]Лист1!C869="","",[1]Лист1!C869)</f>
        <v/>
      </c>
      <c r="D869" s="95" t="str">
        <f>IF([1]Лист1!D869="","",[1]Лист1!D869)</f>
        <v/>
      </c>
      <c r="E869" s="95" t="str">
        <f>IF([1]Лист1!E869="","",[1]Лист1!E869)</f>
        <v/>
      </c>
      <c r="F869" s="95" t="str">
        <f>IF([1]Лист1!F869="","",[1]Лист1!F869)</f>
        <v/>
      </c>
      <c r="G869" s="95" t="str">
        <f>IF([1]Лист1!G869="","",[1]Лист1!G869)</f>
        <v/>
      </c>
      <c r="H869" s="95" t="str">
        <f>IF([1]Лист1!H869="","",[1]Лист1!H869)</f>
        <v/>
      </c>
      <c r="I869" s="95" t="str">
        <f>IF([1]Лист1!I869="","",[1]Лист1!I869)</f>
        <v/>
      </c>
      <c r="J869" s="95" t="str">
        <f>IF([1]Лист1!J869="","",[1]Лист1!J869)</f>
        <v/>
      </c>
      <c r="K869" s="95" t="str">
        <f>IF([1]Лист1!K869="","",[1]Лист1!K869)</f>
        <v/>
      </c>
      <c r="L869" s="96" t="str">
        <f>IF([1]Лист1!L869="","",[1]Лист1!L869)</f>
        <v/>
      </c>
      <c r="M869" s="95" t="str">
        <f>IF([1]Лист1!M869="","",[1]Лист1!M869)</f>
        <v/>
      </c>
      <c r="N869" s="98" t="str">
        <f>IF([1]Лист1!N869="","",[1]Лист1!N869)</f>
        <v/>
      </c>
      <c r="O869" s="98" t="str">
        <f>IF([1]Лист1!O869="","",[1]Лист1!O869)</f>
        <v/>
      </c>
      <c r="P869" s="99" t="str">
        <f>IF([1]Лист1!P869="","",[1]Лист1!P869)</f>
        <v/>
      </c>
      <c r="Q869" s="95" t="str">
        <f>IF([1]Лист1!Q869="","",[1]Лист1!Q869)</f>
        <v/>
      </c>
      <c r="R869" s="99" t="str">
        <f>IF([1]Лист1!R869="","",[1]Лист1!R869)</f>
        <v/>
      </c>
      <c r="S869" s="95" t="str">
        <f>IF([1]Лист1!S869="","",[1]Лист1!S869)</f>
        <v/>
      </c>
      <c r="T869" s="95" t="str">
        <f>IF([1]Лист1!T869="","",[1]Лист1!T869)</f>
        <v/>
      </c>
      <c r="U869" s="95" t="str">
        <f>IF([1]Лист1!U869="","",[1]Лист1!U869)</f>
        <v/>
      </c>
      <c r="V869" s="95" t="str">
        <f>IF([1]Лист1!V869="","",[1]Лист1!V869)</f>
        <v/>
      </c>
      <c r="W869" s="129" t="str">
        <f>IF([1]Лист1!W869="","",[1]Лист1!W869)</f>
        <v/>
      </c>
      <c r="AF869" s="153"/>
      <c r="AG869" s="154"/>
      <c r="AH869" s="153"/>
      <c r="AI869" s="154"/>
      <c r="AJ869" s="153"/>
      <c r="AK869" s="153"/>
      <c r="AL869" s="154"/>
    </row>
    <row r="870" spans="1:38" ht="12.75" customHeight="1" x14ac:dyDescent="0.2">
      <c r="A870" s="95" t="str">
        <f>IF([1]Лист1!A870="","",[1]Лист1!A870)</f>
        <v/>
      </c>
      <c r="B870" s="95" t="str">
        <f>IF([1]Лист1!B870="","",[1]Лист1!B870)</f>
        <v/>
      </c>
      <c r="C870" s="95" t="str">
        <f>IF([1]Лист1!C870="","",[1]Лист1!C870)</f>
        <v/>
      </c>
      <c r="D870" s="95" t="str">
        <f>IF([1]Лист1!D870="","",[1]Лист1!D870)</f>
        <v/>
      </c>
      <c r="E870" s="95" t="str">
        <f>IF([1]Лист1!E870="","",[1]Лист1!E870)</f>
        <v/>
      </c>
      <c r="F870" s="95" t="str">
        <f>IF([1]Лист1!F870="","",[1]Лист1!F870)</f>
        <v/>
      </c>
      <c r="G870" s="95" t="str">
        <f>IF([1]Лист1!G870="","",[1]Лист1!G870)</f>
        <v/>
      </c>
      <c r="H870" s="95" t="str">
        <f>IF([1]Лист1!H870="","",[1]Лист1!H870)</f>
        <v/>
      </c>
      <c r="I870" s="95" t="str">
        <f>IF([1]Лист1!I870="","",[1]Лист1!I870)</f>
        <v/>
      </c>
      <c r="J870" s="95" t="str">
        <f>IF([1]Лист1!J870="","",[1]Лист1!J870)</f>
        <v/>
      </c>
      <c r="K870" s="95" t="str">
        <f>IF([1]Лист1!K870="","",[1]Лист1!K870)</f>
        <v/>
      </c>
      <c r="L870" s="96" t="str">
        <f>IF([1]Лист1!L870="","",[1]Лист1!L870)</f>
        <v/>
      </c>
      <c r="M870" s="95" t="str">
        <f>IF([1]Лист1!M870="","",[1]Лист1!M870)</f>
        <v/>
      </c>
      <c r="N870" s="98" t="str">
        <f>IF([1]Лист1!N870="","",[1]Лист1!N870)</f>
        <v/>
      </c>
      <c r="O870" s="98" t="str">
        <f>IF([1]Лист1!O870="","",[1]Лист1!O870)</f>
        <v/>
      </c>
      <c r="P870" s="99" t="str">
        <f>IF([1]Лист1!P870="","",[1]Лист1!P870)</f>
        <v/>
      </c>
      <c r="Q870" s="95" t="str">
        <f>IF([1]Лист1!Q870="","",[1]Лист1!Q870)</f>
        <v/>
      </c>
      <c r="R870" s="99" t="str">
        <f>IF([1]Лист1!R870="","",[1]Лист1!R870)</f>
        <v/>
      </c>
      <c r="S870" s="95" t="str">
        <f>IF([1]Лист1!S870="","",[1]Лист1!S870)</f>
        <v/>
      </c>
      <c r="T870" s="95" t="str">
        <f>IF([1]Лист1!T870="","",[1]Лист1!T870)</f>
        <v/>
      </c>
      <c r="U870" s="95" t="str">
        <f>IF([1]Лист1!U870="","",[1]Лист1!U870)</f>
        <v/>
      </c>
      <c r="V870" s="95" t="str">
        <f>IF([1]Лист1!V870="","",[1]Лист1!V870)</f>
        <v/>
      </c>
      <c r="W870" s="129" t="str">
        <f>IF([1]Лист1!W870="","",[1]Лист1!W870)</f>
        <v/>
      </c>
      <c r="AF870" s="153"/>
      <c r="AG870" s="154"/>
      <c r="AH870" s="153"/>
      <c r="AI870" s="154"/>
      <c r="AJ870" s="153"/>
      <c r="AK870" s="153"/>
      <c r="AL870" s="154"/>
    </row>
    <row r="871" spans="1:38" ht="12.75" customHeight="1" x14ac:dyDescent="0.2">
      <c r="A871" s="95" t="str">
        <f>IF([1]Лист1!A871="","",[1]Лист1!A871)</f>
        <v/>
      </c>
      <c r="B871" s="95" t="str">
        <f>IF([1]Лист1!B871="","",[1]Лист1!B871)</f>
        <v/>
      </c>
      <c r="C871" s="95" t="str">
        <f>IF([1]Лист1!C871="","",[1]Лист1!C871)</f>
        <v/>
      </c>
      <c r="D871" s="95" t="str">
        <f>IF([1]Лист1!D871="","",[1]Лист1!D871)</f>
        <v/>
      </c>
      <c r="E871" s="95" t="str">
        <f>IF([1]Лист1!E871="","",[1]Лист1!E871)</f>
        <v/>
      </c>
      <c r="F871" s="95" t="str">
        <f>IF([1]Лист1!F871="","",[1]Лист1!F871)</f>
        <v/>
      </c>
      <c r="G871" s="95" t="str">
        <f>IF([1]Лист1!G871="","",[1]Лист1!G871)</f>
        <v/>
      </c>
      <c r="H871" s="95" t="str">
        <f>IF([1]Лист1!H871="","",[1]Лист1!H871)</f>
        <v/>
      </c>
      <c r="I871" s="95" t="str">
        <f>IF([1]Лист1!I871="","",[1]Лист1!I871)</f>
        <v/>
      </c>
      <c r="J871" s="95" t="str">
        <f>IF([1]Лист1!J871="","",[1]Лист1!J871)</f>
        <v/>
      </c>
      <c r="K871" s="95" t="str">
        <f>IF([1]Лист1!K871="","",[1]Лист1!K871)</f>
        <v/>
      </c>
      <c r="L871" s="96" t="str">
        <f>IF([1]Лист1!L871="","",[1]Лист1!L871)</f>
        <v/>
      </c>
      <c r="M871" s="95" t="str">
        <f>IF([1]Лист1!M871="","",[1]Лист1!M871)</f>
        <v/>
      </c>
      <c r="N871" s="98" t="str">
        <f>IF([1]Лист1!N871="","",[1]Лист1!N871)</f>
        <v/>
      </c>
      <c r="O871" s="98" t="str">
        <f>IF([1]Лист1!O871="","",[1]Лист1!O871)</f>
        <v/>
      </c>
      <c r="P871" s="99" t="str">
        <f>IF([1]Лист1!P871="","",[1]Лист1!P871)</f>
        <v/>
      </c>
      <c r="Q871" s="95" t="str">
        <f>IF([1]Лист1!Q871="","",[1]Лист1!Q871)</f>
        <v/>
      </c>
      <c r="R871" s="99" t="str">
        <f>IF([1]Лист1!R871="","",[1]Лист1!R871)</f>
        <v/>
      </c>
      <c r="S871" s="95" t="str">
        <f>IF([1]Лист1!S871="","",[1]Лист1!S871)</f>
        <v/>
      </c>
      <c r="T871" s="95" t="str">
        <f>IF([1]Лист1!T871="","",[1]Лист1!T871)</f>
        <v/>
      </c>
      <c r="U871" s="95" t="str">
        <f>IF([1]Лист1!U871="","",[1]Лист1!U871)</f>
        <v/>
      </c>
      <c r="V871" s="95" t="str">
        <f>IF([1]Лист1!V871="","",[1]Лист1!V871)</f>
        <v/>
      </c>
      <c r="W871" s="129" t="str">
        <f>IF([1]Лист1!W871="","",[1]Лист1!W871)</f>
        <v/>
      </c>
      <c r="AF871" s="153"/>
      <c r="AG871" s="154"/>
      <c r="AH871" s="153"/>
      <c r="AI871" s="154"/>
      <c r="AJ871" s="153"/>
      <c r="AK871" s="153"/>
      <c r="AL871" s="154"/>
    </row>
    <row r="872" spans="1:38" ht="12.75" customHeight="1" x14ac:dyDescent="0.2">
      <c r="A872" s="95" t="str">
        <f>IF([1]Лист1!A872="","",[1]Лист1!A872)</f>
        <v/>
      </c>
      <c r="B872" s="95" t="str">
        <f>IF([1]Лист1!B872="","",[1]Лист1!B872)</f>
        <v/>
      </c>
      <c r="C872" s="95" t="str">
        <f>IF([1]Лист1!C872="","",[1]Лист1!C872)</f>
        <v/>
      </c>
      <c r="D872" s="95" t="str">
        <f>IF([1]Лист1!D872="","",[1]Лист1!D872)</f>
        <v/>
      </c>
      <c r="E872" s="95" t="str">
        <f>IF([1]Лист1!E872="","",[1]Лист1!E872)</f>
        <v/>
      </c>
      <c r="F872" s="95" t="str">
        <f>IF([1]Лист1!F872="","",[1]Лист1!F872)</f>
        <v/>
      </c>
      <c r="G872" s="95" t="str">
        <f>IF([1]Лист1!G872="","",[1]Лист1!G872)</f>
        <v/>
      </c>
      <c r="H872" s="95" t="str">
        <f>IF([1]Лист1!H872="","",[1]Лист1!H872)</f>
        <v/>
      </c>
      <c r="I872" s="95" t="str">
        <f>IF([1]Лист1!I872="","",[1]Лист1!I872)</f>
        <v/>
      </c>
      <c r="J872" s="95" t="str">
        <f>IF([1]Лист1!J872="","",[1]Лист1!J872)</f>
        <v/>
      </c>
      <c r="K872" s="95" t="str">
        <f>IF([1]Лист1!K872="","",[1]Лист1!K872)</f>
        <v/>
      </c>
      <c r="L872" s="96" t="str">
        <f>IF([1]Лист1!L872="","",[1]Лист1!L872)</f>
        <v/>
      </c>
      <c r="M872" s="95" t="str">
        <f>IF([1]Лист1!M872="","",[1]Лист1!M872)</f>
        <v/>
      </c>
      <c r="N872" s="98" t="str">
        <f>IF([1]Лист1!N872="","",[1]Лист1!N872)</f>
        <v/>
      </c>
      <c r="O872" s="98" t="str">
        <f>IF([1]Лист1!O872="","",[1]Лист1!O872)</f>
        <v/>
      </c>
      <c r="P872" s="99" t="str">
        <f>IF([1]Лист1!P872="","",[1]Лист1!P872)</f>
        <v/>
      </c>
      <c r="Q872" s="95" t="str">
        <f>IF([1]Лист1!Q872="","",[1]Лист1!Q872)</f>
        <v/>
      </c>
      <c r="R872" s="99" t="str">
        <f>IF([1]Лист1!R872="","",[1]Лист1!R872)</f>
        <v/>
      </c>
      <c r="S872" s="95" t="str">
        <f>IF([1]Лист1!S872="","",[1]Лист1!S872)</f>
        <v/>
      </c>
      <c r="T872" s="95" t="str">
        <f>IF([1]Лист1!T872="","",[1]Лист1!T872)</f>
        <v/>
      </c>
      <c r="U872" s="95" t="str">
        <f>IF([1]Лист1!U872="","",[1]Лист1!U872)</f>
        <v/>
      </c>
      <c r="V872" s="95" t="str">
        <f>IF([1]Лист1!V872="","",[1]Лист1!V872)</f>
        <v/>
      </c>
      <c r="W872" s="129" t="str">
        <f>IF([1]Лист1!W872="","",[1]Лист1!W872)</f>
        <v/>
      </c>
      <c r="AF872" s="153"/>
      <c r="AG872" s="154"/>
      <c r="AH872" s="153"/>
      <c r="AI872" s="154"/>
      <c r="AJ872" s="153"/>
      <c r="AK872" s="153"/>
      <c r="AL872" s="154"/>
    </row>
    <row r="873" spans="1:38" ht="12.75" customHeight="1" x14ac:dyDescent="0.2">
      <c r="A873" s="95" t="str">
        <f>IF([1]Лист1!A873="","",[1]Лист1!A873)</f>
        <v/>
      </c>
      <c r="B873" s="95" t="str">
        <f>IF([1]Лист1!B873="","",[1]Лист1!B873)</f>
        <v/>
      </c>
      <c r="C873" s="95" t="str">
        <f>IF([1]Лист1!C873="","",[1]Лист1!C873)</f>
        <v/>
      </c>
      <c r="D873" s="95" t="str">
        <f>IF([1]Лист1!D873="","",[1]Лист1!D873)</f>
        <v/>
      </c>
      <c r="E873" s="95" t="str">
        <f>IF([1]Лист1!E873="","",[1]Лист1!E873)</f>
        <v/>
      </c>
      <c r="F873" s="95" t="str">
        <f>IF([1]Лист1!F873="","",[1]Лист1!F873)</f>
        <v/>
      </c>
      <c r="G873" s="95" t="str">
        <f>IF([1]Лист1!G873="","",[1]Лист1!G873)</f>
        <v/>
      </c>
      <c r="H873" s="95" t="str">
        <f>IF([1]Лист1!H873="","",[1]Лист1!H873)</f>
        <v/>
      </c>
      <c r="I873" s="95" t="str">
        <f>IF([1]Лист1!I873="","",[1]Лист1!I873)</f>
        <v/>
      </c>
      <c r="J873" s="95" t="str">
        <f>IF([1]Лист1!J873="","",[1]Лист1!J873)</f>
        <v/>
      </c>
      <c r="K873" s="95" t="str">
        <f>IF([1]Лист1!K873="","",[1]Лист1!K873)</f>
        <v/>
      </c>
      <c r="L873" s="96" t="str">
        <f>IF([1]Лист1!L873="","",[1]Лист1!L873)</f>
        <v/>
      </c>
      <c r="M873" s="95" t="str">
        <f>IF([1]Лист1!M873="","",[1]Лист1!M873)</f>
        <v/>
      </c>
      <c r="N873" s="98" t="str">
        <f>IF([1]Лист1!N873="","",[1]Лист1!N873)</f>
        <v/>
      </c>
      <c r="O873" s="98" t="str">
        <f>IF([1]Лист1!O873="","",[1]Лист1!O873)</f>
        <v/>
      </c>
      <c r="P873" s="99" t="str">
        <f>IF([1]Лист1!P873="","",[1]Лист1!P873)</f>
        <v/>
      </c>
      <c r="Q873" s="95" t="str">
        <f>IF([1]Лист1!Q873="","",[1]Лист1!Q873)</f>
        <v/>
      </c>
      <c r="R873" s="99" t="str">
        <f>IF([1]Лист1!R873="","",[1]Лист1!R873)</f>
        <v/>
      </c>
      <c r="S873" s="95" t="str">
        <f>IF([1]Лист1!S873="","",[1]Лист1!S873)</f>
        <v/>
      </c>
      <c r="T873" s="95" t="str">
        <f>IF([1]Лист1!T873="","",[1]Лист1!T873)</f>
        <v/>
      </c>
      <c r="U873" s="95" t="str">
        <f>IF([1]Лист1!U873="","",[1]Лист1!U873)</f>
        <v/>
      </c>
      <c r="V873" s="95" t="str">
        <f>IF([1]Лист1!V873="","",[1]Лист1!V873)</f>
        <v/>
      </c>
      <c r="W873" s="129" t="str">
        <f>IF([1]Лист1!W873="","",[1]Лист1!W873)</f>
        <v/>
      </c>
      <c r="AF873" s="153"/>
      <c r="AG873" s="154"/>
      <c r="AH873" s="153"/>
      <c r="AI873" s="154"/>
      <c r="AJ873" s="153"/>
      <c r="AK873" s="153"/>
      <c r="AL873" s="154"/>
    </row>
    <row r="874" spans="1:38" ht="12.75" customHeight="1" x14ac:dyDescent="0.2">
      <c r="A874" s="95" t="str">
        <f>IF([1]Лист1!A874="","",[1]Лист1!A874)</f>
        <v/>
      </c>
      <c r="B874" s="95" t="str">
        <f>IF([1]Лист1!B874="","",[1]Лист1!B874)</f>
        <v/>
      </c>
      <c r="C874" s="95" t="str">
        <f>IF([1]Лист1!C874="","",[1]Лист1!C874)</f>
        <v/>
      </c>
      <c r="D874" s="95" t="str">
        <f>IF([1]Лист1!D874="","",[1]Лист1!D874)</f>
        <v/>
      </c>
      <c r="E874" s="95" t="str">
        <f>IF([1]Лист1!E874="","",[1]Лист1!E874)</f>
        <v/>
      </c>
      <c r="F874" s="95" t="str">
        <f>IF([1]Лист1!F874="","",[1]Лист1!F874)</f>
        <v/>
      </c>
      <c r="G874" s="95" t="str">
        <f>IF([1]Лист1!G874="","",[1]Лист1!G874)</f>
        <v/>
      </c>
      <c r="H874" s="95" t="str">
        <f>IF([1]Лист1!H874="","",[1]Лист1!H874)</f>
        <v/>
      </c>
      <c r="I874" s="95" t="str">
        <f>IF([1]Лист1!I874="","",[1]Лист1!I874)</f>
        <v/>
      </c>
      <c r="J874" s="95" t="str">
        <f>IF([1]Лист1!J874="","",[1]Лист1!J874)</f>
        <v/>
      </c>
      <c r="K874" s="95" t="str">
        <f>IF([1]Лист1!K874="","",[1]Лист1!K874)</f>
        <v/>
      </c>
      <c r="L874" s="96" t="str">
        <f>IF([1]Лист1!L874="","",[1]Лист1!L874)</f>
        <v/>
      </c>
      <c r="M874" s="95" t="str">
        <f>IF([1]Лист1!M874="","",[1]Лист1!M874)</f>
        <v/>
      </c>
      <c r="N874" s="98" t="str">
        <f>IF([1]Лист1!N874="","",[1]Лист1!N874)</f>
        <v/>
      </c>
      <c r="O874" s="98" t="str">
        <f>IF([1]Лист1!O874="","",[1]Лист1!O874)</f>
        <v/>
      </c>
      <c r="P874" s="99" t="str">
        <f>IF([1]Лист1!P874="","",[1]Лист1!P874)</f>
        <v/>
      </c>
      <c r="Q874" s="95" t="str">
        <f>IF([1]Лист1!Q874="","",[1]Лист1!Q874)</f>
        <v/>
      </c>
      <c r="R874" s="99" t="str">
        <f>IF([1]Лист1!R874="","",[1]Лист1!R874)</f>
        <v/>
      </c>
      <c r="S874" s="95" t="str">
        <f>IF([1]Лист1!S874="","",[1]Лист1!S874)</f>
        <v/>
      </c>
      <c r="T874" s="95" t="str">
        <f>IF([1]Лист1!T874="","",[1]Лист1!T874)</f>
        <v/>
      </c>
      <c r="U874" s="95" t="str">
        <f>IF([1]Лист1!U874="","",[1]Лист1!U874)</f>
        <v/>
      </c>
      <c r="V874" s="95" t="str">
        <f>IF([1]Лист1!V874="","",[1]Лист1!V874)</f>
        <v/>
      </c>
      <c r="W874" s="129" t="str">
        <f>IF([1]Лист1!W874="","",[1]Лист1!W874)</f>
        <v/>
      </c>
      <c r="AF874" s="153"/>
      <c r="AG874" s="154"/>
      <c r="AH874" s="153"/>
      <c r="AI874" s="154"/>
      <c r="AJ874" s="153"/>
      <c r="AK874" s="153"/>
      <c r="AL874" s="154"/>
    </row>
    <row r="875" spans="1:38" ht="12.75" customHeight="1" x14ac:dyDescent="0.2">
      <c r="A875" s="95" t="str">
        <f>IF([1]Лист1!A875="","",[1]Лист1!A875)</f>
        <v/>
      </c>
      <c r="B875" s="95" t="str">
        <f>IF([1]Лист1!B875="","",[1]Лист1!B875)</f>
        <v/>
      </c>
      <c r="C875" s="95" t="str">
        <f>IF([1]Лист1!C875="","",[1]Лист1!C875)</f>
        <v/>
      </c>
      <c r="D875" s="95" t="str">
        <f>IF([1]Лист1!D875="","",[1]Лист1!D875)</f>
        <v/>
      </c>
      <c r="E875" s="95" t="str">
        <f>IF([1]Лист1!E875="","",[1]Лист1!E875)</f>
        <v/>
      </c>
      <c r="F875" s="95" t="str">
        <f>IF([1]Лист1!F875="","",[1]Лист1!F875)</f>
        <v/>
      </c>
      <c r="G875" s="95" t="str">
        <f>IF([1]Лист1!G875="","",[1]Лист1!G875)</f>
        <v/>
      </c>
      <c r="H875" s="95" t="str">
        <f>IF([1]Лист1!H875="","",[1]Лист1!H875)</f>
        <v/>
      </c>
      <c r="I875" s="95" t="str">
        <f>IF([1]Лист1!I875="","",[1]Лист1!I875)</f>
        <v/>
      </c>
      <c r="J875" s="95" t="str">
        <f>IF([1]Лист1!J875="","",[1]Лист1!J875)</f>
        <v/>
      </c>
      <c r="K875" s="95" t="str">
        <f>IF([1]Лист1!K875="","",[1]Лист1!K875)</f>
        <v/>
      </c>
      <c r="L875" s="96" t="str">
        <f>IF([1]Лист1!L875="","",[1]Лист1!L875)</f>
        <v/>
      </c>
      <c r="M875" s="95" t="str">
        <f>IF([1]Лист1!M875="","",[1]Лист1!M875)</f>
        <v/>
      </c>
      <c r="N875" s="98" t="str">
        <f>IF([1]Лист1!N875="","",[1]Лист1!N875)</f>
        <v/>
      </c>
      <c r="O875" s="98" t="str">
        <f>IF([1]Лист1!O875="","",[1]Лист1!O875)</f>
        <v/>
      </c>
      <c r="P875" s="99" t="str">
        <f>IF([1]Лист1!P875="","",[1]Лист1!P875)</f>
        <v/>
      </c>
      <c r="Q875" s="95" t="str">
        <f>IF([1]Лист1!Q875="","",[1]Лист1!Q875)</f>
        <v/>
      </c>
      <c r="R875" s="99" t="str">
        <f>IF([1]Лист1!R875="","",[1]Лист1!R875)</f>
        <v/>
      </c>
      <c r="S875" s="95" t="str">
        <f>IF([1]Лист1!S875="","",[1]Лист1!S875)</f>
        <v/>
      </c>
      <c r="T875" s="95" t="str">
        <f>IF([1]Лист1!T875="","",[1]Лист1!T875)</f>
        <v/>
      </c>
      <c r="U875" s="95" t="str">
        <f>IF([1]Лист1!U875="","",[1]Лист1!U875)</f>
        <v/>
      </c>
      <c r="V875" s="95" t="str">
        <f>IF([1]Лист1!V875="","",[1]Лист1!V875)</f>
        <v/>
      </c>
      <c r="W875" s="129" t="str">
        <f>IF([1]Лист1!W875="","",[1]Лист1!W875)</f>
        <v/>
      </c>
      <c r="AF875" s="153"/>
      <c r="AG875" s="154"/>
      <c r="AH875" s="153"/>
      <c r="AI875" s="154"/>
      <c r="AJ875" s="153"/>
      <c r="AK875" s="153"/>
      <c r="AL875" s="154"/>
    </row>
    <row r="876" spans="1:38" ht="12.75" customHeight="1" x14ac:dyDescent="0.2">
      <c r="A876" s="95" t="str">
        <f>IF([1]Лист1!A876="","",[1]Лист1!A876)</f>
        <v/>
      </c>
      <c r="B876" s="95" t="str">
        <f>IF([1]Лист1!B876="","",[1]Лист1!B876)</f>
        <v/>
      </c>
      <c r="C876" s="95" t="str">
        <f>IF([1]Лист1!C876="","",[1]Лист1!C876)</f>
        <v/>
      </c>
      <c r="D876" s="95" t="str">
        <f>IF([1]Лист1!D876="","",[1]Лист1!D876)</f>
        <v/>
      </c>
      <c r="E876" s="95" t="str">
        <f>IF([1]Лист1!E876="","",[1]Лист1!E876)</f>
        <v/>
      </c>
      <c r="F876" s="95" t="str">
        <f>IF([1]Лист1!F876="","",[1]Лист1!F876)</f>
        <v/>
      </c>
      <c r="G876" s="95" t="str">
        <f>IF([1]Лист1!G876="","",[1]Лист1!G876)</f>
        <v/>
      </c>
      <c r="H876" s="95" t="str">
        <f>IF([1]Лист1!H876="","",[1]Лист1!H876)</f>
        <v/>
      </c>
      <c r="I876" s="95" t="str">
        <f>IF([1]Лист1!I876="","",[1]Лист1!I876)</f>
        <v/>
      </c>
      <c r="J876" s="95" t="str">
        <f>IF([1]Лист1!J876="","",[1]Лист1!J876)</f>
        <v/>
      </c>
      <c r="K876" s="95" t="str">
        <f>IF([1]Лист1!K876="","",[1]Лист1!K876)</f>
        <v/>
      </c>
      <c r="L876" s="96" t="str">
        <f>IF([1]Лист1!L876="","",[1]Лист1!L876)</f>
        <v/>
      </c>
      <c r="M876" s="95" t="str">
        <f>IF([1]Лист1!M876="","",[1]Лист1!M876)</f>
        <v/>
      </c>
      <c r="N876" s="98" t="str">
        <f>IF([1]Лист1!N876="","",[1]Лист1!N876)</f>
        <v/>
      </c>
      <c r="O876" s="98" t="str">
        <f>IF([1]Лист1!O876="","",[1]Лист1!O876)</f>
        <v/>
      </c>
      <c r="P876" s="99" t="str">
        <f>IF([1]Лист1!P876="","",[1]Лист1!P876)</f>
        <v/>
      </c>
      <c r="Q876" s="95" t="str">
        <f>IF([1]Лист1!Q876="","",[1]Лист1!Q876)</f>
        <v/>
      </c>
      <c r="R876" s="99" t="str">
        <f>IF([1]Лист1!R876="","",[1]Лист1!R876)</f>
        <v/>
      </c>
      <c r="S876" s="95" t="str">
        <f>IF([1]Лист1!S876="","",[1]Лист1!S876)</f>
        <v/>
      </c>
      <c r="T876" s="95" t="str">
        <f>IF([1]Лист1!T876="","",[1]Лист1!T876)</f>
        <v/>
      </c>
      <c r="U876" s="95" t="str">
        <f>IF([1]Лист1!U876="","",[1]Лист1!U876)</f>
        <v/>
      </c>
      <c r="V876" s="95" t="str">
        <f>IF([1]Лист1!V876="","",[1]Лист1!V876)</f>
        <v/>
      </c>
      <c r="W876" s="129" t="str">
        <f>IF([1]Лист1!W876="","",[1]Лист1!W876)</f>
        <v/>
      </c>
      <c r="AF876" s="153"/>
      <c r="AG876" s="154"/>
      <c r="AH876" s="153"/>
      <c r="AI876" s="154"/>
      <c r="AJ876" s="153"/>
      <c r="AK876" s="153"/>
      <c r="AL876" s="154"/>
    </row>
    <row r="877" spans="1:38" ht="12.75" customHeight="1" x14ac:dyDescent="0.2">
      <c r="A877" s="95" t="str">
        <f>IF([1]Лист1!A877="","",[1]Лист1!A877)</f>
        <v/>
      </c>
      <c r="B877" s="95" t="str">
        <f>IF([1]Лист1!B877="","",[1]Лист1!B877)</f>
        <v/>
      </c>
      <c r="C877" s="95" t="str">
        <f>IF([1]Лист1!C877="","",[1]Лист1!C877)</f>
        <v/>
      </c>
      <c r="D877" s="95" t="str">
        <f>IF([1]Лист1!D877="","",[1]Лист1!D877)</f>
        <v/>
      </c>
      <c r="E877" s="95" t="str">
        <f>IF([1]Лист1!E877="","",[1]Лист1!E877)</f>
        <v/>
      </c>
      <c r="F877" s="95" t="str">
        <f>IF([1]Лист1!F877="","",[1]Лист1!F877)</f>
        <v/>
      </c>
      <c r="G877" s="95" t="str">
        <f>IF([1]Лист1!G877="","",[1]Лист1!G877)</f>
        <v/>
      </c>
      <c r="H877" s="95" t="str">
        <f>IF([1]Лист1!H877="","",[1]Лист1!H877)</f>
        <v/>
      </c>
      <c r="I877" s="95" t="str">
        <f>IF([1]Лист1!I877="","",[1]Лист1!I877)</f>
        <v/>
      </c>
      <c r="J877" s="95" t="str">
        <f>IF([1]Лист1!J877="","",[1]Лист1!J877)</f>
        <v/>
      </c>
      <c r="K877" s="95" t="str">
        <f>IF([1]Лист1!K877="","",[1]Лист1!K877)</f>
        <v/>
      </c>
      <c r="L877" s="96" t="str">
        <f>IF([1]Лист1!L877="","",[1]Лист1!L877)</f>
        <v/>
      </c>
      <c r="M877" s="95" t="str">
        <f>IF([1]Лист1!M877="","",[1]Лист1!M877)</f>
        <v/>
      </c>
      <c r="N877" s="98" t="str">
        <f>IF([1]Лист1!N877="","",[1]Лист1!N877)</f>
        <v/>
      </c>
      <c r="O877" s="98" t="str">
        <f>IF([1]Лист1!O877="","",[1]Лист1!O877)</f>
        <v/>
      </c>
      <c r="P877" s="99" t="str">
        <f>IF([1]Лист1!P877="","",[1]Лист1!P877)</f>
        <v/>
      </c>
      <c r="Q877" s="95" t="str">
        <f>IF([1]Лист1!Q877="","",[1]Лист1!Q877)</f>
        <v/>
      </c>
      <c r="R877" s="99" t="str">
        <f>IF([1]Лист1!R877="","",[1]Лист1!R877)</f>
        <v/>
      </c>
      <c r="S877" s="95" t="str">
        <f>IF([1]Лист1!S877="","",[1]Лист1!S877)</f>
        <v/>
      </c>
      <c r="T877" s="95" t="str">
        <f>IF([1]Лист1!T877="","",[1]Лист1!T877)</f>
        <v/>
      </c>
      <c r="U877" s="95" t="str">
        <f>IF([1]Лист1!U877="","",[1]Лист1!U877)</f>
        <v/>
      </c>
      <c r="V877" s="95" t="str">
        <f>IF([1]Лист1!V877="","",[1]Лист1!V877)</f>
        <v/>
      </c>
      <c r="W877" s="129" t="str">
        <f>IF([1]Лист1!W877="","",[1]Лист1!W877)</f>
        <v/>
      </c>
      <c r="AF877" s="153"/>
      <c r="AG877" s="154"/>
      <c r="AH877" s="153"/>
      <c r="AI877" s="154"/>
      <c r="AJ877" s="153"/>
      <c r="AK877" s="153"/>
      <c r="AL877" s="154"/>
    </row>
    <row r="878" spans="1:38" ht="12.75" customHeight="1" x14ac:dyDescent="0.2">
      <c r="A878" s="95" t="str">
        <f>IF([1]Лист1!A878="","",[1]Лист1!A878)</f>
        <v/>
      </c>
      <c r="B878" s="95" t="str">
        <f>IF([1]Лист1!B878="","",[1]Лист1!B878)</f>
        <v/>
      </c>
      <c r="C878" s="95" t="str">
        <f>IF([1]Лист1!C878="","",[1]Лист1!C878)</f>
        <v/>
      </c>
      <c r="D878" s="95" t="str">
        <f>IF([1]Лист1!D878="","",[1]Лист1!D878)</f>
        <v/>
      </c>
      <c r="E878" s="95" t="str">
        <f>IF([1]Лист1!E878="","",[1]Лист1!E878)</f>
        <v/>
      </c>
      <c r="F878" s="95" t="str">
        <f>IF([1]Лист1!F878="","",[1]Лист1!F878)</f>
        <v/>
      </c>
      <c r="G878" s="95" t="str">
        <f>IF([1]Лист1!G878="","",[1]Лист1!G878)</f>
        <v/>
      </c>
      <c r="H878" s="95" t="str">
        <f>IF([1]Лист1!H878="","",[1]Лист1!H878)</f>
        <v/>
      </c>
      <c r="I878" s="95" t="str">
        <f>IF([1]Лист1!I878="","",[1]Лист1!I878)</f>
        <v/>
      </c>
      <c r="J878" s="95" t="str">
        <f>IF([1]Лист1!J878="","",[1]Лист1!J878)</f>
        <v/>
      </c>
      <c r="K878" s="95" t="str">
        <f>IF([1]Лист1!K878="","",[1]Лист1!K878)</f>
        <v/>
      </c>
      <c r="L878" s="96" t="str">
        <f>IF([1]Лист1!L878="","",[1]Лист1!L878)</f>
        <v/>
      </c>
      <c r="M878" s="95" t="str">
        <f>IF([1]Лист1!M878="","",[1]Лист1!M878)</f>
        <v/>
      </c>
      <c r="N878" s="98" t="str">
        <f>IF([1]Лист1!N878="","",[1]Лист1!N878)</f>
        <v/>
      </c>
      <c r="O878" s="98" t="str">
        <f>IF([1]Лист1!O878="","",[1]Лист1!O878)</f>
        <v/>
      </c>
      <c r="P878" s="99" t="str">
        <f>IF([1]Лист1!P878="","",[1]Лист1!P878)</f>
        <v/>
      </c>
      <c r="Q878" s="95" t="str">
        <f>IF([1]Лист1!Q878="","",[1]Лист1!Q878)</f>
        <v/>
      </c>
      <c r="R878" s="99" t="str">
        <f>IF([1]Лист1!R878="","",[1]Лист1!R878)</f>
        <v/>
      </c>
      <c r="S878" s="95" t="str">
        <f>IF([1]Лист1!S878="","",[1]Лист1!S878)</f>
        <v/>
      </c>
      <c r="T878" s="95" t="str">
        <f>IF([1]Лист1!T878="","",[1]Лист1!T878)</f>
        <v/>
      </c>
      <c r="U878" s="95" t="str">
        <f>IF([1]Лист1!U878="","",[1]Лист1!U878)</f>
        <v/>
      </c>
      <c r="V878" s="95" t="str">
        <f>IF([1]Лист1!V878="","",[1]Лист1!V878)</f>
        <v/>
      </c>
      <c r="W878" s="129" t="str">
        <f>IF([1]Лист1!W878="","",[1]Лист1!W878)</f>
        <v/>
      </c>
      <c r="AF878" s="153"/>
      <c r="AG878" s="154"/>
      <c r="AH878" s="153"/>
      <c r="AI878" s="154"/>
      <c r="AJ878" s="153"/>
      <c r="AK878" s="153"/>
      <c r="AL878" s="154"/>
    </row>
    <row r="879" spans="1:38" ht="12.75" customHeight="1" x14ac:dyDescent="0.2">
      <c r="A879" s="95" t="str">
        <f>IF([1]Лист1!A879="","",[1]Лист1!A879)</f>
        <v/>
      </c>
      <c r="B879" s="95" t="str">
        <f>IF([1]Лист1!B879="","",[1]Лист1!B879)</f>
        <v/>
      </c>
      <c r="C879" s="95" t="str">
        <f>IF([1]Лист1!C879="","",[1]Лист1!C879)</f>
        <v/>
      </c>
      <c r="D879" s="95" t="str">
        <f>IF([1]Лист1!D879="","",[1]Лист1!D879)</f>
        <v/>
      </c>
      <c r="E879" s="95" t="str">
        <f>IF([1]Лист1!E879="","",[1]Лист1!E879)</f>
        <v/>
      </c>
      <c r="F879" s="95" t="str">
        <f>IF([1]Лист1!F879="","",[1]Лист1!F879)</f>
        <v/>
      </c>
      <c r="G879" s="95" t="str">
        <f>IF([1]Лист1!G879="","",[1]Лист1!G879)</f>
        <v/>
      </c>
      <c r="H879" s="95" t="str">
        <f>IF([1]Лист1!H879="","",[1]Лист1!H879)</f>
        <v/>
      </c>
      <c r="I879" s="95" t="str">
        <f>IF([1]Лист1!I879="","",[1]Лист1!I879)</f>
        <v/>
      </c>
      <c r="J879" s="95" t="str">
        <f>IF([1]Лист1!J879="","",[1]Лист1!J879)</f>
        <v/>
      </c>
      <c r="K879" s="95" t="str">
        <f>IF([1]Лист1!K879="","",[1]Лист1!K879)</f>
        <v/>
      </c>
      <c r="L879" s="96" t="str">
        <f>IF([1]Лист1!L879="","",[1]Лист1!L879)</f>
        <v/>
      </c>
      <c r="M879" s="95" t="str">
        <f>IF([1]Лист1!M879="","",[1]Лист1!M879)</f>
        <v/>
      </c>
      <c r="N879" s="98" t="str">
        <f>IF([1]Лист1!N879="","",[1]Лист1!N879)</f>
        <v/>
      </c>
      <c r="O879" s="98" t="str">
        <f>IF([1]Лист1!O879="","",[1]Лист1!O879)</f>
        <v/>
      </c>
      <c r="P879" s="99" t="str">
        <f>IF([1]Лист1!P879="","",[1]Лист1!P879)</f>
        <v/>
      </c>
      <c r="Q879" s="95" t="str">
        <f>IF([1]Лист1!Q879="","",[1]Лист1!Q879)</f>
        <v/>
      </c>
      <c r="R879" s="99" t="str">
        <f>IF([1]Лист1!R879="","",[1]Лист1!R879)</f>
        <v/>
      </c>
      <c r="S879" s="95" t="str">
        <f>IF([1]Лист1!S879="","",[1]Лист1!S879)</f>
        <v/>
      </c>
      <c r="T879" s="95" t="str">
        <f>IF([1]Лист1!T879="","",[1]Лист1!T879)</f>
        <v/>
      </c>
      <c r="U879" s="95" t="str">
        <f>IF([1]Лист1!U879="","",[1]Лист1!U879)</f>
        <v/>
      </c>
      <c r="V879" s="95" t="str">
        <f>IF([1]Лист1!V879="","",[1]Лист1!V879)</f>
        <v/>
      </c>
      <c r="W879" s="129" t="str">
        <f>IF([1]Лист1!W879="","",[1]Лист1!W879)</f>
        <v/>
      </c>
      <c r="AF879" s="153"/>
      <c r="AG879" s="154"/>
      <c r="AH879" s="153"/>
      <c r="AI879" s="154"/>
      <c r="AJ879" s="153"/>
      <c r="AK879" s="153"/>
      <c r="AL879" s="154"/>
    </row>
    <row r="880" spans="1:38" ht="12.75" customHeight="1" x14ac:dyDescent="0.2">
      <c r="A880" s="95" t="str">
        <f>IF([1]Лист1!A880="","",[1]Лист1!A880)</f>
        <v/>
      </c>
      <c r="B880" s="95" t="str">
        <f>IF([1]Лист1!B880="","",[1]Лист1!B880)</f>
        <v/>
      </c>
      <c r="C880" s="95" t="str">
        <f>IF([1]Лист1!C880="","",[1]Лист1!C880)</f>
        <v/>
      </c>
      <c r="D880" s="95" t="str">
        <f>IF([1]Лист1!D880="","",[1]Лист1!D880)</f>
        <v/>
      </c>
      <c r="E880" s="95" t="str">
        <f>IF([1]Лист1!E880="","",[1]Лист1!E880)</f>
        <v/>
      </c>
      <c r="F880" s="95" t="str">
        <f>IF([1]Лист1!F880="","",[1]Лист1!F880)</f>
        <v/>
      </c>
      <c r="G880" s="95" t="str">
        <f>IF([1]Лист1!G880="","",[1]Лист1!G880)</f>
        <v/>
      </c>
      <c r="H880" s="95" t="str">
        <f>IF([1]Лист1!H880="","",[1]Лист1!H880)</f>
        <v/>
      </c>
      <c r="I880" s="95" t="str">
        <f>IF([1]Лист1!I880="","",[1]Лист1!I880)</f>
        <v/>
      </c>
      <c r="J880" s="95" t="str">
        <f>IF([1]Лист1!J880="","",[1]Лист1!J880)</f>
        <v/>
      </c>
      <c r="K880" s="95" t="str">
        <f>IF([1]Лист1!K880="","",[1]Лист1!K880)</f>
        <v/>
      </c>
      <c r="L880" s="96" t="str">
        <f>IF([1]Лист1!L880="","",[1]Лист1!L880)</f>
        <v/>
      </c>
      <c r="M880" s="95" t="str">
        <f>IF([1]Лист1!M880="","",[1]Лист1!M880)</f>
        <v/>
      </c>
      <c r="N880" s="98" t="str">
        <f>IF([1]Лист1!N880="","",[1]Лист1!N880)</f>
        <v/>
      </c>
      <c r="O880" s="98" t="str">
        <f>IF([1]Лист1!O880="","",[1]Лист1!O880)</f>
        <v/>
      </c>
      <c r="P880" s="99" t="str">
        <f>IF([1]Лист1!P880="","",[1]Лист1!P880)</f>
        <v/>
      </c>
      <c r="Q880" s="95" t="str">
        <f>IF([1]Лист1!Q880="","",[1]Лист1!Q880)</f>
        <v/>
      </c>
      <c r="R880" s="99" t="str">
        <f>IF([1]Лист1!R880="","",[1]Лист1!R880)</f>
        <v/>
      </c>
      <c r="S880" s="95" t="str">
        <f>IF([1]Лист1!S880="","",[1]Лист1!S880)</f>
        <v/>
      </c>
      <c r="T880" s="95" t="str">
        <f>IF([1]Лист1!T880="","",[1]Лист1!T880)</f>
        <v/>
      </c>
      <c r="U880" s="95" t="str">
        <f>IF([1]Лист1!U880="","",[1]Лист1!U880)</f>
        <v/>
      </c>
      <c r="V880" s="95" t="str">
        <f>IF([1]Лист1!V880="","",[1]Лист1!V880)</f>
        <v/>
      </c>
      <c r="W880" s="129" t="str">
        <f>IF([1]Лист1!W880="","",[1]Лист1!W880)</f>
        <v/>
      </c>
      <c r="AF880" s="153"/>
      <c r="AG880" s="154"/>
      <c r="AH880" s="153"/>
      <c r="AI880" s="154"/>
      <c r="AJ880" s="153"/>
      <c r="AK880" s="153"/>
      <c r="AL880" s="154"/>
    </row>
    <row r="881" spans="1:38" ht="12.75" customHeight="1" x14ac:dyDescent="0.2">
      <c r="A881" s="95" t="str">
        <f>IF([1]Лист1!A881="","",[1]Лист1!A881)</f>
        <v/>
      </c>
      <c r="B881" s="95" t="str">
        <f>IF([1]Лист1!B881="","",[1]Лист1!B881)</f>
        <v/>
      </c>
      <c r="C881" s="95" t="str">
        <f>IF([1]Лист1!C881="","",[1]Лист1!C881)</f>
        <v/>
      </c>
      <c r="D881" s="95" t="str">
        <f>IF([1]Лист1!D881="","",[1]Лист1!D881)</f>
        <v/>
      </c>
      <c r="E881" s="95" t="str">
        <f>IF([1]Лист1!E881="","",[1]Лист1!E881)</f>
        <v/>
      </c>
      <c r="F881" s="95" t="str">
        <f>IF([1]Лист1!F881="","",[1]Лист1!F881)</f>
        <v/>
      </c>
      <c r="G881" s="95" t="str">
        <f>IF([1]Лист1!G881="","",[1]Лист1!G881)</f>
        <v/>
      </c>
      <c r="H881" s="95" t="str">
        <f>IF([1]Лист1!H881="","",[1]Лист1!H881)</f>
        <v/>
      </c>
      <c r="I881" s="95" t="str">
        <f>IF([1]Лист1!I881="","",[1]Лист1!I881)</f>
        <v/>
      </c>
      <c r="J881" s="95" t="str">
        <f>IF([1]Лист1!J881="","",[1]Лист1!J881)</f>
        <v/>
      </c>
      <c r="K881" s="95" t="str">
        <f>IF([1]Лист1!K881="","",[1]Лист1!K881)</f>
        <v/>
      </c>
      <c r="L881" s="96" t="str">
        <f>IF([1]Лист1!L881="","",[1]Лист1!L881)</f>
        <v/>
      </c>
      <c r="M881" s="95" t="str">
        <f>IF([1]Лист1!M881="","",[1]Лист1!M881)</f>
        <v/>
      </c>
      <c r="N881" s="98" t="str">
        <f>IF([1]Лист1!N881="","",[1]Лист1!N881)</f>
        <v/>
      </c>
      <c r="O881" s="98" t="str">
        <f>IF([1]Лист1!O881="","",[1]Лист1!O881)</f>
        <v/>
      </c>
      <c r="P881" s="99" t="str">
        <f>IF([1]Лист1!P881="","",[1]Лист1!P881)</f>
        <v/>
      </c>
      <c r="Q881" s="95" t="str">
        <f>IF([1]Лист1!Q881="","",[1]Лист1!Q881)</f>
        <v/>
      </c>
      <c r="R881" s="99" t="str">
        <f>IF([1]Лист1!R881="","",[1]Лист1!R881)</f>
        <v/>
      </c>
      <c r="S881" s="95" t="str">
        <f>IF([1]Лист1!S881="","",[1]Лист1!S881)</f>
        <v/>
      </c>
      <c r="T881" s="95" t="str">
        <f>IF([1]Лист1!T881="","",[1]Лист1!T881)</f>
        <v/>
      </c>
      <c r="U881" s="95" t="str">
        <f>IF([1]Лист1!U881="","",[1]Лист1!U881)</f>
        <v/>
      </c>
      <c r="V881" s="95" t="str">
        <f>IF([1]Лист1!V881="","",[1]Лист1!V881)</f>
        <v/>
      </c>
      <c r="W881" s="129" t="str">
        <f>IF([1]Лист1!W881="","",[1]Лист1!W881)</f>
        <v/>
      </c>
      <c r="AF881" s="153"/>
      <c r="AG881" s="154"/>
      <c r="AH881" s="153"/>
      <c r="AI881" s="154"/>
      <c r="AJ881" s="153"/>
      <c r="AK881" s="153"/>
      <c r="AL881" s="154"/>
    </row>
    <row r="882" spans="1:38" ht="12.75" customHeight="1" x14ac:dyDescent="0.2">
      <c r="A882" s="95" t="str">
        <f>IF([1]Лист1!A882="","",[1]Лист1!A882)</f>
        <v/>
      </c>
      <c r="B882" s="95" t="str">
        <f>IF([1]Лист1!B882="","",[1]Лист1!B882)</f>
        <v/>
      </c>
      <c r="C882" s="95" t="str">
        <f>IF([1]Лист1!C882="","",[1]Лист1!C882)</f>
        <v/>
      </c>
      <c r="D882" s="95" t="str">
        <f>IF([1]Лист1!D882="","",[1]Лист1!D882)</f>
        <v/>
      </c>
      <c r="E882" s="95" t="str">
        <f>IF([1]Лист1!E882="","",[1]Лист1!E882)</f>
        <v/>
      </c>
      <c r="F882" s="95" t="str">
        <f>IF([1]Лист1!F882="","",[1]Лист1!F882)</f>
        <v/>
      </c>
      <c r="G882" s="95" t="str">
        <f>IF([1]Лист1!G882="","",[1]Лист1!G882)</f>
        <v/>
      </c>
      <c r="H882" s="95" t="str">
        <f>IF([1]Лист1!H882="","",[1]Лист1!H882)</f>
        <v/>
      </c>
      <c r="I882" s="95" t="str">
        <f>IF([1]Лист1!I882="","",[1]Лист1!I882)</f>
        <v/>
      </c>
      <c r="J882" s="95" t="str">
        <f>IF([1]Лист1!J882="","",[1]Лист1!J882)</f>
        <v/>
      </c>
      <c r="K882" s="95" t="str">
        <f>IF([1]Лист1!K882="","",[1]Лист1!K882)</f>
        <v/>
      </c>
      <c r="L882" s="96" t="str">
        <f>IF([1]Лист1!L882="","",[1]Лист1!L882)</f>
        <v/>
      </c>
      <c r="M882" s="95" t="str">
        <f>IF([1]Лист1!M882="","",[1]Лист1!M882)</f>
        <v/>
      </c>
      <c r="N882" s="98" t="str">
        <f>IF([1]Лист1!N882="","",[1]Лист1!N882)</f>
        <v/>
      </c>
      <c r="O882" s="98" t="str">
        <f>IF([1]Лист1!O882="","",[1]Лист1!O882)</f>
        <v/>
      </c>
      <c r="P882" s="99" t="str">
        <f>IF([1]Лист1!P882="","",[1]Лист1!P882)</f>
        <v/>
      </c>
      <c r="Q882" s="95" t="str">
        <f>IF([1]Лист1!Q882="","",[1]Лист1!Q882)</f>
        <v/>
      </c>
      <c r="R882" s="99" t="str">
        <f>IF([1]Лист1!R882="","",[1]Лист1!R882)</f>
        <v/>
      </c>
      <c r="S882" s="95" t="str">
        <f>IF([1]Лист1!S882="","",[1]Лист1!S882)</f>
        <v/>
      </c>
      <c r="T882" s="95" t="str">
        <f>IF([1]Лист1!T882="","",[1]Лист1!T882)</f>
        <v/>
      </c>
      <c r="U882" s="95" t="str">
        <f>IF([1]Лист1!U882="","",[1]Лист1!U882)</f>
        <v/>
      </c>
      <c r="V882" s="95" t="str">
        <f>IF([1]Лист1!V882="","",[1]Лист1!V882)</f>
        <v/>
      </c>
      <c r="W882" s="129" t="str">
        <f>IF([1]Лист1!W882="","",[1]Лист1!W882)</f>
        <v/>
      </c>
      <c r="AF882" s="153"/>
      <c r="AG882" s="154"/>
      <c r="AH882" s="153"/>
      <c r="AI882" s="154"/>
      <c r="AJ882" s="153"/>
      <c r="AK882" s="153"/>
      <c r="AL882" s="154"/>
    </row>
    <row r="883" spans="1:38" ht="12.75" customHeight="1" x14ac:dyDescent="0.2">
      <c r="A883" s="95" t="str">
        <f>IF([1]Лист1!A883="","",[1]Лист1!A883)</f>
        <v/>
      </c>
      <c r="B883" s="95" t="str">
        <f>IF([1]Лист1!B883="","",[1]Лист1!B883)</f>
        <v/>
      </c>
      <c r="C883" s="95" t="str">
        <f>IF([1]Лист1!C883="","",[1]Лист1!C883)</f>
        <v/>
      </c>
      <c r="D883" s="95" t="str">
        <f>IF([1]Лист1!D883="","",[1]Лист1!D883)</f>
        <v/>
      </c>
      <c r="E883" s="95" t="str">
        <f>IF([1]Лист1!E883="","",[1]Лист1!E883)</f>
        <v/>
      </c>
      <c r="F883" s="95" t="str">
        <f>IF([1]Лист1!F883="","",[1]Лист1!F883)</f>
        <v/>
      </c>
      <c r="G883" s="95" t="str">
        <f>IF([1]Лист1!G883="","",[1]Лист1!G883)</f>
        <v/>
      </c>
      <c r="H883" s="95" t="str">
        <f>IF([1]Лист1!H883="","",[1]Лист1!H883)</f>
        <v/>
      </c>
      <c r="I883" s="95" t="str">
        <f>IF([1]Лист1!I883="","",[1]Лист1!I883)</f>
        <v/>
      </c>
      <c r="J883" s="95" t="str">
        <f>IF([1]Лист1!J883="","",[1]Лист1!J883)</f>
        <v/>
      </c>
      <c r="K883" s="95" t="str">
        <f>IF([1]Лист1!K883="","",[1]Лист1!K883)</f>
        <v/>
      </c>
      <c r="L883" s="96" t="str">
        <f>IF([1]Лист1!L883="","",[1]Лист1!L883)</f>
        <v/>
      </c>
      <c r="M883" s="95" t="str">
        <f>IF([1]Лист1!M883="","",[1]Лист1!M883)</f>
        <v/>
      </c>
      <c r="N883" s="98" t="str">
        <f>IF([1]Лист1!N883="","",[1]Лист1!N883)</f>
        <v/>
      </c>
      <c r="O883" s="98" t="str">
        <f>IF([1]Лист1!O883="","",[1]Лист1!O883)</f>
        <v/>
      </c>
      <c r="P883" s="99" t="str">
        <f>IF([1]Лист1!P883="","",[1]Лист1!P883)</f>
        <v/>
      </c>
      <c r="Q883" s="95" t="str">
        <f>IF([1]Лист1!Q883="","",[1]Лист1!Q883)</f>
        <v/>
      </c>
      <c r="R883" s="99" t="str">
        <f>IF([1]Лист1!R883="","",[1]Лист1!R883)</f>
        <v/>
      </c>
      <c r="S883" s="95" t="str">
        <f>IF([1]Лист1!S883="","",[1]Лист1!S883)</f>
        <v/>
      </c>
      <c r="T883" s="95" t="str">
        <f>IF([1]Лист1!T883="","",[1]Лист1!T883)</f>
        <v/>
      </c>
      <c r="U883" s="95" t="str">
        <f>IF([1]Лист1!U883="","",[1]Лист1!U883)</f>
        <v/>
      </c>
      <c r="V883" s="95" t="str">
        <f>IF([1]Лист1!V883="","",[1]Лист1!V883)</f>
        <v/>
      </c>
      <c r="W883" s="129" t="str">
        <f>IF([1]Лист1!W883="","",[1]Лист1!W883)</f>
        <v/>
      </c>
      <c r="AF883" s="153"/>
      <c r="AG883" s="154"/>
      <c r="AH883" s="153"/>
      <c r="AI883" s="154"/>
      <c r="AJ883" s="153"/>
      <c r="AK883" s="153"/>
      <c r="AL883" s="154"/>
    </row>
    <row r="884" spans="1:38" ht="12.75" customHeight="1" x14ac:dyDescent="0.2">
      <c r="A884" s="95" t="str">
        <f>IF([1]Лист1!A884="","",[1]Лист1!A884)</f>
        <v/>
      </c>
      <c r="B884" s="95" t="str">
        <f>IF([1]Лист1!B884="","",[1]Лист1!B884)</f>
        <v/>
      </c>
      <c r="C884" s="95" t="str">
        <f>IF([1]Лист1!C884="","",[1]Лист1!C884)</f>
        <v/>
      </c>
      <c r="D884" s="95" t="str">
        <f>IF([1]Лист1!D884="","",[1]Лист1!D884)</f>
        <v/>
      </c>
      <c r="E884" s="95" t="str">
        <f>IF([1]Лист1!E884="","",[1]Лист1!E884)</f>
        <v/>
      </c>
      <c r="F884" s="95" t="str">
        <f>IF([1]Лист1!F884="","",[1]Лист1!F884)</f>
        <v/>
      </c>
      <c r="G884" s="95" t="str">
        <f>IF([1]Лист1!G884="","",[1]Лист1!G884)</f>
        <v/>
      </c>
      <c r="H884" s="95" t="str">
        <f>IF([1]Лист1!H884="","",[1]Лист1!H884)</f>
        <v/>
      </c>
      <c r="I884" s="95" t="str">
        <f>IF([1]Лист1!I884="","",[1]Лист1!I884)</f>
        <v/>
      </c>
      <c r="J884" s="95" t="str">
        <f>IF([1]Лист1!J884="","",[1]Лист1!J884)</f>
        <v/>
      </c>
      <c r="K884" s="95" t="str">
        <f>IF([1]Лист1!K884="","",[1]Лист1!K884)</f>
        <v/>
      </c>
      <c r="L884" s="96" t="str">
        <f>IF([1]Лист1!L884="","",[1]Лист1!L884)</f>
        <v/>
      </c>
      <c r="M884" s="95" t="str">
        <f>IF([1]Лист1!M884="","",[1]Лист1!M884)</f>
        <v/>
      </c>
      <c r="N884" s="98" t="str">
        <f>IF([1]Лист1!N884="","",[1]Лист1!N884)</f>
        <v/>
      </c>
      <c r="O884" s="98" t="str">
        <f>IF([1]Лист1!O884="","",[1]Лист1!O884)</f>
        <v/>
      </c>
      <c r="P884" s="99" t="str">
        <f>IF([1]Лист1!P884="","",[1]Лист1!P884)</f>
        <v/>
      </c>
      <c r="Q884" s="95" t="str">
        <f>IF([1]Лист1!Q884="","",[1]Лист1!Q884)</f>
        <v/>
      </c>
      <c r="R884" s="99" t="str">
        <f>IF([1]Лист1!R884="","",[1]Лист1!R884)</f>
        <v/>
      </c>
      <c r="S884" s="95" t="str">
        <f>IF([1]Лист1!S884="","",[1]Лист1!S884)</f>
        <v/>
      </c>
      <c r="T884" s="95" t="str">
        <f>IF([1]Лист1!T884="","",[1]Лист1!T884)</f>
        <v/>
      </c>
      <c r="U884" s="95" t="str">
        <f>IF([1]Лист1!U884="","",[1]Лист1!U884)</f>
        <v/>
      </c>
      <c r="V884" s="95" t="str">
        <f>IF([1]Лист1!V884="","",[1]Лист1!V884)</f>
        <v/>
      </c>
      <c r="W884" s="129" t="str">
        <f>IF([1]Лист1!W884="","",[1]Лист1!W884)</f>
        <v/>
      </c>
      <c r="AF884" s="153"/>
      <c r="AG884" s="154"/>
      <c r="AH884" s="153"/>
      <c r="AI884" s="154"/>
      <c r="AJ884" s="153"/>
      <c r="AK884" s="153"/>
      <c r="AL884" s="154"/>
    </row>
    <row r="885" spans="1:38" ht="12.75" customHeight="1" x14ac:dyDescent="0.2">
      <c r="A885" s="95" t="str">
        <f>IF([1]Лист1!A885="","",[1]Лист1!A885)</f>
        <v/>
      </c>
      <c r="B885" s="95" t="str">
        <f>IF([1]Лист1!B885="","",[1]Лист1!B885)</f>
        <v/>
      </c>
      <c r="C885" s="95" t="str">
        <f>IF([1]Лист1!C885="","",[1]Лист1!C885)</f>
        <v/>
      </c>
      <c r="D885" s="95" t="str">
        <f>IF([1]Лист1!D885="","",[1]Лист1!D885)</f>
        <v/>
      </c>
      <c r="E885" s="95" t="str">
        <f>IF([1]Лист1!E885="","",[1]Лист1!E885)</f>
        <v/>
      </c>
      <c r="F885" s="95" t="str">
        <f>IF([1]Лист1!F885="","",[1]Лист1!F885)</f>
        <v/>
      </c>
      <c r="G885" s="95" t="str">
        <f>IF([1]Лист1!G885="","",[1]Лист1!G885)</f>
        <v/>
      </c>
      <c r="H885" s="95" t="str">
        <f>IF([1]Лист1!H885="","",[1]Лист1!H885)</f>
        <v/>
      </c>
      <c r="I885" s="95" t="str">
        <f>IF([1]Лист1!I885="","",[1]Лист1!I885)</f>
        <v/>
      </c>
      <c r="J885" s="95" t="str">
        <f>IF([1]Лист1!J885="","",[1]Лист1!J885)</f>
        <v/>
      </c>
      <c r="K885" s="95" t="str">
        <f>IF([1]Лист1!K885="","",[1]Лист1!K885)</f>
        <v/>
      </c>
      <c r="L885" s="96" t="str">
        <f>IF([1]Лист1!L885="","",[1]Лист1!L885)</f>
        <v/>
      </c>
      <c r="M885" s="95" t="str">
        <f>IF([1]Лист1!M885="","",[1]Лист1!M885)</f>
        <v/>
      </c>
      <c r="N885" s="98" t="str">
        <f>IF([1]Лист1!N885="","",[1]Лист1!N885)</f>
        <v/>
      </c>
      <c r="O885" s="98" t="str">
        <f>IF([1]Лист1!O885="","",[1]Лист1!O885)</f>
        <v/>
      </c>
      <c r="P885" s="99" t="str">
        <f>IF([1]Лист1!P885="","",[1]Лист1!P885)</f>
        <v/>
      </c>
      <c r="Q885" s="95" t="str">
        <f>IF([1]Лист1!Q885="","",[1]Лист1!Q885)</f>
        <v/>
      </c>
      <c r="R885" s="99" t="str">
        <f>IF([1]Лист1!R885="","",[1]Лист1!R885)</f>
        <v/>
      </c>
      <c r="S885" s="95" t="str">
        <f>IF([1]Лист1!S885="","",[1]Лист1!S885)</f>
        <v/>
      </c>
      <c r="T885" s="95" t="str">
        <f>IF([1]Лист1!T885="","",[1]Лист1!T885)</f>
        <v/>
      </c>
      <c r="U885" s="95" t="str">
        <f>IF([1]Лист1!U885="","",[1]Лист1!U885)</f>
        <v/>
      </c>
      <c r="V885" s="95" t="str">
        <f>IF([1]Лист1!V885="","",[1]Лист1!V885)</f>
        <v/>
      </c>
      <c r="W885" s="129" t="str">
        <f>IF([1]Лист1!W885="","",[1]Лист1!W885)</f>
        <v/>
      </c>
      <c r="AF885" s="153"/>
      <c r="AG885" s="154"/>
      <c r="AH885" s="153"/>
      <c r="AI885" s="154"/>
      <c r="AJ885" s="153"/>
      <c r="AK885" s="153"/>
      <c r="AL885" s="154"/>
    </row>
    <row r="886" spans="1:38" ht="12.75" customHeight="1" x14ac:dyDescent="0.2">
      <c r="A886" s="95" t="str">
        <f>IF([1]Лист1!A886="","",[1]Лист1!A886)</f>
        <v/>
      </c>
      <c r="B886" s="95" t="str">
        <f>IF([1]Лист1!B886="","",[1]Лист1!B886)</f>
        <v/>
      </c>
      <c r="C886" s="95" t="str">
        <f>IF([1]Лист1!C886="","",[1]Лист1!C886)</f>
        <v/>
      </c>
      <c r="D886" s="95" t="str">
        <f>IF([1]Лист1!D886="","",[1]Лист1!D886)</f>
        <v/>
      </c>
      <c r="E886" s="95" t="str">
        <f>IF([1]Лист1!E886="","",[1]Лист1!E886)</f>
        <v/>
      </c>
      <c r="F886" s="95" t="str">
        <f>IF([1]Лист1!F886="","",[1]Лист1!F886)</f>
        <v/>
      </c>
      <c r="G886" s="95" t="str">
        <f>IF([1]Лист1!G886="","",[1]Лист1!G886)</f>
        <v/>
      </c>
      <c r="H886" s="95" t="str">
        <f>IF([1]Лист1!H886="","",[1]Лист1!H886)</f>
        <v/>
      </c>
      <c r="I886" s="95" t="str">
        <f>IF([1]Лист1!I886="","",[1]Лист1!I886)</f>
        <v/>
      </c>
      <c r="J886" s="95" t="str">
        <f>IF([1]Лист1!J886="","",[1]Лист1!J886)</f>
        <v/>
      </c>
      <c r="K886" s="95" t="str">
        <f>IF([1]Лист1!K886="","",[1]Лист1!K886)</f>
        <v/>
      </c>
      <c r="L886" s="96" t="str">
        <f>IF([1]Лист1!L886="","",[1]Лист1!L886)</f>
        <v/>
      </c>
      <c r="M886" s="95" t="str">
        <f>IF([1]Лист1!M886="","",[1]Лист1!M886)</f>
        <v/>
      </c>
      <c r="N886" s="98" t="str">
        <f>IF([1]Лист1!N886="","",[1]Лист1!N886)</f>
        <v/>
      </c>
      <c r="O886" s="98" t="str">
        <f>IF([1]Лист1!O886="","",[1]Лист1!O886)</f>
        <v/>
      </c>
      <c r="P886" s="99" t="str">
        <f>IF([1]Лист1!P886="","",[1]Лист1!P886)</f>
        <v/>
      </c>
      <c r="Q886" s="95" t="str">
        <f>IF([1]Лист1!Q886="","",[1]Лист1!Q886)</f>
        <v/>
      </c>
      <c r="R886" s="99" t="str">
        <f>IF([1]Лист1!R886="","",[1]Лист1!R886)</f>
        <v/>
      </c>
      <c r="S886" s="95" t="str">
        <f>IF([1]Лист1!S886="","",[1]Лист1!S886)</f>
        <v/>
      </c>
      <c r="T886" s="95" t="str">
        <f>IF([1]Лист1!T886="","",[1]Лист1!T886)</f>
        <v/>
      </c>
      <c r="U886" s="95" t="str">
        <f>IF([1]Лист1!U886="","",[1]Лист1!U886)</f>
        <v/>
      </c>
      <c r="V886" s="95" t="str">
        <f>IF([1]Лист1!V886="","",[1]Лист1!V886)</f>
        <v/>
      </c>
      <c r="W886" s="129" t="str">
        <f>IF([1]Лист1!W886="","",[1]Лист1!W886)</f>
        <v/>
      </c>
      <c r="AF886" s="153"/>
      <c r="AG886" s="154"/>
      <c r="AH886" s="153"/>
      <c r="AI886" s="154"/>
      <c r="AJ886" s="153"/>
      <c r="AK886" s="153"/>
      <c r="AL886" s="154"/>
    </row>
    <row r="887" spans="1:38" ht="12.75" customHeight="1" x14ac:dyDescent="0.2">
      <c r="A887" s="95" t="str">
        <f>IF([1]Лист1!A887="","",[1]Лист1!A887)</f>
        <v/>
      </c>
      <c r="B887" s="95" t="str">
        <f>IF([1]Лист1!B887="","",[1]Лист1!B887)</f>
        <v/>
      </c>
      <c r="C887" s="95" t="str">
        <f>IF([1]Лист1!C887="","",[1]Лист1!C887)</f>
        <v/>
      </c>
      <c r="D887" s="95" t="str">
        <f>IF([1]Лист1!D887="","",[1]Лист1!D887)</f>
        <v/>
      </c>
      <c r="E887" s="95" t="str">
        <f>IF([1]Лист1!E887="","",[1]Лист1!E887)</f>
        <v/>
      </c>
      <c r="F887" s="95" t="str">
        <f>IF([1]Лист1!F887="","",[1]Лист1!F887)</f>
        <v/>
      </c>
      <c r="G887" s="95" t="str">
        <f>IF([1]Лист1!G887="","",[1]Лист1!G887)</f>
        <v/>
      </c>
      <c r="H887" s="95" t="str">
        <f>IF([1]Лист1!H887="","",[1]Лист1!H887)</f>
        <v/>
      </c>
      <c r="I887" s="95" t="str">
        <f>IF([1]Лист1!I887="","",[1]Лист1!I887)</f>
        <v/>
      </c>
      <c r="J887" s="95" t="str">
        <f>IF([1]Лист1!J887="","",[1]Лист1!J887)</f>
        <v/>
      </c>
      <c r="K887" s="95" t="str">
        <f>IF([1]Лист1!K887="","",[1]Лист1!K887)</f>
        <v/>
      </c>
      <c r="L887" s="96" t="str">
        <f>IF([1]Лист1!L887="","",[1]Лист1!L887)</f>
        <v/>
      </c>
      <c r="M887" s="95" t="str">
        <f>IF([1]Лист1!M887="","",[1]Лист1!M887)</f>
        <v/>
      </c>
      <c r="N887" s="98" t="str">
        <f>IF([1]Лист1!N887="","",[1]Лист1!N887)</f>
        <v/>
      </c>
      <c r="O887" s="98" t="str">
        <f>IF([1]Лист1!O887="","",[1]Лист1!O887)</f>
        <v/>
      </c>
      <c r="P887" s="99" t="str">
        <f>IF([1]Лист1!P887="","",[1]Лист1!P887)</f>
        <v/>
      </c>
      <c r="Q887" s="95" t="str">
        <f>IF([1]Лист1!Q887="","",[1]Лист1!Q887)</f>
        <v/>
      </c>
      <c r="R887" s="99" t="str">
        <f>IF([1]Лист1!R887="","",[1]Лист1!R887)</f>
        <v/>
      </c>
      <c r="S887" s="95" t="str">
        <f>IF([1]Лист1!S887="","",[1]Лист1!S887)</f>
        <v/>
      </c>
      <c r="T887" s="95" t="str">
        <f>IF([1]Лист1!T887="","",[1]Лист1!T887)</f>
        <v/>
      </c>
      <c r="U887" s="95" t="str">
        <f>IF([1]Лист1!U887="","",[1]Лист1!U887)</f>
        <v/>
      </c>
      <c r="V887" s="95" t="str">
        <f>IF([1]Лист1!V887="","",[1]Лист1!V887)</f>
        <v/>
      </c>
      <c r="W887" s="129" t="str">
        <f>IF([1]Лист1!W887="","",[1]Лист1!W887)</f>
        <v/>
      </c>
      <c r="AF887" s="153"/>
      <c r="AG887" s="154"/>
      <c r="AH887" s="153"/>
      <c r="AI887" s="154"/>
      <c r="AJ887" s="153"/>
      <c r="AK887" s="153"/>
      <c r="AL887" s="154"/>
    </row>
    <row r="888" spans="1:38" ht="12.75" customHeight="1" x14ac:dyDescent="0.2">
      <c r="A888" s="95" t="str">
        <f>IF([1]Лист1!A888="","",[1]Лист1!A888)</f>
        <v/>
      </c>
      <c r="B888" s="95" t="str">
        <f>IF([1]Лист1!B888="","",[1]Лист1!B888)</f>
        <v/>
      </c>
      <c r="C888" s="95" t="str">
        <f>IF([1]Лист1!C888="","",[1]Лист1!C888)</f>
        <v/>
      </c>
      <c r="D888" s="95" t="str">
        <f>IF([1]Лист1!D888="","",[1]Лист1!D888)</f>
        <v/>
      </c>
      <c r="E888" s="95" t="str">
        <f>IF([1]Лист1!E888="","",[1]Лист1!E888)</f>
        <v/>
      </c>
      <c r="F888" s="95" t="str">
        <f>IF([1]Лист1!F888="","",[1]Лист1!F888)</f>
        <v/>
      </c>
      <c r="G888" s="95" t="str">
        <f>IF([1]Лист1!G888="","",[1]Лист1!G888)</f>
        <v/>
      </c>
      <c r="H888" s="95" t="str">
        <f>IF([1]Лист1!H888="","",[1]Лист1!H888)</f>
        <v/>
      </c>
      <c r="I888" s="95" t="str">
        <f>IF([1]Лист1!I888="","",[1]Лист1!I888)</f>
        <v/>
      </c>
      <c r="J888" s="95" t="str">
        <f>IF([1]Лист1!J888="","",[1]Лист1!J888)</f>
        <v/>
      </c>
      <c r="K888" s="95" t="str">
        <f>IF([1]Лист1!K888="","",[1]Лист1!K888)</f>
        <v/>
      </c>
      <c r="L888" s="96" t="str">
        <f>IF([1]Лист1!L888="","",[1]Лист1!L888)</f>
        <v/>
      </c>
      <c r="M888" s="95" t="str">
        <f>IF([1]Лист1!M888="","",[1]Лист1!M888)</f>
        <v/>
      </c>
      <c r="N888" s="98" t="str">
        <f>IF([1]Лист1!N888="","",[1]Лист1!N888)</f>
        <v/>
      </c>
      <c r="O888" s="98" t="str">
        <f>IF([1]Лист1!O888="","",[1]Лист1!O888)</f>
        <v/>
      </c>
      <c r="P888" s="99" t="str">
        <f>IF([1]Лист1!P888="","",[1]Лист1!P888)</f>
        <v/>
      </c>
      <c r="Q888" s="95" t="str">
        <f>IF([1]Лист1!Q888="","",[1]Лист1!Q888)</f>
        <v/>
      </c>
      <c r="R888" s="99" t="str">
        <f>IF([1]Лист1!R888="","",[1]Лист1!R888)</f>
        <v/>
      </c>
      <c r="S888" s="95" t="str">
        <f>IF([1]Лист1!S888="","",[1]Лист1!S888)</f>
        <v/>
      </c>
      <c r="T888" s="95" t="str">
        <f>IF([1]Лист1!T888="","",[1]Лист1!T888)</f>
        <v/>
      </c>
      <c r="U888" s="95" t="str">
        <f>IF([1]Лист1!U888="","",[1]Лист1!U888)</f>
        <v/>
      </c>
      <c r="V888" s="95" t="str">
        <f>IF([1]Лист1!V888="","",[1]Лист1!V888)</f>
        <v/>
      </c>
      <c r="W888" s="129" t="str">
        <f>IF([1]Лист1!W888="","",[1]Лист1!W888)</f>
        <v/>
      </c>
      <c r="AF888" s="153"/>
      <c r="AG888" s="154"/>
      <c r="AH888" s="153"/>
      <c r="AI888" s="154"/>
      <c r="AJ888" s="153"/>
      <c r="AK888" s="153"/>
      <c r="AL888" s="154"/>
    </row>
    <row r="889" spans="1:38" ht="12.75" customHeight="1" x14ac:dyDescent="0.2">
      <c r="A889" s="95" t="str">
        <f>IF([1]Лист1!A889="","",[1]Лист1!A889)</f>
        <v/>
      </c>
      <c r="B889" s="95" t="str">
        <f>IF([1]Лист1!B889="","",[1]Лист1!B889)</f>
        <v/>
      </c>
      <c r="C889" s="95" t="str">
        <f>IF([1]Лист1!C889="","",[1]Лист1!C889)</f>
        <v/>
      </c>
      <c r="D889" s="95" t="str">
        <f>IF([1]Лист1!D889="","",[1]Лист1!D889)</f>
        <v/>
      </c>
      <c r="E889" s="95" t="str">
        <f>IF([1]Лист1!E889="","",[1]Лист1!E889)</f>
        <v/>
      </c>
      <c r="F889" s="95" t="str">
        <f>IF([1]Лист1!F889="","",[1]Лист1!F889)</f>
        <v/>
      </c>
      <c r="G889" s="95" t="str">
        <f>IF([1]Лист1!G889="","",[1]Лист1!G889)</f>
        <v/>
      </c>
      <c r="H889" s="95" t="str">
        <f>IF([1]Лист1!H889="","",[1]Лист1!H889)</f>
        <v/>
      </c>
      <c r="I889" s="95" t="str">
        <f>IF([1]Лист1!I889="","",[1]Лист1!I889)</f>
        <v/>
      </c>
      <c r="J889" s="95" t="str">
        <f>IF([1]Лист1!J889="","",[1]Лист1!J889)</f>
        <v/>
      </c>
      <c r="K889" s="95" t="str">
        <f>IF([1]Лист1!K889="","",[1]Лист1!K889)</f>
        <v/>
      </c>
      <c r="L889" s="96" t="str">
        <f>IF([1]Лист1!L889="","",[1]Лист1!L889)</f>
        <v/>
      </c>
      <c r="M889" s="95" t="str">
        <f>IF([1]Лист1!M889="","",[1]Лист1!M889)</f>
        <v/>
      </c>
      <c r="N889" s="98" t="str">
        <f>IF([1]Лист1!N889="","",[1]Лист1!N889)</f>
        <v/>
      </c>
      <c r="O889" s="98" t="str">
        <f>IF([1]Лист1!O889="","",[1]Лист1!O889)</f>
        <v/>
      </c>
      <c r="P889" s="99" t="str">
        <f>IF([1]Лист1!P889="","",[1]Лист1!P889)</f>
        <v/>
      </c>
      <c r="Q889" s="95" t="str">
        <f>IF([1]Лист1!Q889="","",[1]Лист1!Q889)</f>
        <v/>
      </c>
      <c r="R889" s="99" t="str">
        <f>IF([1]Лист1!R889="","",[1]Лист1!R889)</f>
        <v/>
      </c>
      <c r="S889" s="95" t="str">
        <f>IF([1]Лист1!S889="","",[1]Лист1!S889)</f>
        <v/>
      </c>
      <c r="T889" s="95" t="str">
        <f>IF([1]Лист1!T889="","",[1]Лист1!T889)</f>
        <v/>
      </c>
      <c r="U889" s="95" t="str">
        <f>IF([1]Лист1!U889="","",[1]Лист1!U889)</f>
        <v/>
      </c>
      <c r="V889" s="95" t="str">
        <f>IF([1]Лист1!V889="","",[1]Лист1!V889)</f>
        <v/>
      </c>
      <c r="W889" s="129" t="str">
        <f>IF([1]Лист1!W889="","",[1]Лист1!W889)</f>
        <v/>
      </c>
      <c r="AF889" s="153"/>
      <c r="AG889" s="154"/>
      <c r="AH889" s="153"/>
      <c r="AI889" s="154"/>
      <c r="AJ889" s="153"/>
      <c r="AK889" s="153"/>
      <c r="AL889" s="154"/>
    </row>
    <row r="890" spans="1:38" ht="12.75" customHeight="1" x14ac:dyDescent="0.2">
      <c r="A890" s="95" t="str">
        <f>IF([1]Лист1!A890="","",[1]Лист1!A890)</f>
        <v/>
      </c>
      <c r="B890" s="95" t="str">
        <f>IF([1]Лист1!B890="","",[1]Лист1!B890)</f>
        <v/>
      </c>
      <c r="C890" s="95" t="str">
        <f>IF([1]Лист1!C890="","",[1]Лист1!C890)</f>
        <v/>
      </c>
      <c r="D890" s="95" t="str">
        <f>IF([1]Лист1!D890="","",[1]Лист1!D890)</f>
        <v/>
      </c>
      <c r="E890" s="95" t="str">
        <f>IF([1]Лист1!E890="","",[1]Лист1!E890)</f>
        <v/>
      </c>
      <c r="F890" s="95" t="str">
        <f>IF([1]Лист1!F890="","",[1]Лист1!F890)</f>
        <v/>
      </c>
      <c r="G890" s="95" t="str">
        <f>IF([1]Лист1!G890="","",[1]Лист1!G890)</f>
        <v/>
      </c>
      <c r="H890" s="95" t="str">
        <f>IF([1]Лист1!H890="","",[1]Лист1!H890)</f>
        <v/>
      </c>
      <c r="I890" s="95" t="str">
        <f>IF([1]Лист1!I890="","",[1]Лист1!I890)</f>
        <v/>
      </c>
      <c r="J890" s="95" t="str">
        <f>IF([1]Лист1!J890="","",[1]Лист1!J890)</f>
        <v/>
      </c>
      <c r="K890" s="95" t="str">
        <f>IF([1]Лист1!K890="","",[1]Лист1!K890)</f>
        <v/>
      </c>
      <c r="L890" s="96" t="str">
        <f>IF([1]Лист1!L890="","",[1]Лист1!L890)</f>
        <v/>
      </c>
      <c r="M890" s="95" t="str">
        <f>IF([1]Лист1!M890="","",[1]Лист1!M890)</f>
        <v/>
      </c>
      <c r="N890" s="98" t="str">
        <f>IF([1]Лист1!N890="","",[1]Лист1!N890)</f>
        <v/>
      </c>
      <c r="O890" s="98" t="str">
        <f>IF([1]Лист1!O890="","",[1]Лист1!O890)</f>
        <v/>
      </c>
      <c r="P890" s="99" t="str">
        <f>IF([1]Лист1!P890="","",[1]Лист1!P890)</f>
        <v/>
      </c>
      <c r="Q890" s="95" t="str">
        <f>IF([1]Лист1!Q890="","",[1]Лист1!Q890)</f>
        <v/>
      </c>
      <c r="R890" s="99" t="str">
        <f>IF([1]Лист1!R890="","",[1]Лист1!R890)</f>
        <v/>
      </c>
      <c r="S890" s="95" t="str">
        <f>IF([1]Лист1!S890="","",[1]Лист1!S890)</f>
        <v/>
      </c>
      <c r="T890" s="95" t="str">
        <f>IF([1]Лист1!T890="","",[1]Лист1!T890)</f>
        <v/>
      </c>
      <c r="U890" s="95" t="str">
        <f>IF([1]Лист1!U890="","",[1]Лист1!U890)</f>
        <v/>
      </c>
      <c r="V890" s="95" t="str">
        <f>IF([1]Лист1!V890="","",[1]Лист1!V890)</f>
        <v/>
      </c>
      <c r="W890" s="129" t="str">
        <f>IF([1]Лист1!W890="","",[1]Лист1!W890)</f>
        <v/>
      </c>
      <c r="AF890" s="153"/>
      <c r="AG890" s="154"/>
      <c r="AH890" s="153"/>
      <c r="AI890" s="154"/>
      <c r="AJ890" s="153"/>
      <c r="AK890" s="153"/>
      <c r="AL890" s="154"/>
    </row>
    <row r="891" spans="1:38" ht="12.75" customHeight="1" x14ac:dyDescent="0.2">
      <c r="A891" s="95" t="str">
        <f>IF([1]Лист1!A891="","",[1]Лист1!A891)</f>
        <v/>
      </c>
      <c r="B891" s="95" t="str">
        <f>IF([1]Лист1!B891="","",[1]Лист1!B891)</f>
        <v/>
      </c>
      <c r="C891" s="95" t="str">
        <f>IF([1]Лист1!C891="","",[1]Лист1!C891)</f>
        <v/>
      </c>
      <c r="D891" s="95" t="str">
        <f>IF([1]Лист1!D891="","",[1]Лист1!D891)</f>
        <v/>
      </c>
      <c r="E891" s="95" t="str">
        <f>IF([1]Лист1!E891="","",[1]Лист1!E891)</f>
        <v/>
      </c>
      <c r="F891" s="95" t="str">
        <f>IF([1]Лист1!F891="","",[1]Лист1!F891)</f>
        <v/>
      </c>
      <c r="G891" s="95" t="str">
        <f>IF([1]Лист1!G891="","",[1]Лист1!G891)</f>
        <v/>
      </c>
      <c r="H891" s="95" t="str">
        <f>IF([1]Лист1!H891="","",[1]Лист1!H891)</f>
        <v/>
      </c>
      <c r="I891" s="95" t="str">
        <f>IF([1]Лист1!I891="","",[1]Лист1!I891)</f>
        <v/>
      </c>
      <c r="J891" s="95" t="str">
        <f>IF([1]Лист1!J891="","",[1]Лист1!J891)</f>
        <v/>
      </c>
      <c r="K891" s="95" t="str">
        <f>IF([1]Лист1!K891="","",[1]Лист1!K891)</f>
        <v/>
      </c>
      <c r="L891" s="96" t="str">
        <f>IF([1]Лист1!L891="","",[1]Лист1!L891)</f>
        <v/>
      </c>
      <c r="M891" s="95" t="str">
        <f>IF([1]Лист1!M891="","",[1]Лист1!M891)</f>
        <v/>
      </c>
      <c r="N891" s="98" t="str">
        <f>IF([1]Лист1!N891="","",[1]Лист1!N891)</f>
        <v/>
      </c>
      <c r="O891" s="98" t="str">
        <f>IF([1]Лист1!O891="","",[1]Лист1!O891)</f>
        <v/>
      </c>
      <c r="P891" s="99" t="str">
        <f>IF([1]Лист1!P891="","",[1]Лист1!P891)</f>
        <v/>
      </c>
      <c r="Q891" s="95" t="str">
        <f>IF([1]Лист1!Q891="","",[1]Лист1!Q891)</f>
        <v/>
      </c>
      <c r="R891" s="99" t="str">
        <f>IF([1]Лист1!R891="","",[1]Лист1!R891)</f>
        <v/>
      </c>
      <c r="S891" s="95" t="str">
        <f>IF([1]Лист1!S891="","",[1]Лист1!S891)</f>
        <v/>
      </c>
      <c r="T891" s="95" t="str">
        <f>IF([1]Лист1!T891="","",[1]Лист1!T891)</f>
        <v/>
      </c>
      <c r="U891" s="95" t="str">
        <f>IF([1]Лист1!U891="","",[1]Лист1!U891)</f>
        <v/>
      </c>
      <c r="V891" s="95" t="str">
        <f>IF([1]Лист1!V891="","",[1]Лист1!V891)</f>
        <v/>
      </c>
      <c r="W891" s="129" t="str">
        <f>IF([1]Лист1!W891="","",[1]Лист1!W891)</f>
        <v/>
      </c>
      <c r="AF891" s="153"/>
      <c r="AG891" s="154"/>
      <c r="AH891" s="153"/>
      <c r="AI891" s="154"/>
      <c r="AJ891" s="153"/>
      <c r="AK891" s="153"/>
      <c r="AL891" s="154"/>
    </row>
    <row r="892" spans="1:38" ht="12.75" customHeight="1" x14ac:dyDescent="0.2">
      <c r="A892" s="95" t="str">
        <f>IF([1]Лист1!A892="","",[1]Лист1!A892)</f>
        <v/>
      </c>
      <c r="B892" s="95" t="str">
        <f>IF([1]Лист1!B892="","",[1]Лист1!B892)</f>
        <v/>
      </c>
      <c r="C892" s="95" t="str">
        <f>IF([1]Лист1!C892="","",[1]Лист1!C892)</f>
        <v/>
      </c>
      <c r="D892" s="95" t="str">
        <f>IF([1]Лист1!D892="","",[1]Лист1!D892)</f>
        <v/>
      </c>
      <c r="E892" s="95" t="str">
        <f>IF([1]Лист1!E892="","",[1]Лист1!E892)</f>
        <v/>
      </c>
      <c r="F892" s="95" t="str">
        <f>IF([1]Лист1!F892="","",[1]Лист1!F892)</f>
        <v/>
      </c>
      <c r="G892" s="95" t="str">
        <f>IF([1]Лист1!G892="","",[1]Лист1!G892)</f>
        <v/>
      </c>
      <c r="H892" s="95" t="str">
        <f>IF([1]Лист1!H892="","",[1]Лист1!H892)</f>
        <v/>
      </c>
      <c r="I892" s="95" t="str">
        <f>IF([1]Лист1!I892="","",[1]Лист1!I892)</f>
        <v/>
      </c>
      <c r="J892" s="95" t="str">
        <f>IF([1]Лист1!J892="","",[1]Лист1!J892)</f>
        <v/>
      </c>
      <c r="K892" s="95" t="str">
        <f>IF([1]Лист1!K892="","",[1]Лист1!K892)</f>
        <v/>
      </c>
      <c r="L892" s="96" t="str">
        <f>IF([1]Лист1!L892="","",[1]Лист1!L892)</f>
        <v/>
      </c>
      <c r="M892" s="95" t="str">
        <f>IF([1]Лист1!M892="","",[1]Лист1!M892)</f>
        <v/>
      </c>
      <c r="N892" s="98" t="str">
        <f>IF([1]Лист1!N892="","",[1]Лист1!N892)</f>
        <v/>
      </c>
      <c r="O892" s="98" t="str">
        <f>IF([1]Лист1!O892="","",[1]Лист1!O892)</f>
        <v/>
      </c>
      <c r="P892" s="99" t="str">
        <f>IF([1]Лист1!P892="","",[1]Лист1!P892)</f>
        <v/>
      </c>
      <c r="Q892" s="95" t="str">
        <f>IF([1]Лист1!Q892="","",[1]Лист1!Q892)</f>
        <v/>
      </c>
      <c r="R892" s="99" t="str">
        <f>IF([1]Лист1!R892="","",[1]Лист1!R892)</f>
        <v/>
      </c>
      <c r="S892" s="95" t="str">
        <f>IF([1]Лист1!S892="","",[1]Лист1!S892)</f>
        <v/>
      </c>
      <c r="T892" s="95" t="str">
        <f>IF([1]Лист1!T892="","",[1]Лист1!T892)</f>
        <v/>
      </c>
      <c r="U892" s="95" t="str">
        <f>IF([1]Лист1!U892="","",[1]Лист1!U892)</f>
        <v/>
      </c>
      <c r="V892" s="95" t="str">
        <f>IF([1]Лист1!V892="","",[1]Лист1!V892)</f>
        <v/>
      </c>
      <c r="W892" s="129" t="str">
        <f>IF([1]Лист1!W892="","",[1]Лист1!W892)</f>
        <v/>
      </c>
      <c r="AF892" s="153"/>
      <c r="AG892" s="154"/>
      <c r="AH892" s="153"/>
      <c r="AI892" s="154"/>
      <c r="AJ892" s="153"/>
      <c r="AK892" s="153"/>
      <c r="AL892" s="154"/>
    </row>
    <row r="893" spans="1:38" ht="12.75" customHeight="1" x14ac:dyDescent="0.2">
      <c r="A893" s="95" t="str">
        <f>IF([1]Лист1!A893="","",[1]Лист1!A893)</f>
        <v/>
      </c>
      <c r="B893" s="95" t="str">
        <f>IF([1]Лист1!B893="","",[1]Лист1!B893)</f>
        <v/>
      </c>
      <c r="C893" s="95" t="str">
        <f>IF([1]Лист1!C893="","",[1]Лист1!C893)</f>
        <v/>
      </c>
      <c r="D893" s="95" t="str">
        <f>IF([1]Лист1!D893="","",[1]Лист1!D893)</f>
        <v/>
      </c>
      <c r="E893" s="95" t="str">
        <f>IF([1]Лист1!E893="","",[1]Лист1!E893)</f>
        <v/>
      </c>
      <c r="F893" s="95" t="str">
        <f>IF([1]Лист1!F893="","",[1]Лист1!F893)</f>
        <v/>
      </c>
      <c r="G893" s="95" t="str">
        <f>IF([1]Лист1!G893="","",[1]Лист1!G893)</f>
        <v/>
      </c>
      <c r="H893" s="95" t="str">
        <f>IF([1]Лист1!H893="","",[1]Лист1!H893)</f>
        <v/>
      </c>
      <c r="I893" s="95" t="str">
        <f>IF([1]Лист1!I893="","",[1]Лист1!I893)</f>
        <v/>
      </c>
      <c r="J893" s="95" t="str">
        <f>IF([1]Лист1!J893="","",[1]Лист1!J893)</f>
        <v/>
      </c>
      <c r="K893" s="95" t="str">
        <f>IF([1]Лист1!K893="","",[1]Лист1!K893)</f>
        <v/>
      </c>
      <c r="L893" s="96" t="str">
        <f>IF([1]Лист1!L893="","",[1]Лист1!L893)</f>
        <v/>
      </c>
      <c r="M893" s="95" t="str">
        <f>IF([1]Лист1!M893="","",[1]Лист1!M893)</f>
        <v/>
      </c>
      <c r="N893" s="98" t="str">
        <f>IF([1]Лист1!N893="","",[1]Лист1!N893)</f>
        <v/>
      </c>
      <c r="O893" s="98" t="str">
        <f>IF([1]Лист1!O893="","",[1]Лист1!O893)</f>
        <v/>
      </c>
      <c r="P893" s="99" t="str">
        <f>IF([1]Лист1!P893="","",[1]Лист1!P893)</f>
        <v/>
      </c>
      <c r="Q893" s="95" t="str">
        <f>IF([1]Лист1!Q893="","",[1]Лист1!Q893)</f>
        <v/>
      </c>
      <c r="R893" s="99" t="str">
        <f>IF([1]Лист1!R893="","",[1]Лист1!R893)</f>
        <v/>
      </c>
      <c r="S893" s="95" t="str">
        <f>IF([1]Лист1!S893="","",[1]Лист1!S893)</f>
        <v/>
      </c>
      <c r="T893" s="95" t="str">
        <f>IF([1]Лист1!T893="","",[1]Лист1!T893)</f>
        <v/>
      </c>
      <c r="U893" s="95" t="str">
        <f>IF([1]Лист1!U893="","",[1]Лист1!U893)</f>
        <v/>
      </c>
      <c r="V893" s="95" t="str">
        <f>IF([1]Лист1!V893="","",[1]Лист1!V893)</f>
        <v/>
      </c>
      <c r="W893" s="129" t="str">
        <f>IF([1]Лист1!W893="","",[1]Лист1!W893)</f>
        <v/>
      </c>
      <c r="AF893" s="153"/>
      <c r="AG893" s="154"/>
      <c r="AH893" s="153"/>
      <c r="AI893" s="154"/>
      <c r="AJ893" s="153"/>
      <c r="AK893" s="153"/>
      <c r="AL893" s="154"/>
    </row>
    <row r="894" spans="1:38" ht="12.75" customHeight="1" x14ac:dyDescent="0.2">
      <c r="A894" s="95" t="str">
        <f>IF([1]Лист1!A894="","",[1]Лист1!A894)</f>
        <v/>
      </c>
      <c r="B894" s="95" t="str">
        <f>IF([1]Лист1!B894="","",[1]Лист1!B894)</f>
        <v/>
      </c>
      <c r="C894" s="95" t="str">
        <f>IF([1]Лист1!C894="","",[1]Лист1!C894)</f>
        <v/>
      </c>
      <c r="D894" s="95" t="str">
        <f>IF([1]Лист1!D894="","",[1]Лист1!D894)</f>
        <v/>
      </c>
      <c r="E894" s="95" t="str">
        <f>IF([1]Лист1!E894="","",[1]Лист1!E894)</f>
        <v/>
      </c>
      <c r="F894" s="95" t="str">
        <f>IF([1]Лист1!F894="","",[1]Лист1!F894)</f>
        <v/>
      </c>
      <c r="G894" s="95" t="str">
        <f>IF([1]Лист1!G894="","",[1]Лист1!G894)</f>
        <v/>
      </c>
      <c r="H894" s="95" t="str">
        <f>IF([1]Лист1!H894="","",[1]Лист1!H894)</f>
        <v/>
      </c>
      <c r="I894" s="95" t="str">
        <f>IF([1]Лист1!I894="","",[1]Лист1!I894)</f>
        <v/>
      </c>
      <c r="J894" s="95" t="str">
        <f>IF([1]Лист1!J894="","",[1]Лист1!J894)</f>
        <v/>
      </c>
      <c r="K894" s="95" t="str">
        <f>IF([1]Лист1!K894="","",[1]Лист1!K894)</f>
        <v/>
      </c>
      <c r="L894" s="96" t="str">
        <f>IF([1]Лист1!L894="","",[1]Лист1!L894)</f>
        <v/>
      </c>
      <c r="M894" s="95" t="str">
        <f>IF([1]Лист1!M894="","",[1]Лист1!M894)</f>
        <v/>
      </c>
      <c r="N894" s="98" t="str">
        <f>IF([1]Лист1!N894="","",[1]Лист1!N894)</f>
        <v/>
      </c>
      <c r="O894" s="98" t="str">
        <f>IF([1]Лист1!O894="","",[1]Лист1!O894)</f>
        <v/>
      </c>
      <c r="P894" s="99" t="str">
        <f>IF([1]Лист1!P894="","",[1]Лист1!P894)</f>
        <v/>
      </c>
      <c r="Q894" s="95" t="str">
        <f>IF([1]Лист1!Q894="","",[1]Лист1!Q894)</f>
        <v/>
      </c>
      <c r="R894" s="99" t="str">
        <f>IF([1]Лист1!R894="","",[1]Лист1!R894)</f>
        <v/>
      </c>
      <c r="S894" s="95" t="str">
        <f>IF([1]Лист1!S894="","",[1]Лист1!S894)</f>
        <v/>
      </c>
      <c r="T894" s="95" t="str">
        <f>IF([1]Лист1!T894="","",[1]Лист1!T894)</f>
        <v/>
      </c>
      <c r="U894" s="95" t="str">
        <f>IF([1]Лист1!U894="","",[1]Лист1!U894)</f>
        <v/>
      </c>
      <c r="V894" s="95" t="str">
        <f>IF([1]Лист1!V894="","",[1]Лист1!V894)</f>
        <v/>
      </c>
      <c r="W894" s="129" t="str">
        <f>IF([1]Лист1!W894="","",[1]Лист1!W894)</f>
        <v/>
      </c>
      <c r="AF894" s="153"/>
      <c r="AG894" s="154"/>
      <c r="AH894" s="153"/>
      <c r="AI894" s="154"/>
      <c r="AJ894" s="153"/>
      <c r="AK894" s="153"/>
      <c r="AL894" s="154"/>
    </row>
    <row r="895" spans="1:38" ht="12.75" customHeight="1" x14ac:dyDescent="0.2">
      <c r="A895" s="95" t="str">
        <f>IF([1]Лист1!A895="","",[1]Лист1!A895)</f>
        <v/>
      </c>
      <c r="B895" s="95" t="str">
        <f>IF([1]Лист1!B895="","",[1]Лист1!B895)</f>
        <v/>
      </c>
      <c r="C895" s="95" t="str">
        <f>IF([1]Лист1!C895="","",[1]Лист1!C895)</f>
        <v/>
      </c>
      <c r="D895" s="95" t="str">
        <f>IF([1]Лист1!D895="","",[1]Лист1!D895)</f>
        <v/>
      </c>
      <c r="E895" s="95" t="str">
        <f>IF([1]Лист1!E895="","",[1]Лист1!E895)</f>
        <v/>
      </c>
      <c r="F895" s="95" t="str">
        <f>IF([1]Лист1!F895="","",[1]Лист1!F895)</f>
        <v/>
      </c>
      <c r="G895" s="95" t="str">
        <f>IF([1]Лист1!G895="","",[1]Лист1!G895)</f>
        <v/>
      </c>
      <c r="H895" s="95" t="str">
        <f>IF([1]Лист1!H895="","",[1]Лист1!H895)</f>
        <v/>
      </c>
      <c r="I895" s="95" t="str">
        <f>IF([1]Лист1!I895="","",[1]Лист1!I895)</f>
        <v/>
      </c>
      <c r="J895" s="95" t="str">
        <f>IF([1]Лист1!J895="","",[1]Лист1!J895)</f>
        <v/>
      </c>
      <c r="K895" s="95" t="str">
        <f>IF([1]Лист1!K895="","",[1]Лист1!K895)</f>
        <v/>
      </c>
      <c r="L895" s="96" t="str">
        <f>IF([1]Лист1!L895="","",[1]Лист1!L895)</f>
        <v/>
      </c>
      <c r="M895" s="95" t="str">
        <f>IF([1]Лист1!M895="","",[1]Лист1!M895)</f>
        <v/>
      </c>
      <c r="N895" s="98" t="str">
        <f>IF([1]Лист1!N895="","",[1]Лист1!N895)</f>
        <v/>
      </c>
      <c r="O895" s="98" t="str">
        <f>IF([1]Лист1!O895="","",[1]Лист1!O895)</f>
        <v/>
      </c>
      <c r="P895" s="99" t="str">
        <f>IF([1]Лист1!P895="","",[1]Лист1!P895)</f>
        <v/>
      </c>
      <c r="Q895" s="95" t="str">
        <f>IF([1]Лист1!Q895="","",[1]Лист1!Q895)</f>
        <v/>
      </c>
      <c r="R895" s="99" t="str">
        <f>IF([1]Лист1!R895="","",[1]Лист1!R895)</f>
        <v/>
      </c>
      <c r="S895" s="95" t="str">
        <f>IF([1]Лист1!S895="","",[1]Лист1!S895)</f>
        <v/>
      </c>
      <c r="T895" s="95" t="str">
        <f>IF([1]Лист1!T895="","",[1]Лист1!T895)</f>
        <v/>
      </c>
      <c r="U895" s="95" t="str">
        <f>IF([1]Лист1!U895="","",[1]Лист1!U895)</f>
        <v/>
      </c>
      <c r="V895" s="95" t="str">
        <f>IF([1]Лист1!V895="","",[1]Лист1!V895)</f>
        <v/>
      </c>
      <c r="W895" s="129" t="str">
        <f>IF([1]Лист1!W895="","",[1]Лист1!W895)</f>
        <v/>
      </c>
      <c r="AF895" s="153"/>
      <c r="AG895" s="154"/>
      <c r="AH895" s="153"/>
      <c r="AI895" s="154"/>
      <c r="AJ895" s="153"/>
      <c r="AK895" s="153"/>
      <c r="AL895" s="154"/>
    </row>
    <row r="896" spans="1:38" ht="12.75" customHeight="1" x14ac:dyDescent="0.2">
      <c r="A896" s="95" t="str">
        <f>IF([1]Лист1!A896="","",[1]Лист1!A896)</f>
        <v/>
      </c>
      <c r="B896" s="95" t="str">
        <f>IF([1]Лист1!B896="","",[1]Лист1!B896)</f>
        <v/>
      </c>
      <c r="C896" s="95" t="str">
        <f>IF([1]Лист1!C896="","",[1]Лист1!C896)</f>
        <v/>
      </c>
      <c r="D896" s="95" t="str">
        <f>IF([1]Лист1!D896="","",[1]Лист1!D896)</f>
        <v/>
      </c>
      <c r="E896" s="95" t="str">
        <f>IF([1]Лист1!E896="","",[1]Лист1!E896)</f>
        <v/>
      </c>
      <c r="F896" s="95" t="str">
        <f>IF([1]Лист1!F896="","",[1]Лист1!F896)</f>
        <v/>
      </c>
      <c r="G896" s="95" t="str">
        <f>IF([1]Лист1!G896="","",[1]Лист1!G896)</f>
        <v/>
      </c>
      <c r="H896" s="95" t="str">
        <f>IF([1]Лист1!H896="","",[1]Лист1!H896)</f>
        <v/>
      </c>
      <c r="I896" s="95" t="str">
        <f>IF([1]Лист1!I896="","",[1]Лист1!I896)</f>
        <v/>
      </c>
      <c r="J896" s="95" t="str">
        <f>IF([1]Лист1!J896="","",[1]Лист1!J896)</f>
        <v/>
      </c>
      <c r="K896" s="95" t="str">
        <f>IF([1]Лист1!K896="","",[1]Лист1!K896)</f>
        <v/>
      </c>
      <c r="L896" s="96" t="str">
        <f>IF([1]Лист1!L896="","",[1]Лист1!L896)</f>
        <v/>
      </c>
      <c r="M896" s="95" t="str">
        <f>IF([1]Лист1!M896="","",[1]Лист1!M896)</f>
        <v/>
      </c>
      <c r="N896" s="98" t="str">
        <f>IF([1]Лист1!N896="","",[1]Лист1!N896)</f>
        <v/>
      </c>
      <c r="O896" s="98" t="str">
        <f>IF([1]Лист1!O896="","",[1]Лист1!O896)</f>
        <v/>
      </c>
      <c r="P896" s="99" t="str">
        <f>IF([1]Лист1!P896="","",[1]Лист1!P896)</f>
        <v/>
      </c>
      <c r="Q896" s="95" t="str">
        <f>IF([1]Лист1!Q896="","",[1]Лист1!Q896)</f>
        <v/>
      </c>
      <c r="R896" s="99" t="str">
        <f>IF([1]Лист1!R896="","",[1]Лист1!R896)</f>
        <v/>
      </c>
      <c r="S896" s="95" t="str">
        <f>IF([1]Лист1!S896="","",[1]Лист1!S896)</f>
        <v/>
      </c>
      <c r="T896" s="95" t="str">
        <f>IF([1]Лист1!T896="","",[1]Лист1!T896)</f>
        <v/>
      </c>
      <c r="U896" s="95" t="str">
        <f>IF([1]Лист1!U896="","",[1]Лист1!U896)</f>
        <v/>
      </c>
      <c r="V896" s="95" t="str">
        <f>IF([1]Лист1!V896="","",[1]Лист1!V896)</f>
        <v/>
      </c>
      <c r="W896" s="129" t="str">
        <f>IF([1]Лист1!W896="","",[1]Лист1!W896)</f>
        <v/>
      </c>
      <c r="AF896" s="153"/>
      <c r="AG896" s="154"/>
      <c r="AH896" s="153"/>
      <c r="AI896" s="154"/>
      <c r="AJ896" s="153"/>
      <c r="AK896" s="153"/>
      <c r="AL896" s="154"/>
    </row>
    <row r="897" spans="1:38" ht="12.75" customHeight="1" x14ac:dyDescent="0.2">
      <c r="A897" s="95" t="str">
        <f>IF([1]Лист1!A897="","",[1]Лист1!A897)</f>
        <v/>
      </c>
      <c r="B897" s="95" t="str">
        <f>IF([1]Лист1!B897="","",[1]Лист1!B897)</f>
        <v/>
      </c>
      <c r="C897" s="95" t="str">
        <f>IF([1]Лист1!C897="","",[1]Лист1!C897)</f>
        <v/>
      </c>
      <c r="D897" s="95" t="str">
        <f>IF([1]Лист1!D897="","",[1]Лист1!D897)</f>
        <v/>
      </c>
      <c r="E897" s="95" t="str">
        <f>IF([1]Лист1!E897="","",[1]Лист1!E897)</f>
        <v/>
      </c>
      <c r="F897" s="95" t="str">
        <f>IF([1]Лист1!F897="","",[1]Лист1!F897)</f>
        <v/>
      </c>
      <c r="G897" s="95" t="str">
        <f>IF([1]Лист1!G897="","",[1]Лист1!G897)</f>
        <v/>
      </c>
      <c r="H897" s="95" t="str">
        <f>IF([1]Лист1!H897="","",[1]Лист1!H897)</f>
        <v/>
      </c>
      <c r="I897" s="95" t="str">
        <f>IF([1]Лист1!I897="","",[1]Лист1!I897)</f>
        <v/>
      </c>
      <c r="J897" s="95" t="str">
        <f>IF([1]Лист1!J897="","",[1]Лист1!J897)</f>
        <v/>
      </c>
      <c r="K897" s="95" t="str">
        <f>IF([1]Лист1!K897="","",[1]Лист1!K897)</f>
        <v/>
      </c>
      <c r="L897" s="96" t="str">
        <f>IF([1]Лист1!L897="","",[1]Лист1!L897)</f>
        <v/>
      </c>
      <c r="M897" s="95" t="str">
        <f>IF([1]Лист1!M897="","",[1]Лист1!M897)</f>
        <v/>
      </c>
      <c r="N897" s="98" t="str">
        <f>IF([1]Лист1!N897="","",[1]Лист1!N897)</f>
        <v/>
      </c>
      <c r="O897" s="98" t="str">
        <f>IF([1]Лист1!O897="","",[1]Лист1!O897)</f>
        <v/>
      </c>
      <c r="P897" s="99" t="str">
        <f>IF([1]Лист1!P897="","",[1]Лист1!P897)</f>
        <v/>
      </c>
      <c r="Q897" s="95" t="str">
        <f>IF([1]Лист1!Q897="","",[1]Лист1!Q897)</f>
        <v/>
      </c>
      <c r="R897" s="99" t="str">
        <f>IF([1]Лист1!R897="","",[1]Лист1!R897)</f>
        <v/>
      </c>
      <c r="S897" s="95" t="str">
        <f>IF([1]Лист1!S897="","",[1]Лист1!S897)</f>
        <v/>
      </c>
      <c r="T897" s="95" t="str">
        <f>IF([1]Лист1!T897="","",[1]Лист1!T897)</f>
        <v/>
      </c>
      <c r="U897" s="95" t="str">
        <f>IF([1]Лист1!U897="","",[1]Лист1!U897)</f>
        <v/>
      </c>
      <c r="V897" s="95" t="str">
        <f>IF([1]Лист1!V897="","",[1]Лист1!V897)</f>
        <v/>
      </c>
      <c r="W897" s="129" t="str">
        <f>IF([1]Лист1!W897="","",[1]Лист1!W897)</f>
        <v/>
      </c>
      <c r="AF897" s="153"/>
      <c r="AG897" s="154"/>
      <c r="AH897" s="153"/>
      <c r="AI897" s="154"/>
      <c r="AJ897" s="153"/>
      <c r="AK897" s="153"/>
      <c r="AL897" s="154"/>
    </row>
    <row r="898" spans="1:38" ht="12.75" customHeight="1" x14ac:dyDescent="0.2">
      <c r="A898" s="95" t="str">
        <f>IF([1]Лист1!A898="","",[1]Лист1!A898)</f>
        <v/>
      </c>
      <c r="B898" s="95" t="str">
        <f>IF([1]Лист1!B898="","",[1]Лист1!B898)</f>
        <v/>
      </c>
      <c r="C898" s="95" t="str">
        <f>IF([1]Лист1!C898="","",[1]Лист1!C898)</f>
        <v/>
      </c>
      <c r="D898" s="95" t="str">
        <f>IF([1]Лист1!D898="","",[1]Лист1!D898)</f>
        <v/>
      </c>
      <c r="E898" s="95" t="str">
        <f>IF([1]Лист1!E898="","",[1]Лист1!E898)</f>
        <v/>
      </c>
      <c r="F898" s="95" t="str">
        <f>IF([1]Лист1!F898="","",[1]Лист1!F898)</f>
        <v/>
      </c>
      <c r="G898" s="95" t="str">
        <f>IF([1]Лист1!G898="","",[1]Лист1!G898)</f>
        <v/>
      </c>
      <c r="H898" s="95" t="str">
        <f>IF([1]Лист1!H898="","",[1]Лист1!H898)</f>
        <v/>
      </c>
      <c r="I898" s="95" t="str">
        <f>IF([1]Лист1!I898="","",[1]Лист1!I898)</f>
        <v/>
      </c>
      <c r="J898" s="95" t="str">
        <f>IF([1]Лист1!J898="","",[1]Лист1!J898)</f>
        <v/>
      </c>
      <c r="K898" s="95" t="str">
        <f>IF([1]Лист1!K898="","",[1]Лист1!K898)</f>
        <v/>
      </c>
      <c r="L898" s="96" t="str">
        <f>IF([1]Лист1!L898="","",[1]Лист1!L898)</f>
        <v/>
      </c>
      <c r="M898" s="95" t="str">
        <f>IF([1]Лист1!M898="","",[1]Лист1!M898)</f>
        <v/>
      </c>
      <c r="N898" s="98" t="str">
        <f>IF([1]Лист1!N898="","",[1]Лист1!N898)</f>
        <v/>
      </c>
      <c r="O898" s="98" t="str">
        <f>IF([1]Лист1!O898="","",[1]Лист1!O898)</f>
        <v/>
      </c>
      <c r="P898" s="99" t="str">
        <f>IF([1]Лист1!P898="","",[1]Лист1!P898)</f>
        <v/>
      </c>
      <c r="Q898" s="95" t="str">
        <f>IF([1]Лист1!Q898="","",[1]Лист1!Q898)</f>
        <v/>
      </c>
      <c r="R898" s="99" t="str">
        <f>IF([1]Лист1!R898="","",[1]Лист1!R898)</f>
        <v/>
      </c>
      <c r="S898" s="95" t="str">
        <f>IF([1]Лист1!S898="","",[1]Лист1!S898)</f>
        <v/>
      </c>
      <c r="T898" s="95" t="str">
        <f>IF([1]Лист1!T898="","",[1]Лист1!T898)</f>
        <v/>
      </c>
      <c r="U898" s="95" t="str">
        <f>IF([1]Лист1!U898="","",[1]Лист1!U898)</f>
        <v/>
      </c>
      <c r="V898" s="95" t="str">
        <f>IF([1]Лист1!V898="","",[1]Лист1!V898)</f>
        <v/>
      </c>
      <c r="W898" s="129" t="str">
        <f>IF([1]Лист1!W898="","",[1]Лист1!W898)</f>
        <v/>
      </c>
      <c r="AF898" s="153"/>
      <c r="AG898" s="154"/>
      <c r="AH898" s="153"/>
      <c r="AI898" s="154"/>
      <c r="AJ898" s="153"/>
      <c r="AK898" s="153"/>
      <c r="AL898" s="154"/>
    </row>
    <row r="899" spans="1:38" ht="12.75" customHeight="1" x14ac:dyDescent="0.2">
      <c r="A899" s="95" t="str">
        <f>IF([1]Лист1!A899="","",[1]Лист1!A899)</f>
        <v/>
      </c>
      <c r="B899" s="95" t="str">
        <f>IF([1]Лист1!B899="","",[1]Лист1!B899)</f>
        <v/>
      </c>
      <c r="C899" s="95" t="str">
        <f>IF([1]Лист1!C899="","",[1]Лист1!C899)</f>
        <v/>
      </c>
      <c r="D899" s="95" t="str">
        <f>IF([1]Лист1!D899="","",[1]Лист1!D899)</f>
        <v/>
      </c>
      <c r="E899" s="95" t="str">
        <f>IF([1]Лист1!E899="","",[1]Лист1!E899)</f>
        <v/>
      </c>
      <c r="F899" s="95" t="str">
        <f>IF([1]Лист1!F899="","",[1]Лист1!F899)</f>
        <v/>
      </c>
      <c r="G899" s="95" t="str">
        <f>IF([1]Лист1!G899="","",[1]Лист1!G899)</f>
        <v/>
      </c>
      <c r="H899" s="95" t="str">
        <f>IF([1]Лист1!H899="","",[1]Лист1!H899)</f>
        <v/>
      </c>
      <c r="I899" s="95" t="str">
        <f>IF([1]Лист1!I899="","",[1]Лист1!I899)</f>
        <v/>
      </c>
      <c r="J899" s="95" t="str">
        <f>IF([1]Лист1!J899="","",[1]Лист1!J899)</f>
        <v/>
      </c>
      <c r="K899" s="95" t="str">
        <f>IF([1]Лист1!K899="","",[1]Лист1!K899)</f>
        <v/>
      </c>
      <c r="L899" s="96" t="str">
        <f>IF([1]Лист1!L899="","",[1]Лист1!L899)</f>
        <v/>
      </c>
      <c r="M899" s="95" t="str">
        <f>IF([1]Лист1!M899="","",[1]Лист1!M899)</f>
        <v/>
      </c>
      <c r="N899" s="98" t="str">
        <f>IF([1]Лист1!N899="","",[1]Лист1!N899)</f>
        <v/>
      </c>
      <c r="O899" s="98" t="str">
        <f>IF([1]Лист1!O899="","",[1]Лист1!O899)</f>
        <v/>
      </c>
      <c r="P899" s="99" t="str">
        <f>IF([1]Лист1!P899="","",[1]Лист1!P899)</f>
        <v/>
      </c>
      <c r="Q899" s="95" t="str">
        <f>IF([1]Лист1!Q899="","",[1]Лист1!Q899)</f>
        <v/>
      </c>
      <c r="R899" s="99" t="str">
        <f>IF([1]Лист1!R899="","",[1]Лист1!R899)</f>
        <v/>
      </c>
      <c r="S899" s="95" t="str">
        <f>IF([1]Лист1!S899="","",[1]Лист1!S899)</f>
        <v/>
      </c>
      <c r="T899" s="95" t="str">
        <f>IF([1]Лист1!T899="","",[1]Лист1!T899)</f>
        <v/>
      </c>
      <c r="U899" s="95" t="str">
        <f>IF([1]Лист1!U899="","",[1]Лист1!U899)</f>
        <v/>
      </c>
      <c r="V899" s="95" t="str">
        <f>IF([1]Лист1!V899="","",[1]Лист1!V899)</f>
        <v/>
      </c>
      <c r="W899" s="129" t="str">
        <f>IF([1]Лист1!W899="","",[1]Лист1!W899)</f>
        <v/>
      </c>
      <c r="AF899" s="153"/>
      <c r="AG899" s="154"/>
      <c r="AH899" s="153"/>
      <c r="AI899" s="154"/>
      <c r="AJ899" s="153"/>
      <c r="AK899" s="153"/>
      <c r="AL899" s="154"/>
    </row>
    <row r="900" spans="1:38" ht="12.75" customHeight="1" x14ac:dyDescent="0.2">
      <c r="A900" s="95" t="str">
        <f>IF([1]Лист1!A900="","",[1]Лист1!A900)</f>
        <v/>
      </c>
      <c r="B900" s="95" t="str">
        <f>IF([1]Лист1!B900="","",[1]Лист1!B900)</f>
        <v/>
      </c>
      <c r="C900" s="95" t="str">
        <f>IF([1]Лист1!C900="","",[1]Лист1!C900)</f>
        <v/>
      </c>
      <c r="D900" s="95" t="str">
        <f>IF([1]Лист1!D900="","",[1]Лист1!D900)</f>
        <v/>
      </c>
      <c r="E900" s="95" t="str">
        <f>IF([1]Лист1!E900="","",[1]Лист1!E900)</f>
        <v/>
      </c>
      <c r="F900" s="95" t="str">
        <f>IF([1]Лист1!F900="","",[1]Лист1!F900)</f>
        <v/>
      </c>
      <c r="G900" s="95" t="str">
        <f>IF([1]Лист1!G900="","",[1]Лист1!G900)</f>
        <v/>
      </c>
      <c r="H900" s="95" t="str">
        <f>IF([1]Лист1!H900="","",[1]Лист1!H900)</f>
        <v/>
      </c>
      <c r="I900" s="95" t="str">
        <f>IF([1]Лист1!I900="","",[1]Лист1!I900)</f>
        <v/>
      </c>
      <c r="J900" s="95" t="str">
        <f>IF([1]Лист1!J900="","",[1]Лист1!J900)</f>
        <v/>
      </c>
      <c r="K900" s="95" t="str">
        <f>IF([1]Лист1!K900="","",[1]Лист1!K900)</f>
        <v/>
      </c>
      <c r="L900" s="96" t="str">
        <f>IF([1]Лист1!L900="","",[1]Лист1!L900)</f>
        <v/>
      </c>
      <c r="M900" s="95" t="str">
        <f>IF([1]Лист1!M900="","",[1]Лист1!M900)</f>
        <v/>
      </c>
      <c r="N900" s="98" t="str">
        <f>IF([1]Лист1!N900="","",[1]Лист1!N900)</f>
        <v/>
      </c>
      <c r="O900" s="98" t="str">
        <f>IF([1]Лист1!O900="","",[1]Лист1!O900)</f>
        <v/>
      </c>
      <c r="P900" s="99" t="str">
        <f>IF([1]Лист1!P900="","",[1]Лист1!P900)</f>
        <v/>
      </c>
      <c r="Q900" s="95" t="str">
        <f>IF([1]Лист1!Q900="","",[1]Лист1!Q900)</f>
        <v/>
      </c>
      <c r="R900" s="99" t="str">
        <f>IF([1]Лист1!R900="","",[1]Лист1!R900)</f>
        <v/>
      </c>
      <c r="S900" s="95" t="str">
        <f>IF([1]Лист1!S900="","",[1]Лист1!S900)</f>
        <v/>
      </c>
      <c r="T900" s="95" t="str">
        <f>IF([1]Лист1!T900="","",[1]Лист1!T900)</f>
        <v/>
      </c>
      <c r="U900" s="95" t="str">
        <f>IF([1]Лист1!U900="","",[1]Лист1!U900)</f>
        <v/>
      </c>
      <c r="V900" s="95" t="str">
        <f>IF([1]Лист1!V900="","",[1]Лист1!V900)</f>
        <v/>
      </c>
      <c r="W900" s="129" t="str">
        <f>IF([1]Лист1!W900="","",[1]Лист1!W900)</f>
        <v/>
      </c>
      <c r="AF900" s="153"/>
      <c r="AG900" s="154"/>
      <c r="AH900" s="153"/>
      <c r="AI900" s="154"/>
      <c r="AJ900" s="153"/>
      <c r="AK900" s="153"/>
      <c r="AL900" s="154"/>
    </row>
    <row r="901" spans="1:38" ht="12.75" customHeight="1" x14ac:dyDescent="0.2">
      <c r="A901" s="95" t="str">
        <f>IF([1]Лист1!A901="","",[1]Лист1!A901)</f>
        <v/>
      </c>
      <c r="B901" s="95" t="str">
        <f>IF([1]Лист1!B901="","",[1]Лист1!B901)</f>
        <v/>
      </c>
      <c r="C901" s="95" t="str">
        <f>IF([1]Лист1!C901="","",[1]Лист1!C901)</f>
        <v/>
      </c>
      <c r="D901" s="95" t="str">
        <f>IF([1]Лист1!D901="","",[1]Лист1!D901)</f>
        <v/>
      </c>
      <c r="E901" s="95" t="str">
        <f>IF([1]Лист1!E901="","",[1]Лист1!E901)</f>
        <v/>
      </c>
      <c r="F901" s="95" t="str">
        <f>IF([1]Лист1!F901="","",[1]Лист1!F901)</f>
        <v/>
      </c>
      <c r="G901" s="95" t="str">
        <f>IF([1]Лист1!G901="","",[1]Лист1!G901)</f>
        <v/>
      </c>
      <c r="H901" s="95" t="str">
        <f>IF([1]Лист1!H901="","",[1]Лист1!H901)</f>
        <v/>
      </c>
      <c r="I901" s="95" t="str">
        <f>IF([1]Лист1!I901="","",[1]Лист1!I901)</f>
        <v/>
      </c>
      <c r="J901" s="95" t="str">
        <f>IF([1]Лист1!J901="","",[1]Лист1!J901)</f>
        <v/>
      </c>
      <c r="K901" s="95" t="str">
        <f>IF([1]Лист1!K901="","",[1]Лист1!K901)</f>
        <v/>
      </c>
      <c r="L901" s="96" t="str">
        <f>IF([1]Лист1!L901="","",[1]Лист1!L901)</f>
        <v/>
      </c>
      <c r="M901" s="95" t="str">
        <f>IF([1]Лист1!M901="","",[1]Лист1!M901)</f>
        <v/>
      </c>
      <c r="N901" s="98" t="str">
        <f>IF([1]Лист1!N901="","",[1]Лист1!N901)</f>
        <v/>
      </c>
      <c r="O901" s="98" t="str">
        <f>IF([1]Лист1!O901="","",[1]Лист1!O901)</f>
        <v/>
      </c>
      <c r="P901" s="99" t="str">
        <f>IF([1]Лист1!P901="","",[1]Лист1!P901)</f>
        <v/>
      </c>
      <c r="Q901" s="95" t="str">
        <f>IF([1]Лист1!Q901="","",[1]Лист1!Q901)</f>
        <v/>
      </c>
      <c r="R901" s="99" t="str">
        <f>IF([1]Лист1!R901="","",[1]Лист1!R901)</f>
        <v/>
      </c>
      <c r="S901" s="95" t="str">
        <f>IF([1]Лист1!S901="","",[1]Лист1!S901)</f>
        <v/>
      </c>
      <c r="T901" s="95" t="str">
        <f>IF([1]Лист1!T901="","",[1]Лист1!T901)</f>
        <v/>
      </c>
      <c r="U901" s="95" t="str">
        <f>IF([1]Лист1!U901="","",[1]Лист1!U901)</f>
        <v/>
      </c>
      <c r="V901" s="95" t="str">
        <f>IF([1]Лист1!V901="","",[1]Лист1!V901)</f>
        <v/>
      </c>
      <c r="W901" s="129" t="str">
        <f>IF([1]Лист1!W901="","",[1]Лист1!W901)</f>
        <v/>
      </c>
      <c r="AF901" s="153"/>
      <c r="AG901" s="154"/>
      <c r="AH901" s="153"/>
      <c r="AI901" s="154"/>
      <c r="AJ901" s="153"/>
      <c r="AK901" s="153"/>
      <c r="AL901" s="154"/>
    </row>
    <row r="902" spans="1:38" ht="12.75" customHeight="1" x14ac:dyDescent="0.2">
      <c r="A902" s="95" t="str">
        <f>IF([1]Лист1!A902="","",[1]Лист1!A902)</f>
        <v/>
      </c>
      <c r="B902" s="95" t="str">
        <f>IF([1]Лист1!B902="","",[1]Лист1!B902)</f>
        <v/>
      </c>
      <c r="C902" s="95" t="str">
        <f>IF([1]Лист1!C902="","",[1]Лист1!C902)</f>
        <v/>
      </c>
      <c r="D902" s="95" t="str">
        <f>IF([1]Лист1!D902="","",[1]Лист1!D902)</f>
        <v/>
      </c>
      <c r="E902" s="95" t="str">
        <f>IF([1]Лист1!E902="","",[1]Лист1!E902)</f>
        <v/>
      </c>
      <c r="F902" s="95" t="str">
        <f>IF([1]Лист1!F902="","",[1]Лист1!F902)</f>
        <v/>
      </c>
      <c r="G902" s="95" t="str">
        <f>IF([1]Лист1!G902="","",[1]Лист1!G902)</f>
        <v/>
      </c>
      <c r="H902" s="95" t="str">
        <f>IF([1]Лист1!H902="","",[1]Лист1!H902)</f>
        <v/>
      </c>
      <c r="I902" s="95" t="str">
        <f>IF([1]Лист1!I902="","",[1]Лист1!I902)</f>
        <v/>
      </c>
      <c r="J902" s="95" t="str">
        <f>IF([1]Лист1!J902="","",[1]Лист1!J902)</f>
        <v/>
      </c>
      <c r="K902" s="95" t="str">
        <f>IF([1]Лист1!K902="","",[1]Лист1!K902)</f>
        <v/>
      </c>
      <c r="L902" s="96" t="str">
        <f>IF([1]Лист1!L902="","",[1]Лист1!L902)</f>
        <v/>
      </c>
      <c r="M902" s="95" t="str">
        <f>IF([1]Лист1!M902="","",[1]Лист1!M902)</f>
        <v/>
      </c>
      <c r="N902" s="98" t="str">
        <f>IF([1]Лист1!N902="","",[1]Лист1!N902)</f>
        <v/>
      </c>
      <c r="O902" s="98" t="str">
        <f>IF([1]Лист1!O902="","",[1]Лист1!O902)</f>
        <v/>
      </c>
      <c r="P902" s="99" t="str">
        <f>IF([1]Лист1!P902="","",[1]Лист1!P902)</f>
        <v/>
      </c>
      <c r="Q902" s="95" t="str">
        <f>IF([1]Лист1!Q902="","",[1]Лист1!Q902)</f>
        <v/>
      </c>
      <c r="R902" s="99" t="str">
        <f>IF([1]Лист1!R902="","",[1]Лист1!R902)</f>
        <v/>
      </c>
      <c r="S902" s="95" t="str">
        <f>IF([1]Лист1!S902="","",[1]Лист1!S902)</f>
        <v/>
      </c>
      <c r="T902" s="95" t="str">
        <f>IF([1]Лист1!T902="","",[1]Лист1!T902)</f>
        <v/>
      </c>
      <c r="U902" s="95" t="str">
        <f>IF([1]Лист1!U902="","",[1]Лист1!U902)</f>
        <v/>
      </c>
      <c r="V902" s="95" t="str">
        <f>IF([1]Лист1!V902="","",[1]Лист1!V902)</f>
        <v/>
      </c>
      <c r="W902" s="129" t="str">
        <f>IF([1]Лист1!W902="","",[1]Лист1!W902)</f>
        <v/>
      </c>
      <c r="AF902" s="153"/>
      <c r="AG902" s="154"/>
      <c r="AH902" s="153"/>
      <c r="AI902" s="154"/>
      <c r="AJ902" s="153"/>
      <c r="AK902" s="153"/>
      <c r="AL902" s="154"/>
    </row>
    <row r="903" spans="1:38" ht="12.75" customHeight="1" x14ac:dyDescent="0.2">
      <c r="A903" s="95" t="str">
        <f>IF([1]Лист1!A903="","",[1]Лист1!A903)</f>
        <v/>
      </c>
      <c r="B903" s="95" t="str">
        <f>IF([1]Лист1!B903="","",[1]Лист1!B903)</f>
        <v/>
      </c>
      <c r="C903" s="95" t="str">
        <f>IF([1]Лист1!C903="","",[1]Лист1!C903)</f>
        <v/>
      </c>
      <c r="D903" s="95" t="str">
        <f>IF([1]Лист1!D903="","",[1]Лист1!D903)</f>
        <v/>
      </c>
      <c r="E903" s="95" t="str">
        <f>IF([1]Лист1!E903="","",[1]Лист1!E903)</f>
        <v/>
      </c>
      <c r="F903" s="95" t="str">
        <f>IF([1]Лист1!F903="","",[1]Лист1!F903)</f>
        <v/>
      </c>
      <c r="G903" s="95" t="str">
        <f>IF([1]Лист1!G903="","",[1]Лист1!G903)</f>
        <v/>
      </c>
      <c r="H903" s="95" t="str">
        <f>IF([1]Лист1!H903="","",[1]Лист1!H903)</f>
        <v/>
      </c>
      <c r="I903" s="95" t="str">
        <f>IF([1]Лист1!I903="","",[1]Лист1!I903)</f>
        <v/>
      </c>
      <c r="J903" s="95" t="str">
        <f>IF([1]Лист1!J903="","",[1]Лист1!J903)</f>
        <v/>
      </c>
      <c r="K903" s="95" t="str">
        <f>IF([1]Лист1!K903="","",[1]Лист1!K903)</f>
        <v/>
      </c>
      <c r="L903" s="96" t="str">
        <f>IF([1]Лист1!L903="","",[1]Лист1!L903)</f>
        <v/>
      </c>
      <c r="M903" s="95" t="str">
        <f>IF([1]Лист1!M903="","",[1]Лист1!M903)</f>
        <v/>
      </c>
      <c r="N903" s="98" t="str">
        <f>IF([1]Лист1!N903="","",[1]Лист1!N903)</f>
        <v/>
      </c>
      <c r="O903" s="98" t="str">
        <f>IF([1]Лист1!O903="","",[1]Лист1!O903)</f>
        <v/>
      </c>
      <c r="P903" s="99" t="str">
        <f>IF([1]Лист1!P903="","",[1]Лист1!P903)</f>
        <v/>
      </c>
      <c r="Q903" s="95" t="str">
        <f>IF([1]Лист1!Q903="","",[1]Лист1!Q903)</f>
        <v/>
      </c>
      <c r="R903" s="99" t="str">
        <f>IF([1]Лист1!R903="","",[1]Лист1!R903)</f>
        <v/>
      </c>
      <c r="S903" s="95" t="str">
        <f>IF([1]Лист1!S903="","",[1]Лист1!S903)</f>
        <v/>
      </c>
      <c r="T903" s="95" t="str">
        <f>IF([1]Лист1!T903="","",[1]Лист1!T903)</f>
        <v/>
      </c>
      <c r="U903" s="95" t="str">
        <f>IF([1]Лист1!U903="","",[1]Лист1!U903)</f>
        <v/>
      </c>
      <c r="V903" s="95" t="str">
        <f>IF([1]Лист1!V903="","",[1]Лист1!V903)</f>
        <v/>
      </c>
      <c r="W903" s="129" t="str">
        <f>IF([1]Лист1!W903="","",[1]Лист1!W903)</f>
        <v/>
      </c>
      <c r="AF903" s="153"/>
      <c r="AG903" s="154"/>
      <c r="AH903" s="153"/>
      <c r="AI903" s="154"/>
      <c r="AJ903" s="153"/>
      <c r="AK903" s="153"/>
      <c r="AL903" s="154"/>
    </row>
    <row r="904" spans="1:38" ht="12.75" customHeight="1" x14ac:dyDescent="0.2">
      <c r="A904" s="95" t="str">
        <f>IF([1]Лист1!A904="","",[1]Лист1!A904)</f>
        <v/>
      </c>
      <c r="B904" s="95" t="str">
        <f>IF([1]Лист1!B904="","",[1]Лист1!B904)</f>
        <v/>
      </c>
      <c r="C904" s="95" t="str">
        <f>IF([1]Лист1!C904="","",[1]Лист1!C904)</f>
        <v/>
      </c>
      <c r="D904" s="95" t="str">
        <f>IF([1]Лист1!D904="","",[1]Лист1!D904)</f>
        <v/>
      </c>
      <c r="E904" s="95" t="str">
        <f>IF([1]Лист1!E904="","",[1]Лист1!E904)</f>
        <v/>
      </c>
      <c r="F904" s="95" t="str">
        <f>IF([1]Лист1!F904="","",[1]Лист1!F904)</f>
        <v/>
      </c>
      <c r="G904" s="95" t="str">
        <f>IF([1]Лист1!G904="","",[1]Лист1!G904)</f>
        <v/>
      </c>
      <c r="H904" s="95" t="str">
        <f>IF([1]Лист1!H904="","",[1]Лист1!H904)</f>
        <v/>
      </c>
      <c r="I904" s="95" t="str">
        <f>IF([1]Лист1!I904="","",[1]Лист1!I904)</f>
        <v/>
      </c>
      <c r="J904" s="95" t="str">
        <f>IF([1]Лист1!J904="","",[1]Лист1!J904)</f>
        <v/>
      </c>
      <c r="K904" s="95" t="str">
        <f>IF([1]Лист1!K904="","",[1]Лист1!K904)</f>
        <v/>
      </c>
      <c r="L904" s="96" t="str">
        <f>IF([1]Лист1!L904="","",[1]Лист1!L904)</f>
        <v/>
      </c>
      <c r="M904" s="95" t="str">
        <f>IF([1]Лист1!M904="","",[1]Лист1!M904)</f>
        <v/>
      </c>
      <c r="N904" s="98" t="str">
        <f>IF([1]Лист1!N904="","",[1]Лист1!N904)</f>
        <v/>
      </c>
      <c r="O904" s="98" t="str">
        <f>IF([1]Лист1!O904="","",[1]Лист1!O904)</f>
        <v/>
      </c>
      <c r="P904" s="99" t="str">
        <f>IF([1]Лист1!P904="","",[1]Лист1!P904)</f>
        <v/>
      </c>
      <c r="Q904" s="95" t="str">
        <f>IF([1]Лист1!Q904="","",[1]Лист1!Q904)</f>
        <v/>
      </c>
      <c r="R904" s="99" t="str">
        <f>IF([1]Лист1!R904="","",[1]Лист1!R904)</f>
        <v/>
      </c>
      <c r="S904" s="95" t="str">
        <f>IF([1]Лист1!S904="","",[1]Лист1!S904)</f>
        <v/>
      </c>
      <c r="T904" s="95" t="str">
        <f>IF([1]Лист1!T904="","",[1]Лист1!T904)</f>
        <v/>
      </c>
      <c r="U904" s="95" t="str">
        <f>IF([1]Лист1!U904="","",[1]Лист1!U904)</f>
        <v/>
      </c>
      <c r="V904" s="95" t="str">
        <f>IF([1]Лист1!V904="","",[1]Лист1!V904)</f>
        <v/>
      </c>
      <c r="W904" s="129" t="str">
        <f>IF([1]Лист1!W904="","",[1]Лист1!W904)</f>
        <v/>
      </c>
      <c r="AF904" s="153"/>
      <c r="AG904" s="154"/>
      <c r="AH904" s="153"/>
      <c r="AI904" s="154"/>
      <c r="AJ904" s="153"/>
      <c r="AK904" s="153"/>
      <c r="AL904" s="154"/>
    </row>
    <row r="905" spans="1:38" ht="12.75" customHeight="1" x14ac:dyDescent="0.2">
      <c r="A905" s="95" t="str">
        <f>IF([1]Лист1!A905="","",[1]Лист1!A905)</f>
        <v/>
      </c>
      <c r="B905" s="95" t="str">
        <f>IF([1]Лист1!B905="","",[1]Лист1!B905)</f>
        <v/>
      </c>
      <c r="C905" s="95" t="str">
        <f>IF([1]Лист1!C905="","",[1]Лист1!C905)</f>
        <v/>
      </c>
      <c r="D905" s="95" t="str">
        <f>IF([1]Лист1!D905="","",[1]Лист1!D905)</f>
        <v/>
      </c>
      <c r="E905" s="95" t="str">
        <f>IF([1]Лист1!E905="","",[1]Лист1!E905)</f>
        <v/>
      </c>
      <c r="F905" s="95" t="str">
        <f>IF([1]Лист1!F905="","",[1]Лист1!F905)</f>
        <v/>
      </c>
      <c r="G905" s="95" t="str">
        <f>IF([1]Лист1!G905="","",[1]Лист1!G905)</f>
        <v/>
      </c>
      <c r="H905" s="95" t="str">
        <f>IF([1]Лист1!H905="","",[1]Лист1!H905)</f>
        <v/>
      </c>
      <c r="I905" s="95" t="str">
        <f>IF([1]Лист1!I905="","",[1]Лист1!I905)</f>
        <v/>
      </c>
      <c r="J905" s="95" t="str">
        <f>IF([1]Лист1!J905="","",[1]Лист1!J905)</f>
        <v/>
      </c>
      <c r="K905" s="95" t="str">
        <f>IF([1]Лист1!K905="","",[1]Лист1!K905)</f>
        <v/>
      </c>
      <c r="L905" s="96" t="str">
        <f>IF([1]Лист1!L905="","",[1]Лист1!L905)</f>
        <v/>
      </c>
      <c r="M905" s="95" t="str">
        <f>IF([1]Лист1!M905="","",[1]Лист1!M905)</f>
        <v/>
      </c>
      <c r="N905" s="98" t="str">
        <f>IF([1]Лист1!N905="","",[1]Лист1!N905)</f>
        <v/>
      </c>
      <c r="O905" s="98" t="str">
        <f>IF([1]Лист1!O905="","",[1]Лист1!O905)</f>
        <v/>
      </c>
      <c r="P905" s="99" t="str">
        <f>IF([1]Лист1!P905="","",[1]Лист1!P905)</f>
        <v/>
      </c>
      <c r="Q905" s="95" t="str">
        <f>IF([1]Лист1!Q905="","",[1]Лист1!Q905)</f>
        <v/>
      </c>
      <c r="R905" s="99" t="str">
        <f>IF([1]Лист1!R905="","",[1]Лист1!R905)</f>
        <v/>
      </c>
      <c r="S905" s="95" t="str">
        <f>IF([1]Лист1!S905="","",[1]Лист1!S905)</f>
        <v/>
      </c>
      <c r="T905" s="95" t="str">
        <f>IF([1]Лист1!T905="","",[1]Лист1!T905)</f>
        <v/>
      </c>
      <c r="U905" s="95" t="str">
        <f>IF([1]Лист1!U905="","",[1]Лист1!U905)</f>
        <v/>
      </c>
      <c r="V905" s="95" t="str">
        <f>IF([1]Лист1!V905="","",[1]Лист1!V905)</f>
        <v/>
      </c>
      <c r="W905" s="129" t="str">
        <f>IF([1]Лист1!W905="","",[1]Лист1!W905)</f>
        <v/>
      </c>
      <c r="AF905" s="153"/>
      <c r="AG905" s="154"/>
      <c r="AH905" s="153"/>
      <c r="AI905" s="154"/>
      <c r="AJ905" s="153"/>
      <c r="AK905" s="153"/>
      <c r="AL905" s="154"/>
    </row>
    <row r="906" spans="1:38" ht="12.75" customHeight="1" x14ac:dyDescent="0.2">
      <c r="A906" s="95" t="str">
        <f>IF([1]Лист1!A906="","",[1]Лист1!A906)</f>
        <v/>
      </c>
      <c r="B906" s="95" t="str">
        <f>IF([1]Лист1!B906="","",[1]Лист1!B906)</f>
        <v/>
      </c>
      <c r="C906" s="95" t="str">
        <f>IF([1]Лист1!C906="","",[1]Лист1!C906)</f>
        <v/>
      </c>
      <c r="D906" s="95" t="str">
        <f>IF([1]Лист1!D906="","",[1]Лист1!D906)</f>
        <v/>
      </c>
      <c r="E906" s="95" t="str">
        <f>IF([1]Лист1!E906="","",[1]Лист1!E906)</f>
        <v/>
      </c>
      <c r="F906" s="95" t="str">
        <f>IF([1]Лист1!F906="","",[1]Лист1!F906)</f>
        <v/>
      </c>
      <c r="G906" s="95" t="str">
        <f>IF([1]Лист1!G906="","",[1]Лист1!G906)</f>
        <v/>
      </c>
      <c r="H906" s="95" t="str">
        <f>IF([1]Лист1!H906="","",[1]Лист1!H906)</f>
        <v/>
      </c>
      <c r="I906" s="95" t="str">
        <f>IF([1]Лист1!I906="","",[1]Лист1!I906)</f>
        <v/>
      </c>
      <c r="J906" s="95" t="str">
        <f>IF([1]Лист1!J906="","",[1]Лист1!J906)</f>
        <v/>
      </c>
      <c r="K906" s="95" t="str">
        <f>IF([1]Лист1!K906="","",[1]Лист1!K906)</f>
        <v/>
      </c>
      <c r="L906" s="96" t="str">
        <f>IF([1]Лист1!L906="","",[1]Лист1!L906)</f>
        <v/>
      </c>
      <c r="M906" s="95" t="str">
        <f>IF([1]Лист1!M906="","",[1]Лист1!M906)</f>
        <v/>
      </c>
      <c r="N906" s="98" t="str">
        <f>IF([1]Лист1!N906="","",[1]Лист1!N906)</f>
        <v/>
      </c>
      <c r="O906" s="98" t="str">
        <f>IF([1]Лист1!O906="","",[1]Лист1!O906)</f>
        <v/>
      </c>
      <c r="P906" s="99" t="str">
        <f>IF([1]Лист1!P906="","",[1]Лист1!P906)</f>
        <v/>
      </c>
      <c r="Q906" s="95" t="str">
        <f>IF([1]Лист1!Q906="","",[1]Лист1!Q906)</f>
        <v/>
      </c>
      <c r="R906" s="99" t="str">
        <f>IF([1]Лист1!R906="","",[1]Лист1!R906)</f>
        <v/>
      </c>
      <c r="S906" s="95" t="str">
        <f>IF([1]Лист1!S906="","",[1]Лист1!S906)</f>
        <v/>
      </c>
      <c r="T906" s="95" t="str">
        <f>IF([1]Лист1!T906="","",[1]Лист1!T906)</f>
        <v/>
      </c>
      <c r="U906" s="95" t="str">
        <f>IF([1]Лист1!U906="","",[1]Лист1!U906)</f>
        <v/>
      </c>
      <c r="V906" s="95" t="str">
        <f>IF([1]Лист1!V906="","",[1]Лист1!V906)</f>
        <v/>
      </c>
      <c r="W906" s="129" t="str">
        <f>IF([1]Лист1!W906="","",[1]Лист1!W906)</f>
        <v/>
      </c>
      <c r="AF906" s="153"/>
      <c r="AG906" s="154"/>
      <c r="AH906" s="153"/>
      <c r="AI906" s="154"/>
      <c r="AJ906" s="153"/>
      <c r="AK906" s="153"/>
      <c r="AL906" s="154"/>
    </row>
    <row r="907" spans="1:38" ht="12.75" customHeight="1" x14ac:dyDescent="0.2">
      <c r="A907" s="95" t="str">
        <f>IF([1]Лист1!A907="","",[1]Лист1!A907)</f>
        <v/>
      </c>
      <c r="B907" s="95" t="str">
        <f>IF([1]Лист1!B907="","",[1]Лист1!B907)</f>
        <v/>
      </c>
      <c r="C907" s="95" t="str">
        <f>IF([1]Лист1!C907="","",[1]Лист1!C907)</f>
        <v/>
      </c>
      <c r="D907" s="95" t="str">
        <f>IF([1]Лист1!D907="","",[1]Лист1!D907)</f>
        <v/>
      </c>
      <c r="E907" s="95" t="str">
        <f>IF([1]Лист1!E907="","",[1]Лист1!E907)</f>
        <v/>
      </c>
      <c r="F907" s="95" t="str">
        <f>IF([1]Лист1!F907="","",[1]Лист1!F907)</f>
        <v/>
      </c>
      <c r="G907" s="95" t="str">
        <f>IF([1]Лист1!G907="","",[1]Лист1!G907)</f>
        <v/>
      </c>
      <c r="H907" s="95" t="str">
        <f>IF([1]Лист1!H907="","",[1]Лист1!H907)</f>
        <v/>
      </c>
      <c r="I907" s="95" t="str">
        <f>IF([1]Лист1!I907="","",[1]Лист1!I907)</f>
        <v/>
      </c>
      <c r="J907" s="95" t="str">
        <f>IF([1]Лист1!J907="","",[1]Лист1!J907)</f>
        <v/>
      </c>
      <c r="K907" s="95" t="str">
        <f>IF([1]Лист1!K907="","",[1]Лист1!K907)</f>
        <v/>
      </c>
      <c r="L907" s="96" t="str">
        <f>IF([1]Лист1!L907="","",[1]Лист1!L907)</f>
        <v/>
      </c>
      <c r="M907" s="95" t="str">
        <f>IF([1]Лист1!M907="","",[1]Лист1!M907)</f>
        <v/>
      </c>
      <c r="N907" s="98" t="str">
        <f>IF([1]Лист1!N907="","",[1]Лист1!N907)</f>
        <v/>
      </c>
      <c r="O907" s="98" t="str">
        <f>IF([1]Лист1!O907="","",[1]Лист1!O907)</f>
        <v/>
      </c>
      <c r="P907" s="99" t="str">
        <f>IF([1]Лист1!P907="","",[1]Лист1!P907)</f>
        <v/>
      </c>
      <c r="Q907" s="95" t="str">
        <f>IF([1]Лист1!Q907="","",[1]Лист1!Q907)</f>
        <v/>
      </c>
      <c r="R907" s="99" t="str">
        <f>IF([1]Лист1!R907="","",[1]Лист1!R907)</f>
        <v/>
      </c>
      <c r="S907" s="95" t="str">
        <f>IF([1]Лист1!S907="","",[1]Лист1!S907)</f>
        <v/>
      </c>
      <c r="T907" s="95" t="str">
        <f>IF([1]Лист1!T907="","",[1]Лист1!T907)</f>
        <v/>
      </c>
      <c r="U907" s="95" t="str">
        <f>IF([1]Лист1!U907="","",[1]Лист1!U907)</f>
        <v/>
      </c>
      <c r="V907" s="95" t="str">
        <f>IF([1]Лист1!V907="","",[1]Лист1!V907)</f>
        <v/>
      </c>
      <c r="W907" s="129" t="str">
        <f>IF([1]Лист1!W907="","",[1]Лист1!W907)</f>
        <v/>
      </c>
      <c r="AF907" s="153"/>
      <c r="AG907" s="154"/>
      <c r="AH907" s="153"/>
      <c r="AI907" s="154"/>
      <c r="AJ907" s="153"/>
      <c r="AK907" s="153"/>
      <c r="AL907" s="154"/>
    </row>
    <row r="908" spans="1:38" ht="12.75" customHeight="1" x14ac:dyDescent="0.2">
      <c r="A908" s="95" t="str">
        <f>IF([1]Лист1!A908="","",[1]Лист1!A908)</f>
        <v/>
      </c>
      <c r="B908" s="95" t="str">
        <f>IF([1]Лист1!B908="","",[1]Лист1!B908)</f>
        <v/>
      </c>
      <c r="C908" s="95" t="str">
        <f>IF([1]Лист1!C908="","",[1]Лист1!C908)</f>
        <v/>
      </c>
      <c r="D908" s="95" t="str">
        <f>IF([1]Лист1!D908="","",[1]Лист1!D908)</f>
        <v/>
      </c>
      <c r="E908" s="95" t="str">
        <f>IF([1]Лист1!E908="","",[1]Лист1!E908)</f>
        <v/>
      </c>
      <c r="F908" s="95" t="str">
        <f>IF([1]Лист1!F908="","",[1]Лист1!F908)</f>
        <v/>
      </c>
      <c r="G908" s="95" t="str">
        <f>IF([1]Лист1!G908="","",[1]Лист1!G908)</f>
        <v/>
      </c>
      <c r="H908" s="95" t="str">
        <f>IF([1]Лист1!H908="","",[1]Лист1!H908)</f>
        <v/>
      </c>
      <c r="I908" s="95" t="str">
        <f>IF([1]Лист1!I908="","",[1]Лист1!I908)</f>
        <v/>
      </c>
      <c r="J908" s="95" t="str">
        <f>IF([1]Лист1!J908="","",[1]Лист1!J908)</f>
        <v/>
      </c>
      <c r="K908" s="95" t="str">
        <f>IF([1]Лист1!K908="","",[1]Лист1!K908)</f>
        <v/>
      </c>
      <c r="L908" s="96" t="str">
        <f>IF([1]Лист1!L908="","",[1]Лист1!L908)</f>
        <v/>
      </c>
      <c r="M908" s="95" t="str">
        <f>IF([1]Лист1!M908="","",[1]Лист1!M908)</f>
        <v/>
      </c>
      <c r="N908" s="98" t="str">
        <f>IF([1]Лист1!N908="","",[1]Лист1!N908)</f>
        <v/>
      </c>
      <c r="O908" s="98" t="str">
        <f>IF([1]Лист1!O908="","",[1]Лист1!O908)</f>
        <v/>
      </c>
      <c r="P908" s="99" t="str">
        <f>IF([1]Лист1!P908="","",[1]Лист1!P908)</f>
        <v/>
      </c>
      <c r="Q908" s="95" t="str">
        <f>IF([1]Лист1!Q908="","",[1]Лист1!Q908)</f>
        <v/>
      </c>
      <c r="R908" s="99" t="str">
        <f>IF([1]Лист1!R908="","",[1]Лист1!R908)</f>
        <v/>
      </c>
      <c r="S908" s="95" t="str">
        <f>IF([1]Лист1!S908="","",[1]Лист1!S908)</f>
        <v/>
      </c>
      <c r="T908" s="95" t="str">
        <f>IF([1]Лист1!T908="","",[1]Лист1!T908)</f>
        <v/>
      </c>
      <c r="U908" s="95" t="str">
        <f>IF([1]Лист1!U908="","",[1]Лист1!U908)</f>
        <v/>
      </c>
      <c r="V908" s="95" t="str">
        <f>IF([1]Лист1!V908="","",[1]Лист1!V908)</f>
        <v/>
      </c>
      <c r="W908" s="129" t="str">
        <f>IF([1]Лист1!W908="","",[1]Лист1!W908)</f>
        <v/>
      </c>
      <c r="AF908" s="153"/>
      <c r="AG908" s="154"/>
      <c r="AH908" s="153"/>
      <c r="AI908" s="154"/>
      <c r="AJ908" s="153"/>
      <c r="AK908" s="153"/>
      <c r="AL908" s="154"/>
    </row>
    <row r="909" spans="1:38" ht="12.75" customHeight="1" x14ac:dyDescent="0.2">
      <c r="A909" s="95" t="str">
        <f>IF([1]Лист1!A909="","",[1]Лист1!A909)</f>
        <v/>
      </c>
      <c r="B909" s="95" t="str">
        <f>IF([1]Лист1!B909="","",[1]Лист1!B909)</f>
        <v/>
      </c>
      <c r="C909" s="95" t="str">
        <f>IF([1]Лист1!C909="","",[1]Лист1!C909)</f>
        <v/>
      </c>
      <c r="D909" s="95" t="str">
        <f>IF([1]Лист1!D909="","",[1]Лист1!D909)</f>
        <v/>
      </c>
      <c r="E909" s="95" t="str">
        <f>IF([1]Лист1!E909="","",[1]Лист1!E909)</f>
        <v/>
      </c>
      <c r="F909" s="95" t="str">
        <f>IF([1]Лист1!F909="","",[1]Лист1!F909)</f>
        <v/>
      </c>
      <c r="G909" s="95" t="str">
        <f>IF([1]Лист1!G909="","",[1]Лист1!G909)</f>
        <v/>
      </c>
      <c r="H909" s="95" t="str">
        <f>IF([1]Лист1!H909="","",[1]Лист1!H909)</f>
        <v/>
      </c>
      <c r="I909" s="95" t="str">
        <f>IF([1]Лист1!I909="","",[1]Лист1!I909)</f>
        <v/>
      </c>
      <c r="J909" s="95" t="str">
        <f>IF([1]Лист1!J909="","",[1]Лист1!J909)</f>
        <v/>
      </c>
      <c r="K909" s="95" t="str">
        <f>IF([1]Лист1!K909="","",[1]Лист1!K909)</f>
        <v/>
      </c>
      <c r="L909" s="96" t="str">
        <f>IF([1]Лист1!L909="","",[1]Лист1!L909)</f>
        <v/>
      </c>
      <c r="M909" s="95" t="str">
        <f>IF([1]Лист1!M909="","",[1]Лист1!M909)</f>
        <v/>
      </c>
      <c r="N909" s="98" t="str">
        <f>IF([1]Лист1!N909="","",[1]Лист1!N909)</f>
        <v/>
      </c>
      <c r="O909" s="98" t="str">
        <f>IF([1]Лист1!O909="","",[1]Лист1!O909)</f>
        <v/>
      </c>
      <c r="P909" s="99" t="str">
        <f>IF([1]Лист1!P909="","",[1]Лист1!P909)</f>
        <v/>
      </c>
      <c r="Q909" s="95" t="str">
        <f>IF([1]Лист1!Q909="","",[1]Лист1!Q909)</f>
        <v/>
      </c>
      <c r="R909" s="99" t="str">
        <f>IF([1]Лист1!R909="","",[1]Лист1!R909)</f>
        <v/>
      </c>
      <c r="S909" s="95" t="str">
        <f>IF([1]Лист1!S909="","",[1]Лист1!S909)</f>
        <v/>
      </c>
      <c r="T909" s="95" t="str">
        <f>IF([1]Лист1!T909="","",[1]Лист1!T909)</f>
        <v/>
      </c>
      <c r="U909" s="95" t="str">
        <f>IF([1]Лист1!U909="","",[1]Лист1!U909)</f>
        <v/>
      </c>
      <c r="V909" s="95" t="str">
        <f>IF([1]Лист1!V909="","",[1]Лист1!V909)</f>
        <v/>
      </c>
      <c r="W909" s="129" t="str">
        <f>IF([1]Лист1!W909="","",[1]Лист1!W909)</f>
        <v/>
      </c>
      <c r="AF909" s="153"/>
      <c r="AG909" s="154"/>
      <c r="AH909" s="153"/>
      <c r="AI909" s="154"/>
      <c r="AJ909" s="153"/>
      <c r="AK909" s="153"/>
      <c r="AL909" s="154"/>
    </row>
    <row r="910" spans="1:38" ht="12.75" customHeight="1" x14ac:dyDescent="0.2">
      <c r="A910" s="95" t="str">
        <f>IF([1]Лист1!A910="","",[1]Лист1!A910)</f>
        <v/>
      </c>
      <c r="B910" s="95" t="str">
        <f>IF([1]Лист1!B910="","",[1]Лист1!B910)</f>
        <v/>
      </c>
      <c r="C910" s="95" t="str">
        <f>IF([1]Лист1!C910="","",[1]Лист1!C910)</f>
        <v/>
      </c>
      <c r="D910" s="95" t="str">
        <f>IF([1]Лист1!D910="","",[1]Лист1!D910)</f>
        <v/>
      </c>
      <c r="E910" s="95" t="str">
        <f>IF([1]Лист1!E910="","",[1]Лист1!E910)</f>
        <v/>
      </c>
      <c r="F910" s="95" t="str">
        <f>IF([1]Лист1!F910="","",[1]Лист1!F910)</f>
        <v/>
      </c>
      <c r="G910" s="95" t="str">
        <f>IF([1]Лист1!G910="","",[1]Лист1!G910)</f>
        <v/>
      </c>
      <c r="H910" s="95" t="str">
        <f>IF([1]Лист1!H910="","",[1]Лист1!H910)</f>
        <v/>
      </c>
      <c r="I910" s="95" t="str">
        <f>IF([1]Лист1!I910="","",[1]Лист1!I910)</f>
        <v/>
      </c>
      <c r="J910" s="95" t="str">
        <f>IF([1]Лист1!J910="","",[1]Лист1!J910)</f>
        <v/>
      </c>
      <c r="K910" s="95" t="str">
        <f>IF([1]Лист1!K910="","",[1]Лист1!K910)</f>
        <v/>
      </c>
      <c r="L910" s="96" t="str">
        <f>IF([1]Лист1!L910="","",[1]Лист1!L910)</f>
        <v/>
      </c>
      <c r="M910" s="95" t="str">
        <f>IF([1]Лист1!M910="","",[1]Лист1!M910)</f>
        <v/>
      </c>
      <c r="N910" s="98" t="str">
        <f>IF([1]Лист1!N910="","",[1]Лист1!N910)</f>
        <v/>
      </c>
      <c r="O910" s="98" t="str">
        <f>IF([1]Лист1!O910="","",[1]Лист1!O910)</f>
        <v/>
      </c>
      <c r="P910" s="99" t="str">
        <f>IF([1]Лист1!P910="","",[1]Лист1!P910)</f>
        <v/>
      </c>
      <c r="Q910" s="95" t="str">
        <f>IF([1]Лист1!Q910="","",[1]Лист1!Q910)</f>
        <v/>
      </c>
      <c r="R910" s="99" t="str">
        <f>IF([1]Лист1!R910="","",[1]Лист1!R910)</f>
        <v/>
      </c>
      <c r="S910" s="95" t="str">
        <f>IF([1]Лист1!S910="","",[1]Лист1!S910)</f>
        <v/>
      </c>
      <c r="T910" s="95" t="str">
        <f>IF([1]Лист1!T910="","",[1]Лист1!T910)</f>
        <v/>
      </c>
      <c r="U910" s="95" t="str">
        <f>IF([1]Лист1!U910="","",[1]Лист1!U910)</f>
        <v/>
      </c>
      <c r="V910" s="95" t="str">
        <f>IF([1]Лист1!V910="","",[1]Лист1!V910)</f>
        <v/>
      </c>
      <c r="W910" s="129" t="str">
        <f>IF([1]Лист1!W910="","",[1]Лист1!W910)</f>
        <v/>
      </c>
      <c r="AF910" s="153"/>
      <c r="AG910" s="154"/>
      <c r="AH910" s="153"/>
      <c r="AI910" s="154"/>
      <c r="AJ910" s="153"/>
      <c r="AK910" s="153"/>
      <c r="AL910" s="154"/>
    </row>
    <row r="911" spans="1:38" ht="12.75" customHeight="1" x14ac:dyDescent="0.2">
      <c r="A911" s="95" t="str">
        <f>IF([1]Лист1!A911="","",[1]Лист1!A911)</f>
        <v/>
      </c>
      <c r="B911" s="95" t="str">
        <f>IF([1]Лист1!B911="","",[1]Лист1!B911)</f>
        <v/>
      </c>
      <c r="C911" s="95" t="str">
        <f>IF([1]Лист1!C911="","",[1]Лист1!C911)</f>
        <v/>
      </c>
      <c r="D911" s="95" t="str">
        <f>IF([1]Лист1!D911="","",[1]Лист1!D911)</f>
        <v/>
      </c>
      <c r="E911" s="95" t="str">
        <f>IF([1]Лист1!E911="","",[1]Лист1!E911)</f>
        <v/>
      </c>
      <c r="F911" s="95" t="str">
        <f>IF([1]Лист1!F911="","",[1]Лист1!F911)</f>
        <v/>
      </c>
      <c r="G911" s="95" t="str">
        <f>IF([1]Лист1!G911="","",[1]Лист1!G911)</f>
        <v/>
      </c>
      <c r="H911" s="95" t="str">
        <f>IF([1]Лист1!H911="","",[1]Лист1!H911)</f>
        <v/>
      </c>
      <c r="I911" s="95" t="str">
        <f>IF([1]Лист1!I911="","",[1]Лист1!I911)</f>
        <v/>
      </c>
      <c r="J911" s="95" t="str">
        <f>IF([1]Лист1!J911="","",[1]Лист1!J911)</f>
        <v/>
      </c>
      <c r="K911" s="95" t="str">
        <f>IF([1]Лист1!K911="","",[1]Лист1!K911)</f>
        <v/>
      </c>
      <c r="L911" s="96" t="str">
        <f>IF([1]Лист1!L911="","",[1]Лист1!L911)</f>
        <v/>
      </c>
      <c r="M911" s="95" t="str">
        <f>IF([1]Лист1!M911="","",[1]Лист1!M911)</f>
        <v/>
      </c>
      <c r="N911" s="98" t="str">
        <f>IF([1]Лист1!N911="","",[1]Лист1!N911)</f>
        <v/>
      </c>
      <c r="O911" s="98" t="str">
        <f>IF([1]Лист1!O911="","",[1]Лист1!O911)</f>
        <v/>
      </c>
      <c r="P911" s="99" t="str">
        <f>IF([1]Лист1!P911="","",[1]Лист1!P911)</f>
        <v/>
      </c>
      <c r="Q911" s="95" t="str">
        <f>IF([1]Лист1!Q911="","",[1]Лист1!Q911)</f>
        <v/>
      </c>
      <c r="R911" s="99" t="str">
        <f>IF([1]Лист1!R911="","",[1]Лист1!R911)</f>
        <v/>
      </c>
      <c r="S911" s="95" t="str">
        <f>IF([1]Лист1!S911="","",[1]Лист1!S911)</f>
        <v/>
      </c>
      <c r="T911" s="95" t="str">
        <f>IF([1]Лист1!T911="","",[1]Лист1!T911)</f>
        <v/>
      </c>
      <c r="U911" s="95" t="str">
        <f>IF([1]Лист1!U911="","",[1]Лист1!U911)</f>
        <v/>
      </c>
      <c r="V911" s="95" t="str">
        <f>IF([1]Лист1!V911="","",[1]Лист1!V911)</f>
        <v/>
      </c>
      <c r="W911" s="129" t="str">
        <f>IF([1]Лист1!W911="","",[1]Лист1!W911)</f>
        <v/>
      </c>
      <c r="AF911" s="153"/>
      <c r="AG911" s="154"/>
      <c r="AH911" s="153"/>
      <c r="AI911" s="154"/>
      <c r="AJ911" s="153"/>
      <c r="AK911" s="153"/>
      <c r="AL911" s="154"/>
    </row>
    <row r="912" spans="1:38" ht="12.75" customHeight="1" x14ac:dyDescent="0.2">
      <c r="A912" s="95" t="str">
        <f>IF([1]Лист1!A912="","",[1]Лист1!A912)</f>
        <v/>
      </c>
      <c r="B912" s="95" t="str">
        <f>IF([1]Лист1!B912="","",[1]Лист1!B912)</f>
        <v/>
      </c>
      <c r="C912" s="95" t="str">
        <f>IF([1]Лист1!C912="","",[1]Лист1!C912)</f>
        <v/>
      </c>
      <c r="D912" s="95" t="str">
        <f>IF([1]Лист1!D912="","",[1]Лист1!D912)</f>
        <v/>
      </c>
      <c r="E912" s="95" t="str">
        <f>IF([1]Лист1!E912="","",[1]Лист1!E912)</f>
        <v/>
      </c>
      <c r="F912" s="95" t="str">
        <f>IF([1]Лист1!F912="","",[1]Лист1!F912)</f>
        <v/>
      </c>
      <c r="G912" s="95" t="str">
        <f>IF([1]Лист1!G912="","",[1]Лист1!G912)</f>
        <v/>
      </c>
      <c r="H912" s="95" t="str">
        <f>IF([1]Лист1!H912="","",[1]Лист1!H912)</f>
        <v/>
      </c>
      <c r="I912" s="95" t="str">
        <f>IF([1]Лист1!I912="","",[1]Лист1!I912)</f>
        <v/>
      </c>
      <c r="J912" s="95" t="str">
        <f>IF([1]Лист1!J912="","",[1]Лист1!J912)</f>
        <v/>
      </c>
      <c r="K912" s="95" t="str">
        <f>IF([1]Лист1!K912="","",[1]Лист1!K912)</f>
        <v/>
      </c>
      <c r="L912" s="96" t="str">
        <f>IF([1]Лист1!L912="","",[1]Лист1!L912)</f>
        <v/>
      </c>
      <c r="M912" s="95" t="str">
        <f>IF([1]Лист1!M912="","",[1]Лист1!M912)</f>
        <v/>
      </c>
      <c r="N912" s="98" t="str">
        <f>IF([1]Лист1!N912="","",[1]Лист1!N912)</f>
        <v/>
      </c>
      <c r="O912" s="98" t="str">
        <f>IF([1]Лист1!O912="","",[1]Лист1!O912)</f>
        <v/>
      </c>
      <c r="P912" s="99" t="str">
        <f>IF([1]Лист1!P912="","",[1]Лист1!P912)</f>
        <v/>
      </c>
      <c r="Q912" s="95" t="str">
        <f>IF([1]Лист1!Q912="","",[1]Лист1!Q912)</f>
        <v/>
      </c>
      <c r="R912" s="99" t="str">
        <f>IF([1]Лист1!R912="","",[1]Лист1!R912)</f>
        <v/>
      </c>
      <c r="S912" s="95" t="str">
        <f>IF([1]Лист1!S912="","",[1]Лист1!S912)</f>
        <v/>
      </c>
      <c r="T912" s="95" t="str">
        <f>IF([1]Лист1!T912="","",[1]Лист1!T912)</f>
        <v/>
      </c>
      <c r="U912" s="95" t="str">
        <f>IF([1]Лист1!U912="","",[1]Лист1!U912)</f>
        <v/>
      </c>
      <c r="V912" s="95" t="str">
        <f>IF([1]Лист1!V912="","",[1]Лист1!V912)</f>
        <v/>
      </c>
      <c r="W912" s="129" t="str">
        <f>IF([1]Лист1!W912="","",[1]Лист1!W912)</f>
        <v/>
      </c>
      <c r="AF912" s="153"/>
      <c r="AG912" s="154"/>
      <c r="AH912" s="153"/>
      <c r="AI912" s="154"/>
      <c r="AJ912" s="153"/>
      <c r="AK912" s="153"/>
      <c r="AL912" s="154"/>
    </row>
    <row r="913" spans="1:38" ht="12.75" customHeight="1" x14ac:dyDescent="0.2">
      <c r="A913" s="95" t="str">
        <f>IF([1]Лист1!A913="","",[1]Лист1!A913)</f>
        <v/>
      </c>
      <c r="B913" s="95" t="str">
        <f>IF([1]Лист1!B913="","",[1]Лист1!B913)</f>
        <v/>
      </c>
      <c r="C913" s="95" t="str">
        <f>IF([1]Лист1!C913="","",[1]Лист1!C913)</f>
        <v/>
      </c>
      <c r="D913" s="95" t="str">
        <f>IF([1]Лист1!D913="","",[1]Лист1!D913)</f>
        <v/>
      </c>
      <c r="E913" s="95" t="str">
        <f>IF([1]Лист1!E913="","",[1]Лист1!E913)</f>
        <v/>
      </c>
      <c r="F913" s="95" t="str">
        <f>IF([1]Лист1!F913="","",[1]Лист1!F913)</f>
        <v/>
      </c>
      <c r="G913" s="95" t="str">
        <f>IF([1]Лист1!G913="","",[1]Лист1!G913)</f>
        <v/>
      </c>
      <c r="H913" s="95" t="str">
        <f>IF([1]Лист1!H913="","",[1]Лист1!H913)</f>
        <v/>
      </c>
      <c r="I913" s="95" t="str">
        <f>IF([1]Лист1!I913="","",[1]Лист1!I913)</f>
        <v/>
      </c>
      <c r="J913" s="95" t="str">
        <f>IF([1]Лист1!J913="","",[1]Лист1!J913)</f>
        <v/>
      </c>
      <c r="K913" s="95" t="str">
        <f>IF([1]Лист1!K913="","",[1]Лист1!K913)</f>
        <v/>
      </c>
      <c r="L913" s="96" t="str">
        <f>IF([1]Лист1!L913="","",[1]Лист1!L913)</f>
        <v/>
      </c>
      <c r="M913" s="95" t="str">
        <f>IF([1]Лист1!M913="","",[1]Лист1!M913)</f>
        <v/>
      </c>
      <c r="N913" s="98" t="str">
        <f>IF([1]Лист1!N913="","",[1]Лист1!N913)</f>
        <v/>
      </c>
      <c r="O913" s="98" t="str">
        <f>IF([1]Лист1!O913="","",[1]Лист1!O913)</f>
        <v/>
      </c>
      <c r="P913" s="99" t="str">
        <f>IF([1]Лист1!P913="","",[1]Лист1!P913)</f>
        <v/>
      </c>
      <c r="Q913" s="95" t="str">
        <f>IF([1]Лист1!Q913="","",[1]Лист1!Q913)</f>
        <v/>
      </c>
      <c r="R913" s="99" t="str">
        <f>IF([1]Лист1!R913="","",[1]Лист1!R913)</f>
        <v/>
      </c>
      <c r="S913" s="95" t="str">
        <f>IF([1]Лист1!S913="","",[1]Лист1!S913)</f>
        <v/>
      </c>
      <c r="T913" s="95" t="str">
        <f>IF([1]Лист1!T913="","",[1]Лист1!T913)</f>
        <v/>
      </c>
      <c r="U913" s="95" t="str">
        <f>IF([1]Лист1!U913="","",[1]Лист1!U913)</f>
        <v/>
      </c>
      <c r="V913" s="95" t="str">
        <f>IF([1]Лист1!V913="","",[1]Лист1!V913)</f>
        <v/>
      </c>
      <c r="W913" s="129" t="str">
        <f>IF([1]Лист1!W913="","",[1]Лист1!W913)</f>
        <v/>
      </c>
      <c r="AF913" s="153"/>
      <c r="AG913" s="154"/>
      <c r="AH913" s="153"/>
      <c r="AI913" s="154"/>
      <c r="AJ913" s="153"/>
      <c r="AK913" s="153"/>
      <c r="AL913" s="154"/>
    </row>
    <row r="914" spans="1:38" ht="12.75" customHeight="1" x14ac:dyDescent="0.2">
      <c r="A914" s="95" t="str">
        <f>IF([1]Лист1!A914="","",[1]Лист1!A914)</f>
        <v/>
      </c>
      <c r="B914" s="95" t="str">
        <f>IF([1]Лист1!B914="","",[1]Лист1!B914)</f>
        <v/>
      </c>
      <c r="C914" s="95" t="str">
        <f>IF([1]Лист1!C914="","",[1]Лист1!C914)</f>
        <v/>
      </c>
      <c r="D914" s="95" t="str">
        <f>IF([1]Лист1!D914="","",[1]Лист1!D914)</f>
        <v/>
      </c>
      <c r="E914" s="95" t="str">
        <f>IF([1]Лист1!E914="","",[1]Лист1!E914)</f>
        <v/>
      </c>
      <c r="F914" s="95" t="str">
        <f>IF([1]Лист1!F914="","",[1]Лист1!F914)</f>
        <v/>
      </c>
      <c r="G914" s="95" t="str">
        <f>IF([1]Лист1!G914="","",[1]Лист1!G914)</f>
        <v/>
      </c>
      <c r="H914" s="95" t="str">
        <f>IF([1]Лист1!H914="","",[1]Лист1!H914)</f>
        <v/>
      </c>
      <c r="I914" s="95" t="str">
        <f>IF([1]Лист1!I914="","",[1]Лист1!I914)</f>
        <v/>
      </c>
      <c r="J914" s="95" t="str">
        <f>IF([1]Лист1!J914="","",[1]Лист1!J914)</f>
        <v/>
      </c>
      <c r="K914" s="95" t="str">
        <f>IF([1]Лист1!K914="","",[1]Лист1!K914)</f>
        <v/>
      </c>
      <c r="L914" s="96" t="str">
        <f>IF([1]Лист1!L914="","",[1]Лист1!L914)</f>
        <v/>
      </c>
      <c r="M914" s="95" t="str">
        <f>IF([1]Лист1!M914="","",[1]Лист1!M914)</f>
        <v/>
      </c>
      <c r="N914" s="98" t="str">
        <f>IF([1]Лист1!N914="","",[1]Лист1!N914)</f>
        <v/>
      </c>
      <c r="O914" s="98" t="str">
        <f>IF([1]Лист1!O914="","",[1]Лист1!O914)</f>
        <v/>
      </c>
      <c r="P914" s="99" t="str">
        <f>IF([1]Лист1!P914="","",[1]Лист1!P914)</f>
        <v/>
      </c>
      <c r="Q914" s="95" t="str">
        <f>IF([1]Лист1!Q914="","",[1]Лист1!Q914)</f>
        <v/>
      </c>
      <c r="R914" s="99" t="str">
        <f>IF([1]Лист1!R914="","",[1]Лист1!R914)</f>
        <v/>
      </c>
      <c r="S914" s="95" t="str">
        <f>IF([1]Лист1!S914="","",[1]Лист1!S914)</f>
        <v/>
      </c>
      <c r="T914" s="95" t="str">
        <f>IF([1]Лист1!T914="","",[1]Лист1!T914)</f>
        <v/>
      </c>
      <c r="U914" s="95" t="str">
        <f>IF([1]Лист1!U914="","",[1]Лист1!U914)</f>
        <v/>
      </c>
      <c r="V914" s="95" t="str">
        <f>IF([1]Лист1!V914="","",[1]Лист1!V914)</f>
        <v/>
      </c>
      <c r="W914" s="129" t="str">
        <f>IF([1]Лист1!W914="","",[1]Лист1!W914)</f>
        <v/>
      </c>
      <c r="AF914" s="153"/>
      <c r="AG914" s="154"/>
      <c r="AH914" s="153"/>
      <c r="AI914" s="154"/>
      <c r="AJ914" s="153"/>
      <c r="AK914" s="153"/>
      <c r="AL914" s="154"/>
    </row>
    <row r="915" spans="1:38" ht="12.75" customHeight="1" x14ac:dyDescent="0.2">
      <c r="A915" s="95" t="str">
        <f>IF([1]Лист1!A915="","",[1]Лист1!A915)</f>
        <v/>
      </c>
      <c r="B915" s="95" t="str">
        <f>IF([1]Лист1!B915="","",[1]Лист1!B915)</f>
        <v/>
      </c>
      <c r="C915" s="95" t="str">
        <f>IF([1]Лист1!C915="","",[1]Лист1!C915)</f>
        <v/>
      </c>
      <c r="D915" s="95" t="str">
        <f>IF([1]Лист1!D915="","",[1]Лист1!D915)</f>
        <v/>
      </c>
      <c r="E915" s="95" t="str">
        <f>IF([1]Лист1!E915="","",[1]Лист1!E915)</f>
        <v/>
      </c>
      <c r="F915" s="95" t="str">
        <f>IF([1]Лист1!F915="","",[1]Лист1!F915)</f>
        <v/>
      </c>
      <c r="G915" s="95" t="str">
        <f>IF([1]Лист1!G915="","",[1]Лист1!G915)</f>
        <v/>
      </c>
      <c r="H915" s="95" t="str">
        <f>IF([1]Лист1!H915="","",[1]Лист1!H915)</f>
        <v/>
      </c>
      <c r="I915" s="95" t="str">
        <f>IF([1]Лист1!I915="","",[1]Лист1!I915)</f>
        <v/>
      </c>
      <c r="J915" s="95" t="str">
        <f>IF([1]Лист1!J915="","",[1]Лист1!J915)</f>
        <v/>
      </c>
      <c r="K915" s="95" t="str">
        <f>IF([1]Лист1!K915="","",[1]Лист1!K915)</f>
        <v/>
      </c>
      <c r="L915" s="96" t="str">
        <f>IF([1]Лист1!L915="","",[1]Лист1!L915)</f>
        <v/>
      </c>
      <c r="M915" s="95" t="str">
        <f>IF([1]Лист1!M915="","",[1]Лист1!M915)</f>
        <v/>
      </c>
      <c r="N915" s="98" t="str">
        <f>IF([1]Лист1!N915="","",[1]Лист1!N915)</f>
        <v/>
      </c>
      <c r="O915" s="98" t="str">
        <f>IF([1]Лист1!O915="","",[1]Лист1!O915)</f>
        <v/>
      </c>
      <c r="P915" s="99" t="str">
        <f>IF([1]Лист1!P915="","",[1]Лист1!P915)</f>
        <v/>
      </c>
      <c r="Q915" s="95" t="str">
        <f>IF([1]Лист1!Q915="","",[1]Лист1!Q915)</f>
        <v/>
      </c>
      <c r="R915" s="99" t="str">
        <f>IF([1]Лист1!R915="","",[1]Лист1!R915)</f>
        <v/>
      </c>
      <c r="S915" s="95" t="str">
        <f>IF([1]Лист1!S915="","",[1]Лист1!S915)</f>
        <v/>
      </c>
      <c r="T915" s="95" t="str">
        <f>IF([1]Лист1!T915="","",[1]Лист1!T915)</f>
        <v/>
      </c>
      <c r="U915" s="95" t="str">
        <f>IF([1]Лист1!U915="","",[1]Лист1!U915)</f>
        <v/>
      </c>
      <c r="V915" s="95" t="str">
        <f>IF([1]Лист1!V915="","",[1]Лист1!V915)</f>
        <v/>
      </c>
      <c r="W915" s="129" t="str">
        <f>IF([1]Лист1!W915="","",[1]Лист1!W915)</f>
        <v/>
      </c>
      <c r="AF915" s="153"/>
      <c r="AG915" s="154"/>
      <c r="AH915" s="153"/>
      <c r="AI915" s="154"/>
      <c r="AJ915" s="153"/>
      <c r="AK915" s="153"/>
      <c r="AL915" s="154"/>
    </row>
    <row r="916" spans="1:38" ht="12.75" customHeight="1" x14ac:dyDescent="0.2">
      <c r="A916" s="95" t="str">
        <f>IF([1]Лист1!A916="","",[1]Лист1!A916)</f>
        <v/>
      </c>
      <c r="B916" s="95" t="str">
        <f>IF([1]Лист1!B916="","",[1]Лист1!B916)</f>
        <v/>
      </c>
      <c r="C916" s="95" t="str">
        <f>IF([1]Лист1!C916="","",[1]Лист1!C916)</f>
        <v/>
      </c>
      <c r="D916" s="95" t="str">
        <f>IF([1]Лист1!D916="","",[1]Лист1!D916)</f>
        <v/>
      </c>
      <c r="E916" s="95" t="str">
        <f>IF([1]Лист1!E916="","",[1]Лист1!E916)</f>
        <v/>
      </c>
      <c r="F916" s="95" t="str">
        <f>IF([1]Лист1!F916="","",[1]Лист1!F916)</f>
        <v/>
      </c>
      <c r="G916" s="95" t="str">
        <f>IF([1]Лист1!G916="","",[1]Лист1!G916)</f>
        <v/>
      </c>
      <c r="H916" s="95" t="str">
        <f>IF([1]Лист1!H916="","",[1]Лист1!H916)</f>
        <v/>
      </c>
      <c r="I916" s="95" t="str">
        <f>IF([1]Лист1!I916="","",[1]Лист1!I916)</f>
        <v/>
      </c>
      <c r="J916" s="95" t="str">
        <f>IF([1]Лист1!J916="","",[1]Лист1!J916)</f>
        <v/>
      </c>
      <c r="K916" s="95" t="str">
        <f>IF([1]Лист1!K916="","",[1]Лист1!K916)</f>
        <v/>
      </c>
      <c r="L916" s="96" t="str">
        <f>IF([1]Лист1!L916="","",[1]Лист1!L916)</f>
        <v/>
      </c>
      <c r="M916" s="95" t="str">
        <f>IF([1]Лист1!M916="","",[1]Лист1!M916)</f>
        <v/>
      </c>
      <c r="N916" s="98" t="str">
        <f>IF([1]Лист1!N916="","",[1]Лист1!N916)</f>
        <v/>
      </c>
      <c r="O916" s="98" t="str">
        <f>IF([1]Лист1!O916="","",[1]Лист1!O916)</f>
        <v/>
      </c>
      <c r="P916" s="99" t="str">
        <f>IF([1]Лист1!P916="","",[1]Лист1!P916)</f>
        <v/>
      </c>
      <c r="Q916" s="95" t="str">
        <f>IF([1]Лист1!Q916="","",[1]Лист1!Q916)</f>
        <v/>
      </c>
      <c r="R916" s="99" t="str">
        <f>IF([1]Лист1!R916="","",[1]Лист1!R916)</f>
        <v/>
      </c>
      <c r="S916" s="95" t="str">
        <f>IF([1]Лист1!S916="","",[1]Лист1!S916)</f>
        <v/>
      </c>
      <c r="T916" s="95" t="str">
        <f>IF([1]Лист1!T916="","",[1]Лист1!T916)</f>
        <v/>
      </c>
      <c r="U916" s="95" t="str">
        <f>IF([1]Лист1!U916="","",[1]Лист1!U916)</f>
        <v/>
      </c>
      <c r="V916" s="95" t="str">
        <f>IF([1]Лист1!V916="","",[1]Лист1!V916)</f>
        <v/>
      </c>
      <c r="W916" s="129" t="str">
        <f>IF([1]Лист1!W916="","",[1]Лист1!W916)</f>
        <v/>
      </c>
      <c r="AF916" s="153"/>
      <c r="AG916" s="154"/>
      <c r="AH916" s="153"/>
      <c r="AI916" s="154"/>
      <c r="AJ916" s="153"/>
      <c r="AK916" s="153"/>
      <c r="AL916" s="154"/>
    </row>
    <row r="917" spans="1:38" ht="12.75" customHeight="1" x14ac:dyDescent="0.2">
      <c r="A917" s="95" t="str">
        <f>IF([1]Лист1!A917="","",[1]Лист1!A917)</f>
        <v/>
      </c>
      <c r="B917" s="95" t="str">
        <f>IF([1]Лист1!B917="","",[1]Лист1!B917)</f>
        <v/>
      </c>
      <c r="C917" s="95" t="str">
        <f>IF([1]Лист1!C917="","",[1]Лист1!C917)</f>
        <v/>
      </c>
      <c r="D917" s="95" t="str">
        <f>IF([1]Лист1!D917="","",[1]Лист1!D917)</f>
        <v/>
      </c>
      <c r="E917" s="95" t="str">
        <f>IF([1]Лист1!E917="","",[1]Лист1!E917)</f>
        <v/>
      </c>
      <c r="F917" s="95" t="str">
        <f>IF([1]Лист1!F917="","",[1]Лист1!F917)</f>
        <v/>
      </c>
      <c r="G917" s="95" t="str">
        <f>IF([1]Лист1!G917="","",[1]Лист1!G917)</f>
        <v/>
      </c>
      <c r="H917" s="95" t="str">
        <f>IF([1]Лист1!H917="","",[1]Лист1!H917)</f>
        <v/>
      </c>
      <c r="I917" s="95" t="str">
        <f>IF([1]Лист1!I917="","",[1]Лист1!I917)</f>
        <v/>
      </c>
      <c r="J917" s="95" t="str">
        <f>IF([1]Лист1!J917="","",[1]Лист1!J917)</f>
        <v/>
      </c>
      <c r="K917" s="95" t="str">
        <f>IF([1]Лист1!K917="","",[1]Лист1!K917)</f>
        <v/>
      </c>
      <c r="L917" s="96" t="str">
        <f>IF([1]Лист1!L917="","",[1]Лист1!L917)</f>
        <v/>
      </c>
      <c r="M917" s="95" t="str">
        <f>IF([1]Лист1!M917="","",[1]Лист1!M917)</f>
        <v/>
      </c>
      <c r="N917" s="98" t="str">
        <f>IF([1]Лист1!N917="","",[1]Лист1!N917)</f>
        <v/>
      </c>
      <c r="O917" s="98" t="str">
        <f>IF([1]Лист1!O917="","",[1]Лист1!O917)</f>
        <v/>
      </c>
      <c r="P917" s="99" t="str">
        <f>IF([1]Лист1!P917="","",[1]Лист1!P917)</f>
        <v/>
      </c>
      <c r="Q917" s="95" t="str">
        <f>IF([1]Лист1!Q917="","",[1]Лист1!Q917)</f>
        <v/>
      </c>
      <c r="R917" s="99" t="str">
        <f>IF([1]Лист1!R917="","",[1]Лист1!R917)</f>
        <v/>
      </c>
      <c r="S917" s="95" t="str">
        <f>IF([1]Лист1!S917="","",[1]Лист1!S917)</f>
        <v/>
      </c>
      <c r="T917" s="95" t="str">
        <f>IF([1]Лист1!T917="","",[1]Лист1!T917)</f>
        <v/>
      </c>
      <c r="U917" s="95" t="str">
        <f>IF([1]Лист1!U917="","",[1]Лист1!U917)</f>
        <v/>
      </c>
      <c r="V917" s="95" t="str">
        <f>IF([1]Лист1!V917="","",[1]Лист1!V917)</f>
        <v/>
      </c>
      <c r="W917" s="129" t="str">
        <f>IF([1]Лист1!W917="","",[1]Лист1!W917)</f>
        <v/>
      </c>
      <c r="AF917" s="153"/>
      <c r="AG917" s="154"/>
      <c r="AH917" s="153"/>
      <c r="AI917" s="154"/>
      <c r="AJ917" s="153"/>
      <c r="AK917" s="153"/>
      <c r="AL917" s="154"/>
    </row>
    <row r="918" spans="1:38" ht="12.75" customHeight="1" x14ac:dyDescent="0.2">
      <c r="A918" s="95" t="str">
        <f>IF([1]Лист1!A918="","",[1]Лист1!A918)</f>
        <v/>
      </c>
      <c r="B918" s="95" t="str">
        <f>IF([1]Лист1!B918="","",[1]Лист1!B918)</f>
        <v/>
      </c>
      <c r="C918" s="95" t="str">
        <f>IF([1]Лист1!C918="","",[1]Лист1!C918)</f>
        <v/>
      </c>
      <c r="D918" s="95" t="str">
        <f>IF([1]Лист1!D918="","",[1]Лист1!D918)</f>
        <v/>
      </c>
      <c r="E918" s="95" t="str">
        <f>IF([1]Лист1!E918="","",[1]Лист1!E918)</f>
        <v/>
      </c>
      <c r="F918" s="95" t="str">
        <f>IF([1]Лист1!F918="","",[1]Лист1!F918)</f>
        <v/>
      </c>
      <c r="G918" s="95" t="str">
        <f>IF([1]Лист1!G918="","",[1]Лист1!G918)</f>
        <v/>
      </c>
      <c r="H918" s="95" t="str">
        <f>IF([1]Лист1!H918="","",[1]Лист1!H918)</f>
        <v/>
      </c>
      <c r="I918" s="95" t="str">
        <f>IF([1]Лист1!I918="","",[1]Лист1!I918)</f>
        <v/>
      </c>
      <c r="J918" s="95" t="str">
        <f>IF([1]Лист1!J918="","",[1]Лист1!J918)</f>
        <v/>
      </c>
      <c r="K918" s="95" t="str">
        <f>IF([1]Лист1!K918="","",[1]Лист1!K918)</f>
        <v/>
      </c>
      <c r="L918" s="96" t="str">
        <f>IF([1]Лист1!L918="","",[1]Лист1!L918)</f>
        <v/>
      </c>
      <c r="M918" s="95" t="str">
        <f>IF([1]Лист1!M918="","",[1]Лист1!M918)</f>
        <v/>
      </c>
      <c r="N918" s="98" t="str">
        <f>IF([1]Лист1!N918="","",[1]Лист1!N918)</f>
        <v/>
      </c>
      <c r="O918" s="98" t="str">
        <f>IF([1]Лист1!O918="","",[1]Лист1!O918)</f>
        <v/>
      </c>
      <c r="P918" s="99" t="str">
        <f>IF([1]Лист1!P918="","",[1]Лист1!P918)</f>
        <v/>
      </c>
      <c r="Q918" s="95" t="str">
        <f>IF([1]Лист1!Q918="","",[1]Лист1!Q918)</f>
        <v/>
      </c>
      <c r="R918" s="99" t="str">
        <f>IF([1]Лист1!R918="","",[1]Лист1!R918)</f>
        <v/>
      </c>
      <c r="S918" s="95" t="str">
        <f>IF([1]Лист1!S918="","",[1]Лист1!S918)</f>
        <v/>
      </c>
      <c r="T918" s="95" t="str">
        <f>IF([1]Лист1!T918="","",[1]Лист1!T918)</f>
        <v/>
      </c>
      <c r="U918" s="95" t="str">
        <f>IF([1]Лист1!U918="","",[1]Лист1!U918)</f>
        <v/>
      </c>
      <c r="V918" s="95" t="str">
        <f>IF([1]Лист1!V918="","",[1]Лист1!V918)</f>
        <v/>
      </c>
      <c r="W918" s="129" t="str">
        <f>IF([1]Лист1!W918="","",[1]Лист1!W918)</f>
        <v/>
      </c>
      <c r="AF918" s="153"/>
      <c r="AG918" s="154"/>
      <c r="AH918" s="153"/>
      <c r="AI918" s="154"/>
      <c r="AJ918" s="153"/>
      <c r="AK918" s="153"/>
      <c r="AL918" s="154"/>
    </row>
    <row r="919" spans="1:38" ht="12.75" customHeight="1" x14ac:dyDescent="0.2">
      <c r="A919" s="95" t="str">
        <f>IF([1]Лист1!A919="","",[1]Лист1!A919)</f>
        <v/>
      </c>
      <c r="B919" s="95" t="str">
        <f>IF([1]Лист1!B919="","",[1]Лист1!B919)</f>
        <v/>
      </c>
      <c r="C919" s="95" t="str">
        <f>IF([1]Лист1!C919="","",[1]Лист1!C919)</f>
        <v/>
      </c>
      <c r="D919" s="95" t="str">
        <f>IF([1]Лист1!D919="","",[1]Лист1!D919)</f>
        <v/>
      </c>
      <c r="E919" s="95" t="str">
        <f>IF([1]Лист1!E919="","",[1]Лист1!E919)</f>
        <v/>
      </c>
      <c r="F919" s="95" t="str">
        <f>IF([1]Лист1!F919="","",[1]Лист1!F919)</f>
        <v/>
      </c>
      <c r="G919" s="95" t="str">
        <f>IF([1]Лист1!G919="","",[1]Лист1!G919)</f>
        <v/>
      </c>
      <c r="H919" s="95" t="str">
        <f>IF([1]Лист1!H919="","",[1]Лист1!H919)</f>
        <v/>
      </c>
      <c r="I919" s="95" t="str">
        <f>IF([1]Лист1!I919="","",[1]Лист1!I919)</f>
        <v/>
      </c>
      <c r="J919" s="95" t="str">
        <f>IF([1]Лист1!J919="","",[1]Лист1!J919)</f>
        <v/>
      </c>
      <c r="K919" s="95" t="str">
        <f>IF([1]Лист1!K919="","",[1]Лист1!K919)</f>
        <v/>
      </c>
      <c r="L919" s="96" t="str">
        <f>IF([1]Лист1!L919="","",[1]Лист1!L919)</f>
        <v/>
      </c>
      <c r="M919" s="95" t="str">
        <f>IF([1]Лист1!M919="","",[1]Лист1!M919)</f>
        <v/>
      </c>
      <c r="N919" s="98" t="str">
        <f>IF([1]Лист1!N919="","",[1]Лист1!N919)</f>
        <v/>
      </c>
      <c r="O919" s="98" t="str">
        <f>IF([1]Лист1!O919="","",[1]Лист1!O919)</f>
        <v/>
      </c>
      <c r="P919" s="99" t="str">
        <f>IF([1]Лист1!P919="","",[1]Лист1!P919)</f>
        <v/>
      </c>
      <c r="Q919" s="95" t="str">
        <f>IF([1]Лист1!Q919="","",[1]Лист1!Q919)</f>
        <v/>
      </c>
      <c r="R919" s="99" t="str">
        <f>IF([1]Лист1!R919="","",[1]Лист1!R919)</f>
        <v/>
      </c>
      <c r="S919" s="95" t="str">
        <f>IF([1]Лист1!S919="","",[1]Лист1!S919)</f>
        <v/>
      </c>
      <c r="T919" s="95" t="str">
        <f>IF([1]Лист1!T919="","",[1]Лист1!T919)</f>
        <v/>
      </c>
      <c r="U919" s="95" t="str">
        <f>IF([1]Лист1!U919="","",[1]Лист1!U919)</f>
        <v/>
      </c>
      <c r="V919" s="95" t="str">
        <f>IF([1]Лист1!V919="","",[1]Лист1!V919)</f>
        <v/>
      </c>
      <c r="W919" s="129" t="str">
        <f>IF([1]Лист1!W919="","",[1]Лист1!W919)</f>
        <v/>
      </c>
      <c r="AF919" s="153"/>
      <c r="AG919" s="154"/>
      <c r="AH919" s="153"/>
      <c r="AI919" s="154"/>
      <c r="AJ919" s="153"/>
      <c r="AK919" s="153"/>
      <c r="AL919" s="154"/>
    </row>
    <row r="920" spans="1:38" ht="12.75" customHeight="1" x14ac:dyDescent="0.2">
      <c r="A920" s="95" t="str">
        <f>IF([1]Лист1!A920="","",[1]Лист1!A920)</f>
        <v/>
      </c>
      <c r="B920" s="95" t="str">
        <f>IF([1]Лист1!B920="","",[1]Лист1!B920)</f>
        <v/>
      </c>
      <c r="C920" s="95" t="str">
        <f>IF([1]Лист1!C920="","",[1]Лист1!C920)</f>
        <v/>
      </c>
      <c r="D920" s="95" t="str">
        <f>IF([1]Лист1!D920="","",[1]Лист1!D920)</f>
        <v/>
      </c>
      <c r="E920" s="95" t="str">
        <f>IF([1]Лист1!E920="","",[1]Лист1!E920)</f>
        <v/>
      </c>
      <c r="F920" s="95" t="str">
        <f>IF([1]Лист1!F920="","",[1]Лист1!F920)</f>
        <v/>
      </c>
      <c r="G920" s="95" t="str">
        <f>IF([1]Лист1!G920="","",[1]Лист1!G920)</f>
        <v/>
      </c>
      <c r="H920" s="95" t="str">
        <f>IF([1]Лист1!H920="","",[1]Лист1!H920)</f>
        <v/>
      </c>
      <c r="I920" s="95" t="str">
        <f>IF([1]Лист1!I920="","",[1]Лист1!I920)</f>
        <v/>
      </c>
      <c r="J920" s="95" t="str">
        <f>IF([1]Лист1!J920="","",[1]Лист1!J920)</f>
        <v/>
      </c>
      <c r="K920" s="95" t="str">
        <f>IF([1]Лист1!K920="","",[1]Лист1!K920)</f>
        <v/>
      </c>
      <c r="L920" s="96" t="str">
        <f>IF([1]Лист1!L920="","",[1]Лист1!L920)</f>
        <v/>
      </c>
      <c r="M920" s="95" t="str">
        <f>IF([1]Лист1!M920="","",[1]Лист1!M920)</f>
        <v/>
      </c>
      <c r="N920" s="98" t="str">
        <f>IF([1]Лист1!N920="","",[1]Лист1!N920)</f>
        <v/>
      </c>
      <c r="O920" s="98" t="str">
        <f>IF([1]Лист1!O920="","",[1]Лист1!O920)</f>
        <v/>
      </c>
      <c r="P920" s="99" t="str">
        <f>IF([1]Лист1!P920="","",[1]Лист1!P920)</f>
        <v/>
      </c>
      <c r="Q920" s="95" t="str">
        <f>IF([1]Лист1!Q920="","",[1]Лист1!Q920)</f>
        <v/>
      </c>
      <c r="R920" s="99" t="str">
        <f>IF([1]Лист1!R920="","",[1]Лист1!R920)</f>
        <v/>
      </c>
      <c r="S920" s="95" t="str">
        <f>IF([1]Лист1!S920="","",[1]Лист1!S920)</f>
        <v/>
      </c>
      <c r="T920" s="95" t="str">
        <f>IF([1]Лист1!T920="","",[1]Лист1!T920)</f>
        <v/>
      </c>
      <c r="U920" s="95" t="str">
        <f>IF([1]Лист1!U920="","",[1]Лист1!U920)</f>
        <v/>
      </c>
      <c r="V920" s="95" t="str">
        <f>IF([1]Лист1!V920="","",[1]Лист1!V920)</f>
        <v/>
      </c>
      <c r="W920" s="129" t="str">
        <f>IF([1]Лист1!W920="","",[1]Лист1!W920)</f>
        <v/>
      </c>
      <c r="AF920" s="153"/>
      <c r="AG920" s="154"/>
      <c r="AH920" s="153"/>
      <c r="AI920" s="154"/>
      <c r="AJ920" s="153"/>
      <c r="AK920" s="153"/>
      <c r="AL920" s="154"/>
    </row>
    <row r="921" spans="1:38" ht="12.75" customHeight="1" x14ac:dyDescent="0.2">
      <c r="A921" s="95" t="str">
        <f>IF([1]Лист1!A921="","",[1]Лист1!A921)</f>
        <v/>
      </c>
      <c r="B921" s="95" t="str">
        <f>IF([1]Лист1!B921="","",[1]Лист1!B921)</f>
        <v/>
      </c>
      <c r="C921" s="95" t="str">
        <f>IF([1]Лист1!C921="","",[1]Лист1!C921)</f>
        <v/>
      </c>
      <c r="D921" s="95" t="str">
        <f>IF([1]Лист1!D921="","",[1]Лист1!D921)</f>
        <v/>
      </c>
      <c r="E921" s="95" t="str">
        <f>IF([1]Лист1!E921="","",[1]Лист1!E921)</f>
        <v/>
      </c>
      <c r="F921" s="95" t="str">
        <f>IF([1]Лист1!F921="","",[1]Лист1!F921)</f>
        <v/>
      </c>
      <c r="G921" s="95" t="str">
        <f>IF([1]Лист1!G921="","",[1]Лист1!G921)</f>
        <v/>
      </c>
      <c r="H921" s="95" t="str">
        <f>IF([1]Лист1!H921="","",[1]Лист1!H921)</f>
        <v/>
      </c>
      <c r="I921" s="95" t="str">
        <f>IF([1]Лист1!I921="","",[1]Лист1!I921)</f>
        <v/>
      </c>
      <c r="J921" s="95" t="str">
        <f>IF([1]Лист1!J921="","",[1]Лист1!J921)</f>
        <v/>
      </c>
      <c r="K921" s="95" t="str">
        <f>IF([1]Лист1!K921="","",[1]Лист1!K921)</f>
        <v/>
      </c>
      <c r="L921" s="96" t="str">
        <f>IF([1]Лист1!L921="","",[1]Лист1!L921)</f>
        <v/>
      </c>
      <c r="M921" s="95" t="str">
        <f>IF([1]Лист1!M921="","",[1]Лист1!M921)</f>
        <v/>
      </c>
      <c r="N921" s="98" t="str">
        <f>IF([1]Лист1!N921="","",[1]Лист1!N921)</f>
        <v/>
      </c>
      <c r="O921" s="98" t="str">
        <f>IF([1]Лист1!O921="","",[1]Лист1!O921)</f>
        <v/>
      </c>
      <c r="P921" s="99" t="str">
        <f>IF([1]Лист1!P921="","",[1]Лист1!P921)</f>
        <v/>
      </c>
      <c r="Q921" s="95" t="str">
        <f>IF([1]Лист1!Q921="","",[1]Лист1!Q921)</f>
        <v/>
      </c>
      <c r="R921" s="99" t="str">
        <f>IF([1]Лист1!R921="","",[1]Лист1!R921)</f>
        <v/>
      </c>
      <c r="S921" s="95" t="str">
        <f>IF([1]Лист1!S921="","",[1]Лист1!S921)</f>
        <v/>
      </c>
      <c r="T921" s="95" t="str">
        <f>IF([1]Лист1!T921="","",[1]Лист1!T921)</f>
        <v/>
      </c>
      <c r="U921" s="95" t="str">
        <f>IF([1]Лист1!U921="","",[1]Лист1!U921)</f>
        <v/>
      </c>
      <c r="V921" s="95" t="str">
        <f>IF([1]Лист1!V921="","",[1]Лист1!V921)</f>
        <v/>
      </c>
      <c r="W921" s="129" t="str">
        <f>IF([1]Лист1!W921="","",[1]Лист1!W921)</f>
        <v/>
      </c>
      <c r="AF921" s="153"/>
      <c r="AG921" s="154"/>
      <c r="AH921" s="153"/>
      <c r="AI921" s="154"/>
      <c r="AJ921" s="153"/>
      <c r="AK921" s="153"/>
      <c r="AL921" s="154"/>
    </row>
    <row r="922" spans="1:38" ht="12.75" customHeight="1" x14ac:dyDescent="0.2">
      <c r="A922" s="95" t="str">
        <f>IF([1]Лист1!A922="","",[1]Лист1!A922)</f>
        <v/>
      </c>
      <c r="B922" s="95" t="str">
        <f>IF([1]Лист1!B922="","",[1]Лист1!B922)</f>
        <v/>
      </c>
      <c r="C922" s="95" t="str">
        <f>IF([1]Лист1!C922="","",[1]Лист1!C922)</f>
        <v/>
      </c>
      <c r="D922" s="95" t="str">
        <f>IF([1]Лист1!D922="","",[1]Лист1!D922)</f>
        <v/>
      </c>
      <c r="E922" s="95" t="str">
        <f>IF([1]Лист1!E922="","",[1]Лист1!E922)</f>
        <v/>
      </c>
      <c r="F922" s="95" t="str">
        <f>IF([1]Лист1!F922="","",[1]Лист1!F922)</f>
        <v/>
      </c>
      <c r="G922" s="95" t="str">
        <f>IF([1]Лист1!G922="","",[1]Лист1!G922)</f>
        <v/>
      </c>
      <c r="H922" s="95" t="str">
        <f>IF([1]Лист1!H922="","",[1]Лист1!H922)</f>
        <v/>
      </c>
      <c r="I922" s="95" t="str">
        <f>IF([1]Лист1!I922="","",[1]Лист1!I922)</f>
        <v/>
      </c>
      <c r="J922" s="95" t="str">
        <f>IF([1]Лист1!J922="","",[1]Лист1!J922)</f>
        <v/>
      </c>
      <c r="K922" s="95" t="str">
        <f>IF([1]Лист1!K922="","",[1]Лист1!K922)</f>
        <v/>
      </c>
      <c r="L922" s="96" t="str">
        <f>IF([1]Лист1!L922="","",[1]Лист1!L922)</f>
        <v/>
      </c>
      <c r="M922" s="95" t="str">
        <f>IF([1]Лист1!M922="","",[1]Лист1!M922)</f>
        <v/>
      </c>
      <c r="N922" s="98" t="str">
        <f>IF([1]Лист1!N922="","",[1]Лист1!N922)</f>
        <v/>
      </c>
      <c r="O922" s="98" t="str">
        <f>IF([1]Лист1!O922="","",[1]Лист1!O922)</f>
        <v/>
      </c>
      <c r="P922" s="99" t="str">
        <f>IF([1]Лист1!P922="","",[1]Лист1!P922)</f>
        <v/>
      </c>
      <c r="Q922" s="95" t="str">
        <f>IF([1]Лист1!Q922="","",[1]Лист1!Q922)</f>
        <v/>
      </c>
      <c r="R922" s="99" t="str">
        <f>IF([1]Лист1!R922="","",[1]Лист1!R922)</f>
        <v/>
      </c>
      <c r="S922" s="95" t="str">
        <f>IF([1]Лист1!S922="","",[1]Лист1!S922)</f>
        <v/>
      </c>
      <c r="T922" s="95" t="str">
        <f>IF([1]Лист1!T922="","",[1]Лист1!T922)</f>
        <v/>
      </c>
      <c r="U922" s="95" t="str">
        <f>IF([1]Лист1!U922="","",[1]Лист1!U922)</f>
        <v/>
      </c>
      <c r="V922" s="95" t="str">
        <f>IF([1]Лист1!V922="","",[1]Лист1!V922)</f>
        <v/>
      </c>
      <c r="W922" s="129" t="str">
        <f>IF([1]Лист1!W922="","",[1]Лист1!W922)</f>
        <v/>
      </c>
      <c r="AF922" s="153"/>
      <c r="AG922" s="154"/>
      <c r="AH922" s="153"/>
      <c r="AI922" s="154"/>
      <c r="AJ922" s="153"/>
      <c r="AK922" s="153"/>
      <c r="AL922" s="154"/>
    </row>
    <row r="923" spans="1:38" ht="12.75" customHeight="1" x14ac:dyDescent="0.2">
      <c r="A923" s="95" t="str">
        <f>IF([1]Лист1!A923="","",[1]Лист1!A923)</f>
        <v/>
      </c>
      <c r="B923" s="95" t="str">
        <f>IF([1]Лист1!B923="","",[1]Лист1!B923)</f>
        <v/>
      </c>
      <c r="C923" s="95" t="str">
        <f>IF([1]Лист1!C923="","",[1]Лист1!C923)</f>
        <v/>
      </c>
      <c r="D923" s="95" t="str">
        <f>IF([1]Лист1!D923="","",[1]Лист1!D923)</f>
        <v/>
      </c>
      <c r="E923" s="95" t="str">
        <f>IF([1]Лист1!E923="","",[1]Лист1!E923)</f>
        <v/>
      </c>
      <c r="F923" s="95" t="str">
        <f>IF([1]Лист1!F923="","",[1]Лист1!F923)</f>
        <v/>
      </c>
      <c r="G923" s="95" t="str">
        <f>IF([1]Лист1!G923="","",[1]Лист1!G923)</f>
        <v/>
      </c>
      <c r="H923" s="95" t="str">
        <f>IF([1]Лист1!H923="","",[1]Лист1!H923)</f>
        <v/>
      </c>
      <c r="I923" s="95" t="str">
        <f>IF([1]Лист1!I923="","",[1]Лист1!I923)</f>
        <v/>
      </c>
      <c r="J923" s="95" t="str">
        <f>IF([1]Лист1!J923="","",[1]Лист1!J923)</f>
        <v/>
      </c>
      <c r="K923" s="95" t="str">
        <f>IF([1]Лист1!K923="","",[1]Лист1!K923)</f>
        <v/>
      </c>
      <c r="L923" s="96" t="str">
        <f>IF([1]Лист1!L923="","",[1]Лист1!L923)</f>
        <v/>
      </c>
      <c r="M923" s="95" t="str">
        <f>IF([1]Лист1!M923="","",[1]Лист1!M923)</f>
        <v/>
      </c>
      <c r="N923" s="98" t="str">
        <f>IF([1]Лист1!N923="","",[1]Лист1!N923)</f>
        <v/>
      </c>
      <c r="O923" s="98" t="str">
        <f>IF([1]Лист1!O923="","",[1]Лист1!O923)</f>
        <v/>
      </c>
      <c r="P923" s="99" t="str">
        <f>IF([1]Лист1!P923="","",[1]Лист1!P923)</f>
        <v/>
      </c>
      <c r="Q923" s="95" t="str">
        <f>IF([1]Лист1!Q923="","",[1]Лист1!Q923)</f>
        <v/>
      </c>
      <c r="R923" s="99" t="str">
        <f>IF([1]Лист1!R923="","",[1]Лист1!R923)</f>
        <v/>
      </c>
      <c r="S923" s="95" t="str">
        <f>IF([1]Лист1!S923="","",[1]Лист1!S923)</f>
        <v/>
      </c>
      <c r="T923" s="95" t="str">
        <f>IF([1]Лист1!T923="","",[1]Лист1!T923)</f>
        <v/>
      </c>
      <c r="U923" s="95" t="str">
        <f>IF([1]Лист1!U923="","",[1]Лист1!U923)</f>
        <v/>
      </c>
      <c r="V923" s="95" t="str">
        <f>IF([1]Лист1!V923="","",[1]Лист1!V923)</f>
        <v/>
      </c>
      <c r="W923" s="129" t="str">
        <f>IF([1]Лист1!W923="","",[1]Лист1!W923)</f>
        <v/>
      </c>
      <c r="AF923" s="153"/>
      <c r="AG923" s="154"/>
      <c r="AH923" s="153"/>
      <c r="AI923" s="154"/>
      <c r="AJ923" s="153"/>
      <c r="AK923" s="153"/>
      <c r="AL923" s="154"/>
    </row>
    <row r="924" spans="1:38" ht="12.75" customHeight="1" x14ac:dyDescent="0.2">
      <c r="A924" s="95" t="str">
        <f>IF([1]Лист1!A924="","",[1]Лист1!A924)</f>
        <v/>
      </c>
      <c r="B924" s="95" t="str">
        <f>IF([1]Лист1!B924="","",[1]Лист1!B924)</f>
        <v/>
      </c>
      <c r="C924" s="95" t="str">
        <f>IF([1]Лист1!C924="","",[1]Лист1!C924)</f>
        <v/>
      </c>
      <c r="D924" s="95" t="str">
        <f>IF([1]Лист1!D924="","",[1]Лист1!D924)</f>
        <v/>
      </c>
      <c r="E924" s="95" t="str">
        <f>IF([1]Лист1!E924="","",[1]Лист1!E924)</f>
        <v/>
      </c>
      <c r="F924" s="95" t="str">
        <f>IF([1]Лист1!F924="","",[1]Лист1!F924)</f>
        <v/>
      </c>
      <c r="G924" s="95" t="str">
        <f>IF([1]Лист1!G924="","",[1]Лист1!G924)</f>
        <v/>
      </c>
      <c r="H924" s="95" t="str">
        <f>IF([1]Лист1!H924="","",[1]Лист1!H924)</f>
        <v/>
      </c>
      <c r="I924" s="95" t="str">
        <f>IF([1]Лист1!I924="","",[1]Лист1!I924)</f>
        <v/>
      </c>
      <c r="J924" s="95" t="str">
        <f>IF([1]Лист1!J924="","",[1]Лист1!J924)</f>
        <v/>
      </c>
      <c r="K924" s="95" t="str">
        <f>IF([1]Лист1!K924="","",[1]Лист1!K924)</f>
        <v/>
      </c>
      <c r="L924" s="96" t="str">
        <f>IF([1]Лист1!L924="","",[1]Лист1!L924)</f>
        <v/>
      </c>
      <c r="M924" s="95" t="str">
        <f>IF([1]Лист1!M924="","",[1]Лист1!M924)</f>
        <v/>
      </c>
      <c r="N924" s="98" t="str">
        <f>IF([1]Лист1!N924="","",[1]Лист1!N924)</f>
        <v/>
      </c>
      <c r="O924" s="98" t="str">
        <f>IF([1]Лист1!O924="","",[1]Лист1!O924)</f>
        <v/>
      </c>
      <c r="P924" s="99" t="str">
        <f>IF([1]Лист1!P924="","",[1]Лист1!P924)</f>
        <v/>
      </c>
      <c r="Q924" s="95" t="str">
        <f>IF([1]Лист1!Q924="","",[1]Лист1!Q924)</f>
        <v/>
      </c>
      <c r="R924" s="99" t="str">
        <f>IF([1]Лист1!R924="","",[1]Лист1!R924)</f>
        <v/>
      </c>
      <c r="S924" s="95" t="str">
        <f>IF([1]Лист1!S924="","",[1]Лист1!S924)</f>
        <v/>
      </c>
      <c r="T924" s="95" t="str">
        <f>IF([1]Лист1!T924="","",[1]Лист1!T924)</f>
        <v/>
      </c>
      <c r="U924" s="95" t="str">
        <f>IF([1]Лист1!U924="","",[1]Лист1!U924)</f>
        <v/>
      </c>
      <c r="V924" s="95" t="str">
        <f>IF([1]Лист1!V924="","",[1]Лист1!V924)</f>
        <v/>
      </c>
      <c r="W924" s="129" t="str">
        <f>IF([1]Лист1!W924="","",[1]Лист1!W924)</f>
        <v/>
      </c>
      <c r="AF924" s="153"/>
      <c r="AG924" s="154"/>
      <c r="AH924" s="153"/>
      <c r="AI924" s="154"/>
      <c r="AJ924" s="153"/>
      <c r="AK924" s="153"/>
      <c r="AL924" s="154"/>
    </row>
    <row r="925" spans="1:38" ht="12.75" customHeight="1" x14ac:dyDescent="0.2">
      <c r="A925" s="95" t="str">
        <f>IF([1]Лист1!A925="","",[1]Лист1!A925)</f>
        <v/>
      </c>
      <c r="B925" s="95" t="str">
        <f>IF([1]Лист1!B925="","",[1]Лист1!B925)</f>
        <v/>
      </c>
      <c r="C925" s="95" t="str">
        <f>IF([1]Лист1!C925="","",[1]Лист1!C925)</f>
        <v/>
      </c>
      <c r="D925" s="95" t="str">
        <f>IF([1]Лист1!D925="","",[1]Лист1!D925)</f>
        <v/>
      </c>
      <c r="E925" s="95" t="str">
        <f>IF([1]Лист1!E925="","",[1]Лист1!E925)</f>
        <v/>
      </c>
      <c r="F925" s="95" t="str">
        <f>IF([1]Лист1!F925="","",[1]Лист1!F925)</f>
        <v/>
      </c>
      <c r="G925" s="95" t="str">
        <f>IF([1]Лист1!G925="","",[1]Лист1!G925)</f>
        <v/>
      </c>
      <c r="H925" s="95" t="str">
        <f>IF([1]Лист1!H925="","",[1]Лист1!H925)</f>
        <v/>
      </c>
      <c r="I925" s="95" t="str">
        <f>IF([1]Лист1!I925="","",[1]Лист1!I925)</f>
        <v/>
      </c>
      <c r="J925" s="95" t="str">
        <f>IF([1]Лист1!J925="","",[1]Лист1!J925)</f>
        <v/>
      </c>
      <c r="K925" s="95" t="str">
        <f>IF([1]Лист1!K925="","",[1]Лист1!K925)</f>
        <v/>
      </c>
      <c r="L925" s="96" t="str">
        <f>IF([1]Лист1!L925="","",[1]Лист1!L925)</f>
        <v/>
      </c>
      <c r="M925" s="95" t="str">
        <f>IF([1]Лист1!M925="","",[1]Лист1!M925)</f>
        <v/>
      </c>
      <c r="N925" s="98" t="str">
        <f>IF([1]Лист1!N925="","",[1]Лист1!N925)</f>
        <v/>
      </c>
      <c r="O925" s="98" t="str">
        <f>IF([1]Лист1!O925="","",[1]Лист1!O925)</f>
        <v/>
      </c>
      <c r="P925" s="99" t="str">
        <f>IF([1]Лист1!P925="","",[1]Лист1!P925)</f>
        <v/>
      </c>
      <c r="Q925" s="95" t="str">
        <f>IF([1]Лист1!Q925="","",[1]Лист1!Q925)</f>
        <v/>
      </c>
      <c r="R925" s="99" t="str">
        <f>IF([1]Лист1!R925="","",[1]Лист1!R925)</f>
        <v/>
      </c>
      <c r="S925" s="95" t="str">
        <f>IF([1]Лист1!S925="","",[1]Лист1!S925)</f>
        <v/>
      </c>
      <c r="T925" s="95" t="str">
        <f>IF([1]Лист1!T925="","",[1]Лист1!T925)</f>
        <v/>
      </c>
      <c r="U925" s="95" t="str">
        <f>IF([1]Лист1!U925="","",[1]Лист1!U925)</f>
        <v/>
      </c>
      <c r="V925" s="95" t="str">
        <f>IF([1]Лист1!V925="","",[1]Лист1!V925)</f>
        <v/>
      </c>
      <c r="W925" s="129" t="str">
        <f>IF([1]Лист1!W925="","",[1]Лист1!W925)</f>
        <v/>
      </c>
      <c r="AF925" s="153"/>
      <c r="AG925" s="154"/>
      <c r="AH925" s="153"/>
      <c r="AI925" s="154"/>
      <c r="AJ925" s="153"/>
      <c r="AK925" s="153"/>
      <c r="AL925" s="154"/>
    </row>
    <row r="926" spans="1:38" ht="12.75" customHeight="1" x14ac:dyDescent="0.2">
      <c r="A926" s="95" t="str">
        <f>IF([1]Лист1!A926="","",[1]Лист1!A926)</f>
        <v/>
      </c>
      <c r="B926" s="95" t="str">
        <f>IF([1]Лист1!B926="","",[1]Лист1!B926)</f>
        <v/>
      </c>
      <c r="C926" s="95" t="str">
        <f>IF([1]Лист1!C926="","",[1]Лист1!C926)</f>
        <v/>
      </c>
      <c r="D926" s="95" t="str">
        <f>IF([1]Лист1!D926="","",[1]Лист1!D926)</f>
        <v/>
      </c>
      <c r="E926" s="95" t="str">
        <f>IF([1]Лист1!E926="","",[1]Лист1!E926)</f>
        <v/>
      </c>
      <c r="F926" s="95" t="str">
        <f>IF([1]Лист1!F926="","",[1]Лист1!F926)</f>
        <v/>
      </c>
      <c r="G926" s="95" t="str">
        <f>IF([1]Лист1!G926="","",[1]Лист1!G926)</f>
        <v/>
      </c>
      <c r="H926" s="95" t="str">
        <f>IF([1]Лист1!H926="","",[1]Лист1!H926)</f>
        <v/>
      </c>
      <c r="I926" s="95" t="str">
        <f>IF([1]Лист1!I926="","",[1]Лист1!I926)</f>
        <v/>
      </c>
      <c r="J926" s="95" t="str">
        <f>IF([1]Лист1!J926="","",[1]Лист1!J926)</f>
        <v/>
      </c>
      <c r="K926" s="95" t="str">
        <f>IF([1]Лист1!K926="","",[1]Лист1!K926)</f>
        <v/>
      </c>
      <c r="L926" s="96" t="str">
        <f>IF([1]Лист1!L926="","",[1]Лист1!L926)</f>
        <v/>
      </c>
      <c r="M926" s="95" t="str">
        <f>IF([1]Лист1!M926="","",[1]Лист1!M926)</f>
        <v/>
      </c>
      <c r="N926" s="98" t="str">
        <f>IF([1]Лист1!N926="","",[1]Лист1!N926)</f>
        <v/>
      </c>
      <c r="O926" s="98" t="str">
        <f>IF([1]Лист1!O926="","",[1]Лист1!O926)</f>
        <v/>
      </c>
      <c r="P926" s="99" t="str">
        <f>IF([1]Лист1!P926="","",[1]Лист1!P926)</f>
        <v/>
      </c>
      <c r="Q926" s="95" t="str">
        <f>IF([1]Лист1!Q926="","",[1]Лист1!Q926)</f>
        <v/>
      </c>
      <c r="R926" s="99" t="str">
        <f>IF([1]Лист1!R926="","",[1]Лист1!R926)</f>
        <v/>
      </c>
      <c r="S926" s="95" t="str">
        <f>IF([1]Лист1!S926="","",[1]Лист1!S926)</f>
        <v/>
      </c>
      <c r="T926" s="95" t="str">
        <f>IF([1]Лист1!T926="","",[1]Лист1!T926)</f>
        <v/>
      </c>
      <c r="U926" s="95" t="str">
        <f>IF([1]Лист1!U926="","",[1]Лист1!U926)</f>
        <v/>
      </c>
      <c r="V926" s="95" t="str">
        <f>IF([1]Лист1!V926="","",[1]Лист1!V926)</f>
        <v/>
      </c>
      <c r="W926" s="129" t="str">
        <f>IF([1]Лист1!W926="","",[1]Лист1!W926)</f>
        <v/>
      </c>
      <c r="AF926" s="153"/>
      <c r="AG926" s="154"/>
      <c r="AH926" s="153"/>
      <c r="AI926" s="154"/>
      <c r="AJ926" s="153"/>
      <c r="AK926" s="153"/>
      <c r="AL926" s="154"/>
    </row>
    <row r="927" spans="1:38" ht="12.75" customHeight="1" x14ac:dyDescent="0.2">
      <c r="A927" s="95" t="str">
        <f>IF([1]Лист1!A927="","",[1]Лист1!A927)</f>
        <v/>
      </c>
      <c r="B927" s="95" t="str">
        <f>IF([1]Лист1!B927="","",[1]Лист1!B927)</f>
        <v/>
      </c>
      <c r="C927" s="95" t="str">
        <f>IF([1]Лист1!C927="","",[1]Лист1!C927)</f>
        <v/>
      </c>
      <c r="D927" s="95" t="str">
        <f>IF([1]Лист1!D927="","",[1]Лист1!D927)</f>
        <v/>
      </c>
      <c r="E927" s="95" t="str">
        <f>IF([1]Лист1!E927="","",[1]Лист1!E927)</f>
        <v/>
      </c>
      <c r="F927" s="95" t="str">
        <f>IF([1]Лист1!F927="","",[1]Лист1!F927)</f>
        <v/>
      </c>
      <c r="G927" s="95" t="str">
        <f>IF([1]Лист1!G927="","",[1]Лист1!G927)</f>
        <v/>
      </c>
      <c r="H927" s="95" t="str">
        <f>IF([1]Лист1!H927="","",[1]Лист1!H927)</f>
        <v/>
      </c>
      <c r="I927" s="95" t="str">
        <f>IF([1]Лист1!I927="","",[1]Лист1!I927)</f>
        <v/>
      </c>
      <c r="J927" s="95" t="str">
        <f>IF([1]Лист1!J927="","",[1]Лист1!J927)</f>
        <v/>
      </c>
      <c r="K927" s="95" t="str">
        <f>IF([1]Лист1!K927="","",[1]Лист1!K927)</f>
        <v/>
      </c>
      <c r="L927" s="96" t="str">
        <f>IF([1]Лист1!L927="","",[1]Лист1!L927)</f>
        <v/>
      </c>
      <c r="M927" s="95" t="str">
        <f>IF([1]Лист1!M927="","",[1]Лист1!M927)</f>
        <v/>
      </c>
      <c r="N927" s="98" t="str">
        <f>IF([1]Лист1!N927="","",[1]Лист1!N927)</f>
        <v/>
      </c>
      <c r="O927" s="98" t="str">
        <f>IF([1]Лист1!O927="","",[1]Лист1!O927)</f>
        <v/>
      </c>
      <c r="P927" s="99" t="str">
        <f>IF([1]Лист1!P927="","",[1]Лист1!P927)</f>
        <v/>
      </c>
      <c r="Q927" s="95" t="str">
        <f>IF([1]Лист1!Q927="","",[1]Лист1!Q927)</f>
        <v/>
      </c>
      <c r="R927" s="99" t="str">
        <f>IF([1]Лист1!R927="","",[1]Лист1!R927)</f>
        <v/>
      </c>
      <c r="S927" s="95" t="str">
        <f>IF([1]Лист1!S927="","",[1]Лист1!S927)</f>
        <v/>
      </c>
      <c r="T927" s="95" t="str">
        <f>IF([1]Лист1!T927="","",[1]Лист1!T927)</f>
        <v/>
      </c>
      <c r="U927" s="95" t="str">
        <f>IF([1]Лист1!U927="","",[1]Лист1!U927)</f>
        <v/>
      </c>
      <c r="V927" s="95" t="str">
        <f>IF([1]Лист1!V927="","",[1]Лист1!V927)</f>
        <v/>
      </c>
      <c r="W927" s="129" t="str">
        <f>IF([1]Лист1!W927="","",[1]Лист1!W927)</f>
        <v/>
      </c>
      <c r="AF927" s="153"/>
      <c r="AG927" s="154"/>
      <c r="AH927" s="153"/>
      <c r="AI927" s="154"/>
      <c r="AJ927" s="153"/>
      <c r="AK927" s="153"/>
      <c r="AL927" s="154"/>
    </row>
    <row r="928" spans="1:38" ht="12.75" customHeight="1" x14ac:dyDescent="0.2">
      <c r="A928" s="95" t="str">
        <f>IF([1]Лист1!A928="","",[1]Лист1!A928)</f>
        <v/>
      </c>
      <c r="B928" s="95" t="str">
        <f>IF([1]Лист1!B928="","",[1]Лист1!B928)</f>
        <v/>
      </c>
      <c r="C928" s="95" t="str">
        <f>IF([1]Лист1!C928="","",[1]Лист1!C928)</f>
        <v/>
      </c>
      <c r="D928" s="95" t="str">
        <f>IF([1]Лист1!D928="","",[1]Лист1!D928)</f>
        <v/>
      </c>
      <c r="E928" s="95" t="str">
        <f>IF([1]Лист1!E928="","",[1]Лист1!E928)</f>
        <v/>
      </c>
      <c r="F928" s="95" t="str">
        <f>IF([1]Лист1!F928="","",[1]Лист1!F928)</f>
        <v/>
      </c>
      <c r="G928" s="95" t="str">
        <f>IF([1]Лист1!G928="","",[1]Лист1!G928)</f>
        <v/>
      </c>
      <c r="H928" s="95" t="str">
        <f>IF([1]Лист1!H928="","",[1]Лист1!H928)</f>
        <v/>
      </c>
      <c r="I928" s="95" t="str">
        <f>IF([1]Лист1!I928="","",[1]Лист1!I928)</f>
        <v/>
      </c>
      <c r="J928" s="95" t="str">
        <f>IF([1]Лист1!J928="","",[1]Лист1!J928)</f>
        <v/>
      </c>
      <c r="K928" s="95" t="str">
        <f>IF([1]Лист1!K928="","",[1]Лист1!K928)</f>
        <v/>
      </c>
      <c r="L928" s="96" t="str">
        <f>IF([1]Лист1!L928="","",[1]Лист1!L928)</f>
        <v/>
      </c>
      <c r="M928" s="95" t="str">
        <f>IF([1]Лист1!M928="","",[1]Лист1!M928)</f>
        <v/>
      </c>
      <c r="N928" s="98" t="str">
        <f>IF([1]Лист1!N928="","",[1]Лист1!N928)</f>
        <v/>
      </c>
      <c r="O928" s="98" t="str">
        <f>IF([1]Лист1!O928="","",[1]Лист1!O928)</f>
        <v/>
      </c>
      <c r="P928" s="99" t="str">
        <f>IF([1]Лист1!P928="","",[1]Лист1!P928)</f>
        <v/>
      </c>
      <c r="Q928" s="95" t="str">
        <f>IF([1]Лист1!Q928="","",[1]Лист1!Q928)</f>
        <v/>
      </c>
      <c r="R928" s="99" t="str">
        <f>IF([1]Лист1!R928="","",[1]Лист1!R928)</f>
        <v/>
      </c>
      <c r="S928" s="95" t="str">
        <f>IF([1]Лист1!S928="","",[1]Лист1!S928)</f>
        <v/>
      </c>
      <c r="T928" s="95" t="str">
        <f>IF([1]Лист1!T928="","",[1]Лист1!T928)</f>
        <v/>
      </c>
      <c r="U928" s="95" t="str">
        <f>IF([1]Лист1!U928="","",[1]Лист1!U928)</f>
        <v/>
      </c>
      <c r="V928" s="95" t="str">
        <f>IF([1]Лист1!V928="","",[1]Лист1!V928)</f>
        <v/>
      </c>
      <c r="W928" s="129" t="str">
        <f>IF([1]Лист1!W928="","",[1]Лист1!W928)</f>
        <v/>
      </c>
      <c r="AF928" s="153"/>
      <c r="AG928" s="154"/>
      <c r="AH928" s="153"/>
      <c r="AI928" s="154"/>
      <c r="AJ928" s="153"/>
      <c r="AK928" s="153"/>
      <c r="AL928" s="154"/>
    </row>
    <row r="929" spans="1:38" ht="12.75" customHeight="1" x14ac:dyDescent="0.2">
      <c r="A929" s="95" t="str">
        <f>IF([1]Лист1!A929="","",[1]Лист1!A929)</f>
        <v/>
      </c>
      <c r="B929" s="95" t="str">
        <f>IF([1]Лист1!B929="","",[1]Лист1!B929)</f>
        <v/>
      </c>
      <c r="C929" s="95" t="str">
        <f>IF([1]Лист1!C929="","",[1]Лист1!C929)</f>
        <v/>
      </c>
      <c r="D929" s="95" t="str">
        <f>IF([1]Лист1!D929="","",[1]Лист1!D929)</f>
        <v/>
      </c>
      <c r="E929" s="95" t="str">
        <f>IF([1]Лист1!E929="","",[1]Лист1!E929)</f>
        <v/>
      </c>
      <c r="F929" s="95" t="str">
        <f>IF([1]Лист1!F929="","",[1]Лист1!F929)</f>
        <v/>
      </c>
      <c r="G929" s="95" t="str">
        <f>IF([1]Лист1!G929="","",[1]Лист1!G929)</f>
        <v/>
      </c>
      <c r="H929" s="95" t="str">
        <f>IF([1]Лист1!H929="","",[1]Лист1!H929)</f>
        <v/>
      </c>
      <c r="I929" s="95" t="str">
        <f>IF([1]Лист1!I929="","",[1]Лист1!I929)</f>
        <v/>
      </c>
      <c r="J929" s="95" t="str">
        <f>IF([1]Лист1!J929="","",[1]Лист1!J929)</f>
        <v/>
      </c>
      <c r="K929" s="95" t="str">
        <f>IF([1]Лист1!K929="","",[1]Лист1!K929)</f>
        <v/>
      </c>
      <c r="L929" s="96" t="str">
        <f>IF([1]Лист1!L929="","",[1]Лист1!L929)</f>
        <v/>
      </c>
      <c r="M929" s="95" t="str">
        <f>IF([1]Лист1!M929="","",[1]Лист1!M929)</f>
        <v/>
      </c>
      <c r="N929" s="98" t="str">
        <f>IF([1]Лист1!N929="","",[1]Лист1!N929)</f>
        <v/>
      </c>
      <c r="O929" s="98" t="str">
        <f>IF([1]Лист1!O929="","",[1]Лист1!O929)</f>
        <v/>
      </c>
      <c r="P929" s="99" t="str">
        <f>IF([1]Лист1!P929="","",[1]Лист1!P929)</f>
        <v/>
      </c>
      <c r="Q929" s="95" t="str">
        <f>IF([1]Лист1!Q929="","",[1]Лист1!Q929)</f>
        <v/>
      </c>
      <c r="R929" s="99" t="str">
        <f>IF([1]Лист1!R929="","",[1]Лист1!R929)</f>
        <v/>
      </c>
      <c r="S929" s="95" t="str">
        <f>IF([1]Лист1!S929="","",[1]Лист1!S929)</f>
        <v/>
      </c>
      <c r="T929" s="95" t="str">
        <f>IF([1]Лист1!T929="","",[1]Лист1!T929)</f>
        <v/>
      </c>
      <c r="U929" s="95" t="str">
        <f>IF([1]Лист1!U929="","",[1]Лист1!U929)</f>
        <v/>
      </c>
      <c r="V929" s="95" t="str">
        <f>IF([1]Лист1!V929="","",[1]Лист1!V929)</f>
        <v/>
      </c>
      <c r="W929" s="129" t="str">
        <f>IF([1]Лист1!W929="","",[1]Лист1!W929)</f>
        <v/>
      </c>
      <c r="AF929" s="153"/>
      <c r="AG929" s="154"/>
      <c r="AH929" s="153"/>
      <c r="AI929" s="154"/>
      <c r="AJ929" s="153"/>
      <c r="AK929" s="153"/>
      <c r="AL929" s="154"/>
    </row>
    <row r="930" spans="1:38" ht="12.75" customHeight="1" x14ac:dyDescent="0.2">
      <c r="A930" s="95" t="str">
        <f>IF([1]Лист1!A930="","",[1]Лист1!A930)</f>
        <v/>
      </c>
      <c r="B930" s="95" t="str">
        <f>IF([1]Лист1!B930="","",[1]Лист1!B930)</f>
        <v/>
      </c>
      <c r="C930" s="95" t="str">
        <f>IF([1]Лист1!C930="","",[1]Лист1!C930)</f>
        <v/>
      </c>
      <c r="D930" s="95" t="str">
        <f>IF([1]Лист1!D930="","",[1]Лист1!D930)</f>
        <v/>
      </c>
      <c r="E930" s="95" t="str">
        <f>IF([1]Лист1!E930="","",[1]Лист1!E930)</f>
        <v/>
      </c>
      <c r="F930" s="95" t="str">
        <f>IF([1]Лист1!F930="","",[1]Лист1!F930)</f>
        <v/>
      </c>
      <c r="G930" s="95" t="str">
        <f>IF([1]Лист1!G930="","",[1]Лист1!G930)</f>
        <v/>
      </c>
      <c r="H930" s="95" t="str">
        <f>IF([1]Лист1!H930="","",[1]Лист1!H930)</f>
        <v/>
      </c>
      <c r="I930" s="95" t="str">
        <f>IF([1]Лист1!I930="","",[1]Лист1!I930)</f>
        <v/>
      </c>
      <c r="J930" s="95" t="str">
        <f>IF([1]Лист1!J930="","",[1]Лист1!J930)</f>
        <v/>
      </c>
      <c r="K930" s="95" t="str">
        <f>IF([1]Лист1!K930="","",[1]Лист1!K930)</f>
        <v/>
      </c>
      <c r="L930" s="96" t="str">
        <f>IF([1]Лист1!L930="","",[1]Лист1!L930)</f>
        <v/>
      </c>
      <c r="M930" s="95" t="str">
        <f>IF([1]Лист1!M930="","",[1]Лист1!M930)</f>
        <v/>
      </c>
      <c r="N930" s="98" t="str">
        <f>IF([1]Лист1!N930="","",[1]Лист1!N930)</f>
        <v/>
      </c>
      <c r="O930" s="98" t="str">
        <f>IF([1]Лист1!O930="","",[1]Лист1!O930)</f>
        <v/>
      </c>
      <c r="P930" s="99" t="str">
        <f>IF([1]Лист1!P930="","",[1]Лист1!P930)</f>
        <v/>
      </c>
      <c r="Q930" s="95" t="str">
        <f>IF([1]Лист1!Q930="","",[1]Лист1!Q930)</f>
        <v/>
      </c>
      <c r="R930" s="99" t="str">
        <f>IF([1]Лист1!R930="","",[1]Лист1!R930)</f>
        <v/>
      </c>
      <c r="S930" s="95" t="str">
        <f>IF([1]Лист1!S930="","",[1]Лист1!S930)</f>
        <v/>
      </c>
      <c r="T930" s="95" t="str">
        <f>IF([1]Лист1!T930="","",[1]Лист1!T930)</f>
        <v/>
      </c>
      <c r="U930" s="95" t="str">
        <f>IF([1]Лист1!U930="","",[1]Лист1!U930)</f>
        <v/>
      </c>
      <c r="V930" s="95" t="str">
        <f>IF([1]Лист1!V930="","",[1]Лист1!V930)</f>
        <v/>
      </c>
      <c r="W930" s="129" t="str">
        <f>IF([1]Лист1!W930="","",[1]Лист1!W930)</f>
        <v/>
      </c>
      <c r="AF930" s="153"/>
      <c r="AG930" s="154"/>
      <c r="AH930" s="153"/>
      <c r="AI930" s="154"/>
      <c r="AJ930" s="153"/>
      <c r="AK930" s="153"/>
      <c r="AL930" s="154"/>
    </row>
    <row r="931" spans="1:38" ht="12.75" customHeight="1" x14ac:dyDescent="0.2">
      <c r="A931" s="95" t="str">
        <f>IF([1]Лист1!A931="","",[1]Лист1!A931)</f>
        <v/>
      </c>
      <c r="B931" s="95" t="str">
        <f>IF([1]Лист1!B931="","",[1]Лист1!B931)</f>
        <v/>
      </c>
      <c r="C931" s="95" t="str">
        <f>IF([1]Лист1!C931="","",[1]Лист1!C931)</f>
        <v/>
      </c>
      <c r="D931" s="95" t="str">
        <f>IF([1]Лист1!D931="","",[1]Лист1!D931)</f>
        <v/>
      </c>
      <c r="E931" s="95" t="str">
        <f>IF([1]Лист1!E931="","",[1]Лист1!E931)</f>
        <v/>
      </c>
      <c r="F931" s="95" t="str">
        <f>IF([1]Лист1!F931="","",[1]Лист1!F931)</f>
        <v/>
      </c>
      <c r="G931" s="95" t="str">
        <f>IF([1]Лист1!G931="","",[1]Лист1!G931)</f>
        <v/>
      </c>
      <c r="H931" s="95" t="str">
        <f>IF([1]Лист1!H931="","",[1]Лист1!H931)</f>
        <v/>
      </c>
      <c r="I931" s="95" t="str">
        <f>IF([1]Лист1!I931="","",[1]Лист1!I931)</f>
        <v/>
      </c>
      <c r="J931" s="95" t="str">
        <f>IF([1]Лист1!J931="","",[1]Лист1!J931)</f>
        <v/>
      </c>
      <c r="K931" s="95" t="str">
        <f>IF([1]Лист1!K931="","",[1]Лист1!K931)</f>
        <v/>
      </c>
      <c r="L931" s="96" t="str">
        <f>IF([1]Лист1!L931="","",[1]Лист1!L931)</f>
        <v/>
      </c>
      <c r="M931" s="95" t="str">
        <f>IF([1]Лист1!M931="","",[1]Лист1!M931)</f>
        <v/>
      </c>
      <c r="N931" s="98" t="str">
        <f>IF([1]Лист1!N931="","",[1]Лист1!N931)</f>
        <v/>
      </c>
      <c r="O931" s="98" t="str">
        <f>IF([1]Лист1!O931="","",[1]Лист1!O931)</f>
        <v/>
      </c>
      <c r="P931" s="99" t="str">
        <f>IF([1]Лист1!P931="","",[1]Лист1!P931)</f>
        <v/>
      </c>
      <c r="Q931" s="95" t="str">
        <f>IF([1]Лист1!Q931="","",[1]Лист1!Q931)</f>
        <v/>
      </c>
      <c r="R931" s="99" t="str">
        <f>IF([1]Лист1!R931="","",[1]Лист1!R931)</f>
        <v/>
      </c>
      <c r="S931" s="95" t="str">
        <f>IF([1]Лист1!S931="","",[1]Лист1!S931)</f>
        <v/>
      </c>
      <c r="T931" s="95" t="str">
        <f>IF([1]Лист1!T931="","",[1]Лист1!T931)</f>
        <v/>
      </c>
      <c r="U931" s="95" t="str">
        <f>IF([1]Лист1!U931="","",[1]Лист1!U931)</f>
        <v/>
      </c>
      <c r="V931" s="95" t="str">
        <f>IF([1]Лист1!V931="","",[1]Лист1!V931)</f>
        <v/>
      </c>
      <c r="W931" s="129" t="str">
        <f>IF([1]Лист1!W931="","",[1]Лист1!W931)</f>
        <v/>
      </c>
      <c r="AF931" s="153"/>
      <c r="AG931" s="154"/>
      <c r="AH931" s="153"/>
      <c r="AI931" s="154"/>
      <c r="AJ931" s="153"/>
      <c r="AK931" s="153"/>
      <c r="AL931" s="154"/>
    </row>
    <row r="932" spans="1:38" ht="12.75" customHeight="1" x14ac:dyDescent="0.2">
      <c r="A932" s="95" t="str">
        <f>IF([1]Лист1!A932="","",[1]Лист1!A932)</f>
        <v/>
      </c>
      <c r="B932" s="95" t="str">
        <f>IF([1]Лист1!B932="","",[1]Лист1!B932)</f>
        <v/>
      </c>
      <c r="C932" s="95" t="str">
        <f>IF([1]Лист1!C932="","",[1]Лист1!C932)</f>
        <v/>
      </c>
      <c r="D932" s="95" t="str">
        <f>IF([1]Лист1!D932="","",[1]Лист1!D932)</f>
        <v/>
      </c>
      <c r="E932" s="95" t="str">
        <f>IF([1]Лист1!E932="","",[1]Лист1!E932)</f>
        <v/>
      </c>
      <c r="F932" s="95" t="str">
        <f>IF([1]Лист1!F932="","",[1]Лист1!F932)</f>
        <v/>
      </c>
      <c r="G932" s="95" t="str">
        <f>IF([1]Лист1!G932="","",[1]Лист1!G932)</f>
        <v/>
      </c>
      <c r="H932" s="95" t="str">
        <f>IF([1]Лист1!H932="","",[1]Лист1!H932)</f>
        <v/>
      </c>
      <c r="I932" s="95" t="str">
        <f>IF([1]Лист1!I932="","",[1]Лист1!I932)</f>
        <v/>
      </c>
      <c r="J932" s="95" t="str">
        <f>IF([1]Лист1!J932="","",[1]Лист1!J932)</f>
        <v/>
      </c>
      <c r="K932" s="95" t="str">
        <f>IF([1]Лист1!K932="","",[1]Лист1!K932)</f>
        <v/>
      </c>
      <c r="L932" s="96" t="str">
        <f>IF([1]Лист1!L932="","",[1]Лист1!L932)</f>
        <v/>
      </c>
      <c r="M932" s="95" t="str">
        <f>IF([1]Лист1!M932="","",[1]Лист1!M932)</f>
        <v/>
      </c>
      <c r="N932" s="98" t="str">
        <f>IF([1]Лист1!N932="","",[1]Лист1!N932)</f>
        <v/>
      </c>
      <c r="O932" s="98" t="str">
        <f>IF([1]Лист1!O932="","",[1]Лист1!O932)</f>
        <v/>
      </c>
      <c r="P932" s="99" t="str">
        <f>IF([1]Лист1!P932="","",[1]Лист1!P932)</f>
        <v/>
      </c>
      <c r="Q932" s="95" t="str">
        <f>IF([1]Лист1!Q932="","",[1]Лист1!Q932)</f>
        <v/>
      </c>
      <c r="R932" s="99" t="str">
        <f>IF([1]Лист1!R932="","",[1]Лист1!R932)</f>
        <v/>
      </c>
      <c r="S932" s="95" t="str">
        <f>IF([1]Лист1!S932="","",[1]Лист1!S932)</f>
        <v/>
      </c>
      <c r="T932" s="95" t="str">
        <f>IF([1]Лист1!T932="","",[1]Лист1!T932)</f>
        <v/>
      </c>
      <c r="U932" s="95" t="str">
        <f>IF([1]Лист1!U932="","",[1]Лист1!U932)</f>
        <v/>
      </c>
      <c r="V932" s="95" t="str">
        <f>IF([1]Лист1!V932="","",[1]Лист1!V932)</f>
        <v/>
      </c>
      <c r="W932" s="129" t="str">
        <f>IF([1]Лист1!W932="","",[1]Лист1!W932)</f>
        <v/>
      </c>
      <c r="AF932" s="153"/>
      <c r="AG932" s="154"/>
      <c r="AH932" s="153"/>
      <c r="AI932" s="154"/>
      <c r="AJ932" s="153"/>
      <c r="AK932" s="153"/>
      <c r="AL932" s="154"/>
    </row>
    <row r="933" spans="1:38" ht="12.75" customHeight="1" x14ac:dyDescent="0.2">
      <c r="A933" s="95" t="str">
        <f>IF([1]Лист1!A933="","",[1]Лист1!A933)</f>
        <v/>
      </c>
      <c r="B933" s="95" t="str">
        <f>IF([1]Лист1!B933="","",[1]Лист1!B933)</f>
        <v/>
      </c>
      <c r="C933" s="95" t="str">
        <f>IF([1]Лист1!C933="","",[1]Лист1!C933)</f>
        <v/>
      </c>
      <c r="D933" s="95" t="str">
        <f>IF([1]Лист1!D933="","",[1]Лист1!D933)</f>
        <v/>
      </c>
      <c r="E933" s="95" t="str">
        <f>IF([1]Лист1!E933="","",[1]Лист1!E933)</f>
        <v/>
      </c>
      <c r="F933" s="95" t="str">
        <f>IF([1]Лист1!F933="","",[1]Лист1!F933)</f>
        <v/>
      </c>
      <c r="G933" s="95" t="str">
        <f>IF([1]Лист1!G933="","",[1]Лист1!G933)</f>
        <v/>
      </c>
      <c r="H933" s="95" t="str">
        <f>IF([1]Лист1!H933="","",[1]Лист1!H933)</f>
        <v/>
      </c>
      <c r="I933" s="95" t="str">
        <f>IF([1]Лист1!I933="","",[1]Лист1!I933)</f>
        <v/>
      </c>
      <c r="J933" s="95" t="str">
        <f>IF([1]Лист1!J933="","",[1]Лист1!J933)</f>
        <v/>
      </c>
      <c r="K933" s="95" t="str">
        <f>IF([1]Лист1!K933="","",[1]Лист1!K933)</f>
        <v/>
      </c>
      <c r="L933" s="96" t="str">
        <f>IF([1]Лист1!L933="","",[1]Лист1!L933)</f>
        <v/>
      </c>
      <c r="M933" s="95" t="str">
        <f>IF([1]Лист1!M933="","",[1]Лист1!M933)</f>
        <v/>
      </c>
      <c r="N933" s="98" t="str">
        <f>IF([1]Лист1!N933="","",[1]Лист1!N933)</f>
        <v/>
      </c>
      <c r="O933" s="98" t="str">
        <f>IF([1]Лист1!O933="","",[1]Лист1!O933)</f>
        <v/>
      </c>
      <c r="P933" s="99" t="str">
        <f>IF([1]Лист1!P933="","",[1]Лист1!P933)</f>
        <v/>
      </c>
      <c r="Q933" s="95" t="str">
        <f>IF([1]Лист1!Q933="","",[1]Лист1!Q933)</f>
        <v/>
      </c>
      <c r="R933" s="99" t="str">
        <f>IF([1]Лист1!R933="","",[1]Лист1!R933)</f>
        <v/>
      </c>
      <c r="S933" s="95" t="str">
        <f>IF([1]Лист1!S933="","",[1]Лист1!S933)</f>
        <v/>
      </c>
      <c r="T933" s="95" t="str">
        <f>IF([1]Лист1!T933="","",[1]Лист1!T933)</f>
        <v/>
      </c>
      <c r="U933" s="95" t="str">
        <f>IF([1]Лист1!U933="","",[1]Лист1!U933)</f>
        <v/>
      </c>
      <c r="V933" s="95" t="str">
        <f>IF([1]Лист1!V933="","",[1]Лист1!V933)</f>
        <v/>
      </c>
      <c r="W933" s="129" t="str">
        <f>IF([1]Лист1!W933="","",[1]Лист1!W933)</f>
        <v/>
      </c>
      <c r="AF933" s="153"/>
      <c r="AG933" s="154"/>
      <c r="AH933" s="153"/>
      <c r="AI933" s="154"/>
      <c r="AJ933" s="153"/>
      <c r="AK933" s="153"/>
      <c r="AL933" s="154"/>
    </row>
    <row r="934" spans="1:38" ht="12.75" customHeight="1" x14ac:dyDescent="0.2">
      <c r="A934" s="95" t="str">
        <f>IF([1]Лист1!A934="","",[1]Лист1!A934)</f>
        <v/>
      </c>
      <c r="B934" s="95" t="str">
        <f>IF([1]Лист1!B934="","",[1]Лист1!B934)</f>
        <v/>
      </c>
      <c r="C934" s="95" t="str">
        <f>IF([1]Лист1!C934="","",[1]Лист1!C934)</f>
        <v/>
      </c>
      <c r="D934" s="95" t="str">
        <f>IF([1]Лист1!D934="","",[1]Лист1!D934)</f>
        <v/>
      </c>
      <c r="E934" s="95" t="str">
        <f>IF([1]Лист1!E934="","",[1]Лист1!E934)</f>
        <v/>
      </c>
      <c r="F934" s="95" t="str">
        <f>IF([1]Лист1!F934="","",[1]Лист1!F934)</f>
        <v/>
      </c>
      <c r="G934" s="95" t="str">
        <f>IF([1]Лист1!G934="","",[1]Лист1!G934)</f>
        <v/>
      </c>
      <c r="H934" s="95" t="str">
        <f>IF([1]Лист1!H934="","",[1]Лист1!H934)</f>
        <v/>
      </c>
      <c r="I934" s="95" t="str">
        <f>IF([1]Лист1!I934="","",[1]Лист1!I934)</f>
        <v/>
      </c>
      <c r="J934" s="95" t="str">
        <f>IF([1]Лист1!J934="","",[1]Лист1!J934)</f>
        <v/>
      </c>
      <c r="K934" s="95" t="str">
        <f>IF([1]Лист1!K934="","",[1]Лист1!K934)</f>
        <v/>
      </c>
      <c r="L934" s="96" t="str">
        <f>IF([1]Лист1!L934="","",[1]Лист1!L934)</f>
        <v/>
      </c>
      <c r="M934" s="95" t="str">
        <f>IF([1]Лист1!M934="","",[1]Лист1!M934)</f>
        <v/>
      </c>
      <c r="N934" s="98" t="str">
        <f>IF([1]Лист1!N934="","",[1]Лист1!N934)</f>
        <v/>
      </c>
      <c r="O934" s="98" t="str">
        <f>IF([1]Лист1!O934="","",[1]Лист1!O934)</f>
        <v/>
      </c>
      <c r="P934" s="99" t="str">
        <f>IF([1]Лист1!P934="","",[1]Лист1!P934)</f>
        <v/>
      </c>
      <c r="Q934" s="95" t="str">
        <f>IF([1]Лист1!Q934="","",[1]Лист1!Q934)</f>
        <v/>
      </c>
      <c r="R934" s="99" t="str">
        <f>IF([1]Лист1!R934="","",[1]Лист1!R934)</f>
        <v/>
      </c>
      <c r="S934" s="95" t="str">
        <f>IF([1]Лист1!S934="","",[1]Лист1!S934)</f>
        <v/>
      </c>
      <c r="T934" s="95" t="str">
        <f>IF([1]Лист1!T934="","",[1]Лист1!T934)</f>
        <v/>
      </c>
      <c r="U934" s="95" t="str">
        <f>IF([1]Лист1!U934="","",[1]Лист1!U934)</f>
        <v/>
      </c>
      <c r="V934" s="95" t="str">
        <f>IF([1]Лист1!V934="","",[1]Лист1!V934)</f>
        <v/>
      </c>
      <c r="W934" s="129" t="str">
        <f>IF([1]Лист1!W934="","",[1]Лист1!W934)</f>
        <v/>
      </c>
      <c r="AF934" s="153"/>
      <c r="AG934" s="154"/>
      <c r="AH934" s="153"/>
      <c r="AI934" s="154"/>
      <c r="AJ934" s="153"/>
      <c r="AK934" s="153"/>
      <c r="AL934" s="154"/>
    </row>
    <row r="935" spans="1:38" ht="12.75" customHeight="1" x14ac:dyDescent="0.2">
      <c r="A935" s="95" t="str">
        <f>IF([1]Лист1!A935="","",[1]Лист1!A935)</f>
        <v/>
      </c>
      <c r="B935" s="95" t="str">
        <f>IF([1]Лист1!B935="","",[1]Лист1!B935)</f>
        <v/>
      </c>
      <c r="C935" s="95" t="str">
        <f>IF([1]Лист1!C935="","",[1]Лист1!C935)</f>
        <v/>
      </c>
      <c r="D935" s="95" t="str">
        <f>IF([1]Лист1!D935="","",[1]Лист1!D935)</f>
        <v/>
      </c>
      <c r="E935" s="95" t="str">
        <f>IF([1]Лист1!E935="","",[1]Лист1!E935)</f>
        <v/>
      </c>
      <c r="F935" s="95" t="str">
        <f>IF([1]Лист1!F935="","",[1]Лист1!F935)</f>
        <v/>
      </c>
      <c r="G935" s="95" t="str">
        <f>IF([1]Лист1!G935="","",[1]Лист1!G935)</f>
        <v/>
      </c>
      <c r="H935" s="95" t="str">
        <f>IF([1]Лист1!H935="","",[1]Лист1!H935)</f>
        <v/>
      </c>
      <c r="I935" s="95" t="str">
        <f>IF([1]Лист1!I935="","",[1]Лист1!I935)</f>
        <v/>
      </c>
      <c r="J935" s="95" t="str">
        <f>IF([1]Лист1!J935="","",[1]Лист1!J935)</f>
        <v/>
      </c>
      <c r="K935" s="95" t="str">
        <f>IF([1]Лист1!K935="","",[1]Лист1!K935)</f>
        <v/>
      </c>
      <c r="L935" s="96" t="str">
        <f>IF([1]Лист1!L935="","",[1]Лист1!L935)</f>
        <v/>
      </c>
      <c r="M935" s="95" t="str">
        <f>IF([1]Лист1!M935="","",[1]Лист1!M935)</f>
        <v/>
      </c>
      <c r="N935" s="98" t="str">
        <f>IF([1]Лист1!N935="","",[1]Лист1!N935)</f>
        <v/>
      </c>
      <c r="O935" s="98" t="str">
        <f>IF([1]Лист1!O935="","",[1]Лист1!O935)</f>
        <v/>
      </c>
      <c r="P935" s="99" t="str">
        <f>IF([1]Лист1!P935="","",[1]Лист1!P935)</f>
        <v/>
      </c>
      <c r="Q935" s="95" t="str">
        <f>IF([1]Лист1!Q935="","",[1]Лист1!Q935)</f>
        <v/>
      </c>
      <c r="R935" s="99" t="str">
        <f>IF([1]Лист1!R935="","",[1]Лист1!R935)</f>
        <v/>
      </c>
      <c r="S935" s="95" t="str">
        <f>IF([1]Лист1!S935="","",[1]Лист1!S935)</f>
        <v/>
      </c>
      <c r="T935" s="95" t="str">
        <f>IF([1]Лист1!T935="","",[1]Лист1!T935)</f>
        <v/>
      </c>
      <c r="U935" s="95" t="str">
        <f>IF([1]Лист1!U935="","",[1]Лист1!U935)</f>
        <v/>
      </c>
      <c r="V935" s="95" t="str">
        <f>IF([1]Лист1!V935="","",[1]Лист1!V935)</f>
        <v/>
      </c>
      <c r="W935" s="129" t="str">
        <f>IF([1]Лист1!W935="","",[1]Лист1!W935)</f>
        <v/>
      </c>
      <c r="AF935" s="153"/>
      <c r="AG935" s="154"/>
      <c r="AH935" s="153"/>
      <c r="AI935" s="154"/>
      <c r="AJ935" s="153"/>
      <c r="AK935" s="153"/>
      <c r="AL935" s="154"/>
    </row>
    <row r="936" spans="1:38" ht="12.75" customHeight="1" x14ac:dyDescent="0.2">
      <c r="A936" s="95" t="str">
        <f>IF([1]Лист1!A936="","",[1]Лист1!A936)</f>
        <v/>
      </c>
      <c r="B936" s="95" t="str">
        <f>IF([1]Лист1!B936="","",[1]Лист1!B936)</f>
        <v/>
      </c>
      <c r="C936" s="95" t="str">
        <f>IF([1]Лист1!C936="","",[1]Лист1!C936)</f>
        <v/>
      </c>
      <c r="D936" s="95" t="str">
        <f>IF([1]Лист1!D936="","",[1]Лист1!D936)</f>
        <v/>
      </c>
      <c r="E936" s="95" t="str">
        <f>IF([1]Лист1!E936="","",[1]Лист1!E936)</f>
        <v/>
      </c>
      <c r="F936" s="95" t="str">
        <f>IF([1]Лист1!F936="","",[1]Лист1!F936)</f>
        <v/>
      </c>
      <c r="G936" s="95" t="str">
        <f>IF([1]Лист1!G936="","",[1]Лист1!G936)</f>
        <v/>
      </c>
      <c r="H936" s="95" t="str">
        <f>IF([1]Лист1!H936="","",[1]Лист1!H936)</f>
        <v/>
      </c>
      <c r="I936" s="95" t="str">
        <f>IF([1]Лист1!I936="","",[1]Лист1!I936)</f>
        <v/>
      </c>
      <c r="J936" s="95" t="str">
        <f>IF([1]Лист1!J936="","",[1]Лист1!J936)</f>
        <v/>
      </c>
      <c r="K936" s="95" t="str">
        <f>IF([1]Лист1!K936="","",[1]Лист1!K936)</f>
        <v/>
      </c>
      <c r="L936" s="96" t="str">
        <f>IF([1]Лист1!L936="","",[1]Лист1!L936)</f>
        <v/>
      </c>
      <c r="M936" s="95" t="str">
        <f>IF([1]Лист1!M936="","",[1]Лист1!M936)</f>
        <v/>
      </c>
      <c r="N936" s="98" t="str">
        <f>IF([1]Лист1!N936="","",[1]Лист1!N936)</f>
        <v/>
      </c>
      <c r="O936" s="98" t="str">
        <f>IF([1]Лист1!O936="","",[1]Лист1!O936)</f>
        <v/>
      </c>
      <c r="P936" s="99" t="str">
        <f>IF([1]Лист1!P936="","",[1]Лист1!P936)</f>
        <v/>
      </c>
      <c r="Q936" s="95" t="str">
        <f>IF([1]Лист1!Q936="","",[1]Лист1!Q936)</f>
        <v/>
      </c>
      <c r="R936" s="99" t="str">
        <f>IF([1]Лист1!R936="","",[1]Лист1!R936)</f>
        <v/>
      </c>
      <c r="S936" s="95" t="str">
        <f>IF([1]Лист1!S936="","",[1]Лист1!S936)</f>
        <v/>
      </c>
      <c r="T936" s="95" t="str">
        <f>IF([1]Лист1!T936="","",[1]Лист1!T936)</f>
        <v/>
      </c>
      <c r="U936" s="95" t="str">
        <f>IF([1]Лист1!U936="","",[1]Лист1!U936)</f>
        <v/>
      </c>
      <c r="V936" s="95" t="str">
        <f>IF([1]Лист1!V936="","",[1]Лист1!V936)</f>
        <v/>
      </c>
      <c r="W936" s="129" t="str">
        <f>IF([1]Лист1!W936="","",[1]Лист1!W936)</f>
        <v/>
      </c>
      <c r="AF936" s="153"/>
      <c r="AG936" s="154"/>
      <c r="AH936" s="153"/>
      <c r="AI936" s="154"/>
      <c r="AJ936" s="153"/>
      <c r="AK936" s="153"/>
      <c r="AL936" s="154"/>
    </row>
    <row r="937" spans="1:38" ht="12.75" customHeight="1" x14ac:dyDescent="0.2">
      <c r="A937" s="95" t="str">
        <f>IF([1]Лист1!A937="","",[1]Лист1!A937)</f>
        <v/>
      </c>
      <c r="B937" s="95" t="str">
        <f>IF([1]Лист1!B937="","",[1]Лист1!B937)</f>
        <v/>
      </c>
      <c r="C937" s="95" t="str">
        <f>IF([1]Лист1!C937="","",[1]Лист1!C937)</f>
        <v/>
      </c>
      <c r="D937" s="95" t="str">
        <f>IF([1]Лист1!D937="","",[1]Лист1!D937)</f>
        <v/>
      </c>
      <c r="E937" s="95" t="str">
        <f>IF([1]Лист1!E937="","",[1]Лист1!E937)</f>
        <v/>
      </c>
      <c r="F937" s="95" t="str">
        <f>IF([1]Лист1!F937="","",[1]Лист1!F937)</f>
        <v/>
      </c>
      <c r="G937" s="95" t="str">
        <f>IF([1]Лист1!G937="","",[1]Лист1!G937)</f>
        <v/>
      </c>
      <c r="H937" s="95" t="str">
        <f>IF([1]Лист1!H937="","",[1]Лист1!H937)</f>
        <v/>
      </c>
      <c r="I937" s="95" t="str">
        <f>IF([1]Лист1!I937="","",[1]Лист1!I937)</f>
        <v/>
      </c>
      <c r="J937" s="95" t="str">
        <f>IF([1]Лист1!J937="","",[1]Лист1!J937)</f>
        <v/>
      </c>
      <c r="K937" s="95" t="str">
        <f>IF([1]Лист1!K937="","",[1]Лист1!K937)</f>
        <v/>
      </c>
      <c r="L937" s="96" t="str">
        <f>IF([1]Лист1!L937="","",[1]Лист1!L937)</f>
        <v/>
      </c>
      <c r="M937" s="95" t="str">
        <f>IF([1]Лист1!M937="","",[1]Лист1!M937)</f>
        <v/>
      </c>
      <c r="N937" s="98" t="str">
        <f>IF([1]Лист1!N937="","",[1]Лист1!N937)</f>
        <v/>
      </c>
      <c r="O937" s="98" t="str">
        <f>IF([1]Лист1!O937="","",[1]Лист1!O937)</f>
        <v/>
      </c>
      <c r="P937" s="99" t="str">
        <f>IF([1]Лист1!P937="","",[1]Лист1!P937)</f>
        <v/>
      </c>
      <c r="Q937" s="95" t="str">
        <f>IF([1]Лист1!Q937="","",[1]Лист1!Q937)</f>
        <v/>
      </c>
      <c r="R937" s="99" t="str">
        <f>IF([1]Лист1!R937="","",[1]Лист1!R937)</f>
        <v/>
      </c>
      <c r="S937" s="95" t="str">
        <f>IF([1]Лист1!S937="","",[1]Лист1!S937)</f>
        <v/>
      </c>
      <c r="T937" s="95" t="str">
        <f>IF([1]Лист1!T937="","",[1]Лист1!T937)</f>
        <v/>
      </c>
      <c r="U937" s="95" t="str">
        <f>IF([1]Лист1!U937="","",[1]Лист1!U937)</f>
        <v/>
      </c>
      <c r="V937" s="95" t="str">
        <f>IF([1]Лист1!V937="","",[1]Лист1!V937)</f>
        <v/>
      </c>
      <c r="W937" s="129" t="str">
        <f>IF([1]Лист1!W937="","",[1]Лист1!W937)</f>
        <v/>
      </c>
      <c r="AF937" s="153"/>
      <c r="AG937" s="154"/>
      <c r="AH937" s="153"/>
      <c r="AI937" s="154"/>
      <c r="AJ937" s="153"/>
      <c r="AK937" s="153"/>
      <c r="AL937" s="154"/>
    </row>
    <row r="938" spans="1:38" ht="12.75" customHeight="1" x14ac:dyDescent="0.2">
      <c r="A938" s="95" t="str">
        <f>IF([1]Лист1!A938="","",[1]Лист1!A938)</f>
        <v/>
      </c>
      <c r="B938" s="95" t="str">
        <f>IF([1]Лист1!B938="","",[1]Лист1!B938)</f>
        <v/>
      </c>
      <c r="C938" s="95" t="str">
        <f>IF([1]Лист1!C938="","",[1]Лист1!C938)</f>
        <v/>
      </c>
      <c r="D938" s="95" t="str">
        <f>IF([1]Лист1!D938="","",[1]Лист1!D938)</f>
        <v/>
      </c>
      <c r="E938" s="95" t="str">
        <f>IF([1]Лист1!E938="","",[1]Лист1!E938)</f>
        <v/>
      </c>
      <c r="F938" s="95" t="str">
        <f>IF([1]Лист1!F938="","",[1]Лист1!F938)</f>
        <v/>
      </c>
      <c r="G938" s="95" t="str">
        <f>IF([1]Лист1!G938="","",[1]Лист1!G938)</f>
        <v/>
      </c>
      <c r="H938" s="95" t="str">
        <f>IF([1]Лист1!H938="","",[1]Лист1!H938)</f>
        <v/>
      </c>
      <c r="I938" s="95" t="str">
        <f>IF([1]Лист1!I938="","",[1]Лист1!I938)</f>
        <v/>
      </c>
      <c r="J938" s="95" t="str">
        <f>IF([1]Лист1!J938="","",[1]Лист1!J938)</f>
        <v/>
      </c>
      <c r="K938" s="95" t="str">
        <f>IF([1]Лист1!K938="","",[1]Лист1!K938)</f>
        <v/>
      </c>
      <c r="L938" s="96" t="str">
        <f>IF([1]Лист1!L938="","",[1]Лист1!L938)</f>
        <v/>
      </c>
      <c r="M938" s="95" t="str">
        <f>IF([1]Лист1!M938="","",[1]Лист1!M938)</f>
        <v/>
      </c>
      <c r="N938" s="98" t="str">
        <f>IF([1]Лист1!N938="","",[1]Лист1!N938)</f>
        <v/>
      </c>
      <c r="O938" s="98" t="str">
        <f>IF([1]Лист1!O938="","",[1]Лист1!O938)</f>
        <v/>
      </c>
      <c r="P938" s="99" t="str">
        <f>IF([1]Лист1!P938="","",[1]Лист1!P938)</f>
        <v/>
      </c>
      <c r="Q938" s="95" t="str">
        <f>IF([1]Лист1!Q938="","",[1]Лист1!Q938)</f>
        <v/>
      </c>
      <c r="R938" s="99" t="str">
        <f>IF([1]Лист1!R938="","",[1]Лист1!R938)</f>
        <v/>
      </c>
      <c r="S938" s="95" t="str">
        <f>IF([1]Лист1!S938="","",[1]Лист1!S938)</f>
        <v/>
      </c>
      <c r="T938" s="95" t="str">
        <f>IF([1]Лист1!T938="","",[1]Лист1!T938)</f>
        <v/>
      </c>
      <c r="U938" s="95" t="str">
        <f>IF([1]Лист1!U938="","",[1]Лист1!U938)</f>
        <v/>
      </c>
      <c r="V938" s="95" t="str">
        <f>IF([1]Лист1!V938="","",[1]Лист1!V938)</f>
        <v/>
      </c>
      <c r="W938" s="129" t="str">
        <f>IF([1]Лист1!W938="","",[1]Лист1!W938)</f>
        <v/>
      </c>
      <c r="AF938" s="153"/>
      <c r="AG938" s="154"/>
      <c r="AH938" s="153"/>
      <c r="AI938" s="154"/>
      <c r="AJ938" s="153"/>
      <c r="AK938" s="153"/>
      <c r="AL938" s="154"/>
    </row>
    <row r="939" spans="1:38" ht="12.75" customHeight="1" x14ac:dyDescent="0.2">
      <c r="A939" s="95" t="str">
        <f>IF([1]Лист1!A939="","",[1]Лист1!A939)</f>
        <v/>
      </c>
      <c r="B939" s="95" t="str">
        <f>IF([1]Лист1!B939="","",[1]Лист1!B939)</f>
        <v/>
      </c>
      <c r="C939" s="95" t="str">
        <f>IF([1]Лист1!C939="","",[1]Лист1!C939)</f>
        <v/>
      </c>
      <c r="D939" s="95" t="str">
        <f>IF([1]Лист1!D939="","",[1]Лист1!D939)</f>
        <v/>
      </c>
      <c r="E939" s="95" t="str">
        <f>IF([1]Лист1!E939="","",[1]Лист1!E939)</f>
        <v/>
      </c>
      <c r="F939" s="95" t="str">
        <f>IF([1]Лист1!F939="","",[1]Лист1!F939)</f>
        <v/>
      </c>
      <c r="G939" s="95" t="str">
        <f>IF([1]Лист1!G939="","",[1]Лист1!G939)</f>
        <v/>
      </c>
      <c r="H939" s="95" t="str">
        <f>IF([1]Лист1!H939="","",[1]Лист1!H939)</f>
        <v/>
      </c>
      <c r="I939" s="95" t="str">
        <f>IF([1]Лист1!I939="","",[1]Лист1!I939)</f>
        <v/>
      </c>
      <c r="J939" s="95" t="str">
        <f>IF([1]Лист1!J939="","",[1]Лист1!J939)</f>
        <v/>
      </c>
      <c r="K939" s="95" t="str">
        <f>IF([1]Лист1!K939="","",[1]Лист1!K939)</f>
        <v/>
      </c>
      <c r="L939" s="96" t="str">
        <f>IF([1]Лист1!L939="","",[1]Лист1!L939)</f>
        <v/>
      </c>
      <c r="M939" s="95" t="str">
        <f>IF([1]Лист1!M939="","",[1]Лист1!M939)</f>
        <v/>
      </c>
      <c r="N939" s="98" t="str">
        <f>IF([1]Лист1!N939="","",[1]Лист1!N939)</f>
        <v/>
      </c>
      <c r="O939" s="98" t="str">
        <f>IF([1]Лист1!O939="","",[1]Лист1!O939)</f>
        <v/>
      </c>
      <c r="P939" s="99" t="str">
        <f>IF([1]Лист1!P939="","",[1]Лист1!P939)</f>
        <v/>
      </c>
      <c r="Q939" s="95" t="str">
        <f>IF([1]Лист1!Q939="","",[1]Лист1!Q939)</f>
        <v/>
      </c>
      <c r="R939" s="99" t="str">
        <f>IF([1]Лист1!R939="","",[1]Лист1!R939)</f>
        <v/>
      </c>
      <c r="S939" s="95" t="str">
        <f>IF([1]Лист1!S939="","",[1]Лист1!S939)</f>
        <v/>
      </c>
      <c r="T939" s="95" t="str">
        <f>IF([1]Лист1!T939="","",[1]Лист1!T939)</f>
        <v/>
      </c>
      <c r="U939" s="95" t="str">
        <f>IF([1]Лист1!U939="","",[1]Лист1!U939)</f>
        <v/>
      </c>
      <c r="V939" s="95" t="str">
        <f>IF([1]Лист1!V939="","",[1]Лист1!V939)</f>
        <v/>
      </c>
      <c r="W939" s="129" t="str">
        <f>IF([1]Лист1!W939="","",[1]Лист1!W939)</f>
        <v/>
      </c>
      <c r="AF939" s="153"/>
      <c r="AG939" s="154"/>
      <c r="AH939" s="153"/>
      <c r="AI939" s="154"/>
      <c r="AJ939" s="153"/>
      <c r="AK939" s="153"/>
      <c r="AL939" s="154"/>
    </row>
    <row r="940" spans="1:38" ht="12.75" customHeight="1" x14ac:dyDescent="0.2">
      <c r="A940" s="95" t="str">
        <f>IF([1]Лист1!A940="","",[1]Лист1!A940)</f>
        <v/>
      </c>
      <c r="B940" s="95" t="str">
        <f>IF([1]Лист1!B940="","",[1]Лист1!B940)</f>
        <v/>
      </c>
      <c r="C940" s="95" t="str">
        <f>IF([1]Лист1!C940="","",[1]Лист1!C940)</f>
        <v/>
      </c>
      <c r="D940" s="95" t="str">
        <f>IF([1]Лист1!D940="","",[1]Лист1!D940)</f>
        <v/>
      </c>
      <c r="E940" s="95" t="str">
        <f>IF([1]Лист1!E940="","",[1]Лист1!E940)</f>
        <v/>
      </c>
      <c r="F940" s="95" t="str">
        <f>IF([1]Лист1!F940="","",[1]Лист1!F940)</f>
        <v/>
      </c>
      <c r="G940" s="95" t="str">
        <f>IF([1]Лист1!G940="","",[1]Лист1!G940)</f>
        <v/>
      </c>
      <c r="H940" s="95" t="str">
        <f>IF([1]Лист1!H940="","",[1]Лист1!H940)</f>
        <v/>
      </c>
      <c r="I940" s="95" t="str">
        <f>IF([1]Лист1!I940="","",[1]Лист1!I940)</f>
        <v/>
      </c>
      <c r="J940" s="95" t="str">
        <f>IF([1]Лист1!J940="","",[1]Лист1!J940)</f>
        <v/>
      </c>
      <c r="K940" s="95" t="str">
        <f>IF([1]Лист1!K940="","",[1]Лист1!K940)</f>
        <v/>
      </c>
      <c r="L940" s="96" t="str">
        <f>IF([1]Лист1!L940="","",[1]Лист1!L940)</f>
        <v/>
      </c>
      <c r="M940" s="95" t="str">
        <f>IF([1]Лист1!M940="","",[1]Лист1!M940)</f>
        <v/>
      </c>
      <c r="N940" s="98" t="str">
        <f>IF([1]Лист1!N940="","",[1]Лист1!N940)</f>
        <v/>
      </c>
      <c r="O940" s="98" t="str">
        <f>IF([1]Лист1!O940="","",[1]Лист1!O940)</f>
        <v/>
      </c>
      <c r="P940" s="99" t="str">
        <f>IF([1]Лист1!P940="","",[1]Лист1!P940)</f>
        <v/>
      </c>
      <c r="Q940" s="95" t="str">
        <f>IF([1]Лист1!Q940="","",[1]Лист1!Q940)</f>
        <v/>
      </c>
      <c r="R940" s="99" t="str">
        <f>IF([1]Лист1!R940="","",[1]Лист1!R940)</f>
        <v/>
      </c>
      <c r="S940" s="95" t="str">
        <f>IF([1]Лист1!S940="","",[1]Лист1!S940)</f>
        <v/>
      </c>
      <c r="T940" s="95" t="str">
        <f>IF([1]Лист1!T940="","",[1]Лист1!T940)</f>
        <v/>
      </c>
      <c r="U940" s="95" t="str">
        <f>IF([1]Лист1!U940="","",[1]Лист1!U940)</f>
        <v/>
      </c>
      <c r="V940" s="95" t="str">
        <f>IF([1]Лист1!V940="","",[1]Лист1!V940)</f>
        <v/>
      </c>
      <c r="W940" s="129" t="str">
        <f>IF([1]Лист1!W940="","",[1]Лист1!W940)</f>
        <v/>
      </c>
      <c r="AF940" s="153"/>
      <c r="AG940" s="154"/>
      <c r="AH940" s="153"/>
      <c r="AI940" s="154"/>
      <c r="AJ940" s="153"/>
      <c r="AK940" s="153"/>
      <c r="AL940" s="154"/>
    </row>
    <row r="941" spans="1:38" ht="12.75" customHeight="1" x14ac:dyDescent="0.2">
      <c r="A941" s="95" t="str">
        <f>IF([1]Лист1!A941="","",[1]Лист1!A941)</f>
        <v/>
      </c>
      <c r="B941" s="95" t="str">
        <f>IF([1]Лист1!B941="","",[1]Лист1!B941)</f>
        <v/>
      </c>
      <c r="C941" s="95" t="str">
        <f>IF([1]Лист1!C941="","",[1]Лист1!C941)</f>
        <v/>
      </c>
      <c r="D941" s="95" t="str">
        <f>IF([1]Лист1!D941="","",[1]Лист1!D941)</f>
        <v/>
      </c>
      <c r="E941" s="95" t="str">
        <f>IF([1]Лист1!E941="","",[1]Лист1!E941)</f>
        <v/>
      </c>
      <c r="F941" s="95" t="str">
        <f>IF([1]Лист1!F941="","",[1]Лист1!F941)</f>
        <v/>
      </c>
      <c r="G941" s="95" t="str">
        <f>IF([1]Лист1!G941="","",[1]Лист1!G941)</f>
        <v/>
      </c>
      <c r="H941" s="95" t="str">
        <f>IF([1]Лист1!H941="","",[1]Лист1!H941)</f>
        <v/>
      </c>
      <c r="I941" s="95" t="str">
        <f>IF([1]Лист1!I941="","",[1]Лист1!I941)</f>
        <v/>
      </c>
      <c r="J941" s="95" t="str">
        <f>IF([1]Лист1!J941="","",[1]Лист1!J941)</f>
        <v/>
      </c>
      <c r="K941" s="95" t="str">
        <f>IF([1]Лист1!K941="","",[1]Лист1!K941)</f>
        <v/>
      </c>
      <c r="L941" s="96" t="str">
        <f>IF([1]Лист1!L941="","",[1]Лист1!L941)</f>
        <v/>
      </c>
      <c r="M941" s="95" t="str">
        <f>IF([1]Лист1!M941="","",[1]Лист1!M941)</f>
        <v/>
      </c>
      <c r="N941" s="98" t="str">
        <f>IF([1]Лист1!N941="","",[1]Лист1!N941)</f>
        <v/>
      </c>
      <c r="O941" s="98" t="str">
        <f>IF([1]Лист1!O941="","",[1]Лист1!O941)</f>
        <v/>
      </c>
      <c r="P941" s="99" t="str">
        <f>IF([1]Лист1!P941="","",[1]Лист1!P941)</f>
        <v/>
      </c>
      <c r="Q941" s="95" t="str">
        <f>IF([1]Лист1!Q941="","",[1]Лист1!Q941)</f>
        <v/>
      </c>
      <c r="R941" s="99" t="str">
        <f>IF([1]Лист1!R941="","",[1]Лист1!R941)</f>
        <v/>
      </c>
      <c r="S941" s="95" t="str">
        <f>IF([1]Лист1!S941="","",[1]Лист1!S941)</f>
        <v/>
      </c>
      <c r="T941" s="95" t="str">
        <f>IF([1]Лист1!T941="","",[1]Лист1!T941)</f>
        <v/>
      </c>
      <c r="U941" s="95" t="str">
        <f>IF([1]Лист1!U941="","",[1]Лист1!U941)</f>
        <v/>
      </c>
      <c r="V941" s="95" t="str">
        <f>IF([1]Лист1!V941="","",[1]Лист1!V941)</f>
        <v/>
      </c>
      <c r="W941" s="129" t="str">
        <f>IF([1]Лист1!W941="","",[1]Лист1!W941)</f>
        <v/>
      </c>
      <c r="AF941" s="153"/>
      <c r="AG941" s="154"/>
      <c r="AH941" s="153"/>
      <c r="AI941" s="154"/>
      <c r="AJ941" s="153"/>
      <c r="AK941" s="153"/>
      <c r="AL941" s="154"/>
    </row>
    <row r="942" spans="1:38" ht="12.75" customHeight="1" x14ac:dyDescent="0.2">
      <c r="A942" s="95" t="str">
        <f>IF([1]Лист1!A942="","",[1]Лист1!A942)</f>
        <v/>
      </c>
      <c r="B942" s="95" t="str">
        <f>IF([1]Лист1!B942="","",[1]Лист1!B942)</f>
        <v/>
      </c>
      <c r="C942" s="95" t="str">
        <f>IF([1]Лист1!C942="","",[1]Лист1!C942)</f>
        <v/>
      </c>
      <c r="D942" s="95" t="str">
        <f>IF([1]Лист1!D942="","",[1]Лист1!D942)</f>
        <v/>
      </c>
      <c r="E942" s="95" t="str">
        <f>IF([1]Лист1!E942="","",[1]Лист1!E942)</f>
        <v/>
      </c>
      <c r="F942" s="95" t="str">
        <f>IF([1]Лист1!F942="","",[1]Лист1!F942)</f>
        <v/>
      </c>
      <c r="G942" s="95" t="str">
        <f>IF([1]Лист1!G942="","",[1]Лист1!G942)</f>
        <v/>
      </c>
      <c r="H942" s="95" t="str">
        <f>IF([1]Лист1!H942="","",[1]Лист1!H942)</f>
        <v/>
      </c>
      <c r="I942" s="95" t="str">
        <f>IF([1]Лист1!I942="","",[1]Лист1!I942)</f>
        <v/>
      </c>
      <c r="J942" s="95" t="str">
        <f>IF([1]Лист1!J942="","",[1]Лист1!J942)</f>
        <v/>
      </c>
      <c r="K942" s="95" t="str">
        <f>IF([1]Лист1!K942="","",[1]Лист1!K942)</f>
        <v/>
      </c>
      <c r="L942" s="96" t="str">
        <f>IF([1]Лист1!L942="","",[1]Лист1!L942)</f>
        <v/>
      </c>
      <c r="M942" s="95" t="str">
        <f>IF([1]Лист1!M942="","",[1]Лист1!M942)</f>
        <v/>
      </c>
      <c r="N942" s="98" t="str">
        <f>IF([1]Лист1!N942="","",[1]Лист1!N942)</f>
        <v/>
      </c>
      <c r="O942" s="98" t="str">
        <f>IF([1]Лист1!O942="","",[1]Лист1!O942)</f>
        <v/>
      </c>
      <c r="P942" s="99" t="str">
        <f>IF([1]Лист1!P942="","",[1]Лист1!P942)</f>
        <v/>
      </c>
      <c r="Q942" s="95" t="str">
        <f>IF([1]Лист1!Q942="","",[1]Лист1!Q942)</f>
        <v/>
      </c>
      <c r="R942" s="99" t="str">
        <f>IF([1]Лист1!R942="","",[1]Лист1!R942)</f>
        <v/>
      </c>
      <c r="S942" s="95" t="str">
        <f>IF([1]Лист1!S942="","",[1]Лист1!S942)</f>
        <v/>
      </c>
      <c r="T942" s="95" t="str">
        <f>IF([1]Лист1!T942="","",[1]Лист1!T942)</f>
        <v/>
      </c>
      <c r="U942" s="95" t="str">
        <f>IF([1]Лист1!U942="","",[1]Лист1!U942)</f>
        <v/>
      </c>
      <c r="V942" s="95" t="str">
        <f>IF([1]Лист1!V942="","",[1]Лист1!V942)</f>
        <v/>
      </c>
      <c r="W942" s="129" t="str">
        <f>IF([1]Лист1!W942="","",[1]Лист1!W942)</f>
        <v/>
      </c>
      <c r="AF942" s="153"/>
      <c r="AG942" s="154"/>
      <c r="AH942" s="153"/>
      <c r="AI942" s="154"/>
      <c r="AJ942" s="153"/>
      <c r="AK942" s="153"/>
      <c r="AL942" s="154"/>
    </row>
    <row r="943" spans="1:38" ht="12.75" customHeight="1" x14ac:dyDescent="0.2">
      <c r="A943" s="95" t="str">
        <f>IF([1]Лист1!A943="","",[1]Лист1!A943)</f>
        <v/>
      </c>
      <c r="B943" s="95" t="str">
        <f>IF([1]Лист1!B943="","",[1]Лист1!B943)</f>
        <v/>
      </c>
      <c r="C943" s="95" t="str">
        <f>IF([1]Лист1!C943="","",[1]Лист1!C943)</f>
        <v/>
      </c>
      <c r="D943" s="95" t="str">
        <f>IF([1]Лист1!D943="","",[1]Лист1!D943)</f>
        <v/>
      </c>
      <c r="E943" s="95" t="str">
        <f>IF([1]Лист1!E943="","",[1]Лист1!E943)</f>
        <v/>
      </c>
      <c r="F943" s="95" t="str">
        <f>IF([1]Лист1!F943="","",[1]Лист1!F943)</f>
        <v/>
      </c>
      <c r="G943" s="95" t="str">
        <f>IF([1]Лист1!G943="","",[1]Лист1!G943)</f>
        <v/>
      </c>
      <c r="H943" s="95" t="str">
        <f>IF([1]Лист1!H943="","",[1]Лист1!H943)</f>
        <v/>
      </c>
      <c r="I943" s="95" t="str">
        <f>IF([1]Лист1!I943="","",[1]Лист1!I943)</f>
        <v/>
      </c>
      <c r="J943" s="95" t="str">
        <f>IF([1]Лист1!J943="","",[1]Лист1!J943)</f>
        <v/>
      </c>
      <c r="K943" s="95" t="str">
        <f>IF([1]Лист1!K943="","",[1]Лист1!K943)</f>
        <v/>
      </c>
      <c r="L943" s="96" t="str">
        <f>IF([1]Лист1!L943="","",[1]Лист1!L943)</f>
        <v/>
      </c>
      <c r="M943" s="95" t="str">
        <f>IF([1]Лист1!M943="","",[1]Лист1!M943)</f>
        <v/>
      </c>
      <c r="N943" s="98" t="str">
        <f>IF([1]Лист1!N943="","",[1]Лист1!N943)</f>
        <v/>
      </c>
      <c r="O943" s="98" t="str">
        <f>IF([1]Лист1!O943="","",[1]Лист1!O943)</f>
        <v/>
      </c>
      <c r="P943" s="99" t="str">
        <f>IF([1]Лист1!P943="","",[1]Лист1!P943)</f>
        <v/>
      </c>
      <c r="Q943" s="95" t="str">
        <f>IF([1]Лист1!Q943="","",[1]Лист1!Q943)</f>
        <v/>
      </c>
      <c r="R943" s="99" t="str">
        <f>IF([1]Лист1!R943="","",[1]Лист1!R943)</f>
        <v/>
      </c>
      <c r="S943" s="95" t="str">
        <f>IF([1]Лист1!S943="","",[1]Лист1!S943)</f>
        <v/>
      </c>
      <c r="T943" s="95" t="str">
        <f>IF([1]Лист1!T943="","",[1]Лист1!T943)</f>
        <v/>
      </c>
      <c r="U943" s="95" t="str">
        <f>IF([1]Лист1!U943="","",[1]Лист1!U943)</f>
        <v/>
      </c>
      <c r="V943" s="95" t="str">
        <f>IF([1]Лист1!V943="","",[1]Лист1!V943)</f>
        <v/>
      </c>
      <c r="W943" s="129" t="str">
        <f>IF([1]Лист1!W943="","",[1]Лист1!W943)</f>
        <v/>
      </c>
      <c r="AF943" s="153"/>
      <c r="AG943" s="154"/>
      <c r="AH943" s="153"/>
      <c r="AI943" s="154"/>
      <c r="AJ943" s="153"/>
      <c r="AK943" s="153"/>
      <c r="AL943" s="154"/>
    </row>
    <row r="944" spans="1:38" ht="12.75" customHeight="1" x14ac:dyDescent="0.2">
      <c r="A944" s="95" t="str">
        <f>IF([1]Лист1!A944="","",[1]Лист1!A944)</f>
        <v/>
      </c>
      <c r="B944" s="95" t="str">
        <f>IF([1]Лист1!B944="","",[1]Лист1!B944)</f>
        <v/>
      </c>
      <c r="C944" s="95" t="str">
        <f>IF([1]Лист1!C944="","",[1]Лист1!C944)</f>
        <v/>
      </c>
      <c r="D944" s="95" t="str">
        <f>IF([1]Лист1!D944="","",[1]Лист1!D944)</f>
        <v/>
      </c>
      <c r="E944" s="95" t="str">
        <f>IF([1]Лист1!E944="","",[1]Лист1!E944)</f>
        <v/>
      </c>
      <c r="F944" s="95" t="str">
        <f>IF([1]Лист1!F944="","",[1]Лист1!F944)</f>
        <v/>
      </c>
      <c r="G944" s="95" t="str">
        <f>IF([1]Лист1!G944="","",[1]Лист1!G944)</f>
        <v/>
      </c>
      <c r="H944" s="95" t="str">
        <f>IF([1]Лист1!H944="","",[1]Лист1!H944)</f>
        <v/>
      </c>
      <c r="I944" s="95" t="str">
        <f>IF([1]Лист1!I944="","",[1]Лист1!I944)</f>
        <v/>
      </c>
      <c r="J944" s="95" t="str">
        <f>IF([1]Лист1!J944="","",[1]Лист1!J944)</f>
        <v/>
      </c>
      <c r="K944" s="95" t="str">
        <f>IF([1]Лист1!K944="","",[1]Лист1!K944)</f>
        <v/>
      </c>
      <c r="L944" s="96" t="str">
        <f>IF([1]Лист1!L944="","",[1]Лист1!L944)</f>
        <v/>
      </c>
      <c r="M944" s="95" t="str">
        <f>IF([1]Лист1!M944="","",[1]Лист1!M944)</f>
        <v/>
      </c>
      <c r="N944" s="98" t="str">
        <f>IF([1]Лист1!N944="","",[1]Лист1!N944)</f>
        <v/>
      </c>
      <c r="O944" s="98" t="str">
        <f>IF([1]Лист1!O944="","",[1]Лист1!O944)</f>
        <v/>
      </c>
      <c r="P944" s="99" t="str">
        <f>IF([1]Лист1!P944="","",[1]Лист1!P944)</f>
        <v/>
      </c>
      <c r="Q944" s="95" t="str">
        <f>IF([1]Лист1!Q944="","",[1]Лист1!Q944)</f>
        <v/>
      </c>
      <c r="R944" s="99" t="str">
        <f>IF([1]Лист1!R944="","",[1]Лист1!R944)</f>
        <v/>
      </c>
      <c r="S944" s="95" t="str">
        <f>IF([1]Лист1!S944="","",[1]Лист1!S944)</f>
        <v/>
      </c>
      <c r="T944" s="95" t="str">
        <f>IF([1]Лист1!T944="","",[1]Лист1!T944)</f>
        <v/>
      </c>
      <c r="U944" s="95" t="str">
        <f>IF([1]Лист1!U944="","",[1]Лист1!U944)</f>
        <v/>
      </c>
      <c r="V944" s="95" t="str">
        <f>IF([1]Лист1!V944="","",[1]Лист1!V944)</f>
        <v/>
      </c>
      <c r="W944" s="129" t="str">
        <f>IF([1]Лист1!W944="","",[1]Лист1!W944)</f>
        <v/>
      </c>
      <c r="AF944" s="153"/>
      <c r="AG944" s="154"/>
      <c r="AH944" s="153"/>
      <c r="AI944" s="154"/>
      <c r="AJ944" s="153"/>
      <c r="AK944" s="153"/>
      <c r="AL944" s="154"/>
    </row>
    <row r="945" spans="1:38" ht="12.75" customHeight="1" x14ac:dyDescent="0.2">
      <c r="A945" s="95" t="str">
        <f>IF([1]Лист1!A945="","",[1]Лист1!A945)</f>
        <v/>
      </c>
      <c r="B945" s="95" t="str">
        <f>IF([1]Лист1!B945="","",[1]Лист1!B945)</f>
        <v/>
      </c>
      <c r="C945" s="95" t="str">
        <f>IF([1]Лист1!C945="","",[1]Лист1!C945)</f>
        <v/>
      </c>
      <c r="D945" s="95" t="str">
        <f>IF([1]Лист1!D945="","",[1]Лист1!D945)</f>
        <v/>
      </c>
      <c r="E945" s="95" t="str">
        <f>IF([1]Лист1!E945="","",[1]Лист1!E945)</f>
        <v/>
      </c>
      <c r="F945" s="95" t="str">
        <f>IF([1]Лист1!F945="","",[1]Лист1!F945)</f>
        <v/>
      </c>
      <c r="G945" s="95" t="str">
        <f>IF([1]Лист1!G945="","",[1]Лист1!G945)</f>
        <v/>
      </c>
      <c r="H945" s="95" t="str">
        <f>IF([1]Лист1!H945="","",[1]Лист1!H945)</f>
        <v/>
      </c>
      <c r="I945" s="95" t="str">
        <f>IF([1]Лист1!I945="","",[1]Лист1!I945)</f>
        <v/>
      </c>
      <c r="J945" s="95" t="str">
        <f>IF([1]Лист1!J945="","",[1]Лист1!J945)</f>
        <v/>
      </c>
      <c r="K945" s="95" t="str">
        <f>IF([1]Лист1!K945="","",[1]Лист1!K945)</f>
        <v/>
      </c>
      <c r="L945" s="96" t="str">
        <f>IF([1]Лист1!L945="","",[1]Лист1!L945)</f>
        <v/>
      </c>
      <c r="M945" s="95" t="str">
        <f>IF([1]Лист1!M945="","",[1]Лист1!M945)</f>
        <v/>
      </c>
      <c r="N945" s="98" t="str">
        <f>IF([1]Лист1!N945="","",[1]Лист1!N945)</f>
        <v/>
      </c>
      <c r="O945" s="98" t="str">
        <f>IF([1]Лист1!O945="","",[1]Лист1!O945)</f>
        <v/>
      </c>
      <c r="P945" s="99" t="str">
        <f>IF([1]Лист1!P945="","",[1]Лист1!P945)</f>
        <v/>
      </c>
      <c r="Q945" s="95" t="str">
        <f>IF([1]Лист1!Q945="","",[1]Лист1!Q945)</f>
        <v/>
      </c>
      <c r="R945" s="99" t="str">
        <f>IF([1]Лист1!R945="","",[1]Лист1!R945)</f>
        <v/>
      </c>
      <c r="S945" s="95" t="str">
        <f>IF([1]Лист1!S945="","",[1]Лист1!S945)</f>
        <v/>
      </c>
      <c r="T945" s="95" t="str">
        <f>IF([1]Лист1!T945="","",[1]Лист1!T945)</f>
        <v/>
      </c>
      <c r="U945" s="95" t="str">
        <f>IF([1]Лист1!U945="","",[1]Лист1!U945)</f>
        <v/>
      </c>
      <c r="V945" s="95" t="str">
        <f>IF([1]Лист1!V945="","",[1]Лист1!V945)</f>
        <v/>
      </c>
      <c r="W945" s="129" t="str">
        <f>IF([1]Лист1!W945="","",[1]Лист1!W945)</f>
        <v/>
      </c>
      <c r="AF945" s="153"/>
      <c r="AG945" s="154"/>
      <c r="AH945" s="153"/>
      <c r="AI945" s="154"/>
      <c r="AJ945" s="153"/>
      <c r="AK945" s="153"/>
      <c r="AL945" s="154"/>
    </row>
    <row r="946" spans="1:38" ht="12.75" customHeight="1" x14ac:dyDescent="0.2">
      <c r="A946" s="95" t="str">
        <f>IF([1]Лист1!A946="","",[1]Лист1!A946)</f>
        <v/>
      </c>
      <c r="B946" s="95" t="str">
        <f>IF([1]Лист1!B946="","",[1]Лист1!B946)</f>
        <v/>
      </c>
      <c r="C946" s="95" t="str">
        <f>IF([1]Лист1!C946="","",[1]Лист1!C946)</f>
        <v/>
      </c>
      <c r="D946" s="95" t="str">
        <f>IF([1]Лист1!D946="","",[1]Лист1!D946)</f>
        <v/>
      </c>
      <c r="E946" s="95" t="str">
        <f>IF([1]Лист1!E946="","",[1]Лист1!E946)</f>
        <v/>
      </c>
      <c r="F946" s="95" t="str">
        <f>IF([1]Лист1!F946="","",[1]Лист1!F946)</f>
        <v/>
      </c>
      <c r="G946" s="95" t="str">
        <f>IF([1]Лист1!G946="","",[1]Лист1!G946)</f>
        <v/>
      </c>
      <c r="H946" s="95" t="str">
        <f>IF([1]Лист1!H946="","",[1]Лист1!H946)</f>
        <v/>
      </c>
      <c r="I946" s="95" t="str">
        <f>IF([1]Лист1!I946="","",[1]Лист1!I946)</f>
        <v/>
      </c>
      <c r="J946" s="95" t="str">
        <f>IF([1]Лист1!J946="","",[1]Лист1!J946)</f>
        <v/>
      </c>
      <c r="K946" s="95" t="str">
        <f>IF([1]Лист1!K946="","",[1]Лист1!K946)</f>
        <v/>
      </c>
      <c r="L946" s="96" t="str">
        <f>IF([1]Лист1!L946="","",[1]Лист1!L946)</f>
        <v/>
      </c>
      <c r="M946" s="95" t="str">
        <f>IF([1]Лист1!M946="","",[1]Лист1!M946)</f>
        <v/>
      </c>
      <c r="N946" s="98" t="str">
        <f>IF([1]Лист1!N946="","",[1]Лист1!N946)</f>
        <v/>
      </c>
      <c r="O946" s="98" t="str">
        <f>IF([1]Лист1!O946="","",[1]Лист1!O946)</f>
        <v/>
      </c>
      <c r="P946" s="99" t="str">
        <f>IF([1]Лист1!P946="","",[1]Лист1!P946)</f>
        <v/>
      </c>
      <c r="Q946" s="95" t="str">
        <f>IF([1]Лист1!Q946="","",[1]Лист1!Q946)</f>
        <v/>
      </c>
      <c r="R946" s="99" t="str">
        <f>IF([1]Лист1!R946="","",[1]Лист1!R946)</f>
        <v/>
      </c>
      <c r="S946" s="95" t="str">
        <f>IF([1]Лист1!S946="","",[1]Лист1!S946)</f>
        <v/>
      </c>
      <c r="T946" s="95" t="str">
        <f>IF([1]Лист1!T946="","",[1]Лист1!T946)</f>
        <v/>
      </c>
      <c r="U946" s="95" t="str">
        <f>IF([1]Лист1!U946="","",[1]Лист1!U946)</f>
        <v/>
      </c>
      <c r="V946" s="95" t="str">
        <f>IF([1]Лист1!V946="","",[1]Лист1!V946)</f>
        <v/>
      </c>
      <c r="W946" s="129" t="str">
        <f>IF([1]Лист1!W946="","",[1]Лист1!W946)</f>
        <v/>
      </c>
      <c r="AF946" s="153"/>
      <c r="AG946" s="154"/>
      <c r="AH946" s="153"/>
      <c r="AI946" s="154"/>
      <c r="AJ946" s="153"/>
      <c r="AK946" s="153"/>
      <c r="AL946" s="154"/>
    </row>
    <row r="947" spans="1:38" ht="12.75" customHeight="1" x14ac:dyDescent="0.2">
      <c r="A947" s="95" t="str">
        <f>IF([1]Лист1!A947="","",[1]Лист1!A947)</f>
        <v/>
      </c>
      <c r="B947" s="95" t="str">
        <f>IF([1]Лист1!B947="","",[1]Лист1!B947)</f>
        <v/>
      </c>
      <c r="C947" s="95" t="str">
        <f>IF([1]Лист1!C947="","",[1]Лист1!C947)</f>
        <v/>
      </c>
      <c r="D947" s="95" t="str">
        <f>IF([1]Лист1!D947="","",[1]Лист1!D947)</f>
        <v/>
      </c>
      <c r="E947" s="95" t="str">
        <f>IF([1]Лист1!E947="","",[1]Лист1!E947)</f>
        <v/>
      </c>
      <c r="F947" s="95" t="str">
        <f>IF([1]Лист1!F947="","",[1]Лист1!F947)</f>
        <v/>
      </c>
      <c r="G947" s="95" t="str">
        <f>IF([1]Лист1!G947="","",[1]Лист1!G947)</f>
        <v/>
      </c>
      <c r="H947" s="95" t="str">
        <f>IF([1]Лист1!H947="","",[1]Лист1!H947)</f>
        <v/>
      </c>
      <c r="I947" s="95" t="str">
        <f>IF([1]Лист1!I947="","",[1]Лист1!I947)</f>
        <v/>
      </c>
      <c r="J947" s="95" t="str">
        <f>IF([1]Лист1!J947="","",[1]Лист1!J947)</f>
        <v/>
      </c>
      <c r="K947" s="95" t="str">
        <f>IF([1]Лист1!K947="","",[1]Лист1!K947)</f>
        <v/>
      </c>
      <c r="L947" s="96" t="str">
        <f>IF([1]Лист1!L947="","",[1]Лист1!L947)</f>
        <v/>
      </c>
      <c r="M947" s="95" t="str">
        <f>IF([1]Лист1!M947="","",[1]Лист1!M947)</f>
        <v/>
      </c>
      <c r="N947" s="98" t="str">
        <f>IF([1]Лист1!N947="","",[1]Лист1!N947)</f>
        <v/>
      </c>
      <c r="O947" s="98" t="str">
        <f>IF([1]Лист1!O947="","",[1]Лист1!O947)</f>
        <v/>
      </c>
      <c r="P947" s="99" t="str">
        <f>IF([1]Лист1!P947="","",[1]Лист1!P947)</f>
        <v/>
      </c>
      <c r="Q947" s="95" t="str">
        <f>IF([1]Лист1!Q947="","",[1]Лист1!Q947)</f>
        <v/>
      </c>
      <c r="R947" s="99" t="str">
        <f>IF([1]Лист1!R947="","",[1]Лист1!R947)</f>
        <v/>
      </c>
      <c r="S947" s="95" t="str">
        <f>IF([1]Лист1!S947="","",[1]Лист1!S947)</f>
        <v/>
      </c>
      <c r="T947" s="95" t="str">
        <f>IF([1]Лист1!T947="","",[1]Лист1!T947)</f>
        <v/>
      </c>
      <c r="U947" s="95" t="str">
        <f>IF([1]Лист1!U947="","",[1]Лист1!U947)</f>
        <v/>
      </c>
      <c r="V947" s="95" t="str">
        <f>IF([1]Лист1!V947="","",[1]Лист1!V947)</f>
        <v/>
      </c>
      <c r="W947" s="129" t="str">
        <f>IF([1]Лист1!W947="","",[1]Лист1!W947)</f>
        <v/>
      </c>
      <c r="AF947" s="153"/>
      <c r="AG947" s="154"/>
      <c r="AH947" s="153"/>
      <c r="AI947" s="154"/>
      <c r="AJ947" s="153"/>
      <c r="AK947" s="153"/>
      <c r="AL947" s="154"/>
    </row>
    <row r="948" spans="1:38" ht="12.75" customHeight="1" x14ac:dyDescent="0.2">
      <c r="A948" s="95" t="str">
        <f>IF([1]Лист1!A948="","",[1]Лист1!A948)</f>
        <v/>
      </c>
      <c r="B948" s="95" t="str">
        <f>IF([1]Лист1!B948="","",[1]Лист1!B948)</f>
        <v/>
      </c>
      <c r="C948" s="95" t="str">
        <f>IF([1]Лист1!C948="","",[1]Лист1!C948)</f>
        <v/>
      </c>
      <c r="D948" s="95" t="str">
        <f>IF([1]Лист1!D948="","",[1]Лист1!D948)</f>
        <v/>
      </c>
      <c r="E948" s="95" t="str">
        <f>IF([1]Лист1!E948="","",[1]Лист1!E948)</f>
        <v/>
      </c>
      <c r="F948" s="95" t="str">
        <f>IF([1]Лист1!F948="","",[1]Лист1!F948)</f>
        <v/>
      </c>
      <c r="G948" s="95" t="str">
        <f>IF([1]Лист1!G948="","",[1]Лист1!G948)</f>
        <v/>
      </c>
      <c r="H948" s="95" t="str">
        <f>IF([1]Лист1!H948="","",[1]Лист1!H948)</f>
        <v/>
      </c>
      <c r="I948" s="95" t="str">
        <f>IF([1]Лист1!I948="","",[1]Лист1!I948)</f>
        <v/>
      </c>
      <c r="J948" s="95" t="str">
        <f>IF([1]Лист1!J948="","",[1]Лист1!J948)</f>
        <v/>
      </c>
      <c r="K948" s="95" t="str">
        <f>IF([1]Лист1!K948="","",[1]Лист1!K948)</f>
        <v/>
      </c>
      <c r="L948" s="96" t="str">
        <f>IF([1]Лист1!L948="","",[1]Лист1!L948)</f>
        <v/>
      </c>
      <c r="M948" s="95" t="str">
        <f>IF([1]Лист1!M948="","",[1]Лист1!M948)</f>
        <v/>
      </c>
      <c r="N948" s="98" t="str">
        <f>IF([1]Лист1!N948="","",[1]Лист1!N948)</f>
        <v/>
      </c>
      <c r="O948" s="98" t="str">
        <f>IF([1]Лист1!O948="","",[1]Лист1!O948)</f>
        <v/>
      </c>
      <c r="P948" s="99" t="str">
        <f>IF([1]Лист1!P948="","",[1]Лист1!P948)</f>
        <v/>
      </c>
      <c r="Q948" s="95" t="str">
        <f>IF([1]Лист1!Q948="","",[1]Лист1!Q948)</f>
        <v/>
      </c>
      <c r="R948" s="99" t="str">
        <f>IF([1]Лист1!R948="","",[1]Лист1!R948)</f>
        <v/>
      </c>
      <c r="S948" s="95" t="str">
        <f>IF([1]Лист1!S948="","",[1]Лист1!S948)</f>
        <v/>
      </c>
      <c r="T948" s="95" t="str">
        <f>IF([1]Лист1!T948="","",[1]Лист1!T948)</f>
        <v/>
      </c>
      <c r="U948" s="95" t="str">
        <f>IF([1]Лист1!U948="","",[1]Лист1!U948)</f>
        <v/>
      </c>
      <c r="V948" s="95" t="str">
        <f>IF([1]Лист1!V948="","",[1]Лист1!V948)</f>
        <v/>
      </c>
      <c r="W948" s="129" t="str">
        <f>IF([1]Лист1!W948="","",[1]Лист1!W948)</f>
        <v/>
      </c>
      <c r="AF948" s="153"/>
      <c r="AG948" s="154"/>
      <c r="AH948" s="153"/>
      <c r="AI948" s="154"/>
      <c r="AJ948" s="153"/>
      <c r="AK948" s="153"/>
      <c r="AL948" s="154"/>
    </row>
    <row r="949" spans="1:38" ht="12.75" customHeight="1" x14ac:dyDescent="0.2">
      <c r="A949" s="95" t="str">
        <f>IF([1]Лист1!A949="","",[1]Лист1!A949)</f>
        <v/>
      </c>
      <c r="B949" s="95" t="str">
        <f>IF([1]Лист1!B949="","",[1]Лист1!B949)</f>
        <v/>
      </c>
      <c r="C949" s="95" t="str">
        <f>IF([1]Лист1!C949="","",[1]Лист1!C949)</f>
        <v/>
      </c>
      <c r="D949" s="95" t="str">
        <f>IF([1]Лист1!D949="","",[1]Лист1!D949)</f>
        <v/>
      </c>
      <c r="E949" s="95" t="str">
        <f>IF([1]Лист1!E949="","",[1]Лист1!E949)</f>
        <v/>
      </c>
      <c r="F949" s="95" t="str">
        <f>IF([1]Лист1!F949="","",[1]Лист1!F949)</f>
        <v/>
      </c>
      <c r="G949" s="95" t="str">
        <f>IF([1]Лист1!G949="","",[1]Лист1!G949)</f>
        <v/>
      </c>
      <c r="H949" s="95" t="str">
        <f>IF([1]Лист1!H949="","",[1]Лист1!H949)</f>
        <v/>
      </c>
      <c r="I949" s="95" t="str">
        <f>IF([1]Лист1!I949="","",[1]Лист1!I949)</f>
        <v/>
      </c>
      <c r="J949" s="95" t="str">
        <f>IF([1]Лист1!J949="","",[1]Лист1!J949)</f>
        <v/>
      </c>
      <c r="K949" s="95" t="str">
        <f>IF([1]Лист1!K949="","",[1]Лист1!K949)</f>
        <v/>
      </c>
      <c r="L949" s="96" t="str">
        <f>IF([1]Лист1!L949="","",[1]Лист1!L949)</f>
        <v/>
      </c>
      <c r="M949" s="95" t="str">
        <f>IF([1]Лист1!M949="","",[1]Лист1!M949)</f>
        <v/>
      </c>
      <c r="N949" s="98" t="str">
        <f>IF([1]Лист1!N949="","",[1]Лист1!N949)</f>
        <v/>
      </c>
      <c r="O949" s="98" t="str">
        <f>IF([1]Лист1!O949="","",[1]Лист1!O949)</f>
        <v/>
      </c>
      <c r="P949" s="99" t="str">
        <f>IF([1]Лист1!P949="","",[1]Лист1!P949)</f>
        <v/>
      </c>
      <c r="Q949" s="95" t="str">
        <f>IF([1]Лист1!Q949="","",[1]Лист1!Q949)</f>
        <v/>
      </c>
      <c r="R949" s="99" t="str">
        <f>IF([1]Лист1!R949="","",[1]Лист1!R949)</f>
        <v/>
      </c>
      <c r="S949" s="95" t="str">
        <f>IF([1]Лист1!S949="","",[1]Лист1!S949)</f>
        <v/>
      </c>
      <c r="T949" s="95" t="str">
        <f>IF([1]Лист1!T949="","",[1]Лист1!T949)</f>
        <v/>
      </c>
      <c r="U949" s="95" t="str">
        <f>IF([1]Лист1!U949="","",[1]Лист1!U949)</f>
        <v/>
      </c>
      <c r="V949" s="95" t="str">
        <f>IF([1]Лист1!V949="","",[1]Лист1!V949)</f>
        <v/>
      </c>
      <c r="W949" s="129" t="str">
        <f>IF([1]Лист1!W949="","",[1]Лист1!W949)</f>
        <v/>
      </c>
      <c r="AF949" s="153"/>
      <c r="AG949" s="154"/>
      <c r="AH949" s="153"/>
      <c r="AI949" s="154"/>
      <c r="AJ949" s="153"/>
      <c r="AK949" s="153"/>
      <c r="AL949" s="154"/>
    </row>
    <row r="950" spans="1:38" ht="12.75" customHeight="1" x14ac:dyDescent="0.2">
      <c r="A950" s="95" t="str">
        <f>IF([1]Лист1!A950="","",[1]Лист1!A950)</f>
        <v/>
      </c>
      <c r="B950" s="95" t="str">
        <f>IF([1]Лист1!B950="","",[1]Лист1!B950)</f>
        <v/>
      </c>
      <c r="C950" s="95" t="str">
        <f>IF([1]Лист1!C950="","",[1]Лист1!C950)</f>
        <v/>
      </c>
      <c r="D950" s="95" t="str">
        <f>IF([1]Лист1!D950="","",[1]Лист1!D950)</f>
        <v/>
      </c>
      <c r="E950" s="95" t="str">
        <f>IF([1]Лист1!E950="","",[1]Лист1!E950)</f>
        <v/>
      </c>
      <c r="F950" s="95" t="str">
        <f>IF([1]Лист1!F950="","",[1]Лист1!F950)</f>
        <v/>
      </c>
      <c r="G950" s="95" t="str">
        <f>IF([1]Лист1!G950="","",[1]Лист1!G950)</f>
        <v/>
      </c>
      <c r="H950" s="95" t="str">
        <f>IF([1]Лист1!H950="","",[1]Лист1!H950)</f>
        <v/>
      </c>
      <c r="I950" s="95" t="str">
        <f>IF([1]Лист1!I950="","",[1]Лист1!I950)</f>
        <v/>
      </c>
      <c r="J950" s="95" t="str">
        <f>IF([1]Лист1!J950="","",[1]Лист1!J950)</f>
        <v/>
      </c>
      <c r="K950" s="95" t="str">
        <f>IF([1]Лист1!K950="","",[1]Лист1!K950)</f>
        <v/>
      </c>
      <c r="L950" s="96" t="str">
        <f>IF([1]Лист1!L950="","",[1]Лист1!L950)</f>
        <v/>
      </c>
      <c r="M950" s="95" t="str">
        <f>IF([1]Лист1!M950="","",[1]Лист1!M950)</f>
        <v/>
      </c>
      <c r="N950" s="98" t="str">
        <f>IF([1]Лист1!N950="","",[1]Лист1!N950)</f>
        <v/>
      </c>
      <c r="O950" s="98" t="str">
        <f>IF([1]Лист1!O950="","",[1]Лист1!O950)</f>
        <v/>
      </c>
      <c r="P950" s="99" t="str">
        <f>IF([1]Лист1!P950="","",[1]Лист1!P950)</f>
        <v/>
      </c>
      <c r="Q950" s="95" t="str">
        <f>IF([1]Лист1!Q950="","",[1]Лист1!Q950)</f>
        <v/>
      </c>
      <c r="R950" s="99" t="str">
        <f>IF([1]Лист1!R950="","",[1]Лист1!R950)</f>
        <v/>
      </c>
      <c r="S950" s="95" t="str">
        <f>IF([1]Лист1!S950="","",[1]Лист1!S950)</f>
        <v/>
      </c>
      <c r="T950" s="95" t="str">
        <f>IF([1]Лист1!T950="","",[1]Лист1!T950)</f>
        <v/>
      </c>
      <c r="U950" s="95" t="str">
        <f>IF([1]Лист1!U950="","",[1]Лист1!U950)</f>
        <v/>
      </c>
      <c r="V950" s="95" t="str">
        <f>IF([1]Лист1!V950="","",[1]Лист1!V950)</f>
        <v/>
      </c>
      <c r="W950" s="129" t="str">
        <f>IF([1]Лист1!W950="","",[1]Лист1!W950)</f>
        <v/>
      </c>
      <c r="AF950" s="153"/>
      <c r="AG950" s="154"/>
      <c r="AH950" s="153"/>
      <c r="AI950" s="154"/>
      <c r="AJ950" s="153"/>
      <c r="AK950" s="153"/>
      <c r="AL950" s="154"/>
    </row>
    <row r="951" spans="1:38" ht="12.75" customHeight="1" x14ac:dyDescent="0.2">
      <c r="A951" s="95" t="str">
        <f>IF([1]Лист1!A951="","",[1]Лист1!A951)</f>
        <v/>
      </c>
      <c r="B951" s="95" t="str">
        <f>IF([1]Лист1!B951="","",[1]Лист1!B951)</f>
        <v/>
      </c>
      <c r="C951" s="95" t="str">
        <f>IF([1]Лист1!C951="","",[1]Лист1!C951)</f>
        <v/>
      </c>
      <c r="D951" s="95" t="str">
        <f>IF([1]Лист1!D951="","",[1]Лист1!D951)</f>
        <v/>
      </c>
      <c r="E951" s="95" t="str">
        <f>IF([1]Лист1!E951="","",[1]Лист1!E951)</f>
        <v/>
      </c>
      <c r="F951" s="95" t="str">
        <f>IF([1]Лист1!F951="","",[1]Лист1!F951)</f>
        <v/>
      </c>
      <c r="G951" s="95" t="str">
        <f>IF([1]Лист1!G951="","",[1]Лист1!G951)</f>
        <v/>
      </c>
      <c r="H951" s="95" t="str">
        <f>IF([1]Лист1!H951="","",[1]Лист1!H951)</f>
        <v/>
      </c>
      <c r="I951" s="95" t="str">
        <f>IF([1]Лист1!I951="","",[1]Лист1!I951)</f>
        <v/>
      </c>
      <c r="J951" s="95" t="str">
        <f>IF([1]Лист1!J951="","",[1]Лист1!J951)</f>
        <v/>
      </c>
      <c r="K951" s="95" t="str">
        <f>IF([1]Лист1!K951="","",[1]Лист1!K951)</f>
        <v/>
      </c>
      <c r="L951" s="96" t="str">
        <f>IF([1]Лист1!L951="","",[1]Лист1!L951)</f>
        <v/>
      </c>
      <c r="M951" s="95" t="str">
        <f>IF([1]Лист1!M951="","",[1]Лист1!M951)</f>
        <v/>
      </c>
      <c r="N951" s="98" t="str">
        <f>IF([1]Лист1!N951="","",[1]Лист1!N951)</f>
        <v/>
      </c>
      <c r="O951" s="98" t="str">
        <f>IF([1]Лист1!O951="","",[1]Лист1!O951)</f>
        <v/>
      </c>
      <c r="P951" s="99" t="str">
        <f>IF([1]Лист1!P951="","",[1]Лист1!P951)</f>
        <v/>
      </c>
      <c r="Q951" s="95" t="str">
        <f>IF([1]Лист1!Q951="","",[1]Лист1!Q951)</f>
        <v/>
      </c>
      <c r="R951" s="99" t="str">
        <f>IF([1]Лист1!R951="","",[1]Лист1!R951)</f>
        <v/>
      </c>
      <c r="S951" s="95" t="str">
        <f>IF([1]Лист1!S951="","",[1]Лист1!S951)</f>
        <v/>
      </c>
      <c r="T951" s="95" t="str">
        <f>IF([1]Лист1!T951="","",[1]Лист1!T951)</f>
        <v/>
      </c>
      <c r="U951" s="95" t="str">
        <f>IF([1]Лист1!U951="","",[1]Лист1!U951)</f>
        <v/>
      </c>
      <c r="V951" s="95" t="str">
        <f>IF([1]Лист1!V951="","",[1]Лист1!V951)</f>
        <v/>
      </c>
      <c r="W951" s="129" t="str">
        <f>IF([1]Лист1!W951="","",[1]Лист1!W951)</f>
        <v/>
      </c>
      <c r="AF951" s="153"/>
      <c r="AG951" s="154"/>
      <c r="AH951" s="153"/>
      <c r="AI951" s="154"/>
      <c r="AJ951" s="153"/>
      <c r="AK951" s="153"/>
      <c r="AL951" s="154"/>
    </row>
    <row r="952" spans="1:38" ht="12.75" customHeight="1" x14ac:dyDescent="0.2">
      <c r="A952" s="95" t="str">
        <f>IF([1]Лист1!A952="","",[1]Лист1!A952)</f>
        <v/>
      </c>
      <c r="B952" s="95" t="str">
        <f>IF([1]Лист1!B952="","",[1]Лист1!B952)</f>
        <v/>
      </c>
      <c r="C952" s="95" t="str">
        <f>IF([1]Лист1!C952="","",[1]Лист1!C952)</f>
        <v/>
      </c>
      <c r="D952" s="95" t="str">
        <f>IF([1]Лист1!D952="","",[1]Лист1!D952)</f>
        <v/>
      </c>
      <c r="E952" s="95" t="str">
        <f>IF([1]Лист1!E952="","",[1]Лист1!E952)</f>
        <v/>
      </c>
      <c r="F952" s="95" t="str">
        <f>IF([1]Лист1!F952="","",[1]Лист1!F952)</f>
        <v/>
      </c>
      <c r="G952" s="95" t="str">
        <f>IF([1]Лист1!G952="","",[1]Лист1!G952)</f>
        <v/>
      </c>
      <c r="H952" s="95" t="str">
        <f>IF([1]Лист1!H952="","",[1]Лист1!H952)</f>
        <v/>
      </c>
      <c r="I952" s="95" t="str">
        <f>IF([1]Лист1!I952="","",[1]Лист1!I952)</f>
        <v/>
      </c>
      <c r="J952" s="95" t="str">
        <f>IF([1]Лист1!J952="","",[1]Лист1!J952)</f>
        <v/>
      </c>
      <c r="K952" s="95" t="str">
        <f>IF([1]Лист1!K952="","",[1]Лист1!K952)</f>
        <v/>
      </c>
      <c r="L952" s="96" t="str">
        <f>IF([1]Лист1!L952="","",[1]Лист1!L952)</f>
        <v/>
      </c>
      <c r="M952" s="95" t="str">
        <f>IF([1]Лист1!M952="","",[1]Лист1!M952)</f>
        <v/>
      </c>
      <c r="N952" s="98" t="str">
        <f>IF([1]Лист1!N952="","",[1]Лист1!N952)</f>
        <v/>
      </c>
      <c r="O952" s="98" t="str">
        <f>IF([1]Лист1!O952="","",[1]Лист1!O952)</f>
        <v/>
      </c>
      <c r="P952" s="99" t="str">
        <f>IF([1]Лист1!P952="","",[1]Лист1!P952)</f>
        <v/>
      </c>
      <c r="Q952" s="95" t="str">
        <f>IF([1]Лист1!Q952="","",[1]Лист1!Q952)</f>
        <v/>
      </c>
      <c r="R952" s="99" t="str">
        <f>IF([1]Лист1!R952="","",[1]Лист1!R952)</f>
        <v/>
      </c>
      <c r="S952" s="95" t="str">
        <f>IF([1]Лист1!S952="","",[1]Лист1!S952)</f>
        <v/>
      </c>
      <c r="T952" s="95" t="str">
        <f>IF([1]Лист1!T952="","",[1]Лист1!T952)</f>
        <v/>
      </c>
      <c r="U952" s="95" t="str">
        <f>IF([1]Лист1!U952="","",[1]Лист1!U952)</f>
        <v/>
      </c>
      <c r="V952" s="95" t="str">
        <f>IF([1]Лист1!V952="","",[1]Лист1!V952)</f>
        <v/>
      </c>
      <c r="W952" s="129" t="str">
        <f>IF([1]Лист1!W952="","",[1]Лист1!W952)</f>
        <v/>
      </c>
      <c r="AF952" s="153"/>
      <c r="AG952" s="154"/>
      <c r="AH952" s="153"/>
      <c r="AI952" s="154"/>
      <c r="AJ952" s="153"/>
      <c r="AK952" s="153"/>
      <c r="AL952" s="154"/>
    </row>
    <row r="953" spans="1:38" ht="12.75" customHeight="1" x14ac:dyDescent="0.2">
      <c r="A953" s="95" t="str">
        <f>IF([1]Лист1!A953="","",[1]Лист1!A953)</f>
        <v/>
      </c>
      <c r="B953" s="95" t="str">
        <f>IF([1]Лист1!B953="","",[1]Лист1!B953)</f>
        <v/>
      </c>
      <c r="C953" s="95" t="str">
        <f>IF([1]Лист1!C953="","",[1]Лист1!C953)</f>
        <v/>
      </c>
      <c r="D953" s="95" t="str">
        <f>IF([1]Лист1!D953="","",[1]Лист1!D953)</f>
        <v/>
      </c>
      <c r="E953" s="95" t="str">
        <f>IF([1]Лист1!E953="","",[1]Лист1!E953)</f>
        <v/>
      </c>
      <c r="F953" s="95" t="str">
        <f>IF([1]Лист1!F953="","",[1]Лист1!F953)</f>
        <v/>
      </c>
      <c r="G953" s="95" t="str">
        <f>IF([1]Лист1!G953="","",[1]Лист1!G953)</f>
        <v/>
      </c>
      <c r="H953" s="95" t="str">
        <f>IF([1]Лист1!H953="","",[1]Лист1!H953)</f>
        <v/>
      </c>
      <c r="I953" s="95" t="str">
        <f>IF([1]Лист1!I953="","",[1]Лист1!I953)</f>
        <v/>
      </c>
      <c r="J953" s="95" t="str">
        <f>IF([1]Лист1!J953="","",[1]Лист1!J953)</f>
        <v/>
      </c>
      <c r="K953" s="95" t="str">
        <f>IF([1]Лист1!K953="","",[1]Лист1!K953)</f>
        <v/>
      </c>
      <c r="L953" s="96" t="str">
        <f>IF([1]Лист1!L953="","",[1]Лист1!L953)</f>
        <v/>
      </c>
      <c r="M953" s="95" t="str">
        <f>IF([1]Лист1!M953="","",[1]Лист1!M953)</f>
        <v/>
      </c>
      <c r="N953" s="98" t="str">
        <f>IF([1]Лист1!N953="","",[1]Лист1!N953)</f>
        <v/>
      </c>
      <c r="O953" s="98" t="str">
        <f>IF([1]Лист1!O953="","",[1]Лист1!O953)</f>
        <v/>
      </c>
      <c r="P953" s="99" t="str">
        <f>IF([1]Лист1!P953="","",[1]Лист1!P953)</f>
        <v/>
      </c>
      <c r="Q953" s="95" t="str">
        <f>IF([1]Лист1!Q953="","",[1]Лист1!Q953)</f>
        <v/>
      </c>
      <c r="R953" s="99" t="str">
        <f>IF([1]Лист1!R953="","",[1]Лист1!R953)</f>
        <v/>
      </c>
      <c r="S953" s="95" t="str">
        <f>IF([1]Лист1!S953="","",[1]Лист1!S953)</f>
        <v/>
      </c>
      <c r="T953" s="95" t="str">
        <f>IF([1]Лист1!T953="","",[1]Лист1!T953)</f>
        <v/>
      </c>
      <c r="U953" s="95" t="str">
        <f>IF([1]Лист1!U953="","",[1]Лист1!U953)</f>
        <v/>
      </c>
      <c r="V953" s="95" t="str">
        <f>IF([1]Лист1!V953="","",[1]Лист1!V953)</f>
        <v/>
      </c>
      <c r="W953" s="129" t="str">
        <f>IF([1]Лист1!W953="","",[1]Лист1!W953)</f>
        <v/>
      </c>
      <c r="AF953" s="153"/>
      <c r="AG953" s="154"/>
      <c r="AH953" s="153"/>
      <c r="AI953" s="154"/>
      <c r="AJ953" s="153"/>
      <c r="AK953" s="153"/>
      <c r="AL953" s="154"/>
    </row>
    <row r="954" spans="1:38" ht="12.75" customHeight="1" x14ac:dyDescent="0.2">
      <c r="A954" s="95" t="str">
        <f>IF([1]Лист1!A954="","",[1]Лист1!A954)</f>
        <v/>
      </c>
      <c r="B954" s="95" t="str">
        <f>IF([1]Лист1!B954="","",[1]Лист1!B954)</f>
        <v/>
      </c>
      <c r="C954" s="95" t="str">
        <f>IF([1]Лист1!C954="","",[1]Лист1!C954)</f>
        <v/>
      </c>
      <c r="D954" s="95" t="str">
        <f>IF([1]Лист1!D954="","",[1]Лист1!D954)</f>
        <v/>
      </c>
      <c r="E954" s="95" t="str">
        <f>IF([1]Лист1!E954="","",[1]Лист1!E954)</f>
        <v/>
      </c>
      <c r="F954" s="95" t="str">
        <f>IF([1]Лист1!F954="","",[1]Лист1!F954)</f>
        <v/>
      </c>
      <c r="G954" s="95" t="str">
        <f>IF([1]Лист1!G954="","",[1]Лист1!G954)</f>
        <v/>
      </c>
      <c r="H954" s="95" t="str">
        <f>IF([1]Лист1!H954="","",[1]Лист1!H954)</f>
        <v/>
      </c>
      <c r="I954" s="95" t="str">
        <f>IF([1]Лист1!I954="","",[1]Лист1!I954)</f>
        <v/>
      </c>
      <c r="J954" s="95" t="str">
        <f>IF([1]Лист1!J954="","",[1]Лист1!J954)</f>
        <v/>
      </c>
      <c r="K954" s="95" t="str">
        <f>IF([1]Лист1!K954="","",[1]Лист1!K954)</f>
        <v/>
      </c>
      <c r="L954" s="96" t="str">
        <f>IF([1]Лист1!L954="","",[1]Лист1!L954)</f>
        <v/>
      </c>
      <c r="M954" s="95" t="str">
        <f>IF([1]Лист1!M954="","",[1]Лист1!M954)</f>
        <v/>
      </c>
      <c r="N954" s="98" t="str">
        <f>IF([1]Лист1!N954="","",[1]Лист1!N954)</f>
        <v/>
      </c>
      <c r="O954" s="98" t="str">
        <f>IF([1]Лист1!O954="","",[1]Лист1!O954)</f>
        <v/>
      </c>
      <c r="P954" s="99" t="str">
        <f>IF([1]Лист1!P954="","",[1]Лист1!P954)</f>
        <v/>
      </c>
      <c r="Q954" s="95" t="str">
        <f>IF([1]Лист1!Q954="","",[1]Лист1!Q954)</f>
        <v/>
      </c>
      <c r="R954" s="99" t="str">
        <f>IF([1]Лист1!R954="","",[1]Лист1!R954)</f>
        <v/>
      </c>
      <c r="S954" s="95" t="str">
        <f>IF([1]Лист1!S954="","",[1]Лист1!S954)</f>
        <v/>
      </c>
      <c r="T954" s="95" t="str">
        <f>IF([1]Лист1!T954="","",[1]Лист1!T954)</f>
        <v/>
      </c>
      <c r="U954" s="95" t="str">
        <f>IF([1]Лист1!U954="","",[1]Лист1!U954)</f>
        <v/>
      </c>
      <c r="V954" s="95" t="str">
        <f>IF([1]Лист1!V954="","",[1]Лист1!V954)</f>
        <v/>
      </c>
      <c r="W954" s="129" t="str">
        <f>IF([1]Лист1!W954="","",[1]Лист1!W954)</f>
        <v/>
      </c>
      <c r="AF954" s="153"/>
      <c r="AG954" s="154"/>
      <c r="AH954" s="153"/>
      <c r="AI954" s="154"/>
      <c r="AJ954" s="153"/>
      <c r="AK954" s="153"/>
      <c r="AL954" s="154"/>
    </row>
    <row r="955" spans="1:38" ht="12.75" customHeight="1" x14ac:dyDescent="0.2">
      <c r="A955" s="95" t="str">
        <f>IF([1]Лист1!A955="","",[1]Лист1!A955)</f>
        <v/>
      </c>
      <c r="B955" s="95" t="str">
        <f>IF([1]Лист1!B955="","",[1]Лист1!B955)</f>
        <v/>
      </c>
      <c r="C955" s="95" t="str">
        <f>IF([1]Лист1!C955="","",[1]Лист1!C955)</f>
        <v/>
      </c>
      <c r="D955" s="95" t="str">
        <f>IF([1]Лист1!D955="","",[1]Лист1!D955)</f>
        <v/>
      </c>
      <c r="E955" s="95" t="str">
        <f>IF([1]Лист1!E955="","",[1]Лист1!E955)</f>
        <v/>
      </c>
      <c r="F955" s="95" t="str">
        <f>IF([1]Лист1!F955="","",[1]Лист1!F955)</f>
        <v/>
      </c>
      <c r="G955" s="95" t="str">
        <f>IF([1]Лист1!G955="","",[1]Лист1!G955)</f>
        <v/>
      </c>
      <c r="H955" s="95" t="str">
        <f>IF([1]Лист1!H955="","",[1]Лист1!H955)</f>
        <v/>
      </c>
      <c r="I955" s="95" t="str">
        <f>IF([1]Лист1!I955="","",[1]Лист1!I955)</f>
        <v/>
      </c>
      <c r="J955" s="95" t="str">
        <f>IF([1]Лист1!J955="","",[1]Лист1!J955)</f>
        <v/>
      </c>
      <c r="K955" s="95" t="str">
        <f>IF([1]Лист1!K955="","",[1]Лист1!K955)</f>
        <v/>
      </c>
      <c r="L955" s="96" t="str">
        <f>IF([1]Лист1!L955="","",[1]Лист1!L955)</f>
        <v/>
      </c>
      <c r="M955" s="95" t="str">
        <f>IF([1]Лист1!M955="","",[1]Лист1!M955)</f>
        <v/>
      </c>
      <c r="N955" s="98" t="str">
        <f>IF([1]Лист1!N955="","",[1]Лист1!N955)</f>
        <v/>
      </c>
      <c r="O955" s="98" t="str">
        <f>IF([1]Лист1!O955="","",[1]Лист1!O955)</f>
        <v/>
      </c>
      <c r="P955" s="99" t="str">
        <f>IF([1]Лист1!P955="","",[1]Лист1!P955)</f>
        <v/>
      </c>
      <c r="Q955" s="95" t="str">
        <f>IF([1]Лист1!Q955="","",[1]Лист1!Q955)</f>
        <v/>
      </c>
      <c r="R955" s="99" t="str">
        <f>IF([1]Лист1!R955="","",[1]Лист1!R955)</f>
        <v/>
      </c>
      <c r="S955" s="95" t="str">
        <f>IF([1]Лист1!S955="","",[1]Лист1!S955)</f>
        <v/>
      </c>
      <c r="T955" s="95" t="str">
        <f>IF([1]Лист1!T955="","",[1]Лист1!T955)</f>
        <v/>
      </c>
      <c r="U955" s="95" t="str">
        <f>IF([1]Лист1!U955="","",[1]Лист1!U955)</f>
        <v/>
      </c>
      <c r="V955" s="95" t="str">
        <f>IF([1]Лист1!V955="","",[1]Лист1!V955)</f>
        <v/>
      </c>
      <c r="W955" s="129" t="str">
        <f>IF([1]Лист1!W955="","",[1]Лист1!W955)</f>
        <v/>
      </c>
      <c r="AF955" s="153"/>
      <c r="AG955" s="154"/>
      <c r="AH955" s="153"/>
      <c r="AI955" s="154"/>
      <c r="AJ955" s="153"/>
      <c r="AK955" s="153"/>
      <c r="AL955" s="154"/>
    </row>
    <row r="956" spans="1:38" ht="12.75" customHeight="1" x14ac:dyDescent="0.2">
      <c r="A956" s="95" t="str">
        <f>IF([1]Лист1!A956="","",[1]Лист1!A956)</f>
        <v/>
      </c>
      <c r="B956" s="95" t="str">
        <f>IF([1]Лист1!B956="","",[1]Лист1!B956)</f>
        <v/>
      </c>
      <c r="C956" s="95" t="str">
        <f>IF([1]Лист1!C956="","",[1]Лист1!C956)</f>
        <v/>
      </c>
      <c r="D956" s="95" t="str">
        <f>IF([1]Лист1!D956="","",[1]Лист1!D956)</f>
        <v/>
      </c>
      <c r="E956" s="95" t="str">
        <f>IF([1]Лист1!E956="","",[1]Лист1!E956)</f>
        <v/>
      </c>
      <c r="F956" s="95" t="str">
        <f>IF([1]Лист1!F956="","",[1]Лист1!F956)</f>
        <v/>
      </c>
      <c r="G956" s="95" t="str">
        <f>IF([1]Лист1!G956="","",[1]Лист1!G956)</f>
        <v/>
      </c>
      <c r="H956" s="95" t="str">
        <f>IF([1]Лист1!H956="","",[1]Лист1!H956)</f>
        <v/>
      </c>
      <c r="I956" s="95" t="str">
        <f>IF([1]Лист1!I956="","",[1]Лист1!I956)</f>
        <v/>
      </c>
      <c r="J956" s="95" t="str">
        <f>IF([1]Лист1!J956="","",[1]Лист1!J956)</f>
        <v/>
      </c>
      <c r="K956" s="95" t="str">
        <f>IF([1]Лист1!K956="","",[1]Лист1!K956)</f>
        <v/>
      </c>
      <c r="L956" s="96" t="str">
        <f>IF([1]Лист1!L956="","",[1]Лист1!L956)</f>
        <v/>
      </c>
      <c r="M956" s="95" t="str">
        <f>IF([1]Лист1!M956="","",[1]Лист1!M956)</f>
        <v/>
      </c>
      <c r="N956" s="98" t="str">
        <f>IF([1]Лист1!N956="","",[1]Лист1!N956)</f>
        <v/>
      </c>
      <c r="O956" s="98" t="str">
        <f>IF([1]Лист1!O956="","",[1]Лист1!O956)</f>
        <v/>
      </c>
      <c r="P956" s="99" t="str">
        <f>IF([1]Лист1!P956="","",[1]Лист1!P956)</f>
        <v/>
      </c>
      <c r="Q956" s="95" t="str">
        <f>IF([1]Лист1!Q956="","",[1]Лист1!Q956)</f>
        <v/>
      </c>
      <c r="R956" s="99" t="str">
        <f>IF([1]Лист1!R956="","",[1]Лист1!R956)</f>
        <v/>
      </c>
      <c r="S956" s="95" t="str">
        <f>IF([1]Лист1!S956="","",[1]Лист1!S956)</f>
        <v/>
      </c>
      <c r="T956" s="95" t="str">
        <f>IF([1]Лист1!T956="","",[1]Лист1!T956)</f>
        <v/>
      </c>
      <c r="U956" s="95" t="str">
        <f>IF([1]Лист1!U956="","",[1]Лист1!U956)</f>
        <v/>
      </c>
      <c r="V956" s="95" t="str">
        <f>IF([1]Лист1!V956="","",[1]Лист1!V956)</f>
        <v/>
      </c>
      <c r="W956" s="129" t="str">
        <f>IF([1]Лист1!W956="","",[1]Лист1!W956)</f>
        <v/>
      </c>
      <c r="AF956" s="153"/>
      <c r="AG956" s="154"/>
      <c r="AH956" s="153"/>
      <c r="AI956" s="154"/>
      <c r="AJ956" s="153"/>
      <c r="AK956" s="153"/>
      <c r="AL956" s="154"/>
    </row>
    <row r="957" spans="1:38" ht="12.75" customHeight="1" x14ac:dyDescent="0.2">
      <c r="A957" s="95" t="str">
        <f>IF([1]Лист1!A957="","",[1]Лист1!A957)</f>
        <v/>
      </c>
      <c r="B957" s="95" t="str">
        <f>IF([1]Лист1!B957="","",[1]Лист1!B957)</f>
        <v/>
      </c>
      <c r="C957" s="95" t="str">
        <f>IF([1]Лист1!C957="","",[1]Лист1!C957)</f>
        <v/>
      </c>
      <c r="D957" s="95" t="str">
        <f>IF([1]Лист1!D957="","",[1]Лист1!D957)</f>
        <v/>
      </c>
      <c r="E957" s="95" t="str">
        <f>IF([1]Лист1!E957="","",[1]Лист1!E957)</f>
        <v/>
      </c>
      <c r="F957" s="95" t="str">
        <f>IF([1]Лист1!F957="","",[1]Лист1!F957)</f>
        <v/>
      </c>
      <c r="G957" s="95" t="str">
        <f>IF([1]Лист1!G957="","",[1]Лист1!G957)</f>
        <v/>
      </c>
      <c r="H957" s="95" t="str">
        <f>IF([1]Лист1!H957="","",[1]Лист1!H957)</f>
        <v/>
      </c>
      <c r="I957" s="95" t="str">
        <f>IF([1]Лист1!I957="","",[1]Лист1!I957)</f>
        <v/>
      </c>
      <c r="J957" s="95" t="str">
        <f>IF([1]Лист1!J957="","",[1]Лист1!J957)</f>
        <v/>
      </c>
      <c r="K957" s="95" t="str">
        <f>IF([1]Лист1!K957="","",[1]Лист1!K957)</f>
        <v/>
      </c>
      <c r="L957" s="96" t="str">
        <f>IF([1]Лист1!L957="","",[1]Лист1!L957)</f>
        <v/>
      </c>
      <c r="M957" s="95" t="str">
        <f>IF([1]Лист1!M957="","",[1]Лист1!M957)</f>
        <v/>
      </c>
      <c r="N957" s="98" t="str">
        <f>IF([1]Лист1!N957="","",[1]Лист1!N957)</f>
        <v/>
      </c>
      <c r="O957" s="98" t="str">
        <f>IF([1]Лист1!O957="","",[1]Лист1!O957)</f>
        <v/>
      </c>
      <c r="P957" s="99" t="str">
        <f>IF([1]Лист1!P957="","",[1]Лист1!P957)</f>
        <v/>
      </c>
      <c r="Q957" s="95" t="str">
        <f>IF([1]Лист1!Q957="","",[1]Лист1!Q957)</f>
        <v/>
      </c>
      <c r="R957" s="99" t="str">
        <f>IF([1]Лист1!R957="","",[1]Лист1!R957)</f>
        <v/>
      </c>
      <c r="S957" s="95" t="str">
        <f>IF([1]Лист1!S957="","",[1]Лист1!S957)</f>
        <v/>
      </c>
      <c r="T957" s="95" t="str">
        <f>IF([1]Лист1!T957="","",[1]Лист1!T957)</f>
        <v/>
      </c>
      <c r="U957" s="95" t="str">
        <f>IF([1]Лист1!U957="","",[1]Лист1!U957)</f>
        <v/>
      </c>
      <c r="V957" s="95" t="str">
        <f>IF([1]Лист1!V957="","",[1]Лист1!V957)</f>
        <v/>
      </c>
      <c r="W957" s="129" t="str">
        <f>IF([1]Лист1!W957="","",[1]Лист1!W957)</f>
        <v/>
      </c>
      <c r="AF957" s="153"/>
      <c r="AG957" s="154"/>
      <c r="AH957" s="153"/>
      <c r="AI957" s="154"/>
      <c r="AJ957" s="153"/>
      <c r="AK957" s="153"/>
      <c r="AL957" s="154"/>
    </row>
    <row r="958" spans="1:38" ht="12.75" customHeight="1" x14ac:dyDescent="0.2">
      <c r="A958" s="95" t="str">
        <f>IF([1]Лист1!A958="","",[1]Лист1!A958)</f>
        <v/>
      </c>
      <c r="B958" s="95" t="str">
        <f>IF([1]Лист1!B958="","",[1]Лист1!B958)</f>
        <v/>
      </c>
      <c r="C958" s="95" t="str">
        <f>IF([1]Лист1!C958="","",[1]Лист1!C958)</f>
        <v/>
      </c>
      <c r="D958" s="95" t="str">
        <f>IF([1]Лист1!D958="","",[1]Лист1!D958)</f>
        <v/>
      </c>
      <c r="E958" s="95" t="str">
        <f>IF([1]Лист1!E958="","",[1]Лист1!E958)</f>
        <v/>
      </c>
      <c r="F958" s="95" t="str">
        <f>IF([1]Лист1!F958="","",[1]Лист1!F958)</f>
        <v/>
      </c>
      <c r="G958" s="95" t="str">
        <f>IF([1]Лист1!G958="","",[1]Лист1!G958)</f>
        <v/>
      </c>
      <c r="H958" s="95" t="str">
        <f>IF([1]Лист1!H958="","",[1]Лист1!H958)</f>
        <v/>
      </c>
      <c r="I958" s="95" t="str">
        <f>IF([1]Лист1!I958="","",[1]Лист1!I958)</f>
        <v/>
      </c>
      <c r="J958" s="95" t="str">
        <f>IF([1]Лист1!J958="","",[1]Лист1!J958)</f>
        <v/>
      </c>
      <c r="K958" s="95" t="str">
        <f>IF([1]Лист1!K958="","",[1]Лист1!K958)</f>
        <v/>
      </c>
      <c r="L958" s="96" t="str">
        <f>IF([1]Лист1!L958="","",[1]Лист1!L958)</f>
        <v/>
      </c>
      <c r="M958" s="95" t="str">
        <f>IF([1]Лист1!M958="","",[1]Лист1!M958)</f>
        <v/>
      </c>
      <c r="N958" s="98" t="str">
        <f>IF([1]Лист1!N958="","",[1]Лист1!N958)</f>
        <v/>
      </c>
      <c r="O958" s="98" t="str">
        <f>IF([1]Лист1!O958="","",[1]Лист1!O958)</f>
        <v/>
      </c>
      <c r="P958" s="99" t="str">
        <f>IF([1]Лист1!P958="","",[1]Лист1!P958)</f>
        <v/>
      </c>
      <c r="Q958" s="95" t="str">
        <f>IF([1]Лист1!Q958="","",[1]Лист1!Q958)</f>
        <v/>
      </c>
      <c r="R958" s="99" t="str">
        <f>IF([1]Лист1!R958="","",[1]Лист1!R958)</f>
        <v/>
      </c>
      <c r="S958" s="95" t="str">
        <f>IF([1]Лист1!S958="","",[1]Лист1!S958)</f>
        <v/>
      </c>
      <c r="T958" s="95" t="str">
        <f>IF([1]Лист1!T958="","",[1]Лист1!T958)</f>
        <v/>
      </c>
      <c r="U958" s="95" t="str">
        <f>IF([1]Лист1!U958="","",[1]Лист1!U958)</f>
        <v/>
      </c>
      <c r="V958" s="95" t="str">
        <f>IF([1]Лист1!V958="","",[1]Лист1!V958)</f>
        <v/>
      </c>
      <c r="W958" s="129" t="str">
        <f>IF([1]Лист1!W958="","",[1]Лист1!W958)</f>
        <v/>
      </c>
      <c r="AF958" s="153"/>
      <c r="AG958" s="154"/>
      <c r="AH958" s="153"/>
      <c r="AI958" s="154"/>
      <c r="AJ958" s="153"/>
      <c r="AK958" s="153"/>
      <c r="AL958" s="154"/>
    </row>
    <row r="959" spans="1:38" ht="12.75" customHeight="1" x14ac:dyDescent="0.2">
      <c r="A959" s="95" t="str">
        <f>IF([1]Лист1!A959="","",[1]Лист1!A959)</f>
        <v/>
      </c>
      <c r="B959" s="95" t="str">
        <f>IF([1]Лист1!B959="","",[1]Лист1!B959)</f>
        <v/>
      </c>
      <c r="C959" s="95" t="str">
        <f>IF([1]Лист1!C959="","",[1]Лист1!C959)</f>
        <v/>
      </c>
      <c r="D959" s="95" t="str">
        <f>IF([1]Лист1!D959="","",[1]Лист1!D959)</f>
        <v/>
      </c>
      <c r="E959" s="95" t="str">
        <f>IF([1]Лист1!E959="","",[1]Лист1!E959)</f>
        <v/>
      </c>
      <c r="F959" s="95" t="str">
        <f>IF([1]Лист1!F959="","",[1]Лист1!F959)</f>
        <v/>
      </c>
      <c r="G959" s="95" t="str">
        <f>IF([1]Лист1!G959="","",[1]Лист1!G959)</f>
        <v/>
      </c>
      <c r="H959" s="95" t="str">
        <f>IF([1]Лист1!H959="","",[1]Лист1!H959)</f>
        <v/>
      </c>
      <c r="I959" s="95" t="str">
        <f>IF([1]Лист1!I959="","",[1]Лист1!I959)</f>
        <v/>
      </c>
      <c r="J959" s="95" t="str">
        <f>IF([1]Лист1!J959="","",[1]Лист1!J959)</f>
        <v/>
      </c>
      <c r="K959" s="95" t="str">
        <f>IF([1]Лист1!K959="","",[1]Лист1!K959)</f>
        <v/>
      </c>
      <c r="L959" s="96" t="str">
        <f>IF([1]Лист1!L959="","",[1]Лист1!L959)</f>
        <v/>
      </c>
      <c r="M959" s="95" t="str">
        <f>IF([1]Лист1!M959="","",[1]Лист1!M959)</f>
        <v/>
      </c>
      <c r="N959" s="98" t="str">
        <f>IF([1]Лист1!N959="","",[1]Лист1!N959)</f>
        <v/>
      </c>
      <c r="O959" s="98" t="str">
        <f>IF([1]Лист1!O959="","",[1]Лист1!O959)</f>
        <v/>
      </c>
      <c r="P959" s="99" t="str">
        <f>IF([1]Лист1!P959="","",[1]Лист1!P959)</f>
        <v/>
      </c>
      <c r="Q959" s="95" t="str">
        <f>IF([1]Лист1!Q959="","",[1]Лист1!Q959)</f>
        <v/>
      </c>
      <c r="R959" s="99" t="str">
        <f>IF([1]Лист1!R959="","",[1]Лист1!R959)</f>
        <v/>
      </c>
      <c r="S959" s="95" t="str">
        <f>IF([1]Лист1!S959="","",[1]Лист1!S959)</f>
        <v/>
      </c>
      <c r="T959" s="95" t="str">
        <f>IF([1]Лист1!T959="","",[1]Лист1!T959)</f>
        <v/>
      </c>
      <c r="U959" s="95" t="str">
        <f>IF([1]Лист1!U959="","",[1]Лист1!U959)</f>
        <v/>
      </c>
      <c r="V959" s="95" t="str">
        <f>IF([1]Лист1!V959="","",[1]Лист1!V959)</f>
        <v/>
      </c>
      <c r="W959" s="129" t="str">
        <f>IF([1]Лист1!W959="","",[1]Лист1!W959)</f>
        <v/>
      </c>
      <c r="AF959" s="153"/>
      <c r="AG959" s="154"/>
      <c r="AH959" s="153"/>
      <c r="AI959" s="154"/>
      <c r="AJ959" s="153"/>
      <c r="AK959" s="153"/>
      <c r="AL959" s="154"/>
    </row>
    <row r="960" spans="1:38" ht="12.75" customHeight="1" x14ac:dyDescent="0.2">
      <c r="A960" s="95" t="str">
        <f>IF([1]Лист1!A960="","",[1]Лист1!A960)</f>
        <v/>
      </c>
      <c r="B960" s="95" t="str">
        <f>IF([1]Лист1!B960="","",[1]Лист1!B960)</f>
        <v/>
      </c>
      <c r="C960" s="95" t="str">
        <f>IF([1]Лист1!C960="","",[1]Лист1!C960)</f>
        <v/>
      </c>
      <c r="D960" s="95" t="str">
        <f>IF([1]Лист1!D960="","",[1]Лист1!D960)</f>
        <v/>
      </c>
      <c r="E960" s="95" t="str">
        <f>IF([1]Лист1!E960="","",[1]Лист1!E960)</f>
        <v/>
      </c>
      <c r="F960" s="95" t="str">
        <f>IF([1]Лист1!F960="","",[1]Лист1!F960)</f>
        <v/>
      </c>
      <c r="G960" s="95" t="str">
        <f>IF([1]Лист1!G960="","",[1]Лист1!G960)</f>
        <v/>
      </c>
      <c r="H960" s="95" t="str">
        <f>IF([1]Лист1!H960="","",[1]Лист1!H960)</f>
        <v/>
      </c>
      <c r="I960" s="95" t="str">
        <f>IF([1]Лист1!I960="","",[1]Лист1!I960)</f>
        <v/>
      </c>
      <c r="J960" s="95" t="str">
        <f>IF([1]Лист1!J960="","",[1]Лист1!J960)</f>
        <v/>
      </c>
      <c r="K960" s="95" t="str">
        <f>IF([1]Лист1!K960="","",[1]Лист1!K960)</f>
        <v/>
      </c>
      <c r="L960" s="96" t="str">
        <f>IF([1]Лист1!L960="","",[1]Лист1!L960)</f>
        <v/>
      </c>
      <c r="M960" s="95" t="str">
        <f>IF([1]Лист1!M960="","",[1]Лист1!M960)</f>
        <v/>
      </c>
      <c r="N960" s="98" t="str">
        <f>IF([1]Лист1!N960="","",[1]Лист1!N960)</f>
        <v/>
      </c>
      <c r="O960" s="98" t="str">
        <f>IF([1]Лист1!O960="","",[1]Лист1!O960)</f>
        <v/>
      </c>
      <c r="P960" s="99" t="str">
        <f>IF([1]Лист1!P960="","",[1]Лист1!P960)</f>
        <v/>
      </c>
      <c r="Q960" s="95" t="str">
        <f>IF([1]Лист1!Q960="","",[1]Лист1!Q960)</f>
        <v/>
      </c>
      <c r="R960" s="99" t="str">
        <f>IF([1]Лист1!R960="","",[1]Лист1!R960)</f>
        <v/>
      </c>
      <c r="S960" s="95" t="str">
        <f>IF([1]Лист1!S960="","",[1]Лист1!S960)</f>
        <v/>
      </c>
      <c r="T960" s="95" t="str">
        <f>IF([1]Лист1!T960="","",[1]Лист1!T960)</f>
        <v/>
      </c>
      <c r="U960" s="95" t="str">
        <f>IF([1]Лист1!U960="","",[1]Лист1!U960)</f>
        <v/>
      </c>
      <c r="V960" s="95" t="str">
        <f>IF([1]Лист1!V960="","",[1]Лист1!V960)</f>
        <v/>
      </c>
      <c r="W960" s="129" t="str">
        <f>IF([1]Лист1!W960="","",[1]Лист1!W960)</f>
        <v/>
      </c>
      <c r="AF960" s="153"/>
      <c r="AG960" s="154"/>
      <c r="AH960" s="153"/>
      <c r="AI960" s="154"/>
      <c r="AJ960" s="153"/>
      <c r="AK960" s="153"/>
      <c r="AL960" s="154"/>
    </row>
    <row r="961" spans="1:38" ht="12.75" customHeight="1" x14ac:dyDescent="0.2">
      <c r="A961" s="95" t="str">
        <f>IF([1]Лист1!A961="","",[1]Лист1!A961)</f>
        <v/>
      </c>
      <c r="B961" s="95" t="str">
        <f>IF([1]Лист1!B961="","",[1]Лист1!B961)</f>
        <v/>
      </c>
      <c r="C961" s="95" t="str">
        <f>IF([1]Лист1!C961="","",[1]Лист1!C961)</f>
        <v/>
      </c>
      <c r="D961" s="95" t="str">
        <f>IF([1]Лист1!D961="","",[1]Лист1!D961)</f>
        <v/>
      </c>
      <c r="E961" s="95" t="str">
        <f>IF([1]Лист1!E961="","",[1]Лист1!E961)</f>
        <v/>
      </c>
      <c r="F961" s="95" t="str">
        <f>IF([1]Лист1!F961="","",[1]Лист1!F961)</f>
        <v/>
      </c>
      <c r="G961" s="95" t="str">
        <f>IF([1]Лист1!G961="","",[1]Лист1!G961)</f>
        <v/>
      </c>
      <c r="H961" s="95" t="str">
        <f>IF([1]Лист1!H961="","",[1]Лист1!H961)</f>
        <v/>
      </c>
      <c r="I961" s="95" t="str">
        <f>IF([1]Лист1!I961="","",[1]Лист1!I961)</f>
        <v/>
      </c>
      <c r="J961" s="95" t="str">
        <f>IF([1]Лист1!J961="","",[1]Лист1!J961)</f>
        <v/>
      </c>
      <c r="K961" s="95" t="str">
        <f>IF([1]Лист1!K961="","",[1]Лист1!K961)</f>
        <v/>
      </c>
      <c r="L961" s="96" t="str">
        <f>IF([1]Лист1!L961="","",[1]Лист1!L961)</f>
        <v/>
      </c>
      <c r="M961" s="95" t="str">
        <f>IF([1]Лист1!M961="","",[1]Лист1!M961)</f>
        <v/>
      </c>
      <c r="N961" s="98" t="str">
        <f>IF([1]Лист1!N961="","",[1]Лист1!N961)</f>
        <v/>
      </c>
      <c r="O961" s="98" t="str">
        <f>IF([1]Лист1!O961="","",[1]Лист1!O961)</f>
        <v/>
      </c>
      <c r="P961" s="99" t="str">
        <f>IF([1]Лист1!P961="","",[1]Лист1!P961)</f>
        <v/>
      </c>
      <c r="Q961" s="95" t="str">
        <f>IF([1]Лист1!Q961="","",[1]Лист1!Q961)</f>
        <v/>
      </c>
      <c r="R961" s="99" t="str">
        <f>IF([1]Лист1!R961="","",[1]Лист1!R961)</f>
        <v/>
      </c>
      <c r="S961" s="95" t="str">
        <f>IF([1]Лист1!S961="","",[1]Лист1!S961)</f>
        <v/>
      </c>
      <c r="T961" s="95" t="str">
        <f>IF([1]Лист1!T961="","",[1]Лист1!T961)</f>
        <v/>
      </c>
      <c r="U961" s="95" t="str">
        <f>IF([1]Лист1!U961="","",[1]Лист1!U961)</f>
        <v/>
      </c>
      <c r="V961" s="95" t="str">
        <f>IF([1]Лист1!V961="","",[1]Лист1!V961)</f>
        <v/>
      </c>
      <c r="W961" s="129" t="str">
        <f>IF([1]Лист1!W961="","",[1]Лист1!W961)</f>
        <v/>
      </c>
      <c r="AF961" s="153"/>
      <c r="AG961" s="154"/>
      <c r="AH961" s="153"/>
      <c r="AI961" s="154"/>
      <c r="AJ961" s="153"/>
      <c r="AK961" s="153"/>
      <c r="AL961" s="154"/>
    </row>
    <row r="962" spans="1:38" ht="12.75" customHeight="1" x14ac:dyDescent="0.2">
      <c r="A962" s="95" t="str">
        <f>IF([1]Лист1!A962="","",[1]Лист1!A962)</f>
        <v/>
      </c>
      <c r="B962" s="95" t="str">
        <f>IF([1]Лист1!B962="","",[1]Лист1!B962)</f>
        <v/>
      </c>
      <c r="C962" s="95" t="str">
        <f>IF([1]Лист1!C962="","",[1]Лист1!C962)</f>
        <v/>
      </c>
      <c r="D962" s="95" t="str">
        <f>IF([1]Лист1!D962="","",[1]Лист1!D962)</f>
        <v/>
      </c>
      <c r="E962" s="95" t="str">
        <f>IF([1]Лист1!E962="","",[1]Лист1!E962)</f>
        <v/>
      </c>
      <c r="F962" s="95" t="str">
        <f>IF([1]Лист1!F962="","",[1]Лист1!F962)</f>
        <v/>
      </c>
      <c r="G962" s="95" t="str">
        <f>IF([1]Лист1!G962="","",[1]Лист1!G962)</f>
        <v/>
      </c>
      <c r="H962" s="95" t="str">
        <f>IF([1]Лист1!H962="","",[1]Лист1!H962)</f>
        <v/>
      </c>
      <c r="I962" s="95" t="str">
        <f>IF([1]Лист1!I962="","",[1]Лист1!I962)</f>
        <v/>
      </c>
      <c r="J962" s="95" t="str">
        <f>IF([1]Лист1!J962="","",[1]Лист1!J962)</f>
        <v/>
      </c>
      <c r="K962" s="95" t="str">
        <f>IF([1]Лист1!K962="","",[1]Лист1!K962)</f>
        <v/>
      </c>
      <c r="L962" s="96" t="str">
        <f>IF([1]Лист1!L962="","",[1]Лист1!L962)</f>
        <v/>
      </c>
      <c r="M962" s="95" t="str">
        <f>IF([1]Лист1!M962="","",[1]Лист1!M962)</f>
        <v/>
      </c>
      <c r="N962" s="98" t="str">
        <f>IF([1]Лист1!N962="","",[1]Лист1!N962)</f>
        <v/>
      </c>
      <c r="O962" s="98" t="str">
        <f>IF([1]Лист1!O962="","",[1]Лист1!O962)</f>
        <v/>
      </c>
      <c r="P962" s="99" t="str">
        <f>IF([1]Лист1!P962="","",[1]Лист1!P962)</f>
        <v/>
      </c>
      <c r="Q962" s="95" t="str">
        <f>IF([1]Лист1!Q962="","",[1]Лист1!Q962)</f>
        <v/>
      </c>
      <c r="R962" s="99" t="str">
        <f>IF([1]Лист1!R962="","",[1]Лист1!R962)</f>
        <v/>
      </c>
      <c r="S962" s="95" t="str">
        <f>IF([1]Лист1!S962="","",[1]Лист1!S962)</f>
        <v/>
      </c>
      <c r="T962" s="95" t="str">
        <f>IF([1]Лист1!T962="","",[1]Лист1!T962)</f>
        <v/>
      </c>
      <c r="U962" s="95" t="str">
        <f>IF([1]Лист1!U962="","",[1]Лист1!U962)</f>
        <v/>
      </c>
      <c r="V962" s="95" t="str">
        <f>IF([1]Лист1!V962="","",[1]Лист1!V962)</f>
        <v/>
      </c>
      <c r="W962" s="129" t="str">
        <f>IF([1]Лист1!W962="","",[1]Лист1!W962)</f>
        <v/>
      </c>
      <c r="AF962" s="153"/>
      <c r="AG962" s="154"/>
      <c r="AH962" s="153"/>
      <c r="AI962" s="154"/>
      <c r="AJ962" s="153"/>
      <c r="AK962" s="153"/>
      <c r="AL962" s="154"/>
    </row>
    <row r="963" spans="1:38" ht="12.75" customHeight="1" x14ac:dyDescent="0.2">
      <c r="A963" s="95" t="str">
        <f>IF([1]Лист1!A963="","",[1]Лист1!A963)</f>
        <v/>
      </c>
      <c r="B963" s="95" t="str">
        <f>IF([1]Лист1!B963="","",[1]Лист1!B963)</f>
        <v/>
      </c>
      <c r="C963" s="95" t="str">
        <f>IF([1]Лист1!C963="","",[1]Лист1!C963)</f>
        <v/>
      </c>
      <c r="D963" s="95" t="str">
        <f>IF([1]Лист1!D963="","",[1]Лист1!D963)</f>
        <v/>
      </c>
      <c r="E963" s="95" t="str">
        <f>IF([1]Лист1!E963="","",[1]Лист1!E963)</f>
        <v/>
      </c>
      <c r="F963" s="95" t="str">
        <f>IF([1]Лист1!F963="","",[1]Лист1!F963)</f>
        <v/>
      </c>
      <c r="G963" s="95" t="str">
        <f>IF([1]Лист1!G963="","",[1]Лист1!G963)</f>
        <v/>
      </c>
      <c r="H963" s="95" t="str">
        <f>IF([1]Лист1!H963="","",[1]Лист1!H963)</f>
        <v/>
      </c>
      <c r="I963" s="95" t="str">
        <f>IF([1]Лист1!I963="","",[1]Лист1!I963)</f>
        <v/>
      </c>
      <c r="J963" s="95" t="str">
        <f>IF([1]Лист1!J963="","",[1]Лист1!J963)</f>
        <v/>
      </c>
      <c r="K963" s="95" t="str">
        <f>IF([1]Лист1!K963="","",[1]Лист1!K963)</f>
        <v/>
      </c>
      <c r="L963" s="96" t="str">
        <f>IF([1]Лист1!L963="","",[1]Лист1!L963)</f>
        <v/>
      </c>
      <c r="M963" s="95" t="str">
        <f>IF([1]Лист1!M963="","",[1]Лист1!M963)</f>
        <v/>
      </c>
      <c r="N963" s="98" t="str">
        <f>IF([1]Лист1!N963="","",[1]Лист1!N963)</f>
        <v/>
      </c>
      <c r="O963" s="98" t="str">
        <f>IF([1]Лист1!O963="","",[1]Лист1!O963)</f>
        <v/>
      </c>
      <c r="P963" s="99" t="str">
        <f>IF([1]Лист1!P963="","",[1]Лист1!P963)</f>
        <v/>
      </c>
      <c r="Q963" s="95" t="str">
        <f>IF([1]Лист1!Q963="","",[1]Лист1!Q963)</f>
        <v/>
      </c>
      <c r="R963" s="99" t="str">
        <f>IF([1]Лист1!R963="","",[1]Лист1!R963)</f>
        <v/>
      </c>
      <c r="S963" s="95" t="str">
        <f>IF([1]Лист1!S963="","",[1]Лист1!S963)</f>
        <v/>
      </c>
      <c r="T963" s="95" t="str">
        <f>IF([1]Лист1!T963="","",[1]Лист1!T963)</f>
        <v/>
      </c>
      <c r="U963" s="95" t="str">
        <f>IF([1]Лист1!U963="","",[1]Лист1!U963)</f>
        <v/>
      </c>
      <c r="V963" s="95" t="str">
        <f>IF([1]Лист1!V963="","",[1]Лист1!V963)</f>
        <v/>
      </c>
      <c r="W963" s="129" t="str">
        <f>IF([1]Лист1!W963="","",[1]Лист1!W963)</f>
        <v/>
      </c>
      <c r="AF963" s="153"/>
      <c r="AG963" s="154"/>
      <c r="AH963" s="153"/>
      <c r="AI963" s="154"/>
      <c r="AJ963" s="153"/>
      <c r="AK963" s="153"/>
      <c r="AL963" s="154"/>
    </row>
    <row r="964" spans="1:38" ht="12.75" customHeight="1" x14ac:dyDescent="0.2">
      <c r="A964" s="95" t="str">
        <f>IF([1]Лист1!A964="","",[1]Лист1!A964)</f>
        <v/>
      </c>
      <c r="B964" s="95" t="str">
        <f>IF([1]Лист1!B964="","",[1]Лист1!B964)</f>
        <v/>
      </c>
      <c r="C964" s="95" t="str">
        <f>IF([1]Лист1!C964="","",[1]Лист1!C964)</f>
        <v/>
      </c>
      <c r="D964" s="95" t="str">
        <f>IF([1]Лист1!D964="","",[1]Лист1!D964)</f>
        <v/>
      </c>
      <c r="E964" s="95" t="str">
        <f>IF([1]Лист1!E964="","",[1]Лист1!E964)</f>
        <v/>
      </c>
      <c r="F964" s="95" t="str">
        <f>IF([1]Лист1!F964="","",[1]Лист1!F964)</f>
        <v/>
      </c>
      <c r="G964" s="95" t="str">
        <f>IF([1]Лист1!G964="","",[1]Лист1!G964)</f>
        <v/>
      </c>
      <c r="H964" s="95" t="str">
        <f>IF([1]Лист1!H964="","",[1]Лист1!H964)</f>
        <v/>
      </c>
      <c r="I964" s="95" t="str">
        <f>IF([1]Лист1!I964="","",[1]Лист1!I964)</f>
        <v/>
      </c>
      <c r="J964" s="95" t="str">
        <f>IF([1]Лист1!J964="","",[1]Лист1!J964)</f>
        <v/>
      </c>
      <c r="K964" s="95" t="str">
        <f>IF([1]Лист1!K964="","",[1]Лист1!K964)</f>
        <v/>
      </c>
      <c r="L964" s="96" t="str">
        <f>IF([1]Лист1!L964="","",[1]Лист1!L964)</f>
        <v/>
      </c>
      <c r="M964" s="95" t="str">
        <f>IF([1]Лист1!M964="","",[1]Лист1!M964)</f>
        <v/>
      </c>
      <c r="N964" s="98" t="str">
        <f>IF([1]Лист1!N964="","",[1]Лист1!N964)</f>
        <v/>
      </c>
      <c r="O964" s="98" t="str">
        <f>IF([1]Лист1!O964="","",[1]Лист1!O964)</f>
        <v/>
      </c>
      <c r="P964" s="99" t="str">
        <f>IF([1]Лист1!P964="","",[1]Лист1!P964)</f>
        <v/>
      </c>
      <c r="Q964" s="95" t="str">
        <f>IF([1]Лист1!Q964="","",[1]Лист1!Q964)</f>
        <v/>
      </c>
      <c r="R964" s="99" t="str">
        <f>IF([1]Лист1!R964="","",[1]Лист1!R964)</f>
        <v/>
      </c>
      <c r="S964" s="95" t="str">
        <f>IF([1]Лист1!S964="","",[1]Лист1!S964)</f>
        <v/>
      </c>
      <c r="T964" s="95" t="str">
        <f>IF([1]Лист1!T964="","",[1]Лист1!T964)</f>
        <v/>
      </c>
      <c r="U964" s="95" t="str">
        <f>IF([1]Лист1!U964="","",[1]Лист1!U964)</f>
        <v/>
      </c>
      <c r="V964" s="95" t="str">
        <f>IF([1]Лист1!V964="","",[1]Лист1!V964)</f>
        <v/>
      </c>
      <c r="W964" s="129" t="str">
        <f>IF([1]Лист1!W964="","",[1]Лист1!W964)</f>
        <v/>
      </c>
      <c r="AF964" s="153"/>
      <c r="AG964" s="154"/>
      <c r="AH964" s="153"/>
      <c r="AI964" s="154"/>
      <c r="AJ964" s="153"/>
      <c r="AK964" s="153"/>
      <c r="AL964" s="154"/>
    </row>
    <row r="965" spans="1:38" ht="12.75" customHeight="1" x14ac:dyDescent="0.2">
      <c r="A965" s="95" t="str">
        <f>IF([1]Лист1!A965="","",[1]Лист1!A965)</f>
        <v/>
      </c>
      <c r="B965" s="95" t="str">
        <f>IF([1]Лист1!B965="","",[1]Лист1!B965)</f>
        <v/>
      </c>
      <c r="C965" s="95" t="str">
        <f>IF([1]Лист1!C965="","",[1]Лист1!C965)</f>
        <v/>
      </c>
      <c r="D965" s="95" t="str">
        <f>IF([1]Лист1!D965="","",[1]Лист1!D965)</f>
        <v/>
      </c>
      <c r="E965" s="95" t="str">
        <f>IF([1]Лист1!E965="","",[1]Лист1!E965)</f>
        <v/>
      </c>
      <c r="F965" s="95" t="str">
        <f>IF([1]Лист1!F965="","",[1]Лист1!F965)</f>
        <v/>
      </c>
      <c r="G965" s="95" t="str">
        <f>IF([1]Лист1!G965="","",[1]Лист1!G965)</f>
        <v/>
      </c>
      <c r="H965" s="95" t="str">
        <f>IF([1]Лист1!H965="","",[1]Лист1!H965)</f>
        <v/>
      </c>
      <c r="I965" s="95" t="str">
        <f>IF([1]Лист1!I965="","",[1]Лист1!I965)</f>
        <v/>
      </c>
      <c r="J965" s="95" t="str">
        <f>IF([1]Лист1!J965="","",[1]Лист1!J965)</f>
        <v/>
      </c>
      <c r="K965" s="95" t="str">
        <f>IF([1]Лист1!K965="","",[1]Лист1!K965)</f>
        <v/>
      </c>
      <c r="L965" s="96" t="str">
        <f>IF([1]Лист1!L965="","",[1]Лист1!L965)</f>
        <v/>
      </c>
      <c r="M965" s="95" t="str">
        <f>IF([1]Лист1!M965="","",[1]Лист1!M965)</f>
        <v/>
      </c>
      <c r="N965" s="98" t="str">
        <f>IF([1]Лист1!N965="","",[1]Лист1!N965)</f>
        <v/>
      </c>
      <c r="O965" s="98" t="str">
        <f>IF([1]Лист1!O965="","",[1]Лист1!O965)</f>
        <v/>
      </c>
      <c r="P965" s="99" t="str">
        <f>IF([1]Лист1!P965="","",[1]Лист1!P965)</f>
        <v/>
      </c>
      <c r="Q965" s="95" t="str">
        <f>IF([1]Лист1!Q965="","",[1]Лист1!Q965)</f>
        <v/>
      </c>
      <c r="R965" s="99" t="str">
        <f>IF([1]Лист1!R965="","",[1]Лист1!R965)</f>
        <v/>
      </c>
      <c r="S965" s="95" t="str">
        <f>IF([1]Лист1!S965="","",[1]Лист1!S965)</f>
        <v/>
      </c>
      <c r="T965" s="95" t="str">
        <f>IF([1]Лист1!T965="","",[1]Лист1!T965)</f>
        <v/>
      </c>
      <c r="U965" s="95" t="str">
        <f>IF([1]Лист1!U965="","",[1]Лист1!U965)</f>
        <v/>
      </c>
      <c r="V965" s="95" t="str">
        <f>IF([1]Лист1!V965="","",[1]Лист1!V965)</f>
        <v/>
      </c>
      <c r="W965" s="129" t="str">
        <f>IF([1]Лист1!W965="","",[1]Лист1!W965)</f>
        <v/>
      </c>
      <c r="AF965" s="153"/>
      <c r="AG965" s="154"/>
      <c r="AH965" s="153"/>
      <c r="AI965" s="154"/>
      <c r="AJ965" s="153"/>
      <c r="AK965" s="153"/>
      <c r="AL965" s="154"/>
    </row>
    <row r="966" spans="1:38" ht="12.75" customHeight="1" x14ac:dyDescent="0.2">
      <c r="A966" s="95" t="str">
        <f>IF([1]Лист1!A966="","",[1]Лист1!A966)</f>
        <v/>
      </c>
      <c r="B966" s="95" t="str">
        <f>IF([1]Лист1!B966="","",[1]Лист1!B966)</f>
        <v/>
      </c>
      <c r="C966" s="95" t="str">
        <f>IF([1]Лист1!C966="","",[1]Лист1!C966)</f>
        <v/>
      </c>
      <c r="D966" s="95" t="str">
        <f>IF([1]Лист1!D966="","",[1]Лист1!D966)</f>
        <v/>
      </c>
      <c r="E966" s="95" t="str">
        <f>IF([1]Лист1!E966="","",[1]Лист1!E966)</f>
        <v/>
      </c>
      <c r="F966" s="95" t="str">
        <f>IF([1]Лист1!F966="","",[1]Лист1!F966)</f>
        <v/>
      </c>
      <c r="G966" s="95" t="str">
        <f>IF([1]Лист1!G966="","",[1]Лист1!G966)</f>
        <v/>
      </c>
      <c r="H966" s="95" t="str">
        <f>IF([1]Лист1!H966="","",[1]Лист1!H966)</f>
        <v/>
      </c>
      <c r="I966" s="95" t="str">
        <f>IF([1]Лист1!I966="","",[1]Лист1!I966)</f>
        <v/>
      </c>
      <c r="J966" s="95" t="str">
        <f>IF([1]Лист1!J966="","",[1]Лист1!J966)</f>
        <v/>
      </c>
      <c r="K966" s="95" t="str">
        <f>IF([1]Лист1!K966="","",[1]Лист1!K966)</f>
        <v/>
      </c>
      <c r="L966" s="96" t="str">
        <f>IF([1]Лист1!L966="","",[1]Лист1!L966)</f>
        <v/>
      </c>
      <c r="M966" s="95" t="str">
        <f>IF([1]Лист1!M966="","",[1]Лист1!M966)</f>
        <v/>
      </c>
      <c r="N966" s="98" t="str">
        <f>IF([1]Лист1!N966="","",[1]Лист1!N966)</f>
        <v/>
      </c>
      <c r="O966" s="98" t="str">
        <f>IF([1]Лист1!O966="","",[1]Лист1!O966)</f>
        <v/>
      </c>
      <c r="P966" s="99" t="str">
        <f>IF([1]Лист1!P966="","",[1]Лист1!P966)</f>
        <v/>
      </c>
      <c r="Q966" s="95" t="str">
        <f>IF([1]Лист1!Q966="","",[1]Лист1!Q966)</f>
        <v/>
      </c>
      <c r="R966" s="99" t="str">
        <f>IF([1]Лист1!R966="","",[1]Лист1!R966)</f>
        <v/>
      </c>
      <c r="S966" s="95" t="str">
        <f>IF([1]Лист1!S966="","",[1]Лист1!S966)</f>
        <v/>
      </c>
      <c r="T966" s="95" t="str">
        <f>IF([1]Лист1!T966="","",[1]Лист1!T966)</f>
        <v/>
      </c>
      <c r="U966" s="95" t="str">
        <f>IF([1]Лист1!U966="","",[1]Лист1!U966)</f>
        <v/>
      </c>
      <c r="V966" s="95" t="str">
        <f>IF([1]Лист1!V966="","",[1]Лист1!V966)</f>
        <v/>
      </c>
      <c r="W966" s="129" t="str">
        <f>IF([1]Лист1!W966="","",[1]Лист1!W966)</f>
        <v/>
      </c>
      <c r="AF966" s="153"/>
      <c r="AG966" s="154"/>
      <c r="AH966" s="153"/>
      <c r="AI966" s="154"/>
      <c r="AJ966" s="153"/>
      <c r="AK966" s="153"/>
      <c r="AL966" s="154"/>
    </row>
    <row r="967" spans="1:38" ht="12.75" customHeight="1" x14ac:dyDescent="0.2">
      <c r="A967" s="95" t="str">
        <f>IF([1]Лист1!A967="","",[1]Лист1!A967)</f>
        <v/>
      </c>
      <c r="B967" s="95" t="str">
        <f>IF([1]Лист1!B967="","",[1]Лист1!B967)</f>
        <v/>
      </c>
      <c r="C967" s="95" t="str">
        <f>IF([1]Лист1!C967="","",[1]Лист1!C967)</f>
        <v/>
      </c>
      <c r="D967" s="95" t="str">
        <f>IF([1]Лист1!D967="","",[1]Лист1!D967)</f>
        <v/>
      </c>
      <c r="E967" s="95" t="str">
        <f>IF([1]Лист1!E967="","",[1]Лист1!E967)</f>
        <v/>
      </c>
      <c r="F967" s="95" t="str">
        <f>IF([1]Лист1!F967="","",[1]Лист1!F967)</f>
        <v/>
      </c>
      <c r="G967" s="95" t="str">
        <f>IF([1]Лист1!G967="","",[1]Лист1!G967)</f>
        <v/>
      </c>
      <c r="H967" s="95" t="str">
        <f>IF([1]Лист1!H967="","",[1]Лист1!H967)</f>
        <v/>
      </c>
      <c r="I967" s="95" t="str">
        <f>IF([1]Лист1!I967="","",[1]Лист1!I967)</f>
        <v/>
      </c>
      <c r="J967" s="95" t="str">
        <f>IF([1]Лист1!J967="","",[1]Лист1!J967)</f>
        <v/>
      </c>
      <c r="K967" s="95" t="str">
        <f>IF([1]Лист1!K967="","",[1]Лист1!K967)</f>
        <v/>
      </c>
      <c r="L967" s="96" t="str">
        <f>IF([1]Лист1!L967="","",[1]Лист1!L967)</f>
        <v/>
      </c>
      <c r="M967" s="95" t="str">
        <f>IF([1]Лист1!M967="","",[1]Лист1!M967)</f>
        <v/>
      </c>
      <c r="N967" s="98" t="str">
        <f>IF([1]Лист1!N967="","",[1]Лист1!N967)</f>
        <v/>
      </c>
      <c r="O967" s="98" t="str">
        <f>IF([1]Лист1!O967="","",[1]Лист1!O967)</f>
        <v/>
      </c>
      <c r="P967" s="99" t="str">
        <f>IF([1]Лист1!P967="","",[1]Лист1!P967)</f>
        <v/>
      </c>
      <c r="Q967" s="95" t="str">
        <f>IF([1]Лист1!Q967="","",[1]Лист1!Q967)</f>
        <v/>
      </c>
      <c r="R967" s="99" t="str">
        <f>IF([1]Лист1!R967="","",[1]Лист1!R967)</f>
        <v/>
      </c>
      <c r="S967" s="95" t="str">
        <f>IF([1]Лист1!S967="","",[1]Лист1!S967)</f>
        <v/>
      </c>
      <c r="T967" s="95" t="str">
        <f>IF([1]Лист1!T967="","",[1]Лист1!T967)</f>
        <v/>
      </c>
      <c r="U967" s="95" t="str">
        <f>IF([1]Лист1!U967="","",[1]Лист1!U967)</f>
        <v/>
      </c>
      <c r="V967" s="95" t="str">
        <f>IF([1]Лист1!V967="","",[1]Лист1!V967)</f>
        <v/>
      </c>
      <c r="W967" s="129" t="str">
        <f>IF([1]Лист1!W967="","",[1]Лист1!W967)</f>
        <v/>
      </c>
      <c r="AF967" s="153"/>
      <c r="AG967" s="154"/>
      <c r="AH967" s="153"/>
      <c r="AI967" s="154"/>
      <c r="AJ967" s="153"/>
      <c r="AK967" s="153"/>
      <c r="AL967" s="154"/>
    </row>
    <row r="968" spans="1:38" ht="12.75" customHeight="1" x14ac:dyDescent="0.2">
      <c r="A968" s="95" t="str">
        <f>IF([1]Лист1!A968="","",[1]Лист1!A968)</f>
        <v/>
      </c>
      <c r="B968" s="95" t="str">
        <f>IF([1]Лист1!B968="","",[1]Лист1!B968)</f>
        <v/>
      </c>
      <c r="C968" s="95" t="str">
        <f>IF([1]Лист1!C968="","",[1]Лист1!C968)</f>
        <v/>
      </c>
      <c r="D968" s="95" t="str">
        <f>IF([1]Лист1!D968="","",[1]Лист1!D968)</f>
        <v/>
      </c>
      <c r="E968" s="95" t="str">
        <f>IF([1]Лист1!E968="","",[1]Лист1!E968)</f>
        <v/>
      </c>
      <c r="F968" s="95" t="str">
        <f>IF([1]Лист1!F968="","",[1]Лист1!F968)</f>
        <v/>
      </c>
      <c r="G968" s="95" t="str">
        <f>IF([1]Лист1!G968="","",[1]Лист1!G968)</f>
        <v/>
      </c>
      <c r="H968" s="95" t="str">
        <f>IF([1]Лист1!H968="","",[1]Лист1!H968)</f>
        <v/>
      </c>
      <c r="I968" s="95" t="str">
        <f>IF([1]Лист1!I968="","",[1]Лист1!I968)</f>
        <v/>
      </c>
      <c r="J968" s="95" t="str">
        <f>IF([1]Лист1!J968="","",[1]Лист1!J968)</f>
        <v/>
      </c>
      <c r="K968" s="95" t="str">
        <f>IF([1]Лист1!K968="","",[1]Лист1!K968)</f>
        <v/>
      </c>
      <c r="L968" s="96" t="str">
        <f>IF([1]Лист1!L968="","",[1]Лист1!L968)</f>
        <v/>
      </c>
      <c r="M968" s="95" t="str">
        <f>IF([1]Лист1!M968="","",[1]Лист1!M968)</f>
        <v/>
      </c>
      <c r="N968" s="98" t="str">
        <f>IF([1]Лист1!N968="","",[1]Лист1!N968)</f>
        <v/>
      </c>
      <c r="O968" s="98" t="str">
        <f>IF([1]Лист1!O968="","",[1]Лист1!O968)</f>
        <v/>
      </c>
      <c r="P968" s="99" t="str">
        <f>IF([1]Лист1!P968="","",[1]Лист1!P968)</f>
        <v/>
      </c>
      <c r="Q968" s="95" t="str">
        <f>IF([1]Лист1!Q968="","",[1]Лист1!Q968)</f>
        <v/>
      </c>
      <c r="R968" s="99" t="str">
        <f>IF([1]Лист1!R968="","",[1]Лист1!R968)</f>
        <v/>
      </c>
      <c r="S968" s="95" t="str">
        <f>IF([1]Лист1!S968="","",[1]Лист1!S968)</f>
        <v/>
      </c>
      <c r="T968" s="95" t="str">
        <f>IF([1]Лист1!T968="","",[1]Лист1!T968)</f>
        <v/>
      </c>
      <c r="U968" s="95" t="str">
        <f>IF([1]Лист1!U968="","",[1]Лист1!U968)</f>
        <v/>
      </c>
      <c r="V968" s="95" t="str">
        <f>IF([1]Лист1!V968="","",[1]Лист1!V968)</f>
        <v/>
      </c>
      <c r="W968" s="129" t="str">
        <f>IF([1]Лист1!W968="","",[1]Лист1!W968)</f>
        <v/>
      </c>
      <c r="AF968" s="153"/>
      <c r="AG968" s="154"/>
      <c r="AH968" s="153"/>
      <c r="AI968" s="154"/>
      <c r="AJ968" s="153"/>
      <c r="AK968" s="153"/>
      <c r="AL968" s="154"/>
    </row>
    <row r="969" spans="1:38" ht="12.75" customHeight="1" x14ac:dyDescent="0.2">
      <c r="A969" s="95" t="str">
        <f>IF([1]Лист1!A969="","",[1]Лист1!A969)</f>
        <v/>
      </c>
      <c r="B969" s="95" t="str">
        <f>IF([1]Лист1!B969="","",[1]Лист1!B969)</f>
        <v/>
      </c>
      <c r="C969" s="95" t="str">
        <f>IF([1]Лист1!C969="","",[1]Лист1!C969)</f>
        <v/>
      </c>
      <c r="D969" s="95" t="str">
        <f>IF([1]Лист1!D969="","",[1]Лист1!D969)</f>
        <v/>
      </c>
      <c r="E969" s="95" t="str">
        <f>IF([1]Лист1!E969="","",[1]Лист1!E969)</f>
        <v/>
      </c>
      <c r="F969" s="95" t="str">
        <f>IF([1]Лист1!F969="","",[1]Лист1!F969)</f>
        <v/>
      </c>
      <c r="G969" s="95" t="str">
        <f>IF([1]Лист1!G969="","",[1]Лист1!G969)</f>
        <v/>
      </c>
      <c r="H969" s="95" t="str">
        <f>IF([1]Лист1!H969="","",[1]Лист1!H969)</f>
        <v/>
      </c>
      <c r="I969" s="95" t="str">
        <f>IF([1]Лист1!I969="","",[1]Лист1!I969)</f>
        <v/>
      </c>
      <c r="J969" s="95" t="str">
        <f>IF([1]Лист1!J969="","",[1]Лист1!J969)</f>
        <v/>
      </c>
      <c r="K969" s="95" t="str">
        <f>IF([1]Лист1!K969="","",[1]Лист1!K969)</f>
        <v/>
      </c>
      <c r="L969" s="96" t="str">
        <f>IF([1]Лист1!L969="","",[1]Лист1!L969)</f>
        <v/>
      </c>
      <c r="M969" s="95" t="str">
        <f>IF([1]Лист1!M969="","",[1]Лист1!M969)</f>
        <v/>
      </c>
      <c r="N969" s="98" t="str">
        <f>IF([1]Лист1!N969="","",[1]Лист1!N969)</f>
        <v/>
      </c>
      <c r="O969" s="98" t="str">
        <f>IF([1]Лист1!O969="","",[1]Лист1!O969)</f>
        <v/>
      </c>
      <c r="P969" s="99" t="str">
        <f>IF([1]Лист1!P969="","",[1]Лист1!P969)</f>
        <v/>
      </c>
      <c r="Q969" s="95" t="str">
        <f>IF([1]Лист1!Q969="","",[1]Лист1!Q969)</f>
        <v/>
      </c>
      <c r="R969" s="99" t="str">
        <f>IF([1]Лист1!R969="","",[1]Лист1!R969)</f>
        <v/>
      </c>
      <c r="S969" s="95" t="str">
        <f>IF([1]Лист1!S969="","",[1]Лист1!S969)</f>
        <v/>
      </c>
      <c r="T969" s="95" t="str">
        <f>IF([1]Лист1!T969="","",[1]Лист1!T969)</f>
        <v/>
      </c>
      <c r="U969" s="95" t="str">
        <f>IF([1]Лист1!U969="","",[1]Лист1!U969)</f>
        <v/>
      </c>
      <c r="V969" s="95" t="str">
        <f>IF([1]Лист1!V969="","",[1]Лист1!V969)</f>
        <v/>
      </c>
      <c r="W969" s="129" t="str">
        <f>IF([1]Лист1!W969="","",[1]Лист1!W969)</f>
        <v/>
      </c>
      <c r="AF969" s="153"/>
      <c r="AG969" s="154"/>
      <c r="AH969" s="153"/>
      <c r="AI969" s="154"/>
      <c r="AJ969" s="153"/>
      <c r="AK969" s="153"/>
      <c r="AL969" s="154"/>
    </row>
    <row r="970" spans="1:38" ht="12.75" customHeight="1" x14ac:dyDescent="0.2">
      <c r="A970" s="95" t="str">
        <f>IF([1]Лист1!A970="","",[1]Лист1!A970)</f>
        <v/>
      </c>
      <c r="B970" s="95" t="str">
        <f>IF([1]Лист1!B970="","",[1]Лист1!B970)</f>
        <v/>
      </c>
      <c r="C970" s="95" t="str">
        <f>IF([1]Лист1!C970="","",[1]Лист1!C970)</f>
        <v/>
      </c>
      <c r="D970" s="95" t="str">
        <f>IF([1]Лист1!D970="","",[1]Лист1!D970)</f>
        <v/>
      </c>
      <c r="E970" s="95" t="str">
        <f>IF([1]Лист1!E970="","",[1]Лист1!E970)</f>
        <v/>
      </c>
      <c r="F970" s="95" t="str">
        <f>IF([1]Лист1!F970="","",[1]Лист1!F970)</f>
        <v/>
      </c>
      <c r="G970" s="95" t="str">
        <f>IF([1]Лист1!G970="","",[1]Лист1!G970)</f>
        <v/>
      </c>
      <c r="H970" s="95" t="str">
        <f>IF([1]Лист1!H970="","",[1]Лист1!H970)</f>
        <v/>
      </c>
      <c r="I970" s="95" t="str">
        <f>IF([1]Лист1!I970="","",[1]Лист1!I970)</f>
        <v/>
      </c>
      <c r="J970" s="95" t="str">
        <f>IF([1]Лист1!J970="","",[1]Лист1!J970)</f>
        <v/>
      </c>
      <c r="K970" s="95" t="str">
        <f>IF([1]Лист1!K970="","",[1]Лист1!K970)</f>
        <v/>
      </c>
      <c r="L970" s="96" t="str">
        <f>IF([1]Лист1!L970="","",[1]Лист1!L970)</f>
        <v/>
      </c>
      <c r="M970" s="95" t="str">
        <f>IF([1]Лист1!M970="","",[1]Лист1!M970)</f>
        <v/>
      </c>
      <c r="N970" s="98" t="str">
        <f>IF([1]Лист1!N970="","",[1]Лист1!N970)</f>
        <v/>
      </c>
      <c r="O970" s="98" t="str">
        <f>IF([1]Лист1!O970="","",[1]Лист1!O970)</f>
        <v/>
      </c>
      <c r="P970" s="99" t="str">
        <f>IF([1]Лист1!P970="","",[1]Лист1!P970)</f>
        <v/>
      </c>
      <c r="Q970" s="95" t="str">
        <f>IF([1]Лист1!Q970="","",[1]Лист1!Q970)</f>
        <v/>
      </c>
      <c r="R970" s="99" t="str">
        <f>IF([1]Лист1!R970="","",[1]Лист1!R970)</f>
        <v/>
      </c>
      <c r="S970" s="95" t="str">
        <f>IF([1]Лист1!S970="","",[1]Лист1!S970)</f>
        <v/>
      </c>
      <c r="T970" s="95" t="str">
        <f>IF([1]Лист1!T970="","",[1]Лист1!T970)</f>
        <v/>
      </c>
      <c r="U970" s="95" t="str">
        <f>IF([1]Лист1!U970="","",[1]Лист1!U970)</f>
        <v/>
      </c>
      <c r="V970" s="95" t="str">
        <f>IF([1]Лист1!V970="","",[1]Лист1!V970)</f>
        <v/>
      </c>
      <c r="W970" s="129" t="str">
        <f>IF([1]Лист1!W970="","",[1]Лист1!W970)</f>
        <v/>
      </c>
      <c r="AF970" s="153"/>
      <c r="AG970" s="154"/>
      <c r="AH970" s="153"/>
      <c r="AI970" s="154"/>
      <c r="AJ970" s="153"/>
      <c r="AK970" s="153"/>
      <c r="AL970" s="154"/>
    </row>
    <row r="971" spans="1:38" ht="12.75" customHeight="1" x14ac:dyDescent="0.2">
      <c r="A971" s="95" t="str">
        <f>IF([1]Лист1!A971="","",[1]Лист1!A971)</f>
        <v/>
      </c>
      <c r="B971" s="95" t="str">
        <f>IF([1]Лист1!B971="","",[1]Лист1!B971)</f>
        <v/>
      </c>
      <c r="C971" s="95" t="str">
        <f>IF([1]Лист1!C971="","",[1]Лист1!C971)</f>
        <v/>
      </c>
      <c r="D971" s="95" t="str">
        <f>IF([1]Лист1!D971="","",[1]Лист1!D971)</f>
        <v/>
      </c>
      <c r="E971" s="95" t="str">
        <f>IF([1]Лист1!E971="","",[1]Лист1!E971)</f>
        <v/>
      </c>
      <c r="F971" s="95" t="str">
        <f>IF([1]Лист1!F971="","",[1]Лист1!F971)</f>
        <v/>
      </c>
      <c r="G971" s="95" t="str">
        <f>IF([1]Лист1!G971="","",[1]Лист1!G971)</f>
        <v/>
      </c>
      <c r="H971" s="95" t="str">
        <f>IF([1]Лист1!H971="","",[1]Лист1!H971)</f>
        <v/>
      </c>
      <c r="I971" s="95" t="str">
        <f>IF([1]Лист1!I971="","",[1]Лист1!I971)</f>
        <v/>
      </c>
      <c r="J971" s="95" t="str">
        <f>IF([1]Лист1!J971="","",[1]Лист1!J971)</f>
        <v/>
      </c>
      <c r="K971" s="95" t="str">
        <f>IF([1]Лист1!K971="","",[1]Лист1!K971)</f>
        <v/>
      </c>
      <c r="L971" s="96" t="str">
        <f>IF([1]Лист1!L971="","",[1]Лист1!L971)</f>
        <v/>
      </c>
      <c r="M971" s="95" t="str">
        <f>IF([1]Лист1!M971="","",[1]Лист1!M971)</f>
        <v/>
      </c>
      <c r="N971" s="98" t="str">
        <f>IF([1]Лист1!N971="","",[1]Лист1!N971)</f>
        <v/>
      </c>
      <c r="O971" s="98" t="str">
        <f>IF([1]Лист1!O971="","",[1]Лист1!O971)</f>
        <v/>
      </c>
      <c r="P971" s="99" t="str">
        <f>IF([1]Лист1!P971="","",[1]Лист1!P971)</f>
        <v/>
      </c>
      <c r="Q971" s="95" t="str">
        <f>IF([1]Лист1!Q971="","",[1]Лист1!Q971)</f>
        <v/>
      </c>
      <c r="R971" s="99" t="str">
        <f>IF([1]Лист1!R971="","",[1]Лист1!R971)</f>
        <v/>
      </c>
      <c r="S971" s="95" t="str">
        <f>IF([1]Лист1!S971="","",[1]Лист1!S971)</f>
        <v/>
      </c>
      <c r="T971" s="95" t="str">
        <f>IF([1]Лист1!T971="","",[1]Лист1!T971)</f>
        <v/>
      </c>
      <c r="U971" s="95" t="str">
        <f>IF([1]Лист1!U971="","",[1]Лист1!U971)</f>
        <v/>
      </c>
      <c r="V971" s="95" t="str">
        <f>IF([1]Лист1!V971="","",[1]Лист1!V971)</f>
        <v/>
      </c>
      <c r="W971" s="129" t="str">
        <f>IF([1]Лист1!W971="","",[1]Лист1!W971)</f>
        <v/>
      </c>
      <c r="AF971" s="153"/>
      <c r="AG971" s="154"/>
      <c r="AH971" s="153"/>
      <c r="AI971" s="154"/>
      <c r="AJ971" s="153"/>
      <c r="AK971" s="153"/>
      <c r="AL971" s="154"/>
    </row>
    <row r="972" spans="1:38" ht="12.75" customHeight="1" x14ac:dyDescent="0.2">
      <c r="A972" s="95" t="str">
        <f>IF([1]Лист1!A972="","",[1]Лист1!A972)</f>
        <v/>
      </c>
      <c r="B972" s="95" t="str">
        <f>IF([1]Лист1!B972="","",[1]Лист1!B972)</f>
        <v/>
      </c>
      <c r="C972" s="95" t="str">
        <f>IF([1]Лист1!C972="","",[1]Лист1!C972)</f>
        <v/>
      </c>
      <c r="D972" s="95" t="str">
        <f>IF([1]Лист1!D972="","",[1]Лист1!D972)</f>
        <v/>
      </c>
      <c r="E972" s="95" t="str">
        <f>IF([1]Лист1!E972="","",[1]Лист1!E972)</f>
        <v/>
      </c>
      <c r="F972" s="95" t="str">
        <f>IF([1]Лист1!F972="","",[1]Лист1!F972)</f>
        <v/>
      </c>
      <c r="G972" s="95" t="str">
        <f>IF([1]Лист1!G972="","",[1]Лист1!G972)</f>
        <v/>
      </c>
      <c r="H972" s="95" t="str">
        <f>IF([1]Лист1!H972="","",[1]Лист1!H972)</f>
        <v/>
      </c>
      <c r="I972" s="95" t="str">
        <f>IF([1]Лист1!I972="","",[1]Лист1!I972)</f>
        <v/>
      </c>
      <c r="J972" s="95" t="str">
        <f>IF([1]Лист1!J972="","",[1]Лист1!J972)</f>
        <v/>
      </c>
      <c r="K972" s="95" t="str">
        <f>IF([1]Лист1!K972="","",[1]Лист1!K972)</f>
        <v/>
      </c>
      <c r="L972" s="96" t="str">
        <f>IF([1]Лист1!L972="","",[1]Лист1!L972)</f>
        <v/>
      </c>
      <c r="M972" s="95" t="str">
        <f>IF([1]Лист1!M972="","",[1]Лист1!M972)</f>
        <v/>
      </c>
      <c r="N972" s="98" t="str">
        <f>IF([1]Лист1!N972="","",[1]Лист1!N972)</f>
        <v/>
      </c>
      <c r="O972" s="98" t="str">
        <f>IF([1]Лист1!O972="","",[1]Лист1!O972)</f>
        <v/>
      </c>
      <c r="P972" s="99" t="str">
        <f>IF([1]Лист1!P972="","",[1]Лист1!P972)</f>
        <v/>
      </c>
      <c r="Q972" s="95" t="str">
        <f>IF([1]Лист1!Q972="","",[1]Лист1!Q972)</f>
        <v/>
      </c>
      <c r="R972" s="99" t="str">
        <f>IF([1]Лист1!R972="","",[1]Лист1!R972)</f>
        <v/>
      </c>
      <c r="S972" s="95" t="str">
        <f>IF([1]Лист1!S972="","",[1]Лист1!S972)</f>
        <v/>
      </c>
      <c r="T972" s="95" t="str">
        <f>IF([1]Лист1!T972="","",[1]Лист1!T972)</f>
        <v/>
      </c>
      <c r="U972" s="95" t="str">
        <f>IF([1]Лист1!U972="","",[1]Лист1!U972)</f>
        <v/>
      </c>
      <c r="V972" s="95" t="str">
        <f>IF([1]Лист1!V972="","",[1]Лист1!V972)</f>
        <v/>
      </c>
      <c r="W972" s="129" t="str">
        <f>IF([1]Лист1!W972="","",[1]Лист1!W972)</f>
        <v/>
      </c>
      <c r="AF972" s="153"/>
      <c r="AG972" s="154"/>
      <c r="AH972" s="153"/>
      <c r="AI972" s="154"/>
      <c r="AJ972" s="153"/>
      <c r="AK972" s="153"/>
      <c r="AL972" s="154"/>
    </row>
    <row r="973" spans="1:38" ht="12.75" customHeight="1" x14ac:dyDescent="0.2">
      <c r="A973" s="95" t="str">
        <f>IF([1]Лист1!A973="","",[1]Лист1!A973)</f>
        <v/>
      </c>
      <c r="B973" s="95" t="str">
        <f>IF([1]Лист1!B973="","",[1]Лист1!B973)</f>
        <v/>
      </c>
      <c r="C973" s="95" t="str">
        <f>IF([1]Лист1!C973="","",[1]Лист1!C973)</f>
        <v/>
      </c>
      <c r="D973" s="95" t="str">
        <f>IF([1]Лист1!D973="","",[1]Лист1!D973)</f>
        <v/>
      </c>
      <c r="E973" s="95" t="str">
        <f>IF([1]Лист1!E973="","",[1]Лист1!E973)</f>
        <v/>
      </c>
      <c r="F973" s="95" t="str">
        <f>IF([1]Лист1!F973="","",[1]Лист1!F973)</f>
        <v/>
      </c>
      <c r="G973" s="95" t="str">
        <f>IF([1]Лист1!G973="","",[1]Лист1!G973)</f>
        <v/>
      </c>
      <c r="H973" s="95" t="str">
        <f>IF([1]Лист1!H973="","",[1]Лист1!H973)</f>
        <v/>
      </c>
      <c r="I973" s="95" t="str">
        <f>IF([1]Лист1!I973="","",[1]Лист1!I973)</f>
        <v/>
      </c>
      <c r="J973" s="95" t="str">
        <f>IF([1]Лист1!J973="","",[1]Лист1!J973)</f>
        <v/>
      </c>
      <c r="K973" s="95" t="str">
        <f>IF([1]Лист1!K973="","",[1]Лист1!K973)</f>
        <v/>
      </c>
      <c r="L973" s="96" t="str">
        <f>IF([1]Лист1!L973="","",[1]Лист1!L973)</f>
        <v/>
      </c>
      <c r="M973" s="95" t="str">
        <f>IF([1]Лист1!M973="","",[1]Лист1!M973)</f>
        <v/>
      </c>
      <c r="N973" s="98" t="str">
        <f>IF([1]Лист1!N973="","",[1]Лист1!N973)</f>
        <v/>
      </c>
      <c r="O973" s="98" t="str">
        <f>IF([1]Лист1!O973="","",[1]Лист1!O973)</f>
        <v/>
      </c>
      <c r="P973" s="99" t="str">
        <f>IF([1]Лист1!P973="","",[1]Лист1!P973)</f>
        <v/>
      </c>
      <c r="Q973" s="95" t="str">
        <f>IF([1]Лист1!Q973="","",[1]Лист1!Q973)</f>
        <v/>
      </c>
      <c r="R973" s="99" t="str">
        <f>IF([1]Лист1!R973="","",[1]Лист1!R973)</f>
        <v/>
      </c>
      <c r="S973" s="95" t="str">
        <f>IF([1]Лист1!S973="","",[1]Лист1!S973)</f>
        <v/>
      </c>
      <c r="T973" s="95" t="str">
        <f>IF([1]Лист1!T973="","",[1]Лист1!T973)</f>
        <v/>
      </c>
      <c r="U973" s="95" t="str">
        <f>IF([1]Лист1!U973="","",[1]Лист1!U973)</f>
        <v/>
      </c>
      <c r="V973" s="95" t="str">
        <f>IF([1]Лист1!V973="","",[1]Лист1!V973)</f>
        <v/>
      </c>
      <c r="W973" s="129" t="str">
        <f>IF([1]Лист1!W973="","",[1]Лист1!W973)</f>
        <v/>
      </c>
      <c r="AF973" s="153"/>
      <c r="AG973" s="154"/>
      <c r="AH973" s="153"/>
      <c r="AI973" s="154"/>
      <c r="AJ973" s="153"/>
      <c r="AK973" s="153"/>
      <c r="AL973" s="154"/>
    </row>
    <row r="974" spans="1:38" ht="12.75" customHeight="1" x14ac:dyDescent="0.2">
      <c r="A974" s="95" t="str">
        <f>IF([1]Лист1!A974="","",[1]Лист1!A974)</f>
        <v/>
      </c>
      <c r="B974" s="95" t="str">
        <f>IF([1]Лист1!B974="","",[1]Лист1!B974)</f>
        <v/>
      </c>
      <c r="C974" s="95" t="str">
        <f>IF([1]Лист1!C974="","",[1]Лист1!C974)</f>
        <v/>
      </c>
      <c r="D974" s="95" t="str">
        <f>IF([1]Лист1!D974="","",[1]Лист1!D974)</f>
        <v/>
      </c>
      <c r="E974" s="95" t="str">
        <f>IF([1]Лист1!E974="","",[1]Лист1!E974)</f>
        <v/>
      </c>
      <c r="F974" s="95" t="str">
        <f>IF([1]Лист1!F974="","",[1]Лист1!F974)</f>
        <v/>
      </c>
      <c r="G974" s="95" t="str">
        <f>IF([1]Лист1!G974="","",[1]Лист1!G974)</f>
        <v/>
      </c>
      <c r="H974" s="95" t="str">
        <f>IF([1]Лист1!H974="","",[1]Лист1!H974)</f>
        <v/>
      </c>
      <c r="I974" s="95" t="str">
        <f>IF([1]Лист1!I974="","",[1]Лист1!I974)</f>
        <v/>
      </c>
      <c r="J974" s="95" t="str">
        <f>IF([1]Лист1!J974="","",[1]Лист1!J974)</f>
        <v/>
      </c>
      <c r="K974" s="95" t="str">
        <f>IF([1]Лист1!K974="","",[1]Лист1!K974)</f>
        <v/>
      </c>
      <c r="L974" s="96" t="str">
        <f>IF([1]Лист1!L974="","",[1]Лист1!L974)</f>
        <v/>
      </c>
      <c r="M974" s="95" t="str">
        <f>IF([1]Лист1!M974="","",[1]Лист1!M974)</f>
        <v/>
      </c>
      <c r="N974" s="98" t="str">
        <f>IF([1]Лист1!N974="","",[1]Лист1!N974)</f>
        <v/>
      </c>
      <c r="O974" s="98" t="str">
        <f>IF([1]Лист1!O974="","",[1]Лист1!O974)</f>
        <v/>
      </c>
      <c r="P974" s="99" t="str">
        <f>IF([1]Лист1!P974="","",[1]Лист1!P974)</f>
        <v/>
      </c>
      <c r="Q974" s="95" t="str">
        <f>IF([1]Лист1!Q974="","",[1]Лист1!Q974)</f>
        <v/>
      </c>
      <c r="R974" s="99" t="str">
        <f>IF([1]Лист1!R974="","",[1]Лист1!R974)</f>
        <v/>
      </c>
      <c r="S974" s="95" t="str">
        <f>IF([1]Лист1!S974="","",[1]Лист1!S974)</f>
        <v/>
      </c>
      <c r="T974" s="95" t="str">
        <f>IF([1]Лист1!T974="","",[1]Лист1!T974)</f>
        <v/>
      </c>
      <c r="U974" s="95" t="str">
        <f>IF([1]Лист1!U974="","",[1]Лист1!U974)</f>
        <v/>
      </c>
      <c r="V974" s="95" t="str">
        <f>IF([1]Лист1!V974="","",[1]Лист1!V974)</f>
        <v/>
      </c>
      <c r="W974" s="129" t="str">
        <f>IF([1]Лист1!W974="","",[1]Лист1!W974)</f>
        <v/>
      </c>
      <c r="AF974" s="153"/>
      <c r="AG974" s="154"/>
      <c r="AH974" s="153"/>
      <c r="AI974" s="154"/>
      <c r="AJ974" s="153"/>
      <c r="AK974" s="153"/>
      <c r="AL974" s="154"/>
    </row>
    <row r="975" spans="1:38" ht="12.75" customHeight="1" x14ac:dyDescent="0.2">
      <c r="A975" s="95" t="str">
        <f>IF([1]Лист1!A975="","",[1]Лист1!A975)</f>
        <v/>
      </c>
      <c r="B975" s="95" t="str">
        <f>IF([1]Лист1!B975="","",[1]Лист1!B975)</f>
        <v/>
      </c>
      <c r="C975" s="95" t="str">
        <f>IF([1]Лист1!C975="","",[1]Лист1!C975)</f>
        <v/>
      </c>
      <c r="D975" s="95" t="str">
        <f>IF([1]Лист1!D975="","",[1]Лист1!D975)</f>
        <v/>
      </c>
      <c r="E975" s="95" t="str">
        <f>IF([1]Лист1!E975="","",[1]Лист1!E975)</f>
        <v/>
      </c>
      <c r="F975" s="95" t="str">
        <f>IF([1]Лист1!F975="","",[1]Лист1!F975)</f>
        <v/>
      </c>
      <c r="G975" s="95" t="str">
        <f>IF([1]Лист1!G975="","",[1]Лист1!G975)</f>
        <v/>
      </c>
      <c r="H975" s="95" t="str">
        <f>IF([1]Лист1!H975="","",[1]Лист1!H975)</f>
        <v/>
      </c>
      <c r="I975" s="95" t="str">
        <f>IF([1]Лист1!I975="","",[1]Лист1!I975)</f>
        <v/>
      </c>
      <c r="J975" s="95" t="str">
        <f>IF([1]Лист1!J975="","",[1]Лист1!J975)</f>
        <v/>
      </c>
      <c r="K975" s="95" t="str">
        <f>IF([1]Лист1!K975="","",[1]Лист1!K975)</f>
        <v/>
      </c>
      <c r="L975" s="96" t="str">
        <f>IF([1]Лист1!L975="","",[1]Лист1!L975)</f>
        <v/>
      </c>
      <c r="M975" s="95" t="str">
        <f>IF([1]Лист1!M975="","",[1]Лист1!M975)</f>
        <v/>
      </c>
      <c r="N975" s="98" t="str">
        <f>IF([1]Лист1!N975="","",[1]Лист1!N975)</f>
        <v/>
      </c>
      <c r="O975" s="98" t="str">
        <f>IF([1]Лист1!O975="","",[1]Лист1!O975)</f>
        <v/>
      </c>
      <c r="P975" s="99" t="str">
        <f>IF([1]Лист1!P975="","",[1]Лист1!P975)</f>
        <v/>
      </c>
      <c r="Q975" s="95" t="str">
        <f>IF([1]Лист1!Q975="","",[1]Лист1!Q975)</f>
        <v/>
      </c>
      <c r="R975" s="99" t="str">
        <f>IF([1]Лист1!R975="","",[1]Лист1!R975)</f>
        <v/>
      </c>
      <c r="S975" s="95" t="str">
        <f>IF([1]Лист1!S975="","",[1]Лист1!S975)</f>
        <v/>
      </c>
      <c r="T975" s="95" t="str">
        <f>IF([1]Лист1!T975="","",[1]Лист1!T975)</f>
        <v/>
      </c>
      <c r="U975" s="95" t="str">
        <f>IF([1]Лист1!U975="","",[1]Лист1!U975)</f>
        <v/>
      </c>
      <c r="V975" s="95" t="str">
        <f>IF([1]Лист1!V975="","",[1]Лист1!V975)</f>
        <v/>
      </c>
      <c r="W975" s="129" t="str">
        <f>IF([1]Лист1!W975="","",[1]Лист1!W975)</f>
        <v/>
      </c>
      <c r="AF975" s="153"/>
      <c r="AG975" s="154"/>
      <c r="AH975" s="153"/>
      <c r="AI975" s="154"/>
      <c r="AJ975" s="153"/>
      <c r="AK975" s="153"/>
      <c r="AL975" s="154"/>
    </row>
    <row r="976" spans="1:38" ht="12.75" customHeight="1" x14ac:dyDescent="0.2">
      <c r="A976" s="95" t="str">
        <f>IF([1]Лист1!A976="","",[1]Лист1!A976)</f>
        <v/>
      </c>
      <c r="B976" s="95" t="str">
        <f>IF([1]Лист1!B976="","",[1]Лист1!B976)</f>
        <v/>
      </c>
      <c r="C976" s="95" t="str">
        <f>IF([1]Лист1!C976="","",[1]Лист1!C976)</f>
        <v/>
      </c>
      <c r="D976" s="95" t="str">
        <f>IF([1]Лист1!D976="","",[1]Лист1!D976)</f>
        <v/>
      </c>
      <c r="E976" s="95" t="str">
        <f>IF([1]Лист1!E976="","",[1]Лист1!E976)</f>
        <v/>
      </c>
      <c r="F976" s="95" t="str">
        <f>IF([1]Лист1!F976="","",[1]Лист1!F976)</f>
        <v/>
      </c>
      <c r="G976" s="95" t="str">
        <f>IF([1]Лист1!G976="","",[1]Лист1!G976)</f>
        <v/>
      </c>
      <c r="H976" s="95" t="str">
        <f>IF([1]Лист1!H976="","",[1]Лист1!H976)</f>
        <v/>
      </c>
      <c r="I976" s="95" t="str">
        <f>IF([1]Лист1!I976="","",[1]Лист1!I976)</f>
        <v/>
      </c>
      <c r="J976" s="95" t="str">
        <f>IF([1]Лист1!J976="","",[1]Лист1!J976)</f>
        <v/>
      </c>
      <c r="K976" s="95" t="str">
        <f>IF([1]Лист1!K976="","",[1]Лист1!K976)</f>
        <v/>
      </c>
      <c r="L976" s="96" t="str">
        <f>IF([1]Лист1!L976="","",[1]Лист1!L976)</f>
        <v/>
      </c>
      <c r="M976" s="95" t="str">
        <f>IF([1]Лист1!M976="","",[1]Лист1!M976)</f>
        <v/>
      </c>
      <c r="N976" s="98" t="str">
        <f>IF([1]Лист1!N976="","",[1]Лист1!N976)</f>
        <v/>
      </c>
      <c r="O976" s="98" t="str">
        <f>IF([1]Лист1!O976="","",[1]Лист1!O976)</f>
        <v/>
      </c>
      <c r="P976" s="99" t="str">
        <f>IF([1]Лист1!P976="","",[1]Лист1!P976)</f>
        <v/>
      </c>
      <c r="Q976" s="95" t="str">
        <f>IF([1]Лист1!Q976="","",[1]Лист1!Q976)</f>
        <v/>
      </c>
      <c r="R976" s="99" t="str">
        <f>IF([1]Лист1!R976="","",[1]Лист1!R976)</f>
        <v/>
      </c>
      <c r="S976" s="95" t="str">
        <f>IF([1]Лист1!S976="","",[1]Лист1!S976)</f>
        <v/>
      </c>
      <c r="T976" s="95" t="str">
        <f>IF([1]Лист1!T976="","",[1]Лист1!T976)</f>
        <v/>
      </c>
      <c r="U976" s="95" t="str">
        <f>IF([1]Лист1!U976="","",[1]Лист1!U976)</f>
        <v/>
      </c>
      <c r="V976" s="95" t="str">
        <f>IF([1]Лист1!V976="","",[1]Лист1!V976)</f>
        <v/>
      </c>
      <c r="W976" s="129" t="str">
        <f>IF([1]Лист1!W976="","",[1]Лист1!W976)</f>
        <v/>
      </c>
      <c r="AF976" s="153"/>
      <c r="AG976" s="154"/>
      <c r="AH976" s="153"/>
      <c r="AI976" s="154"/>
      <c r="AJ976" s="153"/>
      <c r="AK976" s="153"/>
      <c r="AL976" s="154"/>
    </row>
    <row r="977" spans="1:38" ht="12.75" customHeight="1" x14ac:dyDescent="0.2">
      <c r="A977" s="95" t="str">
        <f>IF([1]Лист1!A977="","",[1]Лист1!A977)</f>
        <v/>
      </c>
      <c r="B977" s="95" t="str">
        <f>IF([1]Лист1!B977="","",[1]Лист1!B977)</f>
        <v/>
      </c>
      <c r="C977" s="95" t="str">
        <f>IF([1]Лист1!C977="","",[1]Лист1!C977)</f>
        <v/>
      </c>
      <c r="D977" s="95" t="str">
        <f>IF([1]Лист1!D977="","",[1]Лист1!D977)</f>
        <v/>
      </c>
      <c r="E977" s="95" t="str">
        <f>IF([1]Лист1!E977="","",[1]Лист1!E977)</f>
        <v/>
      </c>
      <c r="F977" s="95" t="str">
        <f>IF([1]Лист1!F977="","",[1]Лист1!F977)</f>
        <v/>
      </c>
      <c r="G977" s="95" t="str">
        <f>IF([1]Лист1!G977="","",[1]Лист1!G977)</f>
        <v/>
      </c>
      <c r="H977" s="95" t="str">
        <f>IF([1]Лист1!H977="","",[1]Лист1!H977)</f>
        <v/>
      </c>
      <c r="I977" s="95" t="str">
        <f>IF([1]Лист1!I977="","",[1]Лист1!I977)</f>
        <v/>
      </c>
      <c r="J977" s="95" t="str">
        <f>IF([1]Лист1!J977="","",[1]Лист1!J977)</f>
        <v/>
      </c>
      <c r="K977" s="95" t="str">
        <f>IF([1]Лист1!K977="","",[1]Лист1!K977)</f>
        <v/>
      </c>
      <c r="L977" s="96" t="str">
        <f>IF([1]Лист1!L977="","",[1]Лист1!L977)</f>
        <v/>
      </c>
      <c r="M977" s="95" t="str">
        <f>IF([1]Лист1!M977="","",[1]Лист1!M977)</f>
        <v/>
      </c>
      <c r="N977" s="98" t="str">
        <f>IF([1]Лист1!N977="","",[1]Лист1!N977)</f>
        <v/>
      </c>
      <c r="O977" s="98" t="str">
        <f>IF([1]Лист1!O977="","",[1]Лист1!O977)</f>
        <v/>
      </c>
      <c r="P977" s="99" t="str">
        <f>IF([1]Лист1!P977="","",[1]Лист1!P977)</f>
        <v/>
      </c>
      <c r="Q977" s="95" t="str">
        <f>IF([1]Лист1!Q977="","",[1]Лист1!Q977)</f>
        <v/>
      </c>
      <c r="R977" s="99" t="str">
        <f>IF([1]Лист1!R977="","",[1]Лист1!R977)</f>
        <v/>
      </c>
      <c r="S977" s="95" t="str">
        <f>IF([1]Лист1!S977="","",[1]Лист1!S977)</f>
        <v/>
      </c>
      <c r="T977" s="95" t="str">
        <f>IF([1]Лист1!T977="","",[1]Лист1!T977)</f>
        <v/>
      </c>
      <c r="U977" s="95" t="str">
        <f>IF([1]Лист1!U977="","",[1]Лист1!U977)</f>
        <v/>
      </c>
      <c r="V977" s="95" t="str">
        <f>IF([1]Лист1!V977="","",[1]Лист1!V977)</f>
        <v/>
      </c>
      <c r="W977" s="129" t="str">
        <f>IF([1]Лист1!W977="","",[1]Лист1!W977)</f>
        <v/>
      </c>
      <c r="AF977" s="153"/>
      <c r="AG977" s="154"/>
      <c r="AH977" s="153"/>
      <c r="AI977" s="154"/>
      <c r="AJ977" s="153"/>
      <c r="AK977" s="153"/>
      <c r="AL977" s="154"/>
    </row>
    <row r="978" spans="1:38" ht="12.75" customHeight="1" x14ac:dyDescent="0.2">
      <c r="A978" s="95" t="str">
        <f>IF([1]Лист1!A978="","",[1]Лист1!A978)</f>
        <v/>
      </c>
      <c r="B978" s="95" t="str">
        <f>IF([1]Лист1!B978="","",[1]Лист1!B978)</f>
        <v/>
      </c>
      <c r="C978" s="95" t="str">
        <f>IF([1]Лист1!C978="","",[1]Лист1!C978)</f>
        <v/>
      </c>
      <c r="D978" s="95" t="str">
        <f>IF([1]Лист1!D978="","",[1]Лист1!D978)</f>
        <v/>
      </c>
      <c r="E978" s="95" t="str">
        <f>IF([1]Лист1!E978="","",[1]Лист1!E978)</f>
        <v/>
      </c>
      <c r="F978" s="95" t="str">
        <f>IF([1]Лист1!F978="","",[1]Лист1!F978)</f>
        <v/>
      </c>
      <c r="G978" s="95" t="str">
        <f>IF([1]Лист1!G978="","",[1]Лист1!G978)</f>
        <v/>
      </c>
      <c r="H978" s="95" t="str">
        <f>IF([1]Лист1!H978="","",[1]Лист1!H978)</f>
        <v/>
      </c>
      <c r="I978" s="95" t="str">
        <f>IF([1]Лист1!I978="","",[1]Лист1!I978)</f>
        <v/>
      </c>
      <c r="J978" s="95" t="str">
        <f>IF([1]Лист1!J978="","",[1]Лист1!J978)</f>
        <v/>
      </c>
      <c r="K978" s="95" t="str">
        <f>IF([1]Лист1!K978="","",[1]Лист1!K978)</f>
        <v/>
      </c>
      <c r="L978" s="96" t="str">
        <f>IF([1]Лист1!L978="","",[1]Лист1!L978)</f>
        <v/>
      </c>
      <c r="M978" s="95" t="str">
        <f>IF([1]Лист1!M978="","",[1]Лист1!M978)</f>
        <v/>
      </c>
      <c r="N978" s="98" t="str">
        <f>IF([1]Лист1!N978="","",[1]Лист1!N978)</f>
        <v/>
      </c>
      <c r="O978" s="98" t="str">
        <f>IF([1]Лист1!O978="","",[1]Лист1!O978)</f>
        <v/>
      </c>
      <c r="P978" s="99" t="str">
        <f>IF([1]Лист1!P978="","",[1]Лист1!P978)</f>
        <v/>
      </c>
      <c r="Q978" s="95" t="str">
        <f>IF([1]Лист1!Q978="","",[1]Лист1!Q978)</f>
        <v/>
      </c>
      <c r="R978" s="99" t="str">
        <f>IF([1]Лист1!R978="","",[1]Лист1!R978)</f>
        <v/>
      </c>
      <c r="S978" s="95" t="str">
        <f>IF([1]Лист1!S978="","",[1]Лист1!S978)</f>
        <v/>
      </c>
      <c r="T978" s="95" t="str">
        <f>IF([1]Лист1!T978="","",[1]Лист1!T978)</f>
        <v/>
      </c>
      <c r="U978" s="95" t="str">
        <f>IF([1]Лист1!U978="","",[1]Лист1!U978)</f>
        <v/>
      </c>
      <c r="V978" s="95" t="str">
        <f>IF([1]Лист1!V978="","",[1]Лист1!V978)</f>
        <v/>
      </c>
      <c r="W978" s="129" t="str">
        <f>IF([1]Лист1!W978="","",[1]Лист1!W978)</f>
        <v/>
      </c>
      <c r="AF978" s="153"/>
      <c r="AG978" s="154"/>
      <c r="AH978" s="153"/>
      <c r="AI978" s="154"/>
      <c r="AJ978" s="153"/>
      <c r="AK978" s="153"/>
      <c r="AL978" s="154"/>
    </row>
    <row r="979" spans="1:38" ht="12.75" customHeight="1" x14ac:dyDescent="0.2">
      <c r="A979" s="95" t="str">
        <f>IF([1]Лист1!A979="","",[1]Лист1!A979)</f>
        <v/>
      </c>
      <c r="B979" s="95" t="str">
        <f>IF([1]Лист1!B979="","",[1]Лист1!B979)</f>
        <v/>
      </c>
      <c r="C979" s="95" t="str">
        <f>IF([1]Лист1!C979="","",[1]Лист1!C979)</f>
        <v/>
      </c>
      <c r="D979" s="95" t="str">
        <f>IF([1]Лист1!D979="","",[1]Лист1!D979)</f>
        <v/>
      </c>
      <c r="E979" s="95" t="str">
        <f>IF([1]Лист1!E979="","",[1]Лист1!E979)</f>
        <v/>
      </c>
      <c r="F979" s="95" t="str">
        <f>IF([1]Лист1!F979="","",[1]Лист1!F979)</f>
        <v/>
      </c>
      <c r="G979" s="95" t="str">
        <f>IF([1]Лист1!G979="","",[1]Лист1!G979)</f>
        <v/>
      </c>
      <c r="H979" s="95" t="str">
        <f>IF([1]Лист1!H979="","",[1]Лист1!H979)</f>
        <v/>
      </c>
      <c r="I979" s="95" t="str">
        <f>IF([1]Лист1!I979="","",[1]Лист1!I979)</f>
        <v/>
      </c>
      <c r="J979" s="95" t="str">
        <f>IF([1]Лист1!J979="","",[1]Лист1!J979)</f>
        <v/>
      </c>
      <c r="K979" s="95" t="str">
        <f>IF([1]Лист1!K979="","",[1]Лист1!K979)</f>
        <v/>
      </c>
      <c r="L979" s="96" t="str">
        <f>IF([1]Лист1!L979="","",[1]Лист1!L979)</f>
        <v/>
      </c>
      <c r="M979" s="95" t="str">
        <f>IF([1]Лист1!M979="","",[1]Лист1!M979)</f>
        <v/>
      </c>
      <c r="N979" s="98" t="str">
        <f>IF([1]Лист1!N979="","",[1]Лист1!N979)</f>
        <v/>
      </c>
      <c r="O979" s="98" t="str">
        <f>IF([1]Лист1!O979="","",[1]Лист1!O979)</f>
        <v/>
      </c>
      <c r="P979" s="99" t="str">
        <f>IF([1]Лист1!P979="","",[1]Лист1!P979)</f>
        <v/>
      </c>
      <c r="Q979" s="95" t="str">
        <f>IF([1]Лист1!Q979="","",[1]Лист1!Q979)</f>
        <v/>
      </c>
      <c r="R979" s="99" t="str">
        <f>IF([1]Лист1!R979="","",[1]Лист1!R979)</f>
        <v/>
      </c>
      <c r="S979" s="95" t="str">
        <f>IF([1]Лист1!S979="","",[1]Лист1!S979)</f>
        <v/>
      </c>
      <c r="T979" s="95" t="str">
        <f>IF([1]Лист1!T979="","",[1]Лист1!T979)</f>
        <v/>
      </c>
      <c r="U979" s="95" t="str">
        <f>IF([1]Лист1!U979="","",[1]Лист1!U979)</f>
        <v/>
      </c>
      <c r="V979" s="95" t="str">
        <f>IF([1]Лист1!V979="","",[1]Лист1!V979)</f>
        <v/>
      </c>
      <c r="W979" s="129" t="str">
        <f>IF([1]Лист1!W979="","",[1]Лист1!W979)</f>
        <v/>
      </c>
      <c r="AF979" s="153"/>
      <c r="AG979" s="154"/>
      <c r="AH979" s="153"/>
      <c r="AI979" s="154"/>
      <c r="AJ979" s="153"/>
      <c r="AK979" s="153"/>
      <c r="AL979" s="154"/>
    </row>
    <row r="980" spans="1:38" ht="12.75" customHeight="1" x14ac:dyDescent="0.2">
      <c r="A980" s="95" t="str">
        <f>IF([1]Лист1!A980="","",[1]Лист1!A980)</f>
        <v/>
      </c>
      <c r="B980" s="95" t="str">
        <f>IF([1]Лист1!B980="","",[1]Лист1!B980)</f>
        <v/>
      </c>
      <c r="C980" s="95" t="str">
        <f>IF([1]Лист1!C980="","",[1]Лист1!C980)</f>
        <v/>
      </c>
      <c r="D980" s="95" t="str">
        <f>IF([1]Лист1!D980="","",[1]Лист1!D980)</f>
        <v/>
      </c>
      <c r="E980" s="95" t="str">
        <f>IF([1]Лист1!E980="","",[1]Лист1!E980)</f>
        <v/>
      </c>
      <c r="F980" s="95" t="str">
        <f>IF([1]Лист1!F980="","",[1]Лист1!F980)</f>
        <v/>
      </c>
      <c r="G980" s="95" t="str">
        <f>IF([1]Лист1!G980="","",[1]Лист1!G980)</f>
        <v/>
      </c>
      <c r="H980" s="95" t="str">
        <f>IF([1]Лист1!H980="","",[1]Лист1!H980)</f>
        <v/>
      </c>
      <c r="I980" s="95" t="str">
        <f>IF([1]Лист1!I980="","",[1]Лист1!I980)</f>
        <v/>
      </c>
      <c r="J980" s="95" t="str">
        <f>IF([1]Лист1!J980="","",[1]Лист1!J980)</f>
        <v/>
      </c>
      <c r="K980" s="95" t="str">
        <f>IF([1]Лист1!K980="","",[1]Лист1!K980)</f>
        <v/>
      </c>
      <c r="L980" s="96" t="str">
        <f>IF([1]Лист1!L980="","",[1]Лист1!L980)</f>
        <v/>
      </c>
      <c r="M980" s="95" t="str">
        <f>IF([1]Лист1!M980="","",[1]Лист1!M980)</f>
        <v/>
      </c>
      <c r="N980" s="98" t="str">
        <f>IF([1]Лист1!N980="","",[1]Лист1!N980)</f>
        <v/>
      </c>
      <c r="O980" s="98" t="str">
        <f>IF([1]Лист1!O980="","",[1]Лист1!O980)</f>
        <v/>
      </c>
      <c r="P980" s="99" t="str">
        <f>IF([1]Лист1!P980="","",[1]Лист1!P980)</f>
        <v/>
      </c>
      <c r="Q980" s="95" t="str">
        <f>IF([1]Лист1!Q980="","",[1]Лист1!Q980)</f>
        <v/>
      </c>
      <c r="R980" s="99" t="str">
        <f>IF([1]Лист1!R980="","",[1]Лист1!R980)</f>
        <v/>
      </c>
      <c r="S980" s="95" t="str">
        <f>IF([1]Лист1!S980="","",[1]Лист1!S980)</f>
        <v/>
      </c>
      <c r="T980" s="95" t="str">
        <f>IF([1]Лист1!T980="","",[1]Лист1!T980)</f>
        <v/>
      </c>
      <c r="U980" s="95" t="str">
        <f>IF([1]Лист1!U980="","",[1]Лист1!U980)</f>
        <v/>
      </c>
      <c r="V980" s="95" t="str">
        <f>IF([1]Лист1!V980="","",[1]Лист1!V980)</f>
        <v/>
      </c>
      <c r="W980" s="129" t="str">
        <f>IF([1]Лист1!W980="","",[1]Лист1!W980)</f>
        <v/>
      </c>
      <c r="AF980" s="153"/>
      <c r="AG980" s="154"/>
      <c r="AH980" s="153"/>
      <c r="AI980" s="154"/>
      <c r="AJ980" s="153"/>
      <c r="AK980" s="153"/>
      <c r="AL980" s="154"/>
    </row>
    <row r="981" spans="1:38" ht="12.75" customHeight="1" x14ac:dyDescent="0.2">
      <c r="A981" s="95" t="str">
        <f>IF([1]Лист1!A981="","",[1]Лист1!A981)</f>
        <v/>
      </c>
      <c r="B981" s="95" t="str">
        <f>IF([1]Лист1!B981="","",[1]Лист1!B981)</f>
        <v/>
      </c>
      <c r="C981" s="95" t="str">
        <f>IF([1]Лист1!C981="","",[1]Лист1!C981)</f>
        <v/>
      </c>
      <c r="D981" s="95" t="str">
        <f>IF([1]Лист1!D981="","",[1]Лист1!D981)</f>
        <v/>
      </c>
      <c r="E981" s="95" t="str">
        <f>IF([1]Лист1!E981="","",[1]Лист1!E981)</f>
        <v/>
      </c>
      <c r="F981" s="95" t="str">
        <f>IF([1]Лист1!F981="","",[1]Лист1!F981)</f>
        <v/>
      </c>
      <c r="G981" s="95" t="str">
        <f>IF([1]Лист1!G981="","",[1]Лист1!G981)</f>
        <v/>
      </c>
      <c r="H981" s="95" t="str">
        <f>IF([1]Лист1!H981="","",[1]Лист1!H981)</f>
        <v/>
      </c>
      <c r="I981" s="95" t="str">
        <f>IF([1]Лист1!I981="","",[1]Лист1!I981)</f>
        <v/>
      </c>
      <c r="J981" s="95" t="str">
        <f>IF([1]Лист1!J981="","",[1]Лист1!J981)</f>
        <v/>
      </c>
      <c r="K981" s="95" t="str">
        <f>IF([1]Лист1!K981="","",[1]Лист1!K981)</f>
        <v/>
      </c>
      <c r="L981" s="96" t="str">
        <f>IF([1]Лист1!L981="","",[1]Лист1!L981)</f>
        <v/>
      </c>
      <c r="M981" s="95" t="str">
        <f>IF([1]Лист1!M981="","",[1]Лист1!M981)</f>
        <v/>
      </c>
      <c r="N981" s="98" t="str">
        <f>IF([1]Лист1!N981="","",[1]Лист1!N981)</f>
        <v/>
      </c>
      <c r="O981" s="98" t="str">
        <f>IF([1]Лист1!O981="","",[1]Лист1!O981)</f>
        <v/>
      </c>
      <c r="P981" s="99" t="str">
        <f>IF([1]Лист1!P981="","",[1]Лист1!P981)</f>
        <v/>
      </c>
      <c r="Q981" s="95" t="str">
        <f>IF([1]Лист1!Q981="","",[1]Лист1!Q981)</f>
        <v/>
      </c>
      <c r="R981" s="99" t="str">
        <f>IF([1]Лист1!R981="","",[1]Лист1!R981)</f>
        <v/>
      </c>
      <c r="S981" s="95" t="str">
        <f>IF([1]Лист1!S981="","",[1]Лист1!S981)</f>
        <v/>
      </c>
      <c r="T981" s="95" t="str">
        <f>IF([1]Лист1!T981="","",[1]Лист1!T981)</f>
        <v/>
      </c>
      <c r="U981" s="95" t="str">
        <f>IF([1]Лист1!U981="","",[1]Лист1!U981)</f>
        <v/>
      </c>
      <c r="V981" s="95" t="str">
        <f>IF([1]Лист1!V981="","",[1]Лист1!V981)</f>
        <v/>
      </c>
      <c r="W981" s="129" t="str">
        <f>IF([1]Лист1!W981="","",[1]Лист1!W981)</f>
        <v/>
      </c>
      <c r="AF981" s="153"/>
      <c r="AG981" s="154"/>
      <c r="AH981" s="153"/>
      <c r="AI981" s="154"/>
      <c r="AJ981" s="153"/>
      <c r="AK981" s="153"/>
      <c r="AL981" s="154"/>
    </row>
    <row r="982" spans="1:38" ht="12.75" customHeight="1" x14ac:dyDescent="0.2">
      <c r="A982" s="95" t="str">
        <f>IF([1]Лист1!A982="","",[1]Лист1!A982)</f>
        <v/>
      </c>
      <c r="B982" s="95" t="str">
        <f>IF([1]Лист1!B982="","",[1]Лист1!B982)</f>
        <v/>
      </c>
      <c r="C982" s="95" t="str">
        <f>IF([1]Лист1!C982="","",[1]Лист1!C982)</f>
        <v/>
      </c>
      <c r="D982" s="95" t="str">
        <f>IF([1]Лист1!D982="","",[1]Лист1!D982)</f>
        <v/>
      </c>
      <c r="E982" s="95" t="str">
        <f>IF([1]Лист1!E982="","",[1]Лист1!E982)</f>
        <v/>
      </c>
      <c r="F982" s="95" t="str">
        <f>IF([1]Лист1!F982="","",[1]Лист1!F982)</f>
        <v/>
      </c>
      <c r="G982" s="95" t="str">
        <f>IF([1]Лист1!G982="","",[1]Лист1!G982)</f>
        <v/>
      </c>
      <c r="H982" s="95" t="str">
        <f>IF([1]Лист1!H982="","",[1]Лист1!H982)</f>
        <v/>
      </c>
      <c r="I982" s="95" t="str">
        <f>IF([1]Лист1!I982="","",[1]Лист1!I982)</f>
        <v/>
      </c>
      <c r="J982" s="95" t="str">
        <f>IF([1]Лист1!J982="","",[1]Лист1!J982)</f>
        <v/>
      </c>
      <c r="K982" s="95" t="str">
        <f>IF([1]Лист1!K982="","",[1]Лист1!K982)</f>
        <v/>
      </c>
      <c r="L982" s="96" t="str">
        <f>IF([1]Лист1!L982="","",[1]Лист1!L982)</f>
        <v/>
      </c>
      <c r="M982" s="95" t="str">
        <f>IF([1]Лист1!M982="","",[1]Лист1!M982)</f>
        <v/>
      </c>
      <c r="N982" s="98" t="str">
        <f>IF([1]Лист1!N982="","",[1]Лист1!N982)</f>
        <v/>
      </c>
      <c r="O982" s="98" t="str">
        <f>IF([1]Лист1!O982="","",[1]Лист1!O982)</f>
        <v/>
      </c>
      <c r="P982" s="99" t="str">
        <f>IF([1]Лист1!P982="","",[1]Лист1!P982)</f>
        <v/>
      </c>
      <c r="Q982" s="95" t="str">
        <f>IF([1]Лист1!Q982="","",[1]Лист1!Q982)</f>
        <v/>
      </c>
      <c r="R982" s="99" t="str">
        <f>IF([1]Лист1!R982="","",[1]Лист1!R982)</f>
        <v/>
      </c>
      <c r="S982" s="95" t="str">
        <f>IF([1]Лист1!S982="","",[1]Лист1!S982)</f>
        <v/>
      </c>
      <c r="T982" s="95" t="str">
        <f>IF([1]Лист1!T982="","",[1]Лист1!T982)</f>
        <v/>
      </c>
      <c r="U982" s="95" t="str">
        <f>IF([1]Лист1!U982="","",[1]Лист1!U982)</f>
        <v/>
      </c>
      <c r="V982" s="95" t="str">
        <f>IF([1]Лист1!V982="","",[1]Лист1!V982)</f>
        <v/>
      </c>
      <c r="W982" s="129" t="str">
        <f>IF([1]Лист1!W982="","",[1]Лист1!W982)</f>
        <v/>
      </c>
      <c r="AF982" s="153"/>
      <c r="AG982" s="154"/>
      <c r="AH982" s="153"/>
      <c r="AI982" s="154"/>
      <c r="AJ982" s="153"/>
      <c r="AK982" s="153"/>
      <c r="AL982" s="154"/>
    </row>
    <row r="983" spans="1:38" ht="12.75" customHeight="1" x14ac:dyDescent="0.2">
      <c r="A983" s="95" t="str">
        <f>IF([1]Лист1!A983="","",[1]Лист1!A983)</f>
        <v/>
      </c>
      <c r="B983" s="95" t="str">
        <f>IF([1]Лист1!B983="","",[1]Лист1!B983)</f>
        <v/>
      </c>
      <c r="C983" s="95" t="str">
        <f>IF([1]Лист1!C983="","",[1]Лист1!C983)</f>
        <v/>
      </c>
      <c r="D983" s="95" t="str">
        <f>IF([1]Лист1!D983="","",[1]Лист1!D983)</f>
        <v/>
      </c>
      <c r="E983" s="95" t="str">
        <f>IF([1]Лист1!E983="","",[1]Лист1!E983)</f>
        <v/>
      </c>
      <c r="F983" s="95" t="str">
        <f>IF([1]Лист1!F983="","",[1]Лист1!F983)</f>
        <v/>
      </c>
      <c r="G983" s="95" t="str">
        <f>IF([1]Лист1!G983="","",[1]Лист1!G983)</f>
        <v/>
      </c>
      <c r="H983" s="95" t="str">
        <f>IF([1]Лист1!H983="","",[1]Лист1!H983)</f>
        <v/>
      </c>
      <c r="I983" s="95" t="str">
        <f>IF([1]Лист1!I983="","",[1]Лист1!I983)</f>
        <v/>
      </c>
      <c r="J983" s="95" t="str">
        <f>IF([1]Лист1!J983="","",[1]Лист1!J983)</f>
        <v/>
      </c>
      <c r="K983" s="95" t="str">
        <f>IF([1]Лист1!K983="","",[1]Лист1!K983)</f>
        <v/>
      </c>
      <c r="L983" s="96" t="str">
        <f>IF([1]Лист1!L983="","",[1]Лист1!L983)</f>
        <v/>
      </c>
      <c r="M983" s="95" t="str">
        <f>IF([1]Лист1!M983="","",[1]Лист1!M983)</f>
        <v/>
      </c>
      <c r="N983" s="98" t="str">
        <f>IF([1]Лист1!N983="","",[1]Лист1!N983)</f>
        <v/>
      </c>
      <c r="O983" s="98" t="str">
        <f>IF([1]Лист1!O983="","",[1]Лист1!O983)</f>
        <v/>
      </c>
      <c r="P983" s="99" t="str">
        <f>IF([1]Лист1!P983="","",[1]Лист1!P983)</f>
        <v/>
      </c>
      <c r="Q983" s="95" t="str">
        <f>IF([1]Лист1!Q983="","",[1]Лист1!Q983)</f>
        <v/>
      </c>
      <c r="R983" s="99" t="str">
        <f>IF([1]Лист1!R983="","",[1]Лист1!R983)</f>
        <v/>
      </c>
      <c r="S983" s="95" t="str">
        <f>IF([1]Лист1!S983="","",[1]Лист1!S983)</f>
        <v/>
      </c>
      <c r="T983" s="95" t="str">
        <f>IF([1]Лист1!T983="","",[1]Лист1!T983)</f>
        <v/>
      </c>
      <c r="U983" s="95" t="str">
        <f>IF([1]Лист1!U983="","",[1]Лист1!U983)</f>
        <v/>
      </c>
      <c r="V983" s="95" t="str">
        <f>IF([1]Лист1!V983="","",[1]Лист1!V983)</f>
        <v/>
      </c>
      <c r="W983" s="129" t="str">
        <f>IF([1]Лист1!W983="","",[1]Лист1!W983)</f>
        <v/>
      </c>
      <c r="AF983" s="153"/>
      <c r="AG983" s="154"/>
      <c r="AH983" s="153"/>
      <c r="AI983" s="154"/>
      <c r="AJ983" s="153"/>
      <c r="AK983" s="153"/>
      <c r="AL983" s="154"/>
    </row>
    <row r="984" spans="1:38" ht="12.75" customHeight="1" x14ac:dyDescent="0.2">
      <c r="A984" s="95" t="str">
        <f>IF([1]Лист1!A984="","",[1]Лист1!A984)</f>
        <v/>
      </c>
      <c r="B984" s="95" t="str">
        <f>IF([1]Лист1!B984="","",[1]Лист1!B984)</f>
        <v/>
      </c>
      <c r="C984" s="95" t="str">
        <f>IF([1]Лист1!C984="","",[1]Лист1!C984)</f>
        <v/>
      </c>
      <c r="D984" s="95" t="str">
        <f>IF([1]Лист1!D984="","",[1]Лист1!D984)</f>
        <v/>
      </c>
      <c r="E984" s="95" t="str">
        <f>IF([1]Лист1!E984="","",[1]Лист1!E984)</f>
        <v/>
      </c>
      <c r="F984" s="95" t="str">
        <f>IF([1]Лист1!F984="","",[1]Лист1!F984)</f>
        <v/>
      </c>
      <c r="G984" s="95" t="str">
        <f>IF([1]Лист1!G984="","",[1]Лист1!G984)</f>
        <v/>
      </c>
      <c r="H984" s="95" t="str">
        <f>IF([1]Лист1!H984="","",[1]Лист1!H984)</f>
        <v/>
      </c>
      <c r="I984" s="95" t="str">
        <f>IF([1]Лист1!I984="","",[1]Лист1!I984)</f>
        <v/>
      </c>
      <c r="J984" s="95" t="str">
        <f>IF([1]Лист1!J984="","",[1]Лист1!J984)</f>
        <v/>
      </c>
      <c r="K984" s="95" t="str">
        <f>IF([1]Лист1!K984="","",[1]Лист1!K984)</f>
        <v/>
      </c>
      <c r="L984" s="96" t="str">
        <f>IF([1]Лист1!L984="","",[1]Лист1!L984)</f>
        <v/>
      </c>
      <c r="M984" s="95" t="str">
        <f>IF([1]Лист1!M984="","",[1]Лист1!M984)</f>
        <v/>
      </c>
      <c r="N984" s="98" t="str">
        <f>IF([1]Лист1!N984="","",[1]Лист1!N984)</f>
        <v/>
      </c>
      <c r="O984" s="98" t="str">
        <f>IF([1]Лист1!O984="","",[1]Лист1!O984)</f>
        <v/>
      </c>
      <c r="P984" s="99" t="str">
        <f>IF([1]Лист1!P984="","",[1]Лист1!P984)</f>
        <v/>
      </c>
      <c r="Q984" s="95" t="str">
        <f>IF([1]Лист1!Q984="","",[1]Лист1!Q984)</f>
        <v/>
      </c>
      <c r="R984" s="99" t="str">
        <f>IF([1]Лист1!R984="","",[1]Лист1!R984)</f>
        <v/>
      </c>
      <c r="S984" s="95" t="str">
        <f>IF([1]Лист1!S984="","",[1]Лист1!S984)</f>
        <v/>
      </c>
      <c r="T984" s="95" t="str">
        <f>IF([1]Лист1!T984="","",[1]Лист1!T984)</f>
        <v/>
      </c>
      <c r="U984" s="95" t="str">
        <f>IF([1]Лист1!U984="","",[1]Лист1!U984)</f>
        <v/>
      </c>
      <c r="V984" s="95" t="str">
        <f>IF([1]Лист1!V984="","",[1]Лист1!V984)</f>
        <v/>
      </c>
      <c r="W984" s="129" t="str">
        <f>IF([1]Лист1!W984="","",[1]Лист1!W984)</f>
        <v/>
      </c>
      <c r="AF984" s="153"/>
      <c r="AG984" s="154"/>
      <c r="AH984" s="153"/>
      <c r="AI984" s="154"/>
      <c r="AJ984" s="153"/>
      <c r="AK984" s="153"/>
      <c r="AL984" s="154"/>
    </row>
    <row r="985" spans="1:38" ht="12.75" customHeight="1" x14ac:dyDescent="0.2">
      <c r="A985" s="95" t="str">
        <f>IF([1]Лист1!A985="","",[1]Лист1!A985)</f>
        <v/>
      </c>
      <c r="B985" s="95" t="str">
        <f>IF([1]Лист1!B985="","",[1]Лист1!B985)</f>
        <v/>
      </c>
      <c r="C985" s="95" t="str">
        <f>IF([1]Лист1!C985="","",[1]Лист1!C985)</f>
        <v/>
      </c>
      <c r="D985" s="95" t="str">
        <f>IF([1]Лист1!D985="","",[1]Лист1!D985)</f>
        <v/>
      </c>
      <c r="E985" s="95" t="str">
        <f>IF([1]Лист1!E985="","",[1]Лист1!E985)</f>
        <v/>
      </c>
      <c r="F985" s="95" t="str">
        <f>IF([1]Лист1!F985="","",[1]Лист1!F985)</f>
        <v/>
      </c>
      <c r="G985" s="95" t="str">
        <f>IF([1]Лист1!G985="","",[1]Лист1!G985)</f>
        <v/>
      </c>
      <c r="H985" s="95" t="str">
        <f>IF([1]Лист1!H985="","",[1]Лист1!H985)</f>
        <v/>
      </c>
      <c r="I985" s="95" t="str">
        <f>IF([1]Лист1!I985="","",[1]Лист1!I985)</f>
        <v/>
      </c>
      <c r="J985" s="95" t="str">
        <f>IF([1]Лист1!J985="","",[1]Лист1!J985)</f>
        <v/>
      </c>
      <c r="K985" s="95" t="str">
        <f>IF([1]Лист1!K985="","",[1]Лист1!K985)</f>
        <v/>
      </c>
      <c r="L985" s="96" t="str">
        <f>IF([1]Лист1!L985="","",[1]Лист1!L985)</f>
        <v/>
      </c>
      <c r="M985" s="95" t="str">
        <f>IF([1]Лист1!M985="","",[1]Лист1!M985)</f>
        <v/>
      </c>
      <c r="N985" s="98" t="str">
        <f>IF([1]Лист1!N985="","",[1]Лист1!N985)</f>
        <v/>
      </c>
      <c r="O985" s="98" t="str">
        <f>IF([1]Лист1!O985="","",[1]Лист1!O985)</f>
        <v/>
      </c>
      <c r="P985" s="99" t="str">
        <f>IF([1]Лист1!P985="","",[1]Лист1!P985)</f>
        <v/>
      </c>
      <c r="Q985" s="95" t="str">
        <f>IF([1]Лист1!Q985="","",[1]Лист1!Q985)</f>
        <v/>
      </c>
      <c r="R985" s="99" t="str">
        <f>IF([1]Лист1!R985="","",[1]Лист1!R985)</f>
        <v/>
      </c>
      <c r="S985" s="95" t="str">
        <f>IF([1]Лист1!S985="","",[1]Лист1!S985)</f>
        <v/>
      </c>
      <c r="T985" s="95" t="str">
        <f>IF([1]Лист1!T985="","",[1]Лист1!T985)</f>
        <v/>
      </c>
      <c r="U985" s="95" t="str">
        <f>IF([1]Лист1!U985="","",[1]Лист1!U985)</f>
        <v/>
      </c>
      <c r="V985" s="95" t="str">
        <f>IF([1]Лист1!V985="","",[1]Лист1!V985)</f>
        <v/>
      </c>
      <c r="W985" s="129" t="str">
        <f>IF([1]Лист1!W985="","",[1]Лист1!W985)</f>
        <v/>
      </c>
      <c r="AF985" s="153"/>
      <c r="AG985" s="154"/>
      <c r="AH985" s="153"/>
      <c r="AI985" s="154"/>
      <c r="AJ985" s="153"/>
      <c r="AK985" s="153"/>
      <c r="AL985" s="154"/>
    </row>
    <row r="986" spans="1:38" ht="12.75" customHeight="1" x14ac:dyDescent="0.2">
      <c r="A986" s="95" t="str">
        <f>IF([1]Лист1!A986="","",[1]Лист1!A986)</f>
        <v/>
      </c>
      <c r="B986" s="95" t="str">
        <f>IF([1]Лист1!B986="","",[1]Лист1!B986)</f>
        <v/>
      </c>
      <c r="C986" s="95" t="str">
        <f>IF([1]Лист1!C986="","",[1]Лист1!C986)</f>
        <v/>
      </c>
      <c r="D986" s="95" t="str">
        <f>IF([1]Лист1!D986="","",[1]Лист1!D986)</f>
        <v/>
      </c>
      <c r="E986" s="95" t="str">
        <f>IF([1]Лист1!E986="","",[1]Лист1!E986)</f>
        <v/>
      </c>
      <c r="F986" s="95" t="str">
        <f>IF([1]Лист1!F986="","",[1]Лист1!F986)</f>
        <v/>
      </c>
      <c r="G986" s="95" t="str">
        <f>IF([1]Лист1!G986="","",[1]Лист1!G986)</f>
        <v/>
      </c>
      <c r="H986" s="95" t="str">
        <f>IF([1]Лист1!H986="","",[1]Лист1!H986)</f>
        <v/>
      </c>
      <c r="I986" s="95" t="str">
        <f>IF([1]Лист1!I986="","",[1]Лист1!I986)</f>
        <v/>
      </c>
      <c r="J986" s="95" t="str">
        <f>IF([1]Лист1!J986="","",[1]Лист1!J986)</f>
        <v/>
      </c>
      <c r="K986" s="95" t="str">
        <f>IF([1]Лист1!K986="","",[1]Лист1!K986)</f>
        <v/>
      </c>
      <c r="L986" s="96" t="str">
        <f>IF([1]Лист1!L986="","",[1]Лист1!L986)</f>
        <v/>
      </c>
      <c r="M986" s="95" t="str">
        <f>IF([1]Лист1!M986="","",[1]Лист1!M986)</f>
        <v/>
      </c>
      <c r="N986" s="98" t="str">
        <f>IF([1]Лист1!N986="","",[1]Лист1!N986)</f>
        <v/>
      </c>
      <c r="O986" s="98" t="str">
        <f>IF([1]Лист1!O986="","",[1]Лист1!O986)</f>
        <v/>
      </c>
      <c r="P986" s="99" t="str">
        <f>IF([1]Лист1!P986="","",[1]Лист1!P986)</f>
        <v/>
      </c>
      <c r="Q986" s="95" t="str">
        <f>IF([1]Лист1!Q986="","",[1]Лист1!Q986)</f>
        <v/>
      </c>
      <c r="R986" s="99" t="str">
        <f>IF([1]Лист1!R986="","",[1]Лист1!R986)</f>
        <v/>
      </c>
      <c r="S986" s="95" t="str">
        <f>IF([1]Лист1!S986="","",[1]Лист1!S986)</f>
        <v/>
      </c>
      <c r="T986" s="95" t="str">
        <f>IF([1]Лист1!T986="","",[1]Лист1!T986)</f>
        <v/>
      </c>
      <c r="U986" s="95" t="str">
        <f>IF([1]Лист1!U986="","",[1]Лист1!U986)</f>
        <v/>
      </c>
      <c r="V986" s="95" t="str">
        <f>IF([1]Лист1!V986="","",[1]Лист1!V986)</f>
        <v/>
      </c>
      <c r="W986" s="129" t="str">
        <f>IF([1]Лист1!W986="","",[1]Лист1!W986)</f>
        <v/>
      </c>
      <c r="AF986" s="153"/>
      <c r="AG986" s="154"/>
      <c r="AH986" s="153"/>
      <c r="AI986" s="154"/>
      <c r="AJ986" s="153"/>
      <c r="AK986" s="153"/>
      <c r="AL986" s="154"/>
    </row>
    <row r="987" spans="1:38" ht="12.75" customHeight="1" x14ac:dyDescent="0.2">
      <c r="A987" s="95" t="str">
        <f>IF([1]Лист1!A987="","",[1]Лист1!A987)</f>
        <v/>
      </c>
      <c r="B987" s="95" t="str">
        <f>IF([1]Лист1!B987="","",[1]Лист1!B987)</f>
        <v/>
      </c>
      <c r="C987" s="95" t="str">
        <f>IF([1]Лист1!C987="","",[1]Лист1!C987)</f>
        <v/>
      </c>
      <c r="D987" s="95" t="str">
        <f>IF([1]Лист1!D987="","",[1]Лист1!D987)</f>
        <v/>
      </c>
      <c r="E987" s="95" t="str">
        <f>IF([1]Лист1!E987="","",[1]Лист1!E987)</f>
        <v/>
      </c>
      <c r="F987" s="95" t="str">
        <f>IF([1]Лист1!F987="","",[1]Лист1!F987)</f>
        <v/>
      </c>
      <c r="G987" s="95" t="str">
        <f>IF([1]Лист1!G987="","",[1]Лист1!G987)</f>
        <v/>
      </c>
      <c r="H987" s="95" t="str">
        <f>IF([1]Лист1!H987="","",[1]Лист1!H987)</f>
        <v/>
      </c>
      <c r="I987" s="95" t="str">
        <f>IF([1]Лист1!I987="","",[1]Лист1!I987)</f>
        <v/>
      </c>
      <c r="J987" s="95" t="str">
        <f>IF([1]Лист1!J987="","",[1]Лист1!J987)</f>
        <v/>
      </c>
      <c r="K987" s="95" t="str">
        <f>IF([1]Лист1!K987="","",[1]Лист1!K987)</f>
        <v/>
      </c>
      <c r="L987" s="96" t="str">
        <f>IF([1]Лист1!L987="","",[1]Лист1!L987)</f>
        <v/>
      </c>
      <c r="M987" s="95" t="str">
        <f>IF([1]Лист1!M987="","",[1]Лист1!M987)</f>
        <v/>
      </c>
      <c r="N987" s="98" t="str">
        <f>IF([1]Лист1!N987="","",[1]Лист1!N987)</f>
        <v/>
      </c>
      <c r="O987" s="98" t="str">
        <f>IF([1]Лист1!O987="","",[1]Лист1!O987)</f>
        <v/>
      </c>
      <c r="P987" s="99" t="str">
        <f>IF([1]Лист1!P987="","",[1]Лист1!P987)</f>
        <v/>
      </c>
      <c r="Q987" s="95" t="str">
        <f>IF([1]Лист1!Q987="","",[1]Лист1!Q987)</f>
        <v/>
      </c>
      <c r="R987" s="99" t="str">
        <f>IF([1]Лист1!R987="","",[1]Лист1!R987)</f>
        <v/>
      </c>
      <c r="S987" s="95" t="str">
        <f>IF([1]Лист1!S987="","",[1]Лист1!S987)</f>
        <v/>
      </c>
      <c r="T987" s="95" t="str">
        <f>IF([1]Лист1!T987="","",[1]Лист1!T987)</f>
        <v/>
      </c>
      <c r="U987" s="95" t="str">
        <f>IF([1]Лист1!U987="","",[1]Лист1!U987)</f>
        <v/>
      </c>
      <c r="V987" s="95" t="str">
        <f>IF([1]Лист1!V987="","",[1]Лист1!V987)</f>
        <v/>
      </c>
      <c r="W987" s="129" t="str">
        <f>IF([1]Лист1!W987="","",[1]Лист1!W987)</f>
        <v/>
      </c>
      <c r="AF987" s="153"/>
      <c r="AG987" s="154"/>
      <c r="AH987" s="153"/>
      <c r="AI987" s="154"/>
      <c r="AJ987" s="153"/>
      <c r="AK987" s="153"/>
      <c r="AL987" s="154"/>
    </row>
    <row r="988" spans="1:38" ht="12.75" customHeight="1" x14ac:dyDescent="0.2">
      <c r="A988" s="95" t="str">
        <f>IF([1]Лист1!A988="","",[1]Лист1!A988)</f>
        <v/>
      </c>
      <c r="B988" s="95" t="str">
        <f>IF([1]Лист1!B988="","",[1]Лист1!B988)</f>
        <v/>
      </c>
      <c r="C988" s="95" t="str">
        <f>IF([1]Лист1!C988="","",[1]Лист1!C988)</f>
        <v/>
      </c>
      <c r="D988" s="95" t="str">
        <f>IF([1]Лист1!D988="","",[1]Лист1!D988)</f>
        <v/>
      </c>
      <c r="E988" s="95" t="str">
        <f>IF([1]Лист1!E988="","",[1]Лист1!E988)</f>
        <v/>
      </c>
      <c r="F988" s="95" t="str">
        <f>IF([1]Лист1!F988="","",[1]Лист1!F988)</f>
        <v/>
      </c>
      <c r="G988" s="95" t="str">
        <f>IF([1]Лист1!G988="","",[1]Лист1!G988)</f>
        <v/>
      </c>
      <c r="H988" s="95" t="str">
        <f>IF([1]Лист1!H988="","",[1]Лист1!H988)</f>
        <v/>
      </c>
      <c r="I988" s="95" t="str">
        <f>IF([1]Лист1!I988="","",[1]Лист1!I988)</f>
        <v/>
      </c>
      <c r="J988" s="95" t="str">
        <f>IF([1]Лист1!J988="","",[1]Лист1!J988)</f>
        <v/>
      </c>
      <c r="K988" s="95" t="str">
        <f>IF([1]Лист1!K988="","",[1]Лист1!K988)</f>
        <v/>
      </c>
      <c r="L988" s="96" t="str">
        <f>IF([1]Лист1!L988="","",[1]Лист1!L988)</f>
        <v/>
      </c>
      <c r="M988" s="95" t="str">
        <f>IF([1]Лист1!M988="","",[1]Лист1!M988)</f>
        <v/>
      </c>
      <c r="N988" s="98" t="str">
        <f>IF([1]Лист1!N988="","",[1]Лист1!N988)</f>
        <v/>
      </c>
      <c r="O988" s="98" t="str">
        <f>IF([1]Лист1!O988="","",[1]Лист1!O988)</f>
        <v/>
      </c>
      <c r="P988" s="99" t="str">
        <f>IF([1]Лист1!P988="","",[1]Лист1!P988)</f>
        <v/>
      </c>
      <c r="Q988" s="95" t="str">
        <f>IF([1]Лист1!Q988="","",[1]Лист1!Q988)</f>
        <v/>
      </c>
      <c r="R988" s="99" t="str">
        <f>IF([1]Лист1!R988="","",[1]Лист1!R988)</f>
        <v/>
      </c>
      <c r="S988" s="95" t="str">
        <f>IF([1]Лист1!S988="","",[1]Лист1!S988)</f>
        <v/>
      </c>
      <c r="T988" s="95" t="str">
        <f>IF([1]Лист1!T988="","",[1]Лист1!T988)</f>
        <v/>
      </c>
      <c r="U988" s="95" t="str">
        <f>IF([1]Лист1!U988="","",[1]Лист1!U988)</f>
        <v/>
      </c>
      <c r="V988" s="95" t="str">
        <f>IF([1]Лист1!V988="","",[1]Лист1!V988)</f>
        <v/>
      </c>
      <c r="W988" s="129" t="str">
        <f>IF([1]Лист1!W988="","",[1]Лист1!W988)</f>
        <v/>
      </c>
      <c r="AF988" s="153"/>
      <c r="AG988" s="154"/>
      <c r="AH988" s="153"/>
      <c r="AI988" s="154"/>
      <c r="AJ988" s="153"/>
      <c r="AK988" s="153"/>
      <c r="AL988" s="154"/>
    </row>
    <row r="989" spans="1:38" ht="12.75" customHeight="1" x14ac:dyDescent="0.2">
      <c r="A989" s="95" t="str">
        <f>IF([1]Лист1!A989="","",[1]Лист1!A989)</f>
        <v/>
      </c>
      <c r="B989" s="95" t="str">
        <f>IF([1]Лист1!B989="","",[1]Лист1!B989)</f>
        <v/>
      </c>
      <c r="C989" s="95" t="str">
        <f>IF([1]Лист1!C989="","",[1]Лист1!C989)</f>
        <v/>
      </c>
      <c r="D989" s="95" t="str">
        <f>IF([1]Лист1!D989="","",[1]Лист1!D989)</f>
        <v/>
      </c>
      <c r="E989" s="95" t="str">
        <f>IF([1]Лист1!E989="","",[1]Лист1!E989)</f>
        <v/>
      </c>
      <c r="F989" s="95" t="str">
        <f>IF([1]Лист1!F989="","",[1]Лист1!F989)</f>
        <v/>
      </c>
      <c r="G989" s="95" t="str">
        <f>IF([1]Лист1!G989="","",[1]Лист1!G989)</f>
        <v/>
      </c>
      <c r="H989" s="95" t="str">
        <f>IF([1]Лист1!H989="","",[1]Лист1!H989)</f>
        <v/>
      </c>
      <c r="I989" s="95" t="str">
        <f>IF([1]Лист1!I989="","",[1]Лист1!I989)</f>
        <v/>
      </c>
      <c r="J989" s="95" t="str">
        <f>IF([1]Лист1!J989="","",[1]Лист1!J989)</f>
        <v/>
      </c>
      <c r="K989" s="95" t="str">
        <f>IF([1]Лист1!K989="","",[1]Лист1!K989)</f>
        <v/>
      </c>
      <c r="L989" s="96" t="str">
        <f>IF([1]Лист1!L989="","",[1]Лист1!L989)</f>
        <v/>
      </c>
      <c r="M989" s="95" t="str">
        <f>IF([1]Лист1!M989="","",[1]Лист1!M989)</f>
        <v/>
      </c>
      <c r="N989" s="98" t="str">
        <f>IF([1]Лист1!N989="","",[1]Лист1!N989)</f>
        <v/>
      </c>
      <c r="O989" s="98" t="str">
        <f>IF([1]Лист1!O989="","",[1]Лист1!O989)</f>
        <v/>
      </c>
      <c r="P989" s="99" t="str">
        <f>IF([1]Лист1!P989="","",[1]Лист1!P989)</f>
        <v/>
      </c>
      <c r="Q989" s="95" t="str">
        <f>IF([1]Лист1!Q989="","",[1]Лист1!Q989)</f>
        <v/>
      </c>
      <c r="R989" s="99" t="str">
        <f>IF([1]Лист1!R989="","",[1]Лист1!R989)</f>
        <v/>
      </c>
      <c r="S989" s="95" t="str">
        <f>IF([1]Лист1!S989="","",[1]Лист1!S989)</f>
        <v/>
      </c>
      <c r="T989" s="95" t="str">
        <f>IF([1]Лист1!T989="","",[1]Лист1!T989)</f>
        <v/>
      </c>
      <c r="U989" s="95" t="str">
        <f>IF([1]Лист1!U989="","",[1]Лист1!U989)</f>
        <v/>
      </c>
      <c r="V989" s="95" t="str">
        <f>IF([1]Лист1!V989="","",[1]Лист1!V989)</f>
        <v/>
      </c>
      <c r="W989" s="129" t="str">
        <f>IF([1]Лист1!W989="","",[1]Лист1!W989)</f>
        <v/>
      </c>
      <c r="AF989" s="153"/>
      <c r="AG989" s="154"/>
      <c r="AH989" s="153"/>
      <c r="AI989" s="154"/>
      <c r="AJ989" s="153"/>
      <c r="AK989" s="153"/>
      <c r="AL989" s="154"/>
    </row>
    <row r="990" spans="1:38" ht="12.75" customHeight="1" x14ac:dyDescent="0.2">
      <c r="A990" s="95" t="str">
        <f>IF([1]Лист1!A990="","",[1]Лист1!A990)</f>
        <v/>
      </c>
      <c r="B990" s="95" t="str">
        <f>IF([1]Лист1!B990="","",[1]Лист1!B990)</f>
        <v/>
      </c>
      <c r="C990" s="95" t="str">
        <f>IF([1]Лист1!C990="","",[1]Лист1!C990)</f>
        <v/>
      </c>
      <c r="D990" s="95" t="str">
        <f>IF([1]Лист1!D990="","",[1]Лист1!D990)</f>
        <v/>
      </c>
      <c r="E990" s="95" t="str">
        <f>IF([1]Лист1!E990="","",[1]Лист1!E990)</f>
        <v/>
      </c>
      <c r="F990" s="95" t="str">
        <f>IF([1]Лист1!F990="","",[1]Лист1!F990)</f>
        <v/>
      </c>
      <c r="G990" s="95" t="str">
        <f>IF([1]Лист1!G990="","",[1]Лист1!G990)</f>
        <v/>
      </c>
      <c r="H990" s="95" t="str">
        <f>IF([1]Лист1!H990="","",[1]Лист1!H990)</f>
        <v/>
      </c>
      <c r="I990" s="95" t="str">
        <f>IF([1]Лист1!I990="","",[1]Лист1!I990)</f>
        <v/>
      </c>
      <c r="J990" s="95" t="str">
        <f>IF([1]Лист1!J990="","",[1]Лист1!J990)</f>
        <v/>
      </c>
      <c r="K990" s="95" t="str">
        <f>IF([1]Лист1!K990="","",[1]Лист1!K990)</f>
        <v/>
      </c>
      <c r="L990" s="96" t="str">
        <f>IF([1]Лист1!L990="","",[1]Лист1!L990)</f>
        <v/>
      </c>
      <c r="M990" s="95" t="str">
        <f>IF([1]Лист1!M990="","",[1]Лист1!M990)</f>
        <v/>
      </c>
      <c r="N990" s="98" t="str">
        <f>IF([1]Лист1!N990="","",[1]Лист1!N990)</f>
        <v/>
      </c>
      <c r="O990" s="98" t="str">
        <f>IF([1]Лист1!O990="","",[1]Лист1!O990)</f>
        <v/>
      </c>
      <c r="P990" s="99" t="str">
        <f>IF([1]Лист1!P990="","",[1]Лист1!P990)</f>
        <v/>
      </c>
      <c r="Q990" s="95" t="str">
        <f>IF([1]Лист1!Q990="","",[1]Лист1!Q990)</f>
        <v/>
      </c>
      <c r="R990" s="99" t="str">
        <f>IF([1]Лист1!R990="","",[1]Лист1!R990)</f>
        <v/>
      </c>
      <c r="S990" s="95" t="str">
        <f>IF([1]Лист1!S990="","",[1]Лист1!S990)</f>
        <v/>
      </c>
      <c r="T990" s="95" t="str">
        <f>IF([1]Лист1!T990="","",[1]Лист1!T990)</f>
        <v/>
      </c>
      <c r="U990" s="95" t="str">
        <f>IF([1]Лист1!U990="","",[1]Лист1!U990)</f>
        <v/>
      </c>
      <c r="V990" s="95" t="str">
        <f>IF([1]Лист1!V990="","",[1]Лист1!V990)</f>
        <v/>
      </c>
      <c r="W990" s="129" t="str">
        <f>IF([1]Лист1!W990="","",[1]Лист1!W990)</f>
        <v/>
      </c>
      <c r="AF990" s="153"/>
      <c r="AG990" s="154"/>
      <c r="AH990" s="153"/>
      <c r="AI990" s="154"/>
      <c r="AJ990" s="153"/>
      <c r="AK990" s="153"/>
      <c r="AL990" s="154"/>
    </row>
    <row r="991" spans="1:38" ht="12.75" customHeight="1" x14ac:dyDescent="0.2">
      <c r="A991" s="95" t="str">
        <f>IF([1]Лист1!A991="","",[1]Лист1!A991)</f>
        <v/>
      </c>
      <c r="B991" s="95" t="str">
        <f>IF([1]Лист1!B991="","",[1]Лист1!B991)</f>
        <v/>
      </c>
      <c r="C991" s="95" t="str">
        <f>IF([1]Лист1!C991="","",[1]Лист1!C991)</f>
        <v/>
      </c>
      <c r="D991" s="95" t="str">
        <f>IF([1]Лист1!D991="","",[1]Лист1!D991)</f>
        <v/>
      </c>
      <c r="E991" s="95" t="str">
        <f>IF([1]Лист1!E991="","",[1]Лист1!E991)</f>
        <v/>
      </c>
      <c r="F991" s="95" t="str">
        <f>IF([1]Лист1!F991="","",[1]Лист1!F991)</f>
        <v/>
      </c>
      <c r="G991" s="95" t="str">
        <f>IF([1]Лист1!G991="","",[1]Лист1!G991)</f>
        <v/>
      </c>
      <c r="H991" s="95" t="str">
        <f>IF([1]Лист1!H991="","",[1]Лист1!H991)</f>
        <v/>
      </c>
      <c r="I991" s="95" t="str">
        <f>IF([1]Лист1!I991="","",[1]Лист1!I991)</f>
        <v/>
      </c>
      <c r="J991" s="95" t="str">
        <f>IF([1]Лист1!J991="","",[1]Лист1!J991)</f>
        <v/>
      </c>
      <c r="K991" s="95" t="str">
        <f>IF([1]Лист1!K991="","",[1]Лист1!K991)</f>
        <v/>
      </c>
      <c r="L991" s="96" t="str">
        <f>IF([1]Лист1!L991="","",[1]Лист1!L991)</f>
        <v/>
      </c>
      <c r="M991" s="95" t="str">
        <f>IF([1]Лист1!M991="","",[1]Лист1!M991)</f>
        <v/>
      </c>
      <c r="N991" s="98" t="str">
        <f>IF([1]Лист1!N991="","",[1]Лист1!N991)</f>
        <v/>
      </c>
      <c r="O991" s="98" t="str">
        <f>IF([1]Лист1!O991="","",[1]Лист1!O991)</f>
        <v/>
      </c>
      <c r="P991" s="99" t="str">
        <f>IF([1]Лист1!P991="","",[1]Лист1!P991)</f>
        <v/>
      </c>
      <c r="Q991" s="95" t="str">
        <f>IF([1]Лист1!Q991="","",[1]Лист1!Q991)</f>
        <v/>
      </c>
      <c r="R991" s="99" t="str">
        <f>IF([1]Лист1!R991="","",[1]Лист1!R991)</f>
        <v/>
      </c>
      <c r="S991" s="95" t="str">
        <f>IF([1]Лист1!S991="","",[1]Лист1!S991)</f>
        <v/>
      </c>
      <c r="T991" s="95" t="str">
        <f>IF([1]Лист1!T991="","",[1]Лист1!T991)</f>
        <v/>
      </c>
      <c r="U991" s="95" t="str">
        <f>IF([1]Лист1!U991="","",[1]Лист1!U991)</f>
        <v/>
      </c>
      <c r="V991" s="95" t="str">
        <f>IF([1]Лист1!V991="","",[1]Лист1!V991)</f>
        <v/>
      </c>
      <c r="W991" s="129" t="str">
        <f>IF([1]Лист1!W991="","",[1]Лист1!W991)</f>
        <v/>
      </c>
      <c r="AF991" s="153"/>
      <c r="AG991" s="154"/>
      <c r="AH991" s="153"/>
      <c r="AI991" s="154"/>
      <c r="AJ991" s="153"/>
      <c r="AK991" s="153"/>
      <c r="AL991" s="154"/>
    </row>
    <row r="992" spans="1:38" ht="12.75" customHeight="1" x14ac:dyDescent="0.2">
      <c r="A992" s="95" t="str">
        <f>IF([1]Лист1!A992="","",[1]Лист1!A992)</f>
        <v/>
      </c>
      <c r="B992" s="95" t="str">
        <f>IF([1]Лист1!B992="","",[1]Лист1!B992)</f>
        <v/>
      </c>
      <c r="C992" s="95" t="str">
        <f>IF([1]Лист1!C992="","",[1]Лист1!C992)</f>
        <v/>
      </c>
      <c r="D992" s="95" t="str">
        <f>IF([1]Лист1!D992="","",[1]Лист1!D992)</f>
        <v/>
      </c>
      <c r="E992" s="95" t="str">
        <f>IF([1]Лист1!E992="","",[1]Лист1!E992)</f>
        <v/>
      </c>
      <c r="F992" s="95" t="str">
        <f>IF([1]Лист1!F992="","",[1]Лист1!F992)</f>
        <v/>
      </c>
      <c r="G992" s="95" t="str">
        <f>IF([1]Лист1!G992="","",[1]Лист1!G992)</f>
        <v/>
      </c>
      <c r="H992" s="95" t="str">
        <f>IF([1]Лист1!H992="","",[1]Лист1!H992)</f>
        <v/>
      </c>
      <c r="I992" s="95" t="str">
        <f>IF([1]Лист1!I992="","",[1]Лист1!I992)</f>
        <v/>
      </c>
      <c r="J992" s="95" t="str">
        <f>IF([1]Лист1!J992="","",[1]Лист1!J992)</f>
        <v/>
      </c>
      <c r="K992" s="95" t="str">
        <f>IF([1]Лист1!K992="","",[1]Лист1!K992)</f>
        <v/>
      </c>
      <c r="L992" s="96" t="str">
        <f>IF([1]Лист1!L992="","",[1]Лист1!L992)</f>
        <v/>
      </c>
      <c r="M992" s="95" t="str">
        <f>IF([1]Лист1!M992="","",[1]Лист1!M992)</f>
        <v/>
      </c>
      <c r="N992" s="98" t="str">
        <f>IF([1]Лист1!N992="","",[1]Лист1!N992)</f>
        <v/>
      </c>
      <c r="O992" s="98" t="str">
        <f>IF([1]Лист1!O992="","",[1]Лист1!O992)</f>
        <v/>
      </c>
      <c r="P992" s="99" t="str">
        <f>IF([1]Лист1!P992="","",[1]Лист1!P992)</f>
        <v/>
      </c>
      <c r="Q992" s="95" t="str">
        <f>IF([1]Лист1!Q992="","",[1]Лист1!Q992)</f>
        <v/>
      </c>
      <c r="R992" s="99" t="str">
        <f>IF([1]Лист1!R992="","",[1]Лист1!R992)</f>
        <v/>
      </c>
      <c r="S992" s="95" t="str">
        <f>IF([1]Лист1!S992="","",[1]Лист1!S992)</f>
        <v/>
      </c>
      <c r="T992" s="95" t="str">
        <f>IF([1]Лист1!T992="","",[1]Лист1!T992)</f>
        <v/>
      </c>
      <c r="U992" s="95" t="str">
        <f>IF([1]Лист1!U992="","",[1]Лист1!U992)</f>
        <v/>
      </c>
      <c r="V992" s="95" t="str">
        <f>IF([1]Лист1!V992="","",[1]Лист1!V992)</f>
        <v/>
      </c>
      <c r="W992" s="129" t="str">
        <f>IF([1]Лист1!W992="","",[1]Лист1!W992)</f>
        <v/>
      </c>
      <c r="AF992" s="153"/>
      <c r="AG992" s="154"/>
      <c r="AH992" s="153"/>
      <c r="AI992" s="154"/>
      <c r="AJ992" s="153"/>
      <c r="AK992" s="153"/>
      <c r="AL992" s="154"/>
    </row>
    <row r="993" spans="1:38" ht="12.75" customHeight="1" x14ac:dyDescent="0.2">
      <c r="A993" s="95" t="str">
        <f>IF([1]Лист1!A993="","",[1]Лист1!A993)</f>
        <v/>
      </c>
      <c r="B993" s="95" t="str">
        <f>IF([1]Лист1!B993="","",[1]Лист1!B993)</f>
        <v/>
      </c>
      <c r="C993" s="95" t="str">
        <f>IF([1]Лист1!C993="","",[1]Лист1!C993)</f>
        <v/>
      </c>
      <c r="D993" s="95" t="str">
        <f>IF([1]Лист1!D993="","",[1]Лист1!D993)</f>
        <v/>
      </c>
      <c r="E993" s="95" t="str">
        <f>IF([1]Лист1!E993="","",[1]Лист1!E993)</f>
        <v/>
      </c>
      <c r="F993" s="95" t="str">
        <f>IF([1]Лист1!F993="","",[1]Лист1!F993)</f>
        <v/>
      </c>
      <c r="G993" s="95" t="str">
        <f>IF([1]Лист1!G993="","",[1]Лист1!G993)</f>
        <v/>
      </c>
      <c r="H993" s="95" t="str">
        <f>IF([1]Лист1!H993="","",[1]Лист1!H993)</f>
        <v/>
      </c>
      <c r="I993" s="95" t="str">
        <f>IF([1]Лист1!I993="","",[1]Лист1!I993)</f>
        <v/>
      </c>
      <c r="J993" s="95" t="str">
        <f>IF([1]Лист1!J993="","",[1]Лист1!J993)</f>
        <v/>
      </c>
      <c r="K993" s="95" t="str">
        <f>IF([1]Лист1!K993="","",[1]Лист1!K993)</f>
        <v/>
      </c>
      <c r="L993" s="96" t="str">
        <f>IF([1]Лист1!L993="","",[1]Лист1!L993)</f>
        <v/>
      </c>
      <c r="M993" s="95" t="str">
        <f>IF([1]Лист1!M993="","",[1]Лист1!M993)</f>
        <v/>
      </c>
      <c r="N993" s="98" t="str">
        <f>IF([1]Лист1!N993="","",[1]Лист1!N993)</f>
        <v/>
      </c>
      <c r="O993" s="98" t="str">
        <f>IF([1]Лист1!O993="","",[1]Лист1!O993)</f>
        <v/>
      </c>
      <c r="P993" s="99" t="str">
        <f>IF([1]Лист1!P993="","",[1]Лист1!P993)</f>
        <v/>
      </c>
      <c r="Q993" s="95" t="str">
        <f>IF([1]Лист1!Q993="","",[1]Лист1!Q993)</f>
        <v/>
      </c>
      <c r="R993" s="99" t="str">
        <f>IF([1]Лист1!R993="","",[1]Лист1!R993)</f>
        <v/>
      </c>
      <c r="S993" s="95" t="str">
        <f>IF([1]Лист1!S993="","",[1]Лист1!S993)</f>
        <v/>
      </c>
      <c r="T993" s="95" t="str">
        <f>IF([1]Лист1!T993="","",[1]Лист1!T993)</f>
        <v/>
      </c>
      <c r="U993" s="95" t="str">
        <f>IF([1]Лист1!U993="","",[1]Лист1!U993)</f>
        <v/>
      </c>
      <c r="V993" s="95" t="str">
        <f>IF([1]Лист1!V993="","",[1]Лист1!V993)</f>
        <v/>
      </c>
      <c r="W993" s="129" t="str">
        <f>IF([1]Лист1!W993="","",[1]Лист1!W993)</f>
        <v/>
      </c>
      <c r="AF993" s="153"/>
      <c r="AG993" s="154"/>
      <c r="AH993" s="153"/>
      <c r="AI993" s="154"/>
      <c r="AJ993" s="153"/>
      <c r="AK993" s="153"/>
      <c r="AL993" s="154"/>
    </row>
    <row r="994" spans="1:38" ht="12.75" customHeight="1" x14ac:dyDescent="0.2">
      <c r="A994" s="95" t="str">
        <f>IF([1]Лист1!A994="","",[1]Лист1!A994)</f>
        <v/>
      </c>
      <c r="B994" s="95" t="str">
        <f>IF([1]Лист1!B994="","",[1]Лист1!B994)</f>
        <v/>
      </c>
      <c r="C994" s="95" t="str">
        <f>IF([1]Лист1!C994="","",[1]Лист1!C994)</f>
        <v/>
      </c>
      <c r="D994" s="95" t="str">
        <f>IF([1]Лист1!D994="","",[1]Лист1!D994)</f>
        <v/>
      </c>
      <c r="E994" s="95" t="str">
        <f>IF([1]Лист1!E994="","",[1]Лист1!E994)</f>
        <v/>
      </c>
      <c r="F994" s="95" t="str">
        <f>IF([1]Лист1!F994="","",[1]Лист1!F994)</f>
        <v/>
      </c>
      <c r="G994" s="95" t="str">
        <f>IF([1]Лист1!G994="","",[1]Лист1!G994)</f>
        <v/>
      </c>
      <c r="H994" s="95" t="str">
        <f>IF([1]Лист1!H994="","",[1]Лист1!H994)</f>
        <v/>
      </c>
      <c r="I994" s="95" t="str">
        <f>IF([1]Лист1!I994="","",[1]Лист1!I994)</f>
        <v/>
      </c>
      <c r="J994" s="95" t="str">
        <f>IF([1]Лист1!J994="","",[1]Лист1!J994)</f>
        <v/>
      </c>
      <c r="K994" s="95" t="str">
        <f>IF([1]Лист1!K994="","",[1]Лист1!K994)</f>
        <v/>
      </c>
      <c r="L994" s="96" t="str">
        <f>IF([1]Лист1!L994="","",[1]Лист1!L994)</f>
        <v/>
      </c>
      <c r="M994" s="95" t="str">
        <f>IF([1]Лист1!M994="","",[1]Лист1!M994)</f>
        <v/>
      </c>
      <c r="N994" s="98" t="str">
        <f>IF([1]Лист1!N994="","",[1]Лист1!N994)</f>
        <v/>
      </c>
      <c r="O994" s="98" t="str">
        <f>IF([1]Лист1!O994="","",[1]Лист1!O994)</f>
        <v/>
      </c>
      <c r="P994" s="99" t="str">
        <f>IF([1]Лист1!P994="","",[1]Лист1!P994)</f>
        <v/>
      </c>
      <c r="Q994" s="95" t="str">
        <f>IF([1]Лист1!Q994="","",[1]Лист1!Q994)</f>
        <v/>
      </c>
      <c r="R994" s="99" t="str">
        <f>IF([1]Лист1!R994="","",[1]Лист1!R994)</f>
        <v/>
      </c>
      <c r="S994" s="95" t="str">
        <f>IF([1]Лист1!S994="","",[1]Лист1!S994)</f>
        <v/>
      </c>
      <c r="T994" s="95" t="str">
        <f>IF([1]Лист1!T994="","",[1]Лист1!T994)</f>
        <v/>
      </c>
      <c r="U994" s="95" t="str">
        <f>IF([1]Лист1!U994="","",[1]Лист1!U994)</f>
        <v/>
      </c>
      <c r="V994" s="95" t="str">
        <f>IF([1]Лист1!V994="","",[1]Лист1!V994)</f>
        <v/>
      </c>
      <c r="W994" s="129" t="str">
        <f>IF([1]Лист1!W994="","",[1]Лист1!W994)</f>
        <v/>
      </c>
      <c r="AF994" s="153"/>
      <c r="AG994" s="154"/>
      <c r="AH994" s="153"/>
      <c r="AI994" s="154"/>
      <c r="AJ994" s="153"/>
      <c r="AK994" s="153"/>
      <c r="AL994" s="154"/>
    </row>
    <row r="995" spans="1:38" ht="12.75" customHeight="1" x14ac:dyDescent="0.2">
      <c r="A995" s="95" t="str">
        <f>IF([1]Лист1!A995="","",[1]Лист1!A995)</f>
        <v/>
      </c>
      <c r="B995" s="95" t="str">
        <f>IF([1]Лист1!B995="","",[1]Лист1!B995)</f>
        <v/>
      </c>
      <c r="C995" s="95" t="str">
        <f>IF([1]Лист1!C995="","",[1]Лист1!C995)</f>
        <v/>
      </c>
      <c r="D995" s="95" t="str">
        <f>IF([1]Лист1!D995="","",[1]Лист1!D995)</f>
        <v/>
      </c>
      <c r="E995" s="95" t="str">
        <f>IF([1]Лист1!E995="","",[1]Лист1!E995)</f>
        <v/>
      </c>
      <c r="F995" s="95" t="str">
        <f>IF([1]Лист1!F995="","",[1]Лист1!F995)</f>
        <v/>
      </c>
      <c r="G995" s="95" t="str">
        <f>IF([1]Лист1!G995="","",[1]Лист1!G995)</f>
        <v/>
      </c>
      <c r="H995" s="95" t="str">
        <f>IF([1]Лист1!H995="","",[1]Лист1!H995)</f>
        <v/>
      </c>
      <c r="I995" s="95" t="str">
        <f>IF([1]Лист1!I995="","",[1]Лист1!I995)</f>
        <v/>
      </c>
      <c r="J995" s="95" t="str">
        <f>IF([1]Лист1!J995="","",[1]Лист1!J995)</f>
        <v/>
      </c>
      <c r="K995" s="95" t="str">
        <f>IF([1]Лист1!K995="","",[1]Лист1!K995)</f>
        <v/>
      </c>
      <c r="L995" s="96" t="str">
        <f>IF([1]Лист1!L995="","",[1]Лист1!L995)</f>
        <v/>
      </c>
      <c r="M995" s="95" t="str">
        <f>IF([1]Лист1!M995="","",[1]Лист1!M995)</f>
        <v/>
      </c>
      <c r="N995" s="98" t="str">
        <f>IF([1]Лист1!N995="","",[1]Лист1!N995)</f>
        <v/>
      </c>
      <c r="O995" s="98" t="str">
        <f>IF([1]Лист1!O995="","",[1]Лист1!O995)</f>
        <v/>
      </c>
      <c r="P995" s="99" t="str">
        <f>IF([1]Лист1!P995="","",[1]Лист1!P995)</f>
        <v/>
      </c>
      <c r="Q995" s="95" t="str">
        <f>IF([1]Лист1!Q995="","",[1]Лист1!Q995)</f>
        <v/>
      </c>
      <c r="R995" s="99" t="str">
        <f>IF([1]Лист1!R995="","",[1]Лист1!R995)</f>
        <v/>
      </c>
      <c r="S995" s="95" t="str">
        <f>IF([1]Лист1!S995="","",[1]Лист1!S995)</f>
        <v/>
      </c>
      <c r="T995" s="95" t="str">
        <f>IF([1]Лист1!T995="","",[1]Лист1!T995)</f>
        <v/>
      </c>
      <c r="U995" s="95" t="str">
        <f>IF([1]Лист1!U995="","",[1]Лист1!U995)</f>
        <v/>
      </c>
      <c r="V995" s="95" t="str">
        <f>IF([1]Лист1!V995="","",[1]Лист1!V995)</f>
        <v/>
      </c>
      <c r="W995" s="129" t="str">
        <f>IF([1]Лист1!W995="","",[1]Лист1!W995)</f>
        <v/>
      </c>
      <c r="AF995" s="153"/>
      <c r="AG995" s="154"/>
      <c r="AH995" s="153"/>
      <c r="AI995" s="154"/>
      <c r="AJ995" s="153"/>
      <c r="AK995" s="153"/>
      <c r="AL995" s="154"/>
    </row>
    <row r="996" spans="1:38" ht="12.75" customHeight="1" x14ac:dyDescent="0.2">
      <c r="A996" s="95" t="str">
        <f>IF([1]Лист1!A996="","",[1]Лист1!A996)</f>
        <v/>
      </c>
      <c r="B996" s="95" t="str">
        <f>IF([1]Лист1!B996="","",[1]Лист1!B996)</f>
        <v/>
      </c>
      <c r="C996" s="95" t="str">
        <f>IF([1]Лист1!C996="","",[1]Лист1!C996)</f>
        <v/>
      </c>
      <c r="D996" s="95" t="str">
        <f>IF([1]Лист1!D996="","",[1]Лист1!D996)</f>
        <v/>
      </c>
      <c r="E996" s="95" t="str">
        <f>IF([1]Лист1!E996="","",[1]Лист1!E996)</f>
        <v/>
      </c>
      <c r="F996" s="95" t="str">
        <f>IF([1]Лист1!F996="","",[1]Лист1!F996)</f>
        <v/>
      </c>
      <c r="G996" s="95" t="str">
        <f>IF([1]Лист1!G996="","",[1]Лист1!G996)</f>
        <v/>
      </c>
      <c r="H996" s="95" t="str">
        <f>IF([1]Лист1!H996="","",[1]Лист1!H996)</f>
        <v/>
      </c>
      <c r="I996" s="95" t="str">
        <f>IF([1]Лист1!I996="","",[1]Лист1!I996)</f>
        <v/>
      </c>
      <c r="J996" s="95" t="str">
        <f>IF([1]Лист1!J996="","",[1]Лист1!J996)</f>
        <v/>
      </c>
      <c r="K996" s="95" t="str">
        <f>IF([1]Лист1!K996="","",[1]Лист1!K996)</f>
        <v/>
      </c>
      <c r="L996" s="96" t="str">
        <f>IF([1]Лист1!L996="","",[1]Лист1!L996)</f>
        <v/>
      </c>
      <c r="M996" s="95" t="str">
        <f>IF([1]Лист1!M996="","",[1]Лист1!M996)</f>
        <v/>
      </c>
      <c r="N996" s="98" t="str">
        <f>IF([1]Лист1!N996="","",[1]Лист1!N996)</f>
        <v/>
      </c>
      <c r="O996" s="98" t="str">
        <f>IF([1]Лист1!O996="","",[1]Лист1!O996)</f>
        <v/>
      </c>
      <c r="P996" s="99" t="str">
        <f>IF([1]Лист1!P996="","",[1]Лист1!P996)</f>
        <v/>
      </c>
      <c r="Q996" s="95" t="str">
        <f>IF([1]Лист1!Q996="","",[1]Лист1!Q996)</f>
        <v/>
      </c>
      <c r="R996" s="99" t="str">
        <f>IF([1]Лист1!R996="","",[1]Лист1!R996)</f>
        <v/>
      </c>
      <c r="S996" s="95" t="str">
        <f>IF([1]Лист1!S996="","",[1]Лист1!S996)</f>
        <v/>
      </c>
      <c r="T996" s="95" t="str">
        <f>IF([1]Лист1!T996="","",[1]Лист1!T996)</f>
        <v/>
      </c>
      <c r="U996" s="95" t="str">
        <f>IF([1]Лист1!U996="","",[1]Лист1!U996)</f>
        <v/>
      </c>
      <c r="V996" s="95" t="str">
        <f>IF([1]Лист1!V996="","",[1]Лист1!V996)</f>
        <v/>
      </c>
      <c r="W996" s="129" t="str">
        <f>IF([1]Лист1!W996="","",[1]Лист1!W996)</f>
        <v/>
      </c>
      <c r="AF996" s="153"/>
      <c r="AG996" s="154"/>
      <c r="AH996" s="153"/>
      <c r="AI996" s="154"/>
      <c r="AJ996" s="153"/>
      <c r="AK996" s="153"/>
      <c r="AL996" s="154"/>
    </row>
    <row r="997" spans="1:38" ht="12.75" customHeight="1" x14ac:dyDescent="0.2">
      <c r="A997" s="95" t="str">
        <f>IF([1]Лист1!A997="","",[1]Лист1!A997)</f>
        <v/>
      </c>
      <c r="B997" s="95" t="str">
        <f>IF([1]Лист1!B997="","",[1]Лист1!B997)</f>
        <v/>
      </c>
      <c r="C997" s="95" t="str">
        <f>IF([1]Лист1!C997="","",[1]Лист1!C997)</f>
        <v/>
      </c>
      <c r="D997" s="95" t="str">
        <f>IF([1]Лист1!D997="","",[1]Лист1!D997)</f>
        <v/>
      </c>
      <c r="E997" s="95" t="str">
        <f>IF([1]Лист1!E997="","",[1]Лист1!E997)</f>
        <v/>
      </c>
      <c r="F997" s="95" t="str">
        <f>IF([1]Лист1!F997="","",[1]Лист1!F997)</f>
        <v/>
      </c>
      <c r="G997" s="95" t="str">
        <f>IF([1]Лист1!G997="","",[1]Лист1!G997)</f>
        <v/>
      </c>
      <c r="H997" s="95" t="str">
        <f>IF([1]Лист1!H997="","",[1]Лист1!H997)</f>
        <v/>
      </c>
      <c r="I997" s="95" t="str">
        <f>IF([1]Лист1!I997="","",[1]Лист1!I997)</f>
        <v/>
      </c>
      <c r="J997" s="95" t="str">
        <f>IF([1]Лист1!J997="","",[1]Лист1!J997)</f>
        <v/>
      </c>
      <c r="K997" s="95" t="str">
        <f>IF([1]Лист1!K997="","",[1]Лист1!K997)</f>
        <v/>
      </c>
      <c r="L997" s="96" t="str">
        <f>IF([1]Лист1!L997="","",[1]Лист1!L997)</f>
        <v/>
      </c>
      <c r="M997" s="95" t="str">
        <f>IF([1]Лист1!M997="","",[1]Лист1!M997)</f>
        <v/>
      </c>
      <c r="N997" s="98" t="str">
        <f>IF([1]Лист1!N997="","",[1]Лист1!N997)</f>
        <v/>
      </c>
      <c r="O997" s="98" t="str">
        <f>IF([1]Лист1!O997="","",[1]Лист1!O997)</f>
        <v/>
      </c>
      <c r="P997" s="99" t="str">
        <f>IF([1]Лист1!P997="","",[1]Лист1!P997)</f>
        <v/>
      </c>
      <c r="Q997" s="95" t="str">
        <f>IF([1]Лист1!Q997="","",[1]Лист1!Q997)</f>
        <v/>
      </c>
      <c r="R997" s="99" t="str">
        <f>IF([1]Лист1!R997="","",[1]Лист1!R997)</f>
        <v/>
      </c>
      <c r="S997" s="95" t="str">
        <f>IF([1]Лист1!S997="","",[1]Лист1!S997)</f>
        <v/>
      </c>
      <c r="T997" s="95" t="str">
        <f>IF([1]Лист1!T997="","",[1]Лист1!T997)</f>
        <v/>
      </c>
      <c r="U997" s="95" t="str">
        <f>IF([1]Лист1!U997="","",[1]Лист1!U997)</f>
        <v/>
      </c>
      <c r="V997" s="95" t="str">
        <f>IF([1]Лист1!V997="","",[1]Лист1!V997)</f>
        <v/>
      </c>
      <c r="W997" s="129" t="str">
        <f>IF([1]Лист1!W997="","",[1]Лист1!W997)</f>
        <v/>
      </c>
      <c r="AF997" s="153"/>
      <c r="AG997" s="154"/>
      <c r="AH997" s="153"/>
      <c r="AI997" s="154"/>
      <c r="AJ997" s="153"/>
      <c r="AK997" s="153"/>
      <c r="AL997" s="154"/>
    </row>
    <row r="998" spans="1:38" ht="12.75" customHeight="1" x14ac:dyDescent="0.2">
      <c r="A998" s="95" t="str">
        <f>IF([1]Лист1!A998="","",[1]Лист1!A998)</f>
        <v/>
      </c>
      <c r="B998" s="95" t="str">
        <f>IF([1]Лист1!B998="","",[1]Лист1!B998)</f>
        <v/>
      </c>
      <c r="C998" s="95" t="str">
        <f>IF([1]Лист1!C998="","",[1]Лист1!C998)</f>
        <v/>
      </c>
      <c r="D998" s="95" t="str">
        <f>IF([1]Лист1!D998="","",[1]Лист1!D998)</f>
        <v/>
      </c>
      <c r="E998" s="95" t="str">
        <f>IF([1]Лист1!E998="","",[1]Лист1!E998)</f>
        <v/>
      </c>
      <c r="F998" s="95" t="str">
        <f>IF([1]Лист1!F998="","",[1]Лист1!F998)</f>
        <v/>
      </c>
      <c r="G998" s="95" t="str">
        <f>IF([1]Лист1!G998="","",[1]Лист1!G998)</f>
        <v/>
      </c>
      <c r="H998" s="95" t="str">
        <f>IF([1]Лист1!H998="","",[1]Лист1!H998)</f>
        <v/>
      </c>
      <c r="I998" s="95" t="str">
        <f>IF([1]Лист1!I998="","",[1]Лист1!I998)</f>
        <v/>
      </c>
      <c r="J998" s="95" t="str">
        <f>IF([1]Лист1!J998="","",[1]Лист1!J998)</f>
        <v/>
      </c>
      <c r="K998" s="95" t="str">
        <f>IF([1]Лист1!K998="","",[1]Лист1!K998)</f>
        <v/>
      </c>
      <c r="L998" s="96" t="str">
        <f>IF([1]Лист1!L998="","",[1]Лист1!L998)</f>
        <v/>
      </c>
      <c r="M998" s="95" t="str">
        <f>IF([1]Лист1!M998="","",[1]Лист1!M998)</f>
        <v/>
      </c>
      <c r="N998" s="98" t="str">
        <f>IF([1]Лист1!N998="","",[1]Лист1!N998)</f>
        <v/>
      </c>
      <c r="O998" s="98" t="str">
        <f>IF([1]Лист1!O998="","",[1]Лист1!O998)</f>
        <v/>
      </c>
      <c r="P998" s="99" t="str">
        <f>IF([1]Лист1!P998="","",[1]Лист1!P998)</f>
        <v/>
      </c>
      <c r="Q998" s="95" t="str">
        <f>IF([1]Лист1!Q998="","",[1]Лист1!Q998)</f>
        <v/>
      </c>
      <c r="R998" s="99" t="str">
        <f>IF([1]Лист1!R998="","",[1]Лист1!R998)</f>
        <v/>
      </c>
      <c r="S998" s="95" t="str">
        <f>IF([1]Лист1!S998="","",[1]Лист1!S998)</f>
        <v/>
      </c>
      <c r="T998" s="95" t="str">
        <f>IF([1]Лист1!T998="","",[1]Лист1!T998)</f>
        <v/>
      </c>
      <c r="U998" s="95" t="str">
        <f>IF([1]Лист1!U998="","",[1]Лист1!U998)</f>
        <v/>
      </c>
      <c r="V998" s="95" t="str">
        <f>IF([1]Лист1!V998="","",[1]Лист1!V998)</f>
        <v/>
      </c>
      <c r="W998" s="129" t="str">
        <f>IF([1]Лист1!W998="","",[1]Лист1!W998)</f>
        <v/>
      </c>
      <c r="AF998" s="153"/>
      <c r="AG998" s="154"/>
      <c r="AH998" s="153"/>
      <c r="AI998" s="154"/>
      <c r="AJ998" s="153"/>
      <c r="AK998" s="153"/>
      <c r="AL998" s="154"/>
    </row>
    <row r="999" spans="1:38" ht="12.75" customHeight="1" x14ac:dyDescent="0.2">
      <c r="A999" s="95" t="str">
        <f>IF([1]Лист1!A999="","",[1]Лист1!A999)</f>
        <v/>
      </c>
      <c r="B999" s="95" t="str">
        <f>IF([1]Лист1!B999="","",[1]Лист1!B999)</f>
        <v/>
      </c>
      <c r="C999" s="95" t="str">
        <f>IF([1]Лист1!C999="","",[1]Лист1!C999)</f>
        <v/>
      </c>
      <c r="D999" s="95" t="str">
        <f>IF([1]Лист1!D999="","",[1]Лист1!D999)</f>
        <v/>
      </c>
      <c r="E999" s="95" t="str">
        <f>IF([1]Лист1!E999="","",[1]Лист1!E999)</f>
        <v/>
      </c>
      <c r="F999" s="95" t="str">
        <f>IF([1]Лист1!F999="","",[1]Лист1!F999)</f>
        <v/>
      </c>
      <c r="G999" s="95" t="str">
        <f>IF([1]Лист1!G999="","",[1]Лист1!G999)</f>
        <v/>
      </c>
      <c r="H999" s="95" t="str">
        <f>IF([1]Лист1!H999="","",[1]Лист1!H999)</f>
        <v/>
      </c>
      <c r="I999" s="95" t="str">
        <f>IF([1]Лист1!I999="","",[1]Лист1!I999)</f>
        <v/>
      </c>
      <c r="J999" s="95" t="str">
        <f>IF([1]Лист1!J999="","",[1]Лист1!J999)</f>
        <v/>
      </c>
      <c r="K999" s="95" t="str">
        <f>IF([1]Лист1!K999="","",[1]Лист1!K999)</f>
        <v/>
      </c>
      <c r="L999" s="96" t="str">
        <f>IF([1]Лист1!L999="","",[1]Лист1!L999)</f>
        <v/>
      </c>
      <c r="M999" s="95" t="str">
        <f>IF([1]Лист1!M999="","",[1]Лист1!M999)</f>
        <v/>
      </c>
      <c r="N999" s="98" t="str">
        <f>IF([1]Лист1!N999="","",[1]Лист1!N999)</f>
        <v/>
      </c>
      <c r="O999" s="98" t="str">
        <f>IF([1]Лист1!O999="","",[1]Лист1!O999)</f>
        <v/>
      </c>
      <c r="P999" s="99" t="str">
        <f>IF([1]Лист1!P999="","",[1]Лист1!P999)</f>
        <v/>
      </c>
      <c r="Q999" s="95" t="str">
        <f>IF([1]Лист1!Q999="","",[1]Лист1!Q999)</f>
        <v/>
      </c>
      <c r="R999" s="99" t="str">
        <f>IF([1]Лист1!R999="","",[1]Лист1!R999)</f>
        <v/>
      </c>
      <c r="S999" s="95" t="str">
        <f>IF([1]Лист1!S999="","",[1]Лист1!S999)</f>
        <v/>
      </c>
      <c r="T999" s="95" t="str">
        <f>IF([1]Лист1!T999="","",[1]Лист1!T999)</f>
        <v/>
      </c>
      <c r="U999" s="95" t="str">
        <f>IF([1]Лист1!U999="","",[1]Лист1!U999)</f>
        <v/>
      </c>
      <c r="V999" s="95" t="str">
        <f>IF([1]Лист1!V999="","",[1]Лист1!V999)</f>
        <v/>
      </c>
      <c r="W999" s="129" t="str">
        <f>IF([1]Лист1!W999="","",[1]Лист1!W999)</f>
        <v/>
      </c>
      <c r="AF999" s="153"/>
      <c r="AG999" s="154"/>
      <c r="AH999" s="153"/>
      <c r="AI999" s="154"/>
      <c r="AJ999" s="153"/>
      <c r="AK999" s="153"/>
      <c r="AL999" s="154"/>
    </row>
    <row r="1000" spans="1:38" ht="12.75" customHeight="1" x14ac:dyDescent="0.2">
      <c r="A1000" s="95" t="str">
        <f>IF([1]Лист1!A1000="","",[1]Лист1!A1000)</f>
        <v/>
      </c>
      <c r="B1000" s="95" t="str">
        <f>IF([1]Лист1!B1000="","",[1]Лист1!B1000)</f>
        <v/>
      </c>
      <c r="C1000" s="95" t="str">
        <f>IF([1]Лист1!C1000="","",[1]Лист1!C1000)</f>
        <v/>
      </c>
      <c r="D1000" s="95" t="str">
        <f>IF([1]Лист1!D1000="","",[1]Лист1!D1000)</f>
        <v/>
      </c>
      <c r="E1000" s="95" t="str">
        <f>IF([1]Лист1!E1000="","",[1]Лист1!E1000)</f>
        <v/>
      </c>
      <c r="F1000" s="95" t="str">
        <f>IF([1]Лист1!F1000="","",[1]Лист1!F1000)</f>
        <v/>
      </c>
      <c r="G1000" s="95" t="str">
        <f>IF([1]Лист1!G1000="","",[1]Лист1!G1000)</f>
        <v/>
      </c>
      <c r="H1000" s="95" t="str">
        <f>IF([1]Лист1!H1000="","",[1]Лист1!H1000)</f>
        <v/>
      </c>
      <c r="I1000" s="95" t="str">
        <f>IF([1]Лист1!I1000="","",[1]Лист1!I1000)</f>
        <v/>
      </c>
      <c r="J1000" s="95" t="str">
        <f>IF([1]Лист1!J1000="","",[1]Лист1!J1000)</f>
        <v/>
      </c>
      <c r="K1000" s="95" t="str">
        <f>IF([1]Лист1!K1000="","",[1]Лист1!K1000)</f>
        <v/>
      </c>
      <c r="L1000" s="96" t="str">
        <f>IF([1]Лист1!L1000="","",[1]Лист1!L1000)</f>
        <v/>
      </c>
      <c r="M1000" s="95" t="str">
        <f>IF([1]Лист1!M1000="","",[1]Лист1!M1000)</f>
        <v/>
      </c>
      <c r="N1000" s="98" t="str">
        <f>IF([1]Лист1!N1000="","",[1]Лист1!N1000)</f>
        <v/>
      </c>
      <c r="O1000" s="98" t="str">
        <f>IF([1]Лист1!O1000="","",[1]Лист1!O1000)</f>
        <v/>
      </c>
      <c r="P1000" s="99" t="str">
        <f>IF([1]Лист1!P1000="","",[1]Лист1!P1000)</f>
        <v/>
      </c>
      <c r="Q1000" s="95" t="str">
        <f>IF([1]Лист1!Q1000="","",[1]Лист1!Q1000)</f>
        <v/>
      </c>
      <c r="R1000" s="99" t="str">
        <f>IF([1]Лист1!R1000="","",[1]Лист1!R1000)</f>
        <v/>
      </c>
      <c r="S1000" s="95" t="str">
        <f>IF([1]Лист1!S1000="","",[1]Лист1!S1000)</f>
        <v/>
      </c>
      <c r="T1000" s="95" t="str">
        <f>IF([1]Лист1!T1000="","",[1]Лист1!T1000)</f>
        <v/>
      </c>
      <c r="U1000" s="95" t="str">
        <f>IF([1]Лист1!U1000="","",[1]Лист1!U1000)</f>
        <v/>
      </c>
      <c r="V1000" s="95" t="str">
        <f>IF([1]Лист1!V1000="","",[1]Лист1!V1000)</f>
        <v/>
      </c>
      <c r="W1000" s="129" t="str">
        <f>IF([1]Лист1!W1000="","",[1]Лист1!W1000)</f>
        <v/>
      </c>
      <c r="AF1000" s="153"/>
      <c r="AG1000" s="154"/>
      <c r="AH1000" s="153"/>
      <c r="AI1000" s="154"/>
      <c r="AJ1000" s="153"/>
      <c r="AK1000" s="153"/>
      <c r="AL1000" s="154"/>
    </row>
    <row r="1001" spans="1:38" ht="12.75" customHeight="1" x14ac:dyDescent="0.2">
      <c r="A1001" s="95" t="str">
        <f>IF([1]Лист1!A1001="","",[1]Лист1!A1001)</f>
        <v/>
      </c>
      <c r="B1001" s="95" t="str">
        <f>IF([1]Лист1!B1001="","",[1]Лист1!B1001)</f>
        <v/>
      </c>
      <c r="C1001" s="95" t="str">
        <f>IF([1]Лист1!C1001="","",[1]Лист1!C1001)</f>
        <v/>
      </c>
      <c r="D1001" s="95" t="str">
        <f>IF([1]Лист1!D1001="","",[1]Лист1!D1001)</f>
        <v/>
      </c>
      <c r="E1001" s="95" t="str">
        <f>IF([1]Лист1!E1001="","",[1]Лист1!E1001)</f>
        <v/>
      </c>
      <c r="F1001" s="95" t="str">
        <f>IF([1]Лист1!F1001="","",[1]Лист1!F1001)</f>
        <v/>
      </c>
      <c r="G1001" s="95" t="str">
        <f>IF([1]Лист1!G1001="","",[1]Лист1!G1001)</f>
        <v/>
      </c>
      <c r="H1001" s="95" t="str">
        <f>IF([1]Лист1!H1001="","",[1]Лист1!H1001)</f>
        <v/>
      </c>
      <c r="I1001" s="95" t="str">
        <f>IF([1]Лист1!I1001="","",[1]Лист1!I1001)</f>
        <v/>
      </c>
      <c r="J1001" s="95" t="str">
        <f>IF([1]Лист1!J1001="","",[1]Лист1!J1001)</f>
        <v/>
      </c>
      <c r="K1001" s="95" t="str">
        <f>IF([1]Лист1!K1001="","",[1]Лист1!K1001)</f>
        <v/>
      </c>
      <c r="L1001" s="96" t="str">
        <f>IF([1]Лист1!L1001="","",[1]Лист1!L1001)</f>
        <v/>
      </c>
      <c r="M1001" s="95" t="str">
        <f>IF([1]Лист1!M1001="","",[1]Лист1!M1001)</f>
        <v/>
      </c>
      <c r="N1001" s="98" t="str">
        <f>IF([1]Лист1!N1001="","",[1]Лист1!N1001)</f>
        <v/>
      </c>
      <c r="O1001" s="98" t="str">
        <f>IF([1]Лист1!O1001="","",[1]Лист1!O1001)</f>
        <v/>
      </c>
      <c r="P1001" s="99" t="str">
        <f>IF([1]Лист1!P1001="","",[1]Лист1!P1001)</f>
        <v/>
      </c>
      <c r="Q1001" s="95" t="str">
        <f>IF([1]Лист1!Q1001="","",[1]Лист1!Q1001)</f>
        <v/>
      </c>
      <c r="R1001" s="99" t="str">
        <f>IF([1]Лист1!R1001="","",[1]Лист1!R1001)</f>
        <v/>
      </c>
      <c r="S1001" s="95" t="str">
        <f>IF([1]Лист1!S1001="","",[1]Лист1!S1001)</f>
        <v/>
      </c>
      <c r="T1001" s="95" t="str">
        <f>IF([1]Лист1!T1001="","",[1]Лист1!T1001)</f>
        <v/>
      </c>
      <c r="U1001" s="95" t="str">
        <f>IF([1]Лист1!U1001="","",[1]Лист1!U1001)</f>
        <v/>
      </c>
      <c r="V1001" s="95" t="str">
        <f>IF([1]Лист1!V1001="","",[1]Лист1!V1001)</f>
        <v/>
      </c>
      <c r="W1001" s="129" t="str">
        <f>IF([1]Лист1!W1001="","",[1]Лист1!W1001)</f>
        <v/>
      </c>
      <c r="AF1001" s="153"/>
      <c r="AG1001" s="154"/>
      <c r="AH1001" s="153"/>
      <c r="AI1001" s="154"/>
      <c r="AJ1001" s="153"/>
      <c r="AK1001" s="153"/>
      <c r="AL1001" s="154"/>
    </row>
    <row r="1002" spans="1:38" ht="12.75" customHeight="1" x14ac:dyDescent="0.2">
      <c r="A1002" s="95" t="str">
        <f>IF([1]Лист1!A1002="","",[1]Лист1!A1002)</f>
        <v/>
      </c>
      <c r="B1002" s="95" t="str">
        <f>IF([1]Лист1!B1002="","",[1]Лист1!B1002)</f>
        <v/>
      </c>
      <c r="C1002" s="95" t="str">
        <f>IF([1]Лист1!C1002="","",[1]Лист1!C1002)</f>
        <v/>
      </c>
      <c r="D1002" s="95" t="str">
        <f>IF([1]Лист1!D1002="","",[1]Лист1!D1002)</f>
        <v/>
      </c>
      <c r="E1002" s="95" t="str">
        <f>IF([1]Лист1!E1002="","",[1]Лист1!E1002)</f>
        <v/>
      </c>
      <c r="F1002" s="95" t="str">
        <f>IF([1]Лист1!F1002="","",[1]Лист1!F1002)</f>
        <v/>
      </c>
      <c r="G1002" s="95" t="str">
        <f>IF([1]Лист1!G1002="","",[1]Лист1!G1002)</f>
        <v/>
      </c>
      <c r="H1002" s="95" t="str">
        <f>IF([1]Лист1!H1002="","",[1]Лист1!H1002)</f>
        <v/>
      </c>
      <c r="I1002" s="95" t="str">
        <f>IF([1]Лист1!I1002="","",[1]Лист1!I1002)</f>
        <v/>
      </c>
      <c r="J1002" s="95" t="str">
        <f>IF([1]Лист1!J1002="","",[1]Лист1!J1002)</f>
        <v/>
      </c>
      <c r="K1002" s="95" t="str">
        <f>IF([1]Лист1!K1002="","",[1]Лист1!K1002)</f>
        <v/>
      </c>
      <c r="L1002" s="96" t="str">
        <f>IF([1]Лист1!L1002="","",[1]Лист1!L1002)</f>
        <v/>
      </c>
      <c r="M1002" s="95" t="str">
        <f>IF([1]Лист1!M1002="","",[1]Лист1!M1002)</f>
        <v/>
      </c>
      <c r="N1002" s="98" t="str">
        <f>IF([1]Лист1!N1002="","",[1]Лист1!N1002)</f>
        <v/>
      </c>
      <c r="O1002" s="98" t="str">
        <f>IF([1]Лист1!O1002="","",[1]Лист1!O1002)</f>
        <v/>
      </c>
      <c r="P1002" s="99" t="str">
        <f>IF([1]Лист1!P1002="","",[1]Лист1!P1002)</f>
        <v/>
      </c>
      <c r="Q1002" s="95" t="str">
        <f>IF([1]Лист1!Q1002="","",[1]Лист1!Q1002)</f>
        <v/>
      </c>
      <c r="R1002" s="99" t="str">
        <f>IF([1]Лист1!R1002="","",[1]Лист1!R1002)</f>
        <v/>
      </c>
      <c r="S1002" s="95" t="str">
        <f>IF([1]Лист1!S1002="","",[1]Лист1!S1002)</f>
        <v/>
      </c>
      <c r="T1002" s="95" t="str">
        <f>IF([1]Лист1!T1002="","",[1]Лист1!T1002)</f>
        <v/>
      </c>
      <c r="U1002" s="95" t="str">
        <f>IF([1]Лист1!U1002="","",[1]Лист1!U1002)</f>
        <v/>
      </c>
      <c r="V1002" s="95" t="str">
        <f>IF([1]Лист1!V1002="","",[1]Лист1!V1002)</f>
        <v/>
      </c>
      <c r="W1002" s="129" t="str">
        <f>IF([1]Лист1!W1002="","",[1]Лист1!W1002)</f>
        <v/>
      </c>
      <c r="AF1002" s="153"/>
      <c r="AG1002" s="154"/>
      <c r="AH1002" s="153"/>
      <c r="AI1002" s="154"/>
      <c r="AJ1002" s="153"/>
      <c r="AK1002" s="153"/>
      <c r="AL1002" s="154"/>
    </row>
    <row r="1003" spans="1:38" ht="12.75" customHeight="1" x14ac:dyDescent="0.2">
      <c r="A1003" s="95" t="str">
        <f>IF([1]Лист1!A1003="","",[1]Лист1!A1003)</f>
        <v/>
      </c>
      <c r="B1003" s="95" t="str">
        <f>IF([1]Лист1!B1003="","",[1]Лист1!B1003)</f>
        <v/>
      </c>
      <c r="C1003" s="95" t="str">
        <f>IF([1]Лист1!C1003="","",[1]Лист1!C1003)</f>
        <v/>
      </c>
      <c r="D1003" s="95" t="str">
        <f>IF([1]Лист1!D1003="","",[1]Лист1!D1003)</f>
        <v/>
      </c>
      <c r="E1003" s="95" t="str">
        <f>IF([1]Лист1!E1003="","",[1]Лист1!E1003)</f>
        <v/>
      </c>
      <c r="F1003" s="95" t="str">
        <f>IF([1]Лист1!F1003="","",[1]Лист1!F1003)</f>
        <v/>
      </c>
      <c r="G1003" s="95" t="str">
        <f>IF([1]Лист1!G1003="","",[1]Лист1!G1003)</f>
        <v/>
      </c>
      <c r="H1003" s="95" t="str">
        <f>IF([1]Лист1!H1003="","",[1]Лист1!H1003)</f>
        <v/>
      </c>
      <c r="I1003" s="95" t="str">
        <f>IF([1]Лист1!I1003="","",[1]Лист1!I1003)</f>
        <v/>
      </c>
      <c r="J1003" s="95" t="str">
        <f>IF([1]Лист1!J1003="","",[1]Лист1!J1003)</f>
        <v/>
      </c>
      <c r="K1003" s="95" t="str">
        <f>IF([1]Лист1!K1003="","",[1]Лист1!K1003)</f>
        <v/>
      </c>
      <c r="L1003" s="96" t="str">
        <f>IF([1]Лист1!L1003="","",[1]Лист1!L1003)</f>
        <v/>
      </c>
      <c r="M1003" s="95" t="str">
        <f>IF([1]Лист1!M1003="","",[1]Лист1!M1003)</f>
        <v/>
      </c>
      <c r="N1003" s="98" t="str">
        <f>IF([1]Лист1!N1003="","",[1]Лист1!N1003)</f>
        <v/>
      </c>
      <c r="O1003" s="98" t="str">
        <f>IF([1]Лист1!O1003="","",[1]Лист1!O1003)</f>
        <v/>
      </c>
      <c r="P1003" s="99" t="str">
        <f>IF([1]Лист1!P1003="","",[1]Лист1!P1003)</f>
        <v/>
      </c>
      <c r="Q1003" s="95" t="str">
        <f>IF([1]Лист1!Q1003="","",[1]Лист1!Q1003)</f>
        <v/>
      </c>
      <c r="R1003" s="99" t="str">
        <f>IF([1]Лист1!R1003="","",[1]Лист1!R1003)</f>
        <v/>
      </c>
      <c r="S1003" s="95" t="str">
        <f>IF([1]Лист1!S1003="","",[1]Лист1!S1003)</f>
        <v/>
      </c>
      <c r="T1003" s="95" t="str">
        <f>IF([1]Лист1!T1003="","",[1]Лист1!T1003)</f>
        <v/>
      </c>
      <c r="U1003" s="95" t="str">
        <f>IF([1]Лист1!U1003="","",[1]Лист1!U1003)</f>
        <v/>
      </c>
      <c r="V1003" s="95" t="str">
        <f>IF([1]Лист1!V1003="","",[1]Лист1!V1003)</f>
        <v/>
      </c>
      <c r="W1003" s="129" t="str">
        <f>IF([1]Лист1!W1003="","",[1]Лист1!W1003)</f>
        <v/>
      </c>
      <c r="AF1003" s="153"/>
      <c r="AG1003" s="154"/>
      <c r="AH1003" s="153"/>
      <c r="AI1003" s="154"/>
      <c r="AJ1003" s="153"/>
      <c r="AK1003" s="153"/>
      <c r="AL1003" s="154"/>
    </row>
    <row r="1004" spans="1:38" ht="12.75" customHeight="1" x14ac:dyDescent="0.2">
      <c r="A1004" s="95" t="str">
        <f>IF([1]Лист1!A1004="","",[1]Лист1!A1004)</f>
        <v/>
      </c>
      <c r="B1004" s="95" t="str">
        <f>IF([1]Лист1!B1004="","",[1]Лист1!B1004)</f>
        <v/>
      </c>
      <c r="C1004" s="95" t="str">
        <f>IF([1]Лист1!C1004="","",[1]Лист1!C1004)</f>
        <v/>
      </c>
      <c r="D1004" s="95" t="str">
        <f>IF([1]Лист1!D1004="","",[1]Лист1!D1004)</f>
        <v/>
      </c>
      <c r="E1004" s="95" t="str">
        <f>IF([1]Лист1!E1004="","",[1]Лист1!E1004)</f>
        <v/>
      </c>
      <c r="F1004" s="95" t="str">
        <f>IF([1]Лист1!F1004="","",[1]Лист1!F1004)</f>
        <v/>
      </c>
      <c r="G1004" s="95" t="str">
        <f>IF([1]Лист1!G1004="","",[1]Лист1!G1004)</f>
        <v/>
      </c>
      <c r="H1004" s="95" t="str">
        <f>IF([1]Лист1!H1004="","",[1]Лист1!H1004)</f>
        <v/>
      </c>
      <c r="I1004" s="95" t="str">
        <f>IF([1]Лист1!I1004="","",[1]Лист1!I1004)</f>
        <v/>
      </c>
      <c r="J1004" s="95" t="str">
        <f>IF([1]Лист1!J1004="","",[1]Лист1!J1004)</f>
        <v/>
      </c>
      <c r="K1004" s="95" t="str">
        <f>IF([1]Лист1!K1004="","",[1]Лист1!K1004)</f>
        <v/>
      </c>
      <c r="L1004" s="96" t="str">
        <f>IF([1]Лист1!L1004="","",[1]Лист1!L1004)</f>
        <v/>
      </c>
      <c r="M1004" s="95" t="str">
        <f>IF([1]Лист1!M1004="","",[1]Лист1!M1004)</f>
        <v/>
      </c>
      <c r="N1004" s="98" t="str">
        <f>IF([1]Лист1!N1004="","",[1]Лист1!N1004)</f>
        <v/>
      </c>
      <c r="O1004" s="98" t="str">
        <f>IF([1]Лист1!O1004="","",[1]Лист1!O1004)</f>
        <v/>
      </c>
      <c r="P1004" s="99" t="str">
        <f>IF([1]Лист1!P1004="","",[1]Лист1!P1004)</f>
        <v/>
      </c>
      <c r="Q1004" s="95" t="str">
        <f>IF([1]Лист1!Q1004="","",[1]Лист1!Q1004)</f>
        <v/>
      </c>
      <c r="R1004" s="99" t="str">
        <f>IF([1]Лист1!R1004="","",[1]Лист1!R1004)</f>
        <v/>
      </c>
      <c r="S1004" s="95" t="str">
        <f>IF([1]Лист1!S1004="","",[1]Лист1!S1004)</f>
        <v/>
      </c>
      <c r="T1004" s="95" t="str">
        <f>IF([1]Лист1!T1004="","",[1]Лист1!T1004)</f>
        <v/>
      </c>
      <c r="U1004" s="95" t="str">
        <f>IF([1]Лист1!U1004="","",[1]Лист1!U1004)</f>
        <v/>
      </c>
      <c r="V1004" s="95" t="str">
        <f>IF([1]Лист1!V1004="","",[1]Лист1!V1004)</f>
        <v/>
      </c>
      <c r="W1004" s="129" t="str">
        <f>IF([1]Лист1!W1004="","",[1]Лист1!W1004)</f>
        <v/>
      </c>
      <c r="AF1004" s="153"/>
      <c r="AG1004" s="154"/>
      <c r="AH1004" s="153"/>
      <c r="AI1004" s="154"/>
      <c r="AJ1004" s="153"/>
      <c r="AK1004" s="153"/>
      <c r="AL1004" s="154"/>
    </row>
    <row r="1005" spans="1:38" ht="12.75" customHeight="1" x14ac:dyDescent="0.2">
      <c r="A1005" s="95" t="str">
        <f>IF([1]Лист1!A1005="","",[1]Лист1!A1005)</f>
        <v/>
      </c>
      <c r="B1005" s="95" t="str">
        <f>IF([1]Лист1!B1005="","",[1]Лист1!B1005)</f>
        <v/>
      </c>
      <c r="C1005" s="95" t="str">
        <f>IF([1]Лист1!C1005="","",[1]Лист1!C1005)</f>
        <v/>
      </c>
      <c r="D1005" s="95" t="str">
        <f>IF([1]Лист1!D1005="","",[1]Лист1!D1005)</f>
        <v/>
      </c>
      <c r="E1005" s="95" t="str">
        <f>IF([1]Лист1!E1005="","",[1]Лист1!E1005)</f>
        <v/>
      </c>
      <c r="F1005" s="95" t="str">
        <f>IF([1]Лист1!F1005="","",[1]Лист1!F1005)</f>
        <v/>
      </c>
      <c r="G1005" s="95" t="str">
        <f>IF([1]Лист1!G1005="","",[1]Лист1!G1005)</f>
        <v/>
      </c>
      <c r="H1005" s="95" t="str">
        <f>IF([1]Лист1!H1005="","",[1]Лист1!H1005)</f>
        <v/>
      </c>
      <c r="I1005" s="95" t="str">
        <f>IF([1]Лист1!I1005="","",[1]Лист1!I1005)</f>
        <v/>
      </c>
      <c r="J1005" s="95" t="str">
        <f>IF([1]Лист1!J1005="","",[1]Лист1!J1005)</f>
        <v/>
      </c>
      <c r="K1005" s="95" t="str">
        <f>IF([1]Лист1!K1005="","",[1]Лист1!K1005)</f>
        <v/>
      </c>
      <c r="L1005" s="96" t="str">
        <f>IF([1]Лист1!L1005="","",[1]Лист1!L1005)</f>
        <v/>
      </c>
      <c r="M1005" s="95" t="str">
        <f>IF([1]Лист1!M1005="","",[1]Лист1!M1005)</f>
        <v/>
      </c>
      <c r="N1005" s="98" t="str">
        <f>IF([1]Лист1!N1005="","",[1]Лист1!N1005)</f>
        <v/>
      </c>
      <c r="O1005" s="98" t="str">
        <f>IF([1]Лист1!O1005="","",[1]Лист1!O1005)</f>
        <v/>
      </c>
      <c r="P1005" s="99" t="str">
        <f>IF([1]Лист1!P1005="","",[1]Лист1!P1005)</f>
        <v/>
      </c>
      <c r="Q1005" s="95" t="str">
        <f>IF([1]Лист1!Q1005="","",[1]Лист1!Q1005)</f>
        <v/>
      </c>
      <c r="R1005" s="99" t="str">
        <f>IF([1]Лист1!R1005="","",[1]Лист1!R1005)</f>
        <v/>
      </c>
      <c r="S1005" s="95" t="str">
        <f>IF([1]Лист1!S1005="","",[1]Лист1!S1005)</f>
        <v/>
      </c>
      <c r="T1005" s="95" t="str">
        <f>IF([1]Лист1!T1005="","",[1]Лист1!T1005)</f>
        <v/>
      </c>
      <c r="U1005" s="95" t="str">
        <f>IF([1]Лист1!U1005="","",[1]Лист1!U1005)</f>
        <v/>
      </c>
      <c r="V1005" s="95" t="str">
        <f>IF([1]Лист1!V1005="","",[1]Лист1!V1005)</f>
        <v/>
      </c>
      <c r="W1005" s="129" t="str">
        <f>IF([1]Лист1!W1005="","",[1]Лист1!W1005)</f>
        <v/>
      </c>
      <c r="AF1005" s="153"/>
      <c r="AG1005" s="154"/>
      <c r="AH1005" s="153"/>
      <c r="AI1005" s="154"/>
      <c r="AJ1005" s="153"/>
      <c r="AK1005" s="153"/>
      <c r="AL1005" s="154"/>
    </row>
    <row r="1006" spans="1:38" ht="12.75" customHeight="1" x14ac:dyDescent="0.2">
      <c r="A1006" s="95" t="str">
        <f>IF([1]Лист1!A1006="","",[1]Лист1!A1006)</f>
        <v/>
      </c>
      <c r="B1006" s="95" t="str">
        <f>IF([1]Лист1!B1006="","",[1]Лист1!B1006)</f>
        <v/>
      </c>
      <c r="C1006" s="95" t="str">
        <f>IF([1]Лист1!C1006="","",[1]Лист1!C1006)</f>
        <v/>
      </c>
      <c r="D1006" s="95" t="str">
        <f>IF([1]Лист1!D1006="","",[1]Лист1!D1006)</f>
        <v/>
      </c>
      <c r="E1006" s="95" t="str">
        <f>IF([1]Лист1!E1006="","",[1]Лист1!E1006)</f>
        <v/>
      </c>
      <c r="F1006" s="95" t="str">
        <f>IF([1]Лист1!F1006="","",[1]Лист1!F1006)</f>
        <v/>
      </c>
      <c r="G1006" s="95" t="str">
        <f>IF([1]Лист1!G1006="","",[1]Лист1!G1006)</f>
        <v/>
      </c>
      <c r="H1006" s="95" t="str">
        <f>IF([1]Лист1!H1006="","",[1]Лист1!H1006)</f>
        <v/>
      </c>
      <c r="I1006" s="95" t="str">
        <f>IF([1]Лист1!I1006="","",[1]Лист1!I1006)</f>
        <v/>
      </c>
      <c r="J1006" s="95" t="str">
        <f>IF([1]Лист1!J1006="","",[1]Лист1!J1006)</f>
        <v/>
      </c>
      <c r="K1006" s="95" t="str">
        <f>IF([1]Лист1!K1006="","",[1]Лист1!K1006)</f>
        <v/>
      </c>
      <c r="L1006" s="96" t="str">
        <f>IF([1]Лист1!L1006="","",[1]Лист1!L1006)</f>
        <v/>
      </c>
      <c r="M1006" s="95" t="str">
        <f>IF([1]Лист1!M1006="","",[1]Лист1!M1006)</f>
        <v/>
      </c>
      <c r="N1006" s="98" t="str">
        <f>IF([1]Лист1!N1006="","",[1]Лист1!N1006)</f>
        <v/>
      </c>
      <c r="O1006" s="98" t="str">
        <f>IF([1]Лист1!O1006="","",[1]Лист1!O1006)</f>
        <v/>
      </c>
      <c r="P1006" s="99" t="str">
        <f>IF([1]Лист1!P1006="","",[1]Лист1!P1006)</f>
        <v/>
      </c>
      <c r="Q1006" s="95" t="str">
        <f>IF([1]Лист1!Q1006="","",[1]Лист1!Q1006)</f>
        <v/>
      </c>
      <c r="R1006" s="99" t="str">
        <f>IF([1]Лист1!R1006="","",[1]Лист1!R1006)</f>
        <v/>
      </c>
      <c r="S1006" s="95" t="str">
        <f>IF([1]Лист1!S1006="","",[1]Лист1!S1006)</f>
        <v/>
      </c>
      <c r="T1006" s="95" t="str">
        <f>IF([1]Лист1!T1006="","",[1]Лист1!T1006)</f>
        <v/>
      </c>
      <c r="U1006" s="95" t="str">
        <f>IF([1]Лист1!U1006="","",[1]Лист1!U1006)</f>
        <v/>
      </c>
      <c r="V1006" s="95" t="str">
        <f>IF([1]Лист1!V1006="","",[1]Лист1!V1006)</f>
        <v/>
      </c>
      <c r="W1006" s="129" t="str">
        <f>IF([1]Лист1!W1006="","",[1]Лист1!W1006)</f>
        <v/>
      </c>
      <c r="AF1006" s="153"/>
      <c r="AG1006" s="154"/>
      <c r="AH1006" s="153"/>
      <c r="AI1006" s="154"/>
      <c r="AJ1006" s="153"/>
      <c r="AK1006" s="153"/>
      <c r="AL1006" s="154"/>
    </row>
    <row r="1007" spans="1:38" ht="12.75" customHeight="1" x14ac:dyDescent="0.2">
      <c r="A1007" s="95" t="str">
        <f>IF([1]Лист1!A1007="","",[1]Лист1!A1007)</f>
        <v/>
      </c>
      <c r="B1007" s="95" t="str">
        <f>IF([1]Лист1!B1007="","",[1]Лист1!B1007)</f>
        <v/>
      </c>
      <c r="C1007" s="95" t="str">
        <f>IF([1]Лист1!C1007="","",[1]Лист1!C1007)</f>
        <v/>
      </c>
      <c r="D1007" s="95" t="str">
        <f>IF([1]Лист1!D1007="","",[1]Лист1!D1007)</f>
        <v/>
      </c>
      <c r="E1007" s="95" t="str">
        <f>IF([1]Лист1!E1007="","",[1]Лист1!E1007)</f>
        <v/>
      </c>
      <c r="F1007" s="95" t="str">
        <f>IF([1]Лист1!F1007="","",[1]Лист1!F1007)</f>
        <v/>
      </c>
      <c r="G1007" s="95" t="str">
        <f>IF([1]Лист1!G1007="","",[1]Лист1!G1007)</f>
        <v/>
      </c>
      <c r="H1007" s="95" t="str">
        <f>IF([1]Лист1!H1007="","",[1]Лист1!H1007)</f>
        <v/>
      </c>
      <c r="I1007" s="95" t="str">
        <f>IF([1]Лист1!I1007="","",[1]Лист1!I1007)</f>
        <v/>
      </c>
      <c r="J1007" s="95" t="str">
        <f>IF([1]Лист1!J1007="","",[1]Лист1!J1007)</f>
        <v/>
      </c>
      <c r="K1007" s="95" t="str">
        <f>IF([1]Лист1!K1007="","",[1]Лист1!K1007)</f>
        <v/>
      </c>
      <c r="L1007" s="96" t="str">
        <f>IF([1]Лист1!L1007="","",[1]Лист1!L1007)</f>
        <v/>
      </c>
      <c r="M1007" s="95" t="str">
        <f>IF([1]Лист1!M1007="","",[1]Лист1!M1007)</f>
        <v/>
      </c>
      <c r="N1007" s="98" t="str">
        <f>IF([1]Лист1!N1007="","",[1]Лист1!N1007)</f>
        <v/>
      </c>
      <c r="O1007" s="98" t="str">
        <f>IF([1]Лист1!O1007="","",[1]Лист1!O1007)</f>
        <v/>
      </c>
      <c r="P1007" s="99" t="str">
        <f>IF([1]Лист1!P1007="","",[1]Лист1!P1007)</f>
        <v/>
      </c>
      <c r="Q1007" s="95" t="str">
        <f>IF([1]Лист1!Q1007="","",[1]Лист1!Q1007)</f>
        <v/>
      </c>
      <c r="R1007" s="99" t="str">
        <f>IF([1]Лист1!R1007="","",[1]Лист1!R1007)</f>
        <v/>
      </c>
      <c r="S1007" s="95" t="str">
        <f>IF([1]Лист1!S1007="","",[1]Лист1!S1007)</f>
        <v/>
      </c>
      <c r="T1007" s="95" t="str">
        <f>IF([1]Лист1!T1007="","",[1]Лист1!T1007)</f>
        <v/>
      </c>
      <c r="U1007" s="95" t="str">
        <f>IF([1]Лист1!U1007="","",[1]Лист1!U1007)</f>
        <v/>
      </c>
      <c r="V1007" s="95" t="str">
        <f>IF([1]Лист1!V1007="","",[1]Лист1!V1007)</f>
        <v/>
      </c>
      <c r="W1007" s="129" t="str">
        <f>IF([1]Лист1!W1007="","",[1]Лист1!W1007)</f>
        <v/>
      </c>
      <c r="AF1007" s="153"/>
      <c r="AG1007" s="154"/>
      <c r="AH1007" s="153"/>
      <c r="AI1007" s="154"/>
      <c r="AJ1007" s="153"/>
      <c r="AK1007" s="153"/>
      <c r="AL1007" s="154"/>
    </row>
    <row r="1008" spans="1:38" ht="12.75" customHeight="1" x14ac:dyDescent="0.2">
      <c r="A1008" s="95" t="str">
        <f>IF([1]Лист1!A1008="","",[1]Лист1!A1008)</f>
        <v/>
      </c>
      <c r="B1008" s="95" t="str">
        <f>IF([1]Лист1!B1008="","",[1]Лист1!B1008)</f>
        <v/>
      </c>
      <c r="C1008" s="95" t="str">
        <f>IF([1]Лист1!C1008="","",[1]Лист1!C1008)</f>
        <v/>
      </c>
      <c r="D1008" s="95" t="str">
        <f>IF([1]Лист1!D1008="","",[1]Лист1!D1008)</f>
        <v/>
      </c>
      <c r="E1008" s="95" t="str">
        <f>IF([1]Лист1!E1008="","",[1]Лист1!E1008)</f>
        <v/>
      </c>
      <c r="F1008" s="95" t="str">
        <f>IF([1]Лист1!F1008="","",[1]Лист1!F1008)</f>
        <v/>
      </c>
      <c r="G1008" s="95" t="str">
        <f>IF([1]Лист1!G1008="","",[1]Лист1!G1008)</f>
        <v/>
      </c>
      <c r="H1008" s="95" t="str">
        <f>IF([1]Лист1!H1008="","",[1]Лист1!H1008)</f>
        <v/>
      </c>
      <c r="I1008" s="95" t="str">
        <f>IF([1]Лист1!I1008="","",[1]Лист1!I1008)</f>
        <v/>
      </c>
      <c r="J1008" s="95" t="str">
        <f>IF([1]Лист1!J1008="","",[1]Лист1!J1008)</f>
        <v/>
      </c>
      <c r="K1008" s="95" t="str">
        <f>IF([1]Лист1!K1008="","",[1]Лист1!K1008)</f>
        <v/>
      </c>
      <c r="L1008" s="96" t="str">
        <f>IF([1]Лист1!L1008="","",[1]Лист1!L1008)</f>
        <v/>
      </c>
      <c r="M1008" s="95" t="str">
        <f>IF([1]Лист1!M1008="","",[1]Лист1!M1008)</f>
        <v/>
      </c>
      <c r="N1008" s="98" t="str">
        <f>IF([1]Лист1!N1008="","",[1]Лист1!N1008)</f>
        <v/>
      </c>
      <c r="O1008" s="98" t="str">
        <f>IF([1]Лист1!O1008="","",[1]Лист1!O1008)</f>
        <v/>
      </c>
      <c r="P1008" s="99" t="str">
        <f>IF([1]Лист1!P1008="","",[1]Лист1!P1008)</f>
        <v/>
      </c>
      <c r="Q1008" s="95" t="str">
        <f>IF([1]Лист1!Q1008="","",[1]Лист1!Q1008)</f>
        <v/>
      </c>
      <c r="R1008" s="99" t="str">
        <f>IF([1]Лист1!R1008="","",[1]Лист1!R1008)</f>
        <v/>
      </c>
      <c r="S1008" s="95" t="str">
        <f>IF([1]Лист1!S1008="","",[1]Лист1!S1008)</f>
        <v/>
      </c>
      <c r="T1008" s="95" t="str">
        <f>IF([1]Лист1!T1008="","",[1]Лист1!T1008)</f>
        <v/>
      </c>
      <c r="U1008" s="95" t="str">
        <f>IF([1]Лист1!U1008="","",[1]Лист1!U1008)</f>
        <v/>
      </c>
      <c r="V1008" s="95" t="str">
        <f>IF([1]Лист1!V1008="","",[1]Лист1!V1008)</f>
        <v/>
      </c>
      <c r="W1008" s="129" t="str">
        <f>IF([1]Лист1!W1008="","",[1]Лист1!W1008)</f>
        <v/>
      </c>
      <c r="AF1008" s="153"/>
      <c r="AG1008" s="154"/>
      <c r="AH1008" s="153"/>
      <c r="AI1008" s="154"/>
      <c r="AJ1008" s="153"/>
      <c r="AK1008" s="153"/>
      <c r="AL1008" s="154"/>
    </row>
    <row r="1009" spans="1:38" ht="12.75" customHeight="1" x14ac:dyDescent="0.2">
      <c r="A1009" s="95" t="str">
        <f>IF([1]Лист1!A1009="","",[1]Лист1!A1009)</f>
        <v/>
      </c>
      <c r="B1009" s="95" t="str">
        <f>IF([1]Лист1!B1009="","",[1]Лист1!B1009)</f>
        <v/>
      </c>
      <c r="C1009" s="95" t="str">
        <f>IF([1]Лист1!C1009="","",[1]Лист1!C1009)</f>
        <v/>
      </c>
      <c r="D1009" s="95" t="str">
        <f>IF([1]Лист1!D1009="","",[1]Лист1!D1009)</f>
        <v/>
      </c>
      <c r="E1009" s="95" t="str">
        <f>IF([1]Лист1!E1009="","",[1]Лист1!E1009)</f>
        <v/>
      </c>
      <c r="F1009" s="95" t="str">
        <f>IF([1]Лист1!F1009="","",[1]Лист1!F1009)</f>
        <v/>
      </c>
      <c r="G1009" s="95" t="str">
        <f>IF([1]Лист1!G1009="","",[1]Лист1!G1009)</f>
        <v/>
      </c>
      <c r="H1009" s="95" t="str">
        <f>IF([1]Лист1!H1009="","",[1]Лист1!H1009)</f>
        <v/>
      </c>
      <c r="I1009" s="95" t="str">
        <f>IF([1]Лист1!I1009="","",[1]Лист1!I1009)</f>
        <v/>
      </c>
      <c r="J1009" s="95" t="str">
        <f>IF([1]Лист1!J1009="","",[1]Лист1!J1009)</f>
        <v/>
      </c>
      <c r="K1009" s="95" t="str">
        <f>IF([1]Лист1!K1009="","",[1]Лист1!K1009)</f>
        <v/>
      </c>
      <c r="L1009" s="96" t="str">
        <f>IF([1]Лист1!L1009="","",[1]Лист1!L1009)</f>
        <v/>
      </c>
      <c r="M1009" s="95" t="str">
        <f>IF([1]Лист1!M1009="","",[1]Лист1!M1009)</f>
        <v/>
      </c>
      <c r="N1009" s="98" t="str">
        <f>IF([1]Лист1!N1009="","",[1]Лист1!N1009)</f>
        <v/>
      </c>
      <c r="O1009" s="98" t="str">
        <f>IF([1]Лист1!O1009="","",[1]Лист1!O1009)</f>
        <v/>
      </c>
      <c r="P1009" s="99" t="str">
        <f>IF([1]Лист1!P1009="","",[1]Лист1!P1009)</f>
        <v/>
      </c>
      <c r="Q1009" s="95" t="str">
        <f>IF([1]Лист1!Q1009="","",[1]Лист1!Q1009)</f>
        <v/>
      </c>
      <c r="R1009" s="99" t="str">
        <f>IF([1]Лист1!R1009="","",[1]Лист1!R1009)</f>
        <v/>
      </c>
      <c r="S1009" s="95" t="str">
        <f>IF([1]Лист1!S1009="","",[1]Лист1!S1009)</f>
        <v/>
      </c>
      <c r="T1009" s="95" t="str">
        <f>IF([1]Лист1!T1009="","",[1]Лист1!T1009)</f>
        <v/>
      </c>
      <c r="U1009" s="95" t="str">
        <f>IF([1]Лист1!U1009="","",[1]Лист1!U1009)</f>
        <v/>
      </c>
      <c r="V1009" s="95" t="str">
        <f>IF([1]Лист1!V1009="","",[1]Лист1!V1009)</f>
        <v/>
      </c>
      <c r="W1009" s="129" t="str">
        <f>IF([1]Лист1!W1009="","",[1]Лист1!W1009)</f>
        <v/>
      </c>
      <c r="AF1009" s="153"/>
      <c r="AG1009" s="154"/>
      <c r="AH1009" s="153"/>
      <c r="AI1009" s="154"/>
      <c r="AJ1009" s="153"/>
      <c r="AK1009" s="153"/>
      <c r="AL1009" s="154"/>
    </row>
    <row r="1010" spans="1:38" ht="12.75" customHeight="1" x14ac:dyDescent="0.2">
      <c r="A1010" s="95" t="str">
        <f>IF([1]Лист1!A1010="","",[1]Лист1!A1010)</f>
        <v/>
      </c>
      <c r="B1010" s="95" t="str">
        <f>IF([1]Лист1!B1010="","",[1]Лист1!B1010)</f>
        <v/>
      </c>
      <c r="C1010" s="95" t="str">
        <f>IF([1]Лист1!C1010="","",[1]Лист1!C1010)</f>
        <v/>
      </c>
      <c r="D1010" s="95" t="str">
        <f>IF([1]Лист1!D1010="","",[1]Лист1!D1010)</f>
        <v/>
      </c>
      <c r="E1010" s="95" t="str">
        <f>IF([1]Лист1!E1010="","",[1]Лист1!E1010)</f>
        <v/>
      </c>
      <c r="F1010" s="95" t="str">
        <f>IF([1]Лист1!F1010="","",[1]Лист1!F1010)</f>
        <v/>
      </c>
      <c r="G1010" s="95" t="str">
        <f>IF([1]Лист1!G1010="","",[1]Лист1!G1010)</f>
        <v/>
      </c>
      <c r="H1010" s="95" t="str">
        <f>IF([1]Лист1!H1010="","",[1]Лист1!H1010)</f>
        <v/>
      </c>
      <c r="I1010" s="95" t="str">
        <f>IF([1]Лист1!I1010="","",[1]Лист1!I1010)</f>
        <v/>
      </c>
      <c r="J1010" s="95" t="str">
        <f>IF([1]Лист1!J1010="","",[1]Лист1!J1010)</f>
        <v/>
      </c>
      <c r="K1010" s="95" t="str">
        <f>IF([1]Лист1!K1010="","",[1]Лист1!K1010)</f>
        <v/>
      </c>
      <c r="L1010" s="96" t="str">
        <f>IF([1]Лист1!L1010="","",[1]Лист1!L1010)</f>
        <v/>
      </c>
      <c r="M1010" s="95" t="str">
        <f>IF([1]Лист1!M1010="","",[1]Лист1!M1010)</f>
        <v/>
      </c>
      <c r="N1010" s="98" t="str">
        <f>IF([1]Лист1!N1010="","",[1]Лист1!N1010)</f>
        <v/>
      </c>
      <c r="O1010" s="98" t="str">
        <f>IF([1]Лист1!O1010="","",[1]Лист1!O1010)</f>
        <v/>
      </c>
      <c r="P1010" s="99" t="str">
        <f>IF([1]Лист1!P1010="","",[1]Лист1!P1010)</f>
        <v/>
      </c>
      <c r="Q1010" s="95" t="str">
        <f>IF([1]Лист1!Q1010="","",[1]Лист1!Q1010)</f>
        <v/>
      </c>
      <c r="R1010" s="99" t="str">
        <f>IF([1]Лист1!R1010="","",[1]Лист1!R1010)</f>
        <v/>
      </c>
      <c r="S1010" s="95" t="str">
        <f>IF([1]Лист1!S1010="","",[1]Лист1!S1010)</f>
        <v/>
      </c>
      <c r="T1010" s="95" t="str">
        <f>IF([1]Лист1!T1010="","",[1]Лист1!T1010)</f>
        <v/>
      </c>
      <c r="U1010" s="95" t="str">
        <f>IF([1]Лист1!U1010="","",[1]Лист1!U1010)</f>
        <v/>
      </c>
      <c r="V1010" s="95" t="str">
        <f>IF([1]Лист1!V1010="","",[1]Лист1!V1010)</f>
        <v/>
      </c>
      <c r="W1010" s="129" t="str">
        <f>IF([1]Лист1!W1010="","",[1]Лист1!W1010)</f>
        <v/>
      </c>
      <c r="AF1010" s="153"/>
      <c r="AG1010" s="154"/>
      <c r="AH1010" s="153"/>
      <c r="AI1010" s="154"/>
      <c r="AJ1010" s="153"/>
      <c r="AK1010" s="153"/>
      <c r="AL1010" s="154"/>
    </row>
    <row r="1011" spans="1:38" ht="12.75" customHeight="1" x14ac:dyDescent="0.2">
      <c r="A1011" s="95" t="str">
        <f>IF([1]Лист1!A1011="","",[1]Лист1!A1011)</f>
        <v/>
      </c>
      <c r="B1011" s="95" t="str">
        <f>IF([1]Лист1!B1011="","",[1]Лист1!B1011)</f>
        <v/>
      </c>
      <c r="C1011" s="95" t="str">
        <f>IF([1]Лист1!C1011="","",[1]Лист1!C1011)</f>
        <v/>
      </c>
      <c r="D1011" s="95" t="str">
        <f>IF([1]Лист1!D1011="","",[1]Лист1!D1011)</f>
        <v/>
      </c>
      <c r="E1011" s="95" t="str">
        <f>IF([1]Лист1!E1011="","",[1]Лист1!E1011)</f>
        <v/>
      </c>
      <c r="F1011" s="95" t="str">
        <f>IF([1]Лист1!F1011="","",[1]Лист1!F1011)</f>
        <v/>
      </c>
      <c r="G1011" s="95" t="str">
        <f>IF([1]Лист1!G1011="","",[1]Лист1!G1011)</f>
        <v/>
      </c>
      <c r="H1011" s="95" t="str">
        <f>IF([1]Лист1!H1011="","",[1]Лист1!H1011)</f>
        <v/>
      </c>
      <c r="I1011" s="95" t="str">
        <f>IF([1]Лист1!I1011="","",[1]Лист1!I1011)</f>
        <v/>
      </c>
      <c r="J1011" s="95" t="str">
        <f>IF([1]Лист1!J1011="","",[1]Лист1!J1011)</f>
        <v/>
      </c>
      <c r="K1011" s="95" t="str">
        <f>IF([1]Лист1!K1011="","",[1]Лист1!K1011)</f>
        <v/>
      </c>
      <c r="L1011" s="96" t="str">
        <f>IF([1]Лист1!L1011="","",[1]Лист1!L1011)</f>
        <v/>
      </c>
      <c r="M1011" s="95" t="str">
        <f>IF([1]Лист1!M1011="","",[1]Лист1!M1011)</f>
        <v/>
      </c>
      <c r="N1011" s="98" t="str">
        <f>IF([1]Лист1!N1011="","",[1]Лист1!N1011)</f>
        <v/>
      </c>
      <c r="O1011" s="98" t="str">
        <f>IF([1]Лист1!O1011="","",[1]Лист1!O1011)</f>
        <v/>
      </c>
      <c r="P1011" s="99" t="str">
        <f>IF([1]Лист1!P1011="","",[1]Лист1!P1011)</f>
        <v/>
      </c>
      <c r="Q1011" s="95" t="str">
        <f>IF([1]Лист1!Q1011="","",[1]Лист1!Q1011)</f>
        <v/>
      </c>
      <c r="R1011" s="99" t="str">
        <f>IF([1]Лист1!R1011="","",[1]Лист1!R1011)</f>
        <v/>
      </c>
      <c r="S1011" s="95" t="str">
        <f>IF([1]Лист1!S1011="","",[1]Лист1!S1011)</f>
        <v/>
      </c>
      <c r="T1011" s="95" t="str">
        <f>IF([1]Лист1!T1011="","",[1]Лист1!T1011)</f>
        <v/>
      </c>
      <c r="U1011" s="95" t="str">
        <f>IF([1]Лист1!U1011="","",[1]Лист1!U1011)</f>
        <v/>
      </c>
      <c r="V1011" s="95" t="str">
        <f>IF([1]Лист1!V1011="","",[1]Лист1!V1011)</f>
        <v/>
      </c>
      <c r="W1011" s="129" t="str">
        <f>IF([1]Лист1!W1011="","",[1]Лист1!W1011)</f>
        <v/>
      </c>
      <c r="AF1011" s="153"/>
      <c r="AG1011" s="154"/>
      <c r="AH1011" s="153"/>
      <c r="AI1011" s="154"/>
      <c r="AJ1011" s="153"/>
      <c r="AK1011" s="153"/>
      <c r="AL1011" s="154"/>
    </row>
    <row r="1012" spans="1:38" ht="12.75" customHeight="1" x14ac:dyDescent="0.2">
      <c r="A1012" s="95" t="str">
        <f>IF([1]Лист1!A1012="","",[1]Лист1!A1012)</f>
        <v/>
      </c>
      <c r="B1012" s="95" t="str">
        <f>IF([1]Лист1!B1012="","",[1]Лист1!B1012)</f>
        <v/>
      </c>
      <c r="C1012" s="95" t="str">
        <f>IF([1]Лист1!C1012="","",[1]Лист1!C1012)</f>
        <v/>
      </c>
      <c r="D1012" s="95" t="str">
        <f>IF([1]Лист1!D1012="","",[1]Лист1!D1012)</f>
        <v/>
      </c>
      <c r="E1012" s="95" t="str">
        <f>IF([1]Лист1!E1012="","",[1]Лист1!E1012)</f>
        <v/>
      </c>
      <c r="F1012" s="95" t="str">
        <f>IF([1]Лист1!F1012="","",[1]Лист1!F1012)</f>
        <v/>
      </c>
      <c r="G1012" s="95" t="str">
        <f>IF([1]Лист1!G1012="","",[1]Лист1!G1012)</f>
        <v/>
      </c>
      <c r="H1012" s="95" t="str">
        <f>IF([1]Лист1!H1012="","",[1]Лист1!H1012)</f>
        <v/>
      </c>
      <c r="I1012" s="95" t="str">
        <f>IF([1]Лист1!I1012="","",[1]Лист1!I1012)</f>
        <v/>
      </c>
      <c r="J1012" s="95" t="str">
        <f>IF([1]Лист1!J1012="","",[1]Лист1!J1012)</f>
        <v/>
      </c>
      <c r="K1012" s="95" t="str">
        <f>IF([1]Лист1!K1012="","",[1]Лист1!K1012)</f>
        <v/>
      </c>
      <c r="L1012" s="96" t="str">
        <f>IF([1]Лист1!L1012="","",[1]Лист1!L1012)</f>
        <v/>
      </c>
      <c r="M1012" s="95" t="str">
        <f>IF([1]Лист1!M1012="","",[1]Лист1!M1012)</f>
        <v/>
      </c>
      <c r="N1012" s="98" t="str">
        <f>IF([1]Лист1!N1012="","",[1]Лист1!N1012)</f>
        <v/>
      </c>
      <c r="O1012" s="98" t="str">
        <f>IF([1]Лист1!O1012="","",[1]Лист1!O1012)</f>
        <v/>
      </c>
      <c r="P1012" s="99" t="str">
        <f>IF([1]Лист1!P1012="","",[1]Лист1!P1012)</f>
        <v/>
      </c>
      <c r="Q1012" s="95" t="str">
        <f>IF([1]Лист1!Q1012="","",[1]Лист1!Q1012)</f>
        <v/>
      </c>
      <c r="R1012" s="99" t="str">
        <f>IF([1]Лист1!R1012="","",[1]Лист1!R1012)</f>
        <v/>
      </c>
      <c r="S1012" s="95" t="str">
        <f>IF([1]Лист1!S1012="","",[1]Лист1!S1012)</f>
        <v/>
      </c>
      <c r="T1012" s="95" t="str">
        <f>IF([1]Лист1!T1012="","",[1]Лист1!T1012)</f>
        <v/>
      </c>
      <c r="U1012" s="95" t="str">
        <f>IF([1]Лист1!U1012="","",[1]Лист1!U1012)</f>
        <v/>
      </c>
      <c r="V1012" s="95" t="str">
        <f>IF([1]Лист1!V1012="","",[1]Лист1!V1012)</f>
        <v/>
      </c>
      <c r="W1012" s="129" t="str">
        <f>IF([1]Лист1!W1012="","",[1]Лист1!W1012)</f>
        <v/>
      </c>
      <c r="AF1012" s="153"/>
      <c r="AG1012" s="154"/>
      <c r="AH1012" s="153"/>
      <c r="AI1012" s="154"/>
      <c r="AJ1012" s="153"/>
      <c r="AK1012" s="153"/>
      <c r="AL1012" s="154"/>
    </row>
    <row r="1013" spans="1:38" ht="12.75" customHeight="1" x14ac:dyDescent="0.2">
      <c r="A1013" s="95" t="str">
        <f>IF([1]Лист1!A1013="","",[1]Лист1!A1013)</f>
        <v/>
      </c>
      <c r="B1013" s="95" t="str">
        <f>IF([1]Лист1!B1013="","",[1]Лист1!B1013)</f>
        <v/>
      </c>
      <c r="C1013" s="95" t="str">
        <f>IF([1]Лист1!C1013="","",[1]Лист1!C1013)</f>
        <v/>
      </c>
      <c r="D1013" s="95" t="str">
        <f>IF([1]Лист1!D1013="","",[1]Лист1!D1013)</f>
        <v/>
      </c>
      <c r="E1013" s="95" t="str">
        <f>IF([1]Лист1!E1013="","",[1]Лист1!E1013)</f>
        <v/>
      </c>
      <c r="F1013" s="95" t="str">
        <f>IF([1]Лист1!F1013="","",[1]Лист1!F1013)</f>
        <v/>
      </c>
      <c r="G1013" s="95" t="str">
        <f>IF([1]Лист1!G1013="","",[1]Лист1!G1013)</f>
        <v/>
      </c>
      <c r="H1013" s="95" t="str">
        <f>IF([1]Лист1!H1013="","",[1]Лист1!H1013)</f>
        <v/>
      </c>
      <c r="I1013" s="95" t="str">
        <f>IF([1]Лист1!I1013="","",[1]Лист1!I1013)</f>
        <v/>
      </c>
      <c r="J1013" s="95" t="str">
        <f>IF([1]Лист1!J1013="","",[1]Лист1!J1013)</f>
        <v/>
      </c>
      <c r="K1013" s="95" t="str">
        <f>IF([1]Лист1!K1013="","",[1]Лист1!K1013)</f>
        <v/>
      </c>
      <c r="L1013" s="96" t="str">
        <f>IF([1]Лист1!L1013="","",[1]Лист1!L1013)</f>
        <v/>
      </c>
      <c r="M1013" s="95" t="str">
        <f>IF([1]Лист1!M1013="","",[1]Лист1!M1013)</f>
        <v/>
      </c>
      <c r="N1013" s="98" t="str">
        <f>IF([1]Лист1!N1013="","",[1]Лист1!N1013)</f>
        <v/>
      </c>
      <c r="O1013" s="98" t="str">
        <f>IF([1]Лист1!O1013="","",[1]Лист1!O1013)</f>
        <v/>
      </c>
      <c r="P1013" s="99" t="str">
        <f>IF([1]Лист1!P1013="","",[1]Лист1!P1013)</f>
        <v/>
      </c>
      <c r="Q1013" s="95" t="str">
        <f>IF([1]Лист1!Q1013="","",[1]Лист1!Q1013)</f>
        <v/>
      </c>
      <c r="R1013" s="99" t="str">
        <f>IF([1]Лист1!R1013="","",[1]Лист1!R1013)</f>
        <v/>
      </c>
      <c r="S1013" s="95" t="str">
        <f>IF([1]Лист1!S1013="","",[1]Лист1!S1013)</f>
        <v/>
      </c>
      <c r="T1013" s="95" t="str">
        <f>IF([1]Лист1!T1013="","",[1]Лист1!T1013)</f>
        <v/>
      </c>
      <c r="U1013" s="95" t="str">
        <f>IF([1]Лист1!U1013="","",[1]Лист1!U1013)</f>
        <v/>
      </c>
      <c r="V1013" s="95" t="str">
        <f>IF([1]Лист1!V1013="","",[1]Лист1!V1013)</f>
        <v/>
      </c>
      <c r="W1013" s="129" t="str">
        <f>IF([1]Лист1!W1013="","",[1]Лист1!W1013)</f>
        <v/>
      </c>
      <c r="AF1013" s="153"/>
      <c r="AG1013" s="154"/>
      <c r="AH1013" s="153"/>
      <c r="AI1013" s="154"/>
      <c r="AJ1013" s="153"/>
      <c r="AK1013" s="153"/>
      <c r="AL1013" s="154"/>
    </row>
    <row r="1014" spans="1:38" ht="12.75" customHeight="1" x14ac:dyDescent="0.2">
      <c r="A1014" s="95" t="str">
        <f>IF([1]Лист1!A1014="","",[1]Лист1!A1014)</f>
        <v/>
      </c>
      <c r="B1014" s="95" t="str">
        <f>IF([1]Лист1!B1014="","",[1]Лист1!B1014)</f>
        <v/>
      </c>
      <c r="C1014" s="95" t="str">
        <f>IF([1]Лист1!C1014="","",[1]Лист1!C1014)</f>
        <v/>
      </c>
      <c r="D1014" s="95" t="str">
        <f>IF([1]Лист1!D1014="","",[1]Лист1!D1014)</f>
        <v/>
      </c>
      <c r="E1014" s="95" t="str">
        <f>IF([1]Лист1!E1014="","",[1]Лист1!E1014)</f>
        <v/>
      </c>
      <c r="F1014" s="95" t="str">
        <f>IF([1]Лист1!F1014="","",[1]Лист1!F1014)</f>
        <v/>
      </c>
      <c r="G1014" s="95" t="str">
        <f>IF([1]Лист1!G1014="","",[1]Лист1!G1014)</f>
        <v/>
      </c>
      <c r="H1014" s="95" t="str">
        <f>IF([1]Лист1!H1014="","",[1]Лист1!H1014)</f>
        <v/>
      </c>
      <c r="I1014" s="95" t="str">
        <f>IF([1]Лист1!I1014="","",[1]Лист1!I1014)</f>
        <v/>
      </c>
      <c r="J1014" s="95" t="str">
        <f>IF([1]Лист1!J1014="","",[1]Лист1!J1014)</f>
        <v/>
      </c>
      <c r="K1014" s="95" t="str">
        <f>IF([1]Лист1!K1014="","",[1]Лист1!K1014)</f>
        <v/>
      </c>
      <c r="L1014" s="96" t="str">
        <f>IF([1]Лист1!L1014="","",[1]Лист1!L1014)</f>
        <v/>
      </c>
      <c r="M1014" s="95" t="str">
        <f>IF([1]Лист1!M1014="","",[1]Лист1!M1014)</f>
        <v/>
      </c>
      <c r="N1014" s="98" t="str">
        <f>IF([1]Лист1!N1014="","",[1]Лист1!N1014)</f>
        <v/>
      </c>
      <c r="O1014" s="98" t="str">
        <f>IF([1]Лист1!O1014="","",[1]Лист1!O1014)</f>
        <v/>
      </c>
      <c r="P1014" s="99" t="str">
        <f>IF([1]Лист1!P1014="","",[1]Лист1!P1014)</f>
        <v/>
      </c>
      <c r="Q1014" s="95" t="str">
        <f>IF([1]Лист1!Q1014="","",[1]Лист1!Q1014)</f>
        <v/>
      </c>
      <c r="R1014" s="99" t="str">
        <f>IF([1]Лист1!R1014="","",[1]Лист1!R1014)</f>
        <v/>
      </c>
      <c r="S1014" s="95" t="str">
        <f>IF([1]Лист1!S1014="","",[1]Лист1!S1014)</f>
        <v/>
      </c>
      <c r="T1014" s="95" t="str">
        <f>IF([1]Лист1!T1014="","",[1]Лист1!T1014)</f>
        <v/>
      </c>
      <c r="U1014" s="95" t="str">
        <f>IF([1]Лист1!U1014="","",[1]Лист1!U1014)</f>
        <v/>
      </c>
      <c r="V1014" s="95" t="str">
        <f>IF([1]Лист1!V1014="","",[1]Лист1!V1014)</f>
        <v/>
      </c>
      <c r="W1014" s="129" t="str">
        <f>IF([1]Лист1!W1014="","",[1]Лист1!W1014)</f>
        <v/>
      </c>
      <c r="AF1014" s="153"/>
      <c r="AG1014" s="154"/>
      <c r="AH1014" s="153"/>
      <c r="AI1014" s="154"/>
      <c r="AJ1014" s="153"/>
      <c r="AK1014" s="153"/>
      <c r="AL1014" s="154"/>
    </row>
    <row r="1015" spans="1:38" ht="12.75" customHeight="1" x14ac:dyDescent="0.2">
      <c r="A1015" s="95" t="str">
        <f>IF([1]Лист1!A1015="","",[1]Лист1!A1015)</f>
        <v/>
      </c>
      <c r="B1015" s="95" t="str">
        <f>IF([1]Лист1!B1015="","",[1]Лист1!B1015)</f>
        <v/>
      </c>
      <c r="C1015" s="95" t="str">
        <f>IF([1]Лист1!C1015="","",[1]Лист1!C1015)</f>
        <v/>
      </c>
      <c r="D1015" s="95" t="str">
        <f>IF([1]Лист1!D1015="","",[1]Лист1!D1015)</f>
        <v/>
      </c>
      <c r="E1015" s="95" t="str">
        <f>IF([1]Лист1!E1015="","",[1]Лист1!E1015)</f>
        <v/>
      </c>
      <c r="F1015" s="95" t="str">
        <f>IF([1]Лист1!F1015="","",[1]Лист1!F1015)</f>
        <v/>
      </c>
      <c r="G1015" s="95" t="str">
        <f>IF([1]Лист1!G1015="","",[1]Лист1!G1015)</f>
        <v/>
      </c>
      <c r="H1015" s="95" t="str">
        <f>IF([1]Лист1!H1015="","",[1]Лист1!H1015)</f>
        <v/>
      </c>
      <c r="I1015" s="95" t="str">
        <f>IF([1]Лист1!I1015="","",[1]Лист1!I1015)</f>
        <v/>
      </c>
      <c r="J1015" s="95" t="str">
        <f>IF([1]Лист1!J1015="","",[1]Лист1!J1015)</f>
        <v/>
      </c>
      <c r="K1015" s="95" t="str">
        <f>IF([1]Лист1!K1015="","",[1]Лист1!K1015)</f>
        <v/>
      </c>
      <c r="L1015" s="96" t="str">
        <f>IF([1]Лист1!L1015="","",[1]Лист1!L1015)</f>
        <v/>
      </c>
      <c r="M1015" s="95" t="str">
        <f>IF([1]Лист1!M1015="","",[1]Лист1!M1015)</f>
        <v/>
      </c>
      <c r="N1015" s="98" t="str">
        <f>IF([1]Лист1!N1015="","",[1]Лист1!N1015)</f>
        <v/>
      </c>
      <c r="O1015" s="98" t="str">
        <f>IF([1]Лист1!O1015="","",[1]Лист1!O1015)</f>
        <v/>
      </c>
      <c r="P1015" s="99" t="str">
        <f>IF([1]Лист1!P1015="","",[1]Лист1!P1015)</f>
        <v/>
      </c>
      <c r="Q1015" s="95" t="str">
        <f>IF([1]Лист1!Q1015="","",[1]Лист1!Q1015)</f>
        <v/>
      </c>
      <c r="R1015" s="99" t="str">
        <f>IF([1]Лист1!R1015="","",[1]Лист1!R1015)</f>
        <v/>
      </c>
      <c r="S1015" s="95" t="str">
        <f>IF([1]Лист1!S1015="","",[1]Лист1!S1015)</f>
        <v/>
      </c>
      <c r="T1015" s="95" t="str">
        <f>IF([1]Лист1!T1015="","",[1]Лист1!T1015)</f>
        <v/>
      </c>
      <c r="U1015" s="95" t="str">
        <f>IF([1]Лист1!U1015="","",[1]Лист1!U1015)</f>
        <v/>
      </c>
      <c r="V1015" s="95" t="str">
        <f>IF([1]Лист1!V1015="","",[1]Лист1!V1015)</f>
        <v/>
      </c>
      <c r="W1015" s="129" t="str">
        <f>IF([1]Лист1!W1015="","",[1]Лист1!W1015)</f>
        <v/>
      </c>
      <c r="AF1015" s="153"/>
      <c r="AG1015" s="154"/>
      <c r="AH1015" s="153"/>
      <c r="AI1015" s="154"/>
      <c r="AJ1015" s="153"/>
      <c r="AK1015" s="153"/>
      <c r="AL1015" s="154"/>
    </row>
    <row r="1016" spans="1:38" ht="12.75" customHeight="1" x14ac:dyDescent="0.2">
      <c r="A1016" s="95" t="str">
        <f>IF([1]Лист1!A1016="","",[1]Лист1!A1016)</f>
        <v/>
      </c>
      <c r="B1016" s="95" t="str">
        <f>IF([1]Лист1!B1016="","",[1]Лист1!B1016)</f>
        <v/>
      </c>
      <c r="C1016" s="95" t="str">
        <f>IF([1]Лист1!C1016="","",[1]Лист1!C1016)</f>
        <v/>
      </c>
      <c r="D1016" s="95" t="str">
        <f>IF([1]Лист1!D1016="","",[1]Лист1!D1016)</f>
        <v/>
      </c>
      <c r="E1016" s="95" t="str">
        <f>IF([1]Лист1!E1016="","",[1]Лист1!E1016)</f>
        <v/>
      </c>
      <c r="F1016" s="95" t="str">
        <f>IF([1]Лист1!F1016="","",[1]Лист1!F1016)</f>
        <v/>
      </c>
      <c r="G1016" s="95" t="str">
        <f>IF([1]Лист1!G1016="","",[1]Лист1!G1016)</f>
        <v/>
      </c>
      <c r="H1016" s="95" t="str">
        <f>IF([1]Лист1!H1016="","",[1]Лист1!H1016)</f>
        <v/>
      </c>
      <c r="I1016" s="95" t="str">
        <f>IF([1]Лист1!I1016="","",[1]Лист1!I1016)</f>
        <v/>
      </c>
      <c r="J1016" s="95" t="str">
        <f>IF([1]Лист1!J1016="","",[1]Лист1!J1016)</f>
        <v/>
      </c>
      <c r="K1016" s="95" t="str">
        <f>IF([1]Лист1!K1016="","",[1]Лист1!K1016)</f>
        <v/>
      </c>
      <c r="L1016" s="96" t="str">
        <f>IF([1]Лист1!L1016="","",[1]Лист1!L1016)</f>
        <v/>
      </c>
      <c r="M1016" s="95" t="str">
        <f>IF([1]Лист1!M1016="","",[1]Лист1!M1016)</f>
        <v/>
      </c>
      <c r="N1016" s="98" t="str">
        <f>IF([1]Лист1!N1016="","",[1]Лист1!N1016)</f>
        <v/>
      </c>
      <c r="O1016" s="98" t="str">
        <f>IF([1]Лист1!O1016="","",[1]Лист1!O1016)</f>
        <v/>
      </c>
      <c r="P1016" s="99" t="str">
        <f>IF([1]Лист1!P1016="","",[1]Лист1!P1016)</f>
        <v/>
      </c>
      <c r="Q1016" s="95" t="str">
        <f>IF([1]Лист1!Q1016="","",[1]Лист1!Q1016)</f>
        <v/>
      </c>
      <c r="R1016" s="99" t="str">
        <f>IF([1]Лист1!R1016="","",[1]Лист1!R1016)</f>
        <v/>
      </c>
      <c r="S1016" s="95" t="str">
        <f>IF([1]Лист1!S1016="","",[1]Лист1!S1016)</f>
        <v/>
      </c>
      <c r="T1016" s="95" t="str">
        <f>IF([1]Лист1!T1016="","",[1]Лист1!T1016)</f>
        <v/>
      </c>
      <c r="U1016" s="95" t="str">
        <f>IF([1]Лист1!U1016="","",[1]Лист1!U1016)</f>
        <v/>
      </c>
      <c r="V1016" s="95" t="str">
        <f>IF([1]Лист1!V1016="","",[1]Лист1!V1016)</f>
        <v/>
      </c>
      <c r="W1016" s="129" t="str">
        <f>IF([1]Лист1!W1016="","",[1]Лист1!W1016)</f>
        <v/>
      </c>
      <c r="AF1016" s="153"/>
      <c r="AG1016" s="154"/>
      <c r="AH1016" s="153"/>
      <c r="AI1016" s="154"/>
      <c r="AJ1016" s="153"/>
      <c r="AK1016" s="153"/>
      <c r="AL1016" s="154"/>
    </row>
    <row r="1017" spans="1:38" ht="12.75" customHeight="1" x14ac:dyDescent="0.2">
      <c r="A1017" s="95" t="str">
        <f>IF([1]Лист1!A1017="","",[1]Лист1!A1017)</f>
        <v/>
      </c>
      <c r="B1017" s="95" t="str">
        <f>IF([1]Лист1!B1017="","",[1]Лист1!B1017)</f>
        <v/>
      </c>
      <c r="C1017" s="95" t="str">
        <f>IF([1]Лист1!C1017="","",[1]Лист1!C1017)</f>
        <v/>
      </c>
      <c r="D1017" s="95" t="str">
        <f>IF([1]Лист1!D1017="","",[1]Лист1!D1017)</f>
        <v/>
      </c>
      <c r="E1017" s="95" t="str">
        <f>IF([1]Лист1!E1017="","",[1]Лист1!E1017)</f>
        <v/>
      </c>
      <c r="F1017" s="95" t="str">
        <f>IF([1]Лист1!F1017="","",[1]Лист1!F1017)</f>
        <v/>
      </c>
      <c r="G1017" s="95" t="str">
        <f>IF([1]Лист1!G1017="","",[1]Лист1!G1017)</f>
        <v/>
      </c>
      <c r="H1017" s="95" t="str">
        <f>IF([1]Лист1!H1017="","",[1]Лист1!H1017)</f>
        <v/>
      </c>
      <c r="I1017" s="95" t="str">
        <f>IF([1]Лист1!I1017="","",[1]Лист1!I1017)</f>
        <v/>
      </c>
      <c r="J1017" s="95" t="str">
        <f>IF([1]Лист1!J1017="","",[1]Лист1!J1017)</f>
        <v/>
      </c>
      <c r="K1017" s="95" t="str">
        <f>IF([1]Лист1!K1017="","",[1]Лист1!K1017)</f>
        <v/>
      </c>
      <c r="L1017" s="96" t="str">
        <f>IF([1]Лист1!L1017="","",[1]Лист1!L1017)</f>
        <v/>
      </c>
      <c r="M1017" s="95" t="str">
        <f>IF([1]Лист1!M1017="","",[1]Лист1!M1017)</f>
        <v/>
      </c>
      <c r="N1017" s="98" t="str">
        <f>IF([1]Лист1!N1017="","",[1]Лист1!N1017)</f>
        <v/>
      </c>
      <c r="O1017" s="98" t="str">
        <f>IF([1]Лист1!O1017="","",[1]Лист1!O1017)</f>
        <v/>
      </c>
      <c r="P1017" s="99" t="str">
        <f>IF([1]Лист1!P1017="","",[1]Лист1!P1017)</f>
        <v/>
      </c>
      <c r="Q1017" s="95" t="str">
        <f>IF([1]Лист1!Q1017="","",[1]Лист1!Q1017)</f>
        <v/>
      </c>
      <c r="R1017" s="99" t="str">
        <f>IF([1]Лист1!R1017="","",[1]Лист1!R1017)</f>
        <v/>
      </c>
      <c r="S1017" s="95" t="str">
        <f>IF([1]Лист1!S1017="","",[1]Лист1!S1017)</f>
        <v/>
      </c>
      <c r="T1017" s="95" t="str">
        <f>IF([1]Лист1!T1017="","",[1]Лист1!T1017)</f>
        <v/>
      </c>
      <c r="U1017" s="95" t="str">
        <f>IF([1]Лист1!U1017="","",[1]Лист1!U1017)</f>
        <v/>
      </c>
      <c r="V1017" s="95" t="str">
        <f>IF([1]Лист1!V1017="","",[1]Лист1!V1017)</f>
        <v/>
      </c>
      <c r="W1017" s="129" t="str">
        <f>IF([1]Лист1!W1017="","",[1]Лист1!W1017)</f>
        <v/>
      </c>
      <c r="AF1017" s="153"/>
      <c r="AG1017" s="154"/>
      <c r="AH1017" s="153"/>
      <c r="AI1017" s="154"/>
      <c r="AJ1017" s="153"/>
      <c r="AK1017" s="153"/>
      <c r="AL1017" s="154"/>
    </row>
    <row r="1018" spans="1:38" ht="12.75" customHeight="1" x14ac:dyDescent="0.2">
      <c r="A1018" s="95" t="str">
        <f>IF([1]Лист1!A1018="","",[1]Лист1!A1018)</f>
        <v/>
      </c>
      <c r="B1018" s="95" t="str">
        <f>IF([1]Лист1!B1018="","",[1]Лист1!B1018)</f>
        <v/>
      </c>
      <c r="C1018" s="95" t="str">
        <f>IF([1]Лист1!C1018="","",[1]Лист1!C1018)</f>
        <v/>
      </c>
      <c r="D1018" s="95" t="str">
        <f>IF([1]Лист1!D1018="","",[1]Лист1!D1018)</f>
        <v/>
      </c>
      <c r="E1018" s="95" t="str">
        <f>IF([1]Лист1!E1018="","",[1]Лист1!E1018)</f>
        <v/>
      </c>
      <c r="F1018" s="95" t="str">
        <f>IF([1]Лист1!F1018="","",[1]Лист1!F1018)</f>
        <v/>
      </c>
      <c r="G1018" s="95" t="str">
        <f>IF([1]Лист1!G1018="","",[1]Лист1!G1018)</f>
        <v/>
      </c>
      <c r="H1018" s="95" t="str">
        <f>IF([1]Лист1!H1018="","",[1]Лист1!H1018)</f>
        <v/>
      </c>
      <c r="I1018" s="95" t="str">
        <f>IF([1]Лист1!I1018="","",[1]Лист1!I1018)</f>
        <v/>
      </c>
      <c r="J1018" s="95" t="str">
        <f>IF([1]Лист1!J1018="","",[1]Лист1!J1018)</f>
        <v/>
      </c>
      <c r="K1018" s="95" t="str">
        <f>IF([1]Лист1!K1018="","",[1]Лист1!K1018)</f>
        <v/>
      </c>
      <c r="L1018" s="96" t="str">
        <f>IF([1]Лист1!L1018="","",[1]Лист1!L1018)</f>
        <v/>
      </c>
      <c r="M1018" s="95" t="str">
        <f>IF([1]Лист1!M1018="","",[1]Лист1!M1018)</f>
        <v/>
      </c>
      <c r="N1018" s="98" t="str">
        <f>IF([1]Лист1!N1018="","",[1]Лист1!N1018)</f>
        <v/>
      </c>
      <c r="O1018" s="98" t="str">
        <f>IF([1]Лист1!O1018="","",[1]Лист1!O1018)</f>
        <v/>
      </c>
      <c r="P1018" s="99" t="str">
        <f>IF([1]Лист1!P1018="","",[1]Лист1!P1018)</f>
        <v/>
      </c>
      <c r="Q1018" s="95" t="str">
        <f>IF([1]Лист1!Q1018="","",[1]Лист1!Q1018)</f>
        <v/>
      </c>
      <c r="R1018" s="99" t="str">
        <f>IF([1]Лист1!R1018="","",[1]Лист1!R1018)</f>
        <v/>
      </c>
      <c r="S1018" s="95" t="str">
        <f>IF([1]Лист1!S1018="","",[1]Лист1!S1018)</f>
        <v/>
      </c>
      <c r="T1018" s="95" t="str">
        <f>IF([1]Лист1!T1018="","",[1]Лист1!T1018)</f>
        <v/>
      </c>
      <c r="U1018" s="95" t="str">
        <f>IF([1]Лист1!U1018="","",[1]Лист1!U1018)</f>
        <v/>
      </c>
      <c r="V1018" s="95" t="str">
        <f>IF([1]Лист1!V1018="","",[1]Лист1!V1018)</f>
        <v/>
      </c>
      <c r="W1018" s="129" t="str">
        <f>IF([1]Лист1!W1018="","",[1]Лист1!W1018)</f>
        <v/>
      </c>
      <c r="AF1018" s="153"/>
      <c r="AG1018" s="154"/>
      <c r="AH1018" s="153"/>
      <c r="AI1018" s="154"/>
      <c r="AJ1018" s="153"/>
      <c r="AK1018" s="153"/>
      <c r="AL1018" s="154"/>
    </row>
    <row r="1019" spans="1:38" ht="12.75" customHeight="1" x14ac:dyDescent="0.2">
      <c r="A1019" s="95" t="str">
        <f>IF([1]Лист1!A1019="","",[1]Лист1!A1019)</f>
        <v/>
      </c>
      <c r="B1019" s="95" t="str">
        <f>IF([1]Лист1!B1019="","",[1]Лист1!B1019)</f>
        <v/>
      </c>
      <c r="C1019" s="95" t="str">
        <f>IF([1]Лист1!C1019="","",[1]Лист1!C1019)</f>
        <v/>
      </c>
      <c r="D1019" s="95" t="str">
        <f>IF([1]Лист1!D1019="","",[1]Лист1!D1019)</f>
        <v/>
      </c>
      <c r="E1019" s="95" t="str">
        <f>IF([1]Лист1!E1019="","",[1]Лист1!E1019)</f>
        <v/>
      </c>
      <c r="F1019" s="95" t="str">
        <f>IF([1]Лист1!F1019="","",[1]Лист1!F1019)</f>
        <v/>
      </c>
      <c r="G1019" s="95" t="str">
        <f>IF([1]Лист1!G1019="","",[1]Лист1!G1019)</f>
        <v/>
      </c>
      <c r="H1019" s="95" t="str">
        <f>IF([1]Лист1!H1019="","",[1]Лист1!H1019)</f>
        <v/>
      </c>
      <c r="I1019" s="95" t="str">
        <f>IF([1]Лист1!I1019="","",[1]Лист1!I1019)</f>
        <v/>
      </c>
      <c r="J1019" s="95" t="str">
        <f>IF([1]Лист1!J1019="","",[1]Лист1!J1019)</f>
        <v/>
      </c>
      <c r="K1019" s="95" t="str">
        <f>IF([1]Лист1!K1019="","",[1]Лист1!K1019)</f>
        <v/>
      </c>
      <c r="L1019" s="96" t="str">
        <f>IF([1]Лист1!L1019="","",[1]Лист1!L1019)</f>
        <v/>
      </c>
      <c r="M1019" s="95" t="str">
        <f>IF([1]Лист1!M1019="","",[1]Лист1!M1019)</f>
        <v/>
      </c>
      <c r="N1019" s="98" t="str">
        <f>IF([1]Лист1!N1019="","",[1]Лист1!N1019)</f>
        <v/>
      </c>
      <c r="O1019" s="98" t="str">
        <f>IF([1]Лист1!O1019="","",[1]Лист1!O1019)</f>
        <v/>
      </c>
      <c r="P1019" s="99" t="str">
        <f>IF([1]Лист1!P1019="","",[1]Лист1!P1019)</f>
        <v/>
      </c>
      <c r="Q1019" s="95" t="str">
        <f>IF([1]Лист1!Q1019="","",[1]Лист1!Q1019)</f>
        <v/>
      </c>
      <c r="R1019" s="99" t="str">
        <f>IF([1]Лист1!R1019="","",[1]Лист1!R1019)</f>
        <v/>
      </c>
      <c r="S1019" s="95" t="str">
        <f>IF([1]Лист1!S1019="","",[1]Лист1!S1019)</f>
        <v/>
      </c>
      <c r="T1019" s="95" t="str">
        <f>IF([1]Лист1!T1019="","",[1]Лист1!T1019)</f>
        <v/>
      </c>
      <c r="U1019" s="95" t="str">
        <f>IF([1]Лист1!U1019="","",[1]Лист1!U1019)</f>
        <v/>
      </c>
      <c r="V1019" s="95" t="str">
        <f>IF([1]Лист1!V1019="","",[1]Лист1!V1019)</f>
        <v/>
      </c>
      <c r="W1019" s="129" t="str">
        <f>IF([1]Лист1!W1019="","",[1]Лист1!W1019)</f>
        <v/>
      </c>
      <c r="AF1019" s="153"/>
      <c r="AG1019" s="154"/>
      <c r="AH1019" s="153"/>
      <c r="AI1019" s="154"/>
      <c r="AJ1019" s="153"/>
      <c r="AK1019" s="153"/>
      <c r="AL1019" s="154"/>
    </row>
    <row r="1020" spans="1:38" ht="12.75" customHeight="1" x14ac:dyDescent="0.2">
      <c r="A1020" s="95" t="str">
        <f>IF([1]Лист1!A1020="","",[1]Лист1!A1020)</f>
        <v/>
      </c>
      <c r="B1020" s="95" t="str">
        <f>IF([1]Лист1!B1020="","",[1]Лист1!B1020)</f>
        <v/>
      </c>
      <c r="C1020" s="95" t="str">
        <f>IF([1]Лист1!C1020="","",[1]Лист1!C1020)</f>
        <v/>
      </c>
      <c r="D1020" s="95" t="str">
        <f>IF([1]Лист1!D1020="","",[1]Лист1!D1020)</f>
        <v/>
      </c>
      <c r="E1020" s="95" t="str">
        <f>IF([1]Лист1!E1020="","",[1]Лист1!E1020)</f>
        <v/>
      </c>
      <c r="F1020" s="95" t="str">
        <f>IF([1]Лист1!F1020="","",[1]Лист1!F1020)</f>
        <v/>
      </c>
      <c r="G1020" s="95" t="str">
        <f>IF([1]Лист1!G1020="","",[1]Лист1!G1020)</f>
        <v/>
      </c>
      <c r="H1020" s="95" t="str">
        <f>IF([1]Лист1!H1020="","",[1]Лист1!H1020)</f>
        <v/>
      </c>
      <c r="I1020" s="95" t="str">
        <f>IF([1]Лист1!I1020="","",[1]Лист1!I1020)</f>
        <v/>
      </c>
      <c r="J1020" s="95" t="str">
        <f>IF([1]Лист1!J1020="","",[1]Лист1!J1020)</f>
        <v/>
      </c>
      <c r="K1020" s="95" t="str">
        <f>IF([1]Лист1!K1020="","",[1]Лист1!K1020)</f>
        <v/>
      </c>
      <c r="L1020" s="96" t="str">
        <f>IF([1]Лист1!L1020="","",[1]Лист1!L1020)</f>
        <v/>
      </c>
      <c r="M1020" s="95" t="str">
        <f>IF([1]Лист1!M1020="","",[1]Лист1!M1020)</f>
        <v/>
      </c>
      <c r="N1020" s="98" t="str">
        <f>IF([1]Лист1!N1020="","",[1]Лист1!N1020)</f>
        <v/>
      </c>
      <c r="O1020" s="98" t="str">
        <f>IF([1]Лист1!O1020="","",[1]Лист1!O1020)</f>
        <v/>
      </c>
      <c r="P1020" s="99" t="str">
        <f>IF([1]Лист1!P1020="","",[1]Лист1!P1020)</f>
        <v/>
      </c>
      <c r="Q1020" s="95" t="str">
        <f>IF([1]Лист1!Q1020="","",[1]Лист1!Q1020)</f>
        <v/>
      </c>
      <c r="R1020" s="99" t="str">
        <f>IF([1]Лист1!R1020="","",[1]Лист1!R1020)</f>
        <v/>
      </c>
      <c r="S1020" s="95" t="str">
        <f>IF([1]Лист1!S1020="","",[1]Лист1!S1020)</f>
        <v/>
      </c>
      <c r="T1020" s="95" t="str">
        <f>IF([1]Лист1!T1020="","",[1]Лист1!T1020)</f>
        <v/>
      </c>
      <c r="U1020" s="95" t="str">
        <f>IF([1]Лист1!U1020="","",[1]Лист1!U1020)</f>
        <v/>
      </c>
      <c r="V1020" s="95" t="str">
        <f>IF([1]Лист1!V1020="","",[1]Лист1!V1020)</f>
        <v/>
      </c>
      <c r="W1020" s="129" t="str">
        <f>IF([1]Лист1!W1020="","",[1]Лист1!W1020)</f>
        <v/>
      </c>
      <c r="AF1020" s="153"/>
      <c r="AG1020" s="154"/>
      <c r="AH1020" s="153"/>
      <c r="AI1020" s="154"/>
      <c r="AJ1020" s="153"/>
      <c r="AK1020" s="153"/>
      <c r="AL1020" s="154"/>
    </row>
    <row r="1021" spans="1:38" ht="12.75" customHeight="1" x14ac:dyDescent="0.2">
      <c r="A1021" s="95" t="str">
        <f>IF([1]Лист1!A1021="","",[1]Лист1!A1021)</f>
        <v/>
      </c>
      <c r="B1021" s="95" t="str">
        <f>IF([1]Лист1!B1021="","",[1]Лист1!B1021)</f>
        <v/>
      </c>
      <c r="C1021" s="95" t="str">
        <f>IF([1]Лист1!C1021="","",[1]Лист1!C1021)</f>
        <v/>
      </c>
      <c r="D1021" s="95" t="str">
        <f>IF([1]Лист1!D1021="","",[1]Лист1!D1021)</f>
        <v/>
      </c>
      <c r="E1021" s="95" t="str">
        <f>IF([1]Лист1!E1021="","",[1]Лист1!E1021)</f>
        <v/>
      </c>
      <c r="F1021" s="95" t="str">
        <f>IF([1]Лист1!F1021="","",[1]Лист1!F1021)</f>
        <v/>
      </c>
      <c r="G1021" s="95" t="str">
        <f>IF([1]Лист1!G1021="","",[1]Лист1!G1021)</f>
        <v/>
      </c>
      <c r="H1021" s="95" t="str">
        <f>IF([1]Лист1!H1021="","",[1]Лист1!H1021)</f>
        <v/>
      </c>
      <c r="I1021" s="95" t="str">
        <f>IF([1]Лист1!I1021="","",[1]Лист1!I1021)</f>
        <v/>
      </c>
      <c r="J1021" s="95" t="str">
        <f>IF([1]Лист1!J1021="","",[1]Лист1!J1021)</f>
        <v/>
      </c>
      <c r="K1021" s="95" t="str">
        <f>IF([1]Лист1!K1021="","",[1]Лист1!K1021)</f>
        <v/>
      </c>
      <c r="L1021" s="96" t="str">
        <f>IF([1]Лист1!L1021="","",[1]Лист1!L1021)</f>
        <v/>
      </c>
      <c r="M1021" s="95" t="str">
        <f>IF([1]Лист1!M1021="","",[1]Лист1!M1021)</f>
        <v/>
      </c>
      <c r="N1021" s="98" t="str">
        <f>IF([1]Лист1!N1021="","",[1]Лист1!N1021)</f>
        <v/>
      </c>
      <c r="O1021" s="98" t="str">
        <f>IF([1]Лист1!O1021="","",[1]Лист1!O1021)</f>
        <v/>
      </c>
      <c r="P1021" s="99" t="str">
        <f>IF([1]Лист1!P1021="","",[1]Лист1!P1021)</f>
        <v/>
      </c>
      <c r="Q1021" s="95" t="str">
        <f>IF([1]Лист1!Q1021="","",[1]Лист1!Q1021)</f>
        <v/>
      </c>
      <c r="R1021" s="99" t="str">
        <f>IF([1]Лист1!R1021="","",[1]Лист1!R1021)</f>
        <v/>
      </c>
      <c r="S1021" s="95" t="str">
        <f>IF([1]Лист1!S1021="","",[1]Лист1!S1021)</f>
        <v/>
      </c>
      <c r="T1021" s="95" t="str">
        <f>IF([1]Лист1!T1021="","",[1]Лист1!T1021)</f>
        <v/>
      </c>
      <c r="U1021" s="95" t="str">
        <f>IF([1]Лист1!U1021="","",[1]Лист1!U1021)</f>
        <v/>
      </c>
      <c r="V1021" s="95" t="str">
        <f>IF([1]Лист1!V1021="","",[1]Лист1!V1021)</f>
        <v/>
      </c>
      <c r="W1021" s="129" t="str">
        <f>IF([1]Лист1!W1021="","",[1]Лист1!W1021)</f>
        <v/>
      </c>
      <c r="AF1021" s="153"/>
      <c r="AG1021" s="154"/>
      <c r="AH1021" s="153"/>
      <c r="AI1021" s="154"/>
      <c r="AJ1021" s="153"/>
      <c r="AK1021" s="153"/>
      <c r="AL1021" s="154"/>
    </row>
    <row r="1022" spans="1:38" ht="12.75" customHeight="1" x14ac:dyDescent="0.2">
      <c r="A1022" s="95" t="str">
        <f>IF([1]Лист1!A1022="","",[1]Лист1!A1022)</f>
        <v/>
      </c>
      <c r="B1022" s="95" t="str">
        <f>IF([1]Лист1!B1022="","",[1]Лист1!B1022)</f>
        <v/>
      </c>
      <c r="C1022" s="95" t="str">
        <f>IF([1]Лист1!C1022="","",[1]Лист1!C1022)</f>
        <v/>
      </c>
      <c r="D1022" s="95" t="str">
        <f>IF([1]Лист1!D1022="","",[1]Лист1!D1022)</f>
        <v/>
      </c>
      <c r="E1022" s="95" t="str">
        <f>IF([1]Лист1!E1022="","",[1]Лист1!E1022)</f>
        <v/>
      </c>
      <c r="F1022" s="95" t="str">
        <f>IF([1]Лист1!F1022="","",[1]Лист1!F1022)</f>
        <v/>
      </c>
      <c r="G1022" s="95" t="str">
        <f>IF([1]Лист1!G1022="","",[1]Лист1!G1022)</f>
        <v/>
      </c>
      <c r="H1022" s="95" t="str">
        <f>IF([1]Лист1!H1022="","",[1]Лист1!H1022)</f>
        <v/>
      </c>
      <c r="I1022" s="95" t="str">
        <f>IF([1]Лист1!I1022="","",[1]Лист1!I1022)</f>
        <v/>
      </c>
      <c r="J1022" s="95" t="str">
        <f>IF([1]Лист1!J1022="","",[1]Лист1!J1022)</f>
        <v/>
      </c>
      <c r="K1022" s="95" t="str">
        <f>IF([1]Лист1!K1022="","",[1]Лист1!K1022)</f>
        <v/>
      </c>
      <c r="L1022" s="96" t="str">
        <f>IF([1]Лист1!L1022="","",[1]Лист1!L1022)</f>
        <v/>
      </c>
      <c r="M1022" s="95" t="str">
        <f>IF([1]Лист1!M1022="","",[1]Лист1!M1022)</f>
        <v/>
      </c>
      <c r="N1022" s="98" t="str">
        <f>IF([1]Лист1!N1022="","",[1]Лист1!N1022)</f>
        <v/>
      </c>
      <c r="O1022" s="98" t="str">
        <f>IF([1]Лист1!O1022="","",[1]Лист1!O1022)</f>
        <v/>
      </c>
      <c r="P1022" s="99" t="str">
        <f>IF([1]Лист1!P1022="","",[1]Лист1!P1022)</f>
        <v/>
      </c>
      <c r="Q1022" s="95" t="str">
        <f>IF([1]Лист1!Q1022="","",[1]Лист1!Q1022)</f>
        <v/>
      </c>
      <c r="R1022" s="99" t="str">
        <f>IF([1]Лист1!R1022="","",[1]Лист1!R1022)</f>
        <v/>
      </c>
      <c r="S1022" s="95" t="str">
        <f>IF([1]Лист1!S1022="","",[1]Лист1!S1022)</f>
        <v/>
      </c>
      <c r="T1022" s="95" t="str">
        <f>IF([1]Лист1!T1022="","",[1]Лист1!T1022)</f>
        <v/>
      </c>
      <c r="U1022" s="95" t="str">
        <f>IF([1]Лист1!U1022="","",[1]Лист1!U1022)</f>
        <v/>
      </c>
      <c r="V1022" s="95" t="str">
        <f>IF([1]Лист1!V1022="","",[1]Лист1!V1022)</f>
        <v/>
      </c>
      <c r="W1022" s="129" t="str">
        <f>IF([1]Лист1!W1022="","",[1]Лист1!W1022)</f>
        <v/>
      </c>
      <c r="AF1022" s="153"/>
      <c r="AG1022" s="154"/>
      <c r="AH1022" s="153"/>
      <c r="AI1022" s="154"/>
      <c r="AJ1022" s="153"/>
      <c r="AK1022" s="153"/>
      <c r="AL1022" s="154"/>
    </row>
    <row r="1023" spans="1:38" ht="12.75" customHeight="1" x14ac:dyDescent="0.2">
      <c r="A1023" s="95" t="str">
        <f>IF([1]Лист1!A1023="","",[1]Лист1!A1023)</f>
        <v/>
      </c>
      <c r="B1023" s="95" t="str">
        <f>IF([1]Лист1!B1023="","",[1]Лист1!B1023)</f>
        <v/>
      </c>
      <c r="C1023" s="95" t="str">
        <f>IF([1]Лист1!C1023="","",[1]Лист1!C1023)</f>
        <v/>
      </c>
      <c r="D1023" s="95" t="str">
        <f>IF([1]Лист1!D1023="","",[1]Лист1!D1023)</f>
        <v/>
      </c>
      <c r="E1023" s="95" t="str">
        <f>IF([1]Лист1!E1023="","",[1]Лист1!E1023)</f>
        <v/>
      </c>
      <c r="F1023" s="95" t="str">
        <f>IF([1]Лист1!F1023="","",[1]Лист1!F1023)</f>
        <v/>
      </c>
      <c r="G1023" s="95" t="str">
        <f>IF([1]Лист1!G1023="","",[1]Лист1!G1023)</f>
        <v/>
      </c>
      <c r="H1023" s="95" t="str">
        <f>IF([1]Лист1!H1023="","",[1]Лист1!H1023)</f>
        <v/>
      </c>
      <c r="I1023" s="95" t="str">
        <f>IF([1]Лист1!I1023="","",[1]Лист1!I1023)</f>
        <v/>
      </c>
      <c r="J1023" s="95" t="str">
        <f>IF([1]Лист1!J1023="","",[1]Лист1!J1023)</f>
        <v/>
      </c>
      <c r="K1023" s="95" t="str">
        <f>IF([1]Лист1!K1023="","",[1]Лист1!K1023)</f>
        <v/>
      </c>
      <c r="L1023" s="96" t="str">
        <f>IF([1]Лист1!L1023="","",[1]Лист1!L1023)</f>
        <v/>
      </c>
      <c r="M1023" s="95" t="str">
        <f>IF([1]Лист1!M1023="","",[1]Лист1!M1023)</f>
        <v/>
      </c>
      <c r="N1023" s="98" t="str">
        <f>IF([1]Лист1!N1023="","",[1]Лист1!N1023)</f>
        <v/>
      </c>
      <c r="O1023" s="98" t="str">
        <f>IF([1]Лист1!O1023="","",[1]Лист1!O1023)</f>
        <v/>
      </c>
      <c r="P1023" s="99" t="str">
        <f>IF([1]Лист1!P1023="","",[1]Лист1!P1023)</f>
        <v/>
      </c>
      <c r="Q1023" s="95" t="str">
        <f>IF([1]Лист1!Q1023="","",[1]Лист1!Q1023)</f>
        <v/>
      </c>
      <c r="R1023" s="99" t="str">
        <f>IF([1]Лист1!R1023="","",[1]Лист1!R1023)</f>
        <v/>
      </c>
      <c r="S1023" s="95" t="str">
        <f>IF([1]Лист1!S1023="","",[1]Лист1!S1023)</f>
        <v/>
      </c>
      <c r="T1023" s="95" t="str">
        <f>IF([1]Лист1!T1023="","",[1]Лист1!T1023)</f>
        <v/>
      </c>
      <c r="U1023" s="95" t="str">
        <f>IF([1]Лист1!U1023="","",[1]Лист1!U1023)</f>
        <v/>
      </c>
      <c r="V1023" s="95" t="str">
        <f>IF([1]Лист1!V1023="","",[1]Лист1!V1023)</f>
        <v/>
      </c>
      <c r="W1023" s="129" t="str">
        <f>IF([1]Лист1!W1023="","",[1]Лист1!W1023)</f>
        <v/>
      </c>
      <c r="AF1023" s="153"/>
      <c r="AG1023" s="154"/>
      <c r="AH1023" s="153"/>
      <c r="AI1023" s="154"/>
      <c r="AJ1023" s="153"/>
      <c r="AK1023" s="153"/>
      <c r="AL1023" s="154"/>
    </row>
    <row r="1024" spans="1:38" ht="12.75" customHeight="1" x14ac:dyDescent="0.2">
      <c r="A1024" s="95" t="str">
        <f>IF([1]Лист1!A1024="","",[1]Лист1!A1024)</f>
        <v/>
      </c>
      <c r="B1024" s="95" t="str">
        <f>IF([1]Лист1!B1024="","",[1]Лист1!B1024)</f>
        <v/>
      </c>
      <c r="C1024" s="95" t="str">
        <f>IF([1]Лист1!C1024="","",[1]Лист1!C1024)</f>
        <v/>
      </c>
      <c r="D1024" s="95" t="str">
        <f>IF([1]Лист1!D1024="","",[1]Лист1!D1024)</f>
        <v/>
      </c>
      <c r="E1024" s="95" t="str">
        <f>IF([1]Лист1!E1024="","",[1]Лист1!E1024)</f>
        <v/>
      </c>
      <c r="F1024" s="95" t="str">
        <f>IF([1]Лист1!F1024="","",[1]Лист1!F1024)</f>
        <v/>
      </c>
      <c r="G1024" s="95" t="str">
        <f>IF([1]Лист1!G1024="","",[1]Лист1!G1024)</f>
        <v/>
      </c>
      <c r="H1024" s="95" t="str">
        <f>IF([1]Лист1!H1024="","",[1]Лист1!H1024)</f>
        <v/>
      </c>
      <c r="I1024" s="95" t="str">
        <f>IF([1]Лист1!I1024="","",[1]Лист1!I1024)</f>
        <v/>
      </c>
      <c r="J1024" s="95" t="str">
        <f>IF([1]Лист1!J1024="","",[1]Лист1!J1024)</f>
        <v/>
      </c>
      <c r="K1024" s="95" t="str">
        <f>IF([1]Лист1!K1024="","",[1]Лист1!K1024)</f>
        <v/>
      </c>
      <c r="L1024" s="96" t="str">
        <f>IF([1]Лист1!L1024="","",[1]Лист1!L1024)</f>
        <v/>
      </c>
      <c r="M1024" s="95" t="str">
        <f>IF([1]Лист1!M1024="","",[1]Лист1!M1024)</f>
        <v/>
      </c>
      <c r="N1024" s="98" t="str">
        <f>IF([1]Лист1!N1024="","",[1]Лист1!N1024)</f>
        <v/>
      </c>
      <c r="O1024" s="98" t="str">
        <f>IF([1]Лист1!O1024="","",[1]Лист1!O1024)</f>
        <v/>
      </c>
      <c r="P1024" s="99" t="str">
        <f>IF([1]Лист1!P1024="","",[1]Лист1!P1024)</f>
        <v/>
      </c>
      <c r="Q1024" s="95" t="str">
        <f>IF([1]Лист1!Q1024="","",[1]Лист1!Q1024)</f>
        <v/>
      </c>
      <c r="R1024" s="99" t="str">
        <f>IF([1]Лист1!R1024="","",[1]Лист1!R1024)</f>
        <v/>
      </c>
      <c r="S1024" s="95" t="str">
        <f>IF([1]Лист1!S1024="","",[1]Лист1!S1024)</f>
        <v/>
      </c>
      <c r="T1024" s="95" t="str">
        <f>IF([1]Лист1!T1024="","",[1]Лист1!T1024)</f>
        <v/>
      </c>
      <c r="U1024" s="95" t="str">
        <f>IF([1]Лист1!U1024="","",[1]Лист1!U1024)</f>
        <v/>
      </c>
      <c r="V1024" s="95" t="str">
        <f>IF([1]Лист1!V1024="","",[1]Лист1!V1024)</f>
        <v/>
      </c>
      <c r="W1024" s="129" t="str">
        <f>IF([1]Лист1!W1024="","",[1]Лист1!W1024)</f>
        <v/>
      </c>
      <c r="AF1024" s="153"/>
      <c r="AG1024" s="154"/>
      <c r="AH1024" s="153"/>
      <c r="AI1024" s="154"/>
      <c r="AJ1024" s="153"/>
      <c r="AK1024" s="153"/>
      <c r="AL1024" s="154"/>
    </row>
    <row r="1025" spans="1:38" ht="12.75" customHeight="1" x14ac:dyDescent="0.2">
      <c r="A1025" s="95" t="str">
        <f>IF([1]Лист1!A1025="","",[1]Лист1!A1025)</f>
        <v/>
      </c>
      <c r="B1025" s="95" t="str">
        <f>IF([1]Лист1!B1025="","",[1]Лист1!B1025)</f>
        <v/>
      </c>
      <c r="C1025" s="95" t="str">
        <f>IF([1]Лист1!C1025="","",[1]Лист1!C1025)</f>
        <v/>
      </c>
      <c r="D1025" s="95" t="str">
        <f>IF([1]Лист1!D1025="","",[1]Лист1!D1025)</f>
        <v/>
      </c>
      <c r="E1025" s="95" t="str">
        <f>IF([1]Лист1!E1025="","",[1]Лист1!E1025)</f>
        <v/>
      </c>
      <c r="F1025" s="95" t="str">
        <f>IF([1]Лист1!F1025="","",[1]Лист1!F1025)</f>
        <v/>
      </c>
      <c r="G1025" s="95" t="str">
        <f>IF([1]Лист1!G1025="","",[1]Лист1!G1025)</f>
        <v/>
      </c>
      <c r="H1025" s="95" t="str">
        <f>IF([1]Лист1!H1025="","",[1]Лист1!H1025)</f>
        <v/>
      </c>
      <c r="I1025" s="95" t="str">
        <f>IF([1]Лист1!I1025="","",[1]Лист1!I1025)</f>
        <v/>
      </c>
      <c r="J1025" s="95" t="str">
        <f>IF([1]Лист1!J1025="","",[1]Лист1!J1025)</f>
        <v/>
      </c>
      <c r="K1025" s="95" t="str">
        <f>IF([1]Лист1!K1025="","",[1]Лист1!K1025)</f>
        <v/>
      </c>
      <c r="L1025" s="96" t="str">
        <f>IF([1]Лист1!L1025="","",[1]Лист1!L1025)</f>
        <v/>
      </c>
      <c r="M1025" s="95" t="str">
        <f>IF([1]Лист1!M1025="","",[1]Лист1!M1025)</f>
        <v/>
      </c>
      <c r="N1025" s="98" t="str">
        <f>IF([1]Лист1!N1025="","",[1]Лист1!N1025)</f>
        <v/>
      </c>
      <c r="O1025" s="98" t="str">
        <f>IF([1]Лист1!O1025="","",[1]Лист1!O1025)</f>
        <v/>
      </c>
      <c r="P1025" s="99" t="str">
        <f>IF([1]Лист1!P1025="","",[1]Лист1!P1025)</f>
        <v/>
      </c>
      <c r="Q1025" s="95" t="str">
        <f>IF([1]Лист1!Q1025="","",[1]Лист1!Q1025)</f>
        <v/>
      </c>
      <c r="R1025" s="99" t="str">
        <f>IF([1]Лист1!R1025="","",[1]Лист1!R1025)</f>
        <v/>
      </c>
      <c r="S1025" s="95" t="str">
        <f>IF([1]Лист1!S1025="","",[1]Лист1!S1025)</f>
        <v/>
      </c>
      <c r="T1025" s="95" t="str">
        <f>IF([1]Лист1!T1025="","",[1]Лист1!T1025)</f>
        <v/>
      </c>
      <c r="U1025" s="95" t="str">
        <f>IF([1]Лист1!U1025="","",[1]Лист1!U1025)</f>
        <v/>
      </c>
      <c r="V1025" s="95" t="str">
        <f>IF([1]Лист1!V1025="","",[1]Лист1!V1025)</f>
        <v/>
      </c>
      <c r="W1025" s="129" t="str">
        <f>IF([1]Лист1!W1025="","",[1]Лист1!W1025)</f>
        <v/>
      </c>
      <c r="AF1025" s="153"/>
      <c r="AG1025" s="154"/>
      <c r="AH1025" s="153"/>
      <c r="AI1025" s="154"/>
      <c r="AJ1025" s="153"/>
      <c r="AK1025" s="153"/>
      <c r="AL1025" s="154"/>
    </row>
    <row r="1026" spans="1:38" ht="12.75" customHeight="1" x14ac:dyDescent="0.2">
      <c r="A1026" s="95" t="str">
        <f>IF([1]Лист1!A1026="","",[1]Лист1!A1026)</f>
        <v/>
      </c>
      <c r="B1026" s="95" t="str">
        <f>IF([1]Лист1!B1026="","",[1]Лист1!B1026)</f>
        <v/>
      </c>
      <c r="C1026" s="95" t="str">
        <f>IF([1]Лист1!C1026="","",[1]Лист1!C1026)</f>
        <v/>
      </c>
      <c r="D1026" s="95" t="str">
        <f>IF([1]Лист1!D1026="","",[1]Лист1!D1026)</f>
        <v/>
      </c>
      <c r="E1026" s="95" t="str">
        <f>IF([1]Лист1!E1026="","",[1]Лист1!E1026)</f>
        <v/>
      </c>
      <c r="F1026" s="95" t="str">
        <f>IF([1]Лист1!F1026="","",[1]Лист1!F1026)</f>
        <v/>
      </c>
      <c r="G1026" s="95" t="str">
        <f>IF([1]Лист1!G1026="","",[1]Лист1!G1026)</f>
        <v/>
      </c>
      <c r="H1026" s="95" t="str">
        <f>IF([1]Лист1!H1026="","",[1]Лист1!H1026)</f>
        <v/>
      </c>
      <c r="I1026" s="95" t="str">
        <f>IF([1]Лист1!I1026="","",[1]Лист1!I1026)</f>
        <v/>
      </c>
      <c r="J1026" s="95" t="str">
        <f>IF([1]Лист1!J1026="","",[1]Лист1!J1026)</f>
        <v/>
      </c>
      <c r="K1026" s="95" t="str">
        <f>IF([1]Лист1!K1026="","",[1]Лист1!K1026)</f>
        <v/>
      </c>
      <c r="L1026" s="96" t="str">
        <f>IF([1]Лист1!L1026="","",[1]Лист1!L1026)</f>
        <v/>
      </c>
      <c r="M1026" s="95" t="str">
        <f>IF([1]Лист1!M1026="","",[1]Лист1!M1026)</f>
        <v/>
      </c>
      <c r="N1026" s="98" t="str">
        <f>IF([1]Лист1!N1026="","",[1]Лист1!N1026)</f>
        <v/>
      </c>
      <c r="O1026" s="98" t="str">
        <f>IF([1]Лист1!O1026="","",[1]Лист1!O1026)</f>
        <v/>
      </c>
      <c r="P1026" s="99" t="str">
        <f>IF([1]Лист1!P1026="","",[1]Лист1!P1026)</f>
        <v/>
      </c>
      <c r="Q1026" s="95" t="str">
        <f>IF([1]Лист1!Q1026="","",[1]Лист1!Q1026)</f>
        <v/>
      </c>
      <c r="R1026" s="99" t="str">
        <f>IF([1]Лист1!R1026="","",[1]Лист1!R1026)</f>
        <v/>
      </c>
      <c r="S1026" s="95" t="str">
        <f>IF([1]Лист1!S1026="","",[1]Лист1!S1026)</f>
        <v/>
      </c>
      <c r="T1026" s="95" t="str">
        <f>IF([1]Лист1!T1026="","",[1]Лист1!T1026)</f>
        <v/>
      </c>
      <c r="U1026" s="95" t="str">
        <f>IF([1]Лист1!U1026="","",[1]Лист1!U1026)</f>
        <v/>
      </c>
      <c r="V1026" s="95" t="str">
        <f>IF([1]Лист1!V1026="","",[1]Лист1!V1026)</f>
        <v/>
      </c>
      <c r="W1026" s="129" t="str">
        <f>IF([1]Лист1!W1026="","",[1]Лист1!W1026)</f>
        <v/>
      </c>
      <c r="AF1026" s="153"/>
      <c r="AG1026" s="154"/>
      <c r="AH1026" s="153"/>
      <c r="AI1026" s="154"/>
      <c r="AJ1026" s="153"/>
      <c r="AK1026" s="153"/>
      <c r="AL1026" s="154"/>
    </row>
    <row r="1027" spans="1:38" ht="12.75" customHeight="1" x14ac:dyDescent="0.2">
      <c r="A1027" s="95" t="str">
        <f>IF([1]Лист1!A1027="","",[1]Лист1!A1027)</f>
        <v/>
      </c>
      <c r="B1027" s="95" t="str">
        <f>IF([1]Лист1!B1027="","",[1]Лист1!B1027)</f>
        <v/>
      </c>
      <c r="C1027" s="95" t="str">
        <f>IF([1]Лист1!C1027="","",[1]Лист1!C1027)</f>
        <v/>
      </c>
      <c r="D1027" s="95" t="str">
        <f>IF([1]Лист1!D1027="","",[1]Лист1!D1027)</f>
        <v/>
      </c>
      <c r="E1027" s="95" t="str">
        <f>IF([1]Лист1!E1027="","",[1]Лист1!E1027)</f>
        <v/>
      </c>
      <c r="F1027" s="95" t="str">
        <f>IF([1]Лист1!F1027="","",[1]Лист1!F1027)</f>
        <v/>
      </c>
      <c r="G1027" s="95" t="str">
        <f>IF([1]Лист1!G1027="","",[1]Лист1!G1027)</f>
        <v/>
      </c>
      <c r="H1027" s="95" t="str">
        <f>IF([1]Лист1!H1027="","",[1]Лист1!H1027)</f>
        <v/>
      </c>
      <c r="I1027" s="95" t="str">
        <f>IF([1]Лист1!I1027="","",[1]Лист1!I1027)</f>
        <v/>
      </c>
      <c r="J1027" s="95" t="str">
        <f>IF([1]Лист1!J1027="","",[1]Лист1!J1027)</f>
        <v/>
      </c>
      <c r="K1027" s="95" t="str">
        <f>IF([1]Лист1!K1027="","",[1]Лист1!K1027)</f>
        <v/>
      </c>
      <c r="L1027" s="96" t="str">
        <f>IF([1]Лист1!L1027="","",[1]Лист1!L1027)</f>
        <v/>
      </c>
      <c r="M1027" s="95" t="str">
        <f>IF([1]Лист1!M1027="","",[1]Лист1!M1027)</f>
        <v/>
      </c>
      <c r="N1027" s="98" t="str">
        <f>IF([1]Лист1!N1027="","",[1]Лист1!N1027)</f>
        <v/>
      </c>
      <c r="O1027" s="98" t="str">
        <f>IF([1]Лист1!O1027="","",[1]Лист1!O1027)</f>
        <v/>
      </c>
      <c r="P1027" s="99" t="str">
        <f>IF([1]Лист1!P1027="","",[1]Лист1!P1027)</f>
        <v/>
      </c>
      <c r="Q1027" s="95" t="str">
        <f>IF([1]Лист1!Q1027="","",[1]Лист1!Q1027)</f>
        <v/>
      </c>
      <c r="R1027" s="99" t="str">
        <f>IF([1]Лист1!R1027="","",[1]Лист1!R1027)</f>
        <v/>
      </c>
      <c r="S1027" s="95" t="str">
        <f>IF([1]Лист1!S1027="","",[1]Лист1!S1027)</f>
        <v/>
      </c>
      <c r="T1027" s="95" t="str">
        <f>IF([1]Лист1!T1027="","",[1]Лист1!T1027)</f>
        <v/>
      </c>
      <c r="U1027" s="95" t="str">
        <f>IF([1]Лист1!U1027="","",[1]Лист1!U1027)</f>
        <v/>
      </c>
      <c r="V1027" s="95" t="str">
        <f>IF([1]Лист1!V1027="","",[1]Лист1!V1027)</f>
        <v/>
      </c>
      <c r="W1027" s="129" t="str">
        <f>IF([1]Лист1!W1027="","",[1]Лист1!W1027)</f>
        <v/>
      </c>
      <c r="AF1027" s="153"/>
      <c r="AG1027" s="154"/>
      <c r="AH1027" s="153"/>
      <c r="AI1027" s="154"/>
      <c r="AJ1027" s="153"/>
      <c r="AK1027" s="153"/>
      <c r="AL1027" s="154"/>
    </row>
    <row r="1028" spans="1:38" ht="12.75" customHeight="1" x14ac:dyDescent="0.2">
      <c r="A1028" s="95" t="str">
        <f>IF([1]Лист1!A1028="","",[1]Лист1!A1028)</f>
        <v/>
      </c>
      <c r="B1028" s="95" t="str">
        <f>IF([1]Лист1!B1028="","",[1]Лист1!B1028)</f>
        <v/>
      </c>
      <c r="C1028" s="95" t="str">
        <f>IF([1]Лист1!C1028="","",[1]Лист1!C1028)</f>
        <v/>
      </c>
      <c r="D1028" s="95" t="str">
        <f>IF([1]Лист1!D1028="","",[1]Лист1!D1028)</f>
        <v/>
      </c>
      <c r="E1028" s="95" t="str">
        <f>IF([1]Лист1!E1028="","",[1]Лист1!E1028)</f>
        <v/>
      </c>
      <c r="F1028" s="95" t="str">
        <f>IF([1]Лист1!F1028="","",[1]Лист1!F1028)</f>
        <v/>
      </c>
      <c r="G1028" s="95" t="str">
        <f>IF([1]Лист1!G1028="","",[1]Лист1!G1028)</f>
        <v/>
      </c>
      <c r="H1028" s="95" t="str">
        <f>IF([1]Лист1!H1028="","",[1]Лист1!H1028)</f>
        <v/>
      </c>
      <c r="I1028" s="95" t="str">
        <f>IF([1]Лист1!I1028="","",[1]Лист1!I1028)</f>
        <v/>
      </c>
      <c r="J1028" s="95" t="str">
        <f>IF([1]Лист1!J1028="","",[1]Лист1!J1028)</f>
        <v/>
      </c>
      <c r="K1028" s="95" t="str">
        <f>IF([1]Лист1!K1028="","",[1]Лист1!K1028)</f>
        <v/>
      </c>
      <c r="L1028" s="96" t="str">
        <f>IF([1]Лист1!L1028="","",[1]Лист1!L1028)</f>
        <v/>
      </c>
      <c r="M1028" s="95" t="str">
        <f>IF([1]Лист1!M1028="","",[1]Лист1!M1028)</f>
        <v/>
      </c>
      <c r="N1028" s="98" t="str">
        <f>IF([1]Лист1!N1028="","",[1]Лист1!N1028)</f>
        <v/>
      </c>
      <c r="O1028" s="98" t="str">
        <f>IF([1]Лист1!O1028="","",[1]Лист1!O1028)</f>
        <v/>
      </c>
      <c r="P1028" s="99" t="str">
        <f>IF([1]Лист1!P1028="","",[1]Лист1!P1028)</f>
        <v/>
      </c>
      <c r="Q1028" s="95" t="str">
        <f>IF([1]Лист1!Q1028="","",[1]Лист1!Q1028)</f>
        <v/>
      </c>
      <c r="R1028" s="99" t="str">
        <f>IF([1]Лист1!R1028="","",[1]Лист1!R1028)</f>
        <v/>
      </c>
      <c r="S1028" s="95" t="str">
        <f>IF([1]Лист1!S1028="","",[1]Лист1!S1028)</f>
        <v/>
      </c>
      <c r="T1028" s="95" t="str">
        <f>IF([1]Лист1!T1028="","",[1]Лист1!T1028)</f>
        <v/>
      </c>
      <c r="U1028" s="95" t="str">
        <f>IF([1]Лист1!U1028="","",[1]Лист1!U1028)</f>
        <v/>
      </c>
      <c r="V1028" s="95" t="str">
        <f>IF([1]Лист1!V1028="","",[1]Лист1!V1028)</f>
        <v/>
      </c>
      <c r="W1028" s="129" t="str">
        <f>IF([1]Лист1!W1028="","",[1]Лист1!W1028)</f>
        <v/>
      </c>
      <c r="AF1028" s="153"/>
      <c r="AG1028" s="154"/>
      <c r="AH1028" s="153"/>
      <c r="AI1028" s="154"/>
      <c r="AJ1028" s="153"/>
      <c r="AK1028" s="153"/>
      <c r="AL1028" s="154"/>
    </row>
    <row r="1029" spans="1:38" ht="12.75" customHeight="1" x14ac:dyDescent="0.2">
      <c r="A1029" s="95" t="str">
        <f>IF([1]Лист1!A1029="","",[1]Лист1!A1029)</f>
        <v/>
      </c>
      <c r="B1029" s="95" t="str">
        <f>IF([1]Лист1!B1029="","",[1]Лист1!B1029)</f>
        <v/>
      </c>
      <c r="C1029" s="95" t="str">
        <f>IF([1]Лист1!C1029="","",[1]Лист1!C1029)</f>
        <v/>
      </c>
      <c r="D1029" s="95" t="str">
        <f>IF([1]Лист1!D1029="","",[1]Лист1!D1029)</f>
        <v/>
      </c>
      <c r="E1029" s="95" t="str">
        <f>IF([1]Лист1!E1029="","",[1]Лист1!E1029)</f>
        <v/>
      </c>
      <c r="F1029" s="95" t="str">
        <f>IF([1]Лист1!F1029="","",[1]Лист1!F1029)</f>
        <v/>
      </c>
      <c r="G1029" s="95" t="str">
        <f>IF([1]Лист1!G1029="","",[1]Лист1!G1029)</f>
        <v/>
      </c>
      <c r="H1029" s="95" t="str">
        <f>IF([1]Лист1!H1029="","",[1]Лист1!H1029)</f>
        <v/>
      </c>
      <c r="I1029" s="95" t="str">
        <f>IF([1]Лист1!I1029="","",[1]Лист1!I1029)</f>
        <v/>
      </c>
      <c r="J1029" s="95" t="str">
        <f>IF([1]Лист1!J1029="","",[1]Лист1!J1029)</f>
        <v/>
      </c>
      <c r="K1029" s="95" t="str">
        <f>IF([1]Лист1!K1029="","",[1]Лист1!K1029)</f>
        <v/>
      </c>
      <c r="L1029" s="96" t="str">
        <f>IF([1]Лист1!L1029="","",[1]Лист1!L1029)</f>
        <v/>
      </c>
      <c r="M1029" s="95" t="str">
        <f>IF([1]Лист1!M1029="","",[1]Лист1!M1029)</f>
        <v/>
      </c>
      <c r="N1029" s="98" t="str">
        <f>IF([1]Лист1!N1029="","",[1]Лист1!N1029)</f>
        <v/>
      </c>
      <c r="O1029" s="98" t="str">
        <f>IF([1]Лист1!O1029="","",[1]Лист1!O1029)</f>
        <v/>
      </c>
      <c r="P1029" s="99" t="str">
        <f>IF([1]Лист1!P1029="","",[1]Лист1!P1029)</f>
        <v/>
      </c>
      <c r="Q1029" s="95" t="str">
        <f>IF([1]Лист1!Q1029="","",[1]Лист1!Q1029)</f>
        <v/>
      </c>
      <c r="R1029" s="99" t="str">
        <f>IF([1]Лист1!R1029="","",[1]Лист1!R1029)</f>
        <v/>
      </c>
      <c r="S1029" s="95" t="str">
        <f>IF([1]Лист1!S1029="","",[1]Лист1!S1029)</f>
        <v/>
      </c>
      <c r="T1029" s="95" t="str">
        <f>IF([1]Лист1!T1029="","",[1]Лист1!T1029)</f>
        <v/>
      </c>
      <c r="U1029" s="95" t="str">
        <f>IF([1]Лист1!U1029="","",[1]Лист1!U1029)</f>
        <v/>
      </c>
      <c r="V1029" s="95" t="str">
        <f>IF([1]Лист1!V1029="","",[1]Лист1!V1029)</f>
        <v/>
      </c>
      <c r="W1029" s="129" t="str">
        <f>IF([1]Лист1!W1029="","",[1]Лист1!W1029)</f>
        <v/>
      </c>
      <c r="AF1029" s="153"/>
      <c r="AG1029" s="154"/>
      <c r="AH1029" s="153"/>
      <c r="AI1029" s="154"/>
      <c r="AJ1029" s="153"/>
      <c r="AK1029" s="153"/>
      <c r="AL1029" s="154"/>
    </row>
    <row r="1030" spans="1:38" ht="12.75" customHeight="1" x14ac:dyDescent="0.2">
      <c r="A1030" s="95" t="str">
        <f>IF([1]Лист1!A1030="","",[1]Лист1!A1030)</f>
        <v/>
      </c>
      <c r="B1030" s="95" t="str">
        <f>IF([1]Лист1!B1030="","",[1]Лист1!B1030)</f>
        <v/>
      </c>
      <c r="C1030" s="95" t="str">
        <f>IF([1]Лист1!C1030="","",[1]Лист1!C1030)</f>
        <v/>
      </c>
      <c r="D1030" s="95" t="str">
        <f>IF([1]Лист1!D1030="","",[1]Лист1!D1030)</f>
        <v/>
      </c>
      <c r="E1030" s="95" t="str">
        <f>IF([1]Лист1!E1030="","",[1]Лист1!E1030)</f>
        <v/>
      </c>
      <c r="F1030" s="95" t="str">
        <f>IF([1]Лист1!F1030="","",[1]Лист1!F1030)</f>
        <v/>
      </c>
      <c r="G1030" s="95" t="str">
        <f>IF([1]Лист1!G1030="","",[1]Лист1!G1030)</f>
        <v/>
      </c>
      <c r="H1030" s="95" t="str">
        <f>IF([1]Лист1!H1030="","",[1]Лист1!H1030)</f>
        <v/>
      </c>
      <c r="I1030" s="95" t="str">
        <f>IF([1]Лист1!I1030="","",[1]Лист1!I1030)</f>
        <v/>
      </c>
      <c r="J1030" s="95" t="str">
        <f>IF([1]Лист1!J1030="","",[1]Лист1!J1030)</f>
        <v/>
      </c>
      <c r="K1030" s="95" t="str">
        <f>IF([1]Лист1!K1030="","",[1]Лист1!K1030)</f>
        <v/>
      </c>
      <c r="L1030" s="96" t="str">
        <f>IF([1]Лист1!L1030="","",[1]Лист1!L1030)</f>
        <v/>
      </c>
      <c r="M1030" s="95" t="str">
        <f>IF([1]Лист1!M1030="","",[1]Лист1!M1030)</f>
        <v/>
      </c>
      <c r="N1030" s="98" t="str">
        <f>IF([1]Лист1!N1030="","",[1]Лист1!N1030)</f>
        <v/>
      </c>
      <c r="O1030" s="98" t="str">
        <f>IF([1]Лист1!O1030="","",[1]Лист1!O1030)</f>
        <v/>
      </c>
      <c r="P1030" s="99" t="str">
        <f>IF([1]Лист1!P1030="","",[1]Лист1!P1030)</f>
        <v/>
      </c>
      <c r="Q1030" s="95" t="str">
        <f>IF([1]Лист1!Q1030="","",[1]Лист1!Q1030)</f>
        <v/>
      </c>
      <c r="R1030" s="99" t="str">
        <f>IF([1]Лист1!R1030="","",[1]Лист1!R1030)</f>
        <v/>
      </c>
      <c r="S1030" s="95" t="str">
        <f>IF([1]Лист1!S1030="","",[1]Лист1!S1030)</f>
        <v/>
      </c>
      <c r="T1030" s="95" t="str">
        <f>IF([1]Лист1!T1030="","",[1]Лист1!T1030)</f>
        <v/>
      </c>
      <c r="U1030" s="95" t="str">
        <f>IF([1]Лист1!U1030="","",[1]Лист1!U1030)</f>
        <v/>
      </c>
      <c r="V1030" s="95" t="str">
        <f>IF([1]Лист1!V1030="","",[1]Лист1!V1030)</f>
        <v/>
      </c>
      <c r="W1030" s="129" t="str">
        <f>IF([1]Лист1!W1030="","",[1]Лист1!W1030)</f>
        <v/>
      </c>
      <c r="AF1030" s="153"/>
      <c r="AG1030" s="154"/>
      <c r="AH1030" s="153"/>
      <c r="AI1030" s="154"/>
      <c r="AJ1030" s="153"/>
      <c r="AK1030" s="153"/>
      <c r="AL1030" s="154"/>
    </row>
    <row r="1031" spans="1:38" ht="12.75" customHeight="1" x14ac:dyDescent="0.2">
      <c r="A1031" s="95" t="str">
        <f>IF([1]Лист1!A1031="","",[1]Лист1!A1031)</f>
        <v/>
      </c>
      <c r="B1031" s="95" t="str">
        <f>IF([1]Лист1!B1031="","",[1]Лист1!B1031)</f>
        <v/>
      </c>
      <c r="C1031" s="95" t="str">
        <f>IF([1]Лист1!C1031="","",[1]Лист1!C1031)</f>
        <v/>
      </c>
      <c r="D1031" s="95" t="str">
        <f>IF([1]Лист1!D1031="","",[1]Лист1!D1031)</f>
        <v/>
      </c>
      <c r="E1031" s="95" t="str">
        <f>IF([1]Лист1!E1031="","",[1]Лист1!E1031)</f>
        <v/>
      </c>
      <c r="F1031" s="95" t="str">
        <f>IF([1]Лист1!F1031="","",[1]Лист1!F1031)</f>
        <v/>
      </c>
      <c r="G1031" s="95" t="str">
        <f>IF([1]Лист1!G1031="","",[1]Лист1!G1031)</f>
        <v/>
      </c>
      <c r="H1031" s="95" t="str">
        <f>IF([1]Лист1!H1031="","",[1]Лист1!H1031)</f>
        <v/>
      </c>
      <c r="I1031" s="95" t="str">
        <f>IF([1]Лист1!I1031="","",[1]Лист1!I1031)</f>
        <v/>
      </c>
      <c r="J1031" s="95" t="str">
        <f>IF([1]Лист1!J1031="","",[1]Лист1!J1031)</f>
        <v/>
      </c>
      <c r="K1031" s="95" t="str">
        <f>IF([1]Лист1!K1031="","",[1]Лист1!K1031)</f>
        <v/>
      </c>
      <c r="L1031" s="96" t="str">
        <f>IF([1]Лист1!L1031="","",[1]Лист1!L1031)</f>
        <v/>
      </c>
      <c r="M1031" s="95" t="str">
        <f>IF([1]Лист1!M1031="","",[1]Лист1!M1031)</f>
        <v/>
      </c>
      <c r="N1031" s="98" t="str">
        <f>IF([1]Лист1!N1031="","",[1]Лист1!N1031)</f>
        <v/>
      </c>
      <c r="O1031" s="98" t="str">
        <f>IF([1]Лист1!O1031="","",[1]Лист1!O1031)</f>
        <v/>
      </c>
      <c r="P1031" s="99" t="str">
        <f>IF([1]Лист1!P1031="","",[1]Лист1!P1031)</f>
        <v/>
      </c>
      <c r="Q1031" s="95" t="str">
        <f>IF([1]Лист1!Q1031="","",[1]Лист1!Q1031)</f>
        <v/>
      </c>
      <c r="R1031" s="99" t="str">
        <f>IF([1]Лист1!R1031="","",[1]Лист1!R1031)</f>
        <v/>
      </c>
      <c r="S1031" s="95" t="str">
        <f>IF([1]Лист1!S1031="","",[1]Лист1!S1031)</f>
        <v/>
      </c>
      <c r="T1031" s="95" t="str">
        <f>IF([1]Лист1!T1031="","",[1]Лист1!T1031)</f>
        <v/>
      </c>
      <c r="U1031" s="95" t="str">
        <f>IF([1]Лист1!U1031="","",[1]Лист1!U1031)</f>
        <v/>
      </c>
      <c r="V1031" s="95" t="str">
        <f>IF([1]Лист1!V1031="","",[1]Лист1!V1031)</f>
        <v/>
      </c>
      <c r="W1031" s="129" t="str">
        <f>IF([1]Лист1!W1031="","",[1]Лист1!W1031)</f>
        <v/>
      </c>
      <c r="AF1031" s="153"/>
      <c r="AG1031" s="154"/>
      <c r="AH1031" s="153"/>
      <c r="AI1031" s="154"/>
      <c r="AJ1031" s="153"/>
      <c r="AK1031" s="153"/>
      <c r="AL1031" s="154"/>
    </row>
    <row r="1032" spans="1:38" ht="12.75" customHeight="1" x14ac:dyDescent="0.2">
      <c r="A1032" s="95" t="str">
        <f>IF([1]Лист1!A1032="","",[1]Лист1!A1032)</f>
        <v/>
      </c>
      <c r="B1032" s="95" t="str">
        <f>IF([1]Лист1!B1032="","",[1]Лист1!B1032)</f>
        <v/>
      </c>
      <c r="C1032" s="95" t="str">
        <f>IF([1]Лист1!C1032="","",[1]Лист1!C1032)</f>
        <v/>
      </c>
      <c r="D1032" s="95" t="str">
        <f>IF([1]Лист1!D1032="","",[1]Лист1!D1032)</f>
        <v/>
      </c>
      <c r="E1032" s="95" t="str">
        <f>IF([1]Лист1!E1032="","",[1]Лист1!E1032)</f>
        <v/>
      </c>
      <c r="F1032" s="95" t="str">
        <f>IF([1]Лист1!F1032="","",[1]Лист1!F1032)</f>
        <v/>
      </c>
      <c r="G1032" s="95" t="str">
        <f>IF([1]Лист1!G1032="","",[1]Лист1!G1032)</f>
        <v/>
      </c>
      <c r="H1032" s="95" t="str">
        <f>IF([1]Лист1!H1032="","",[1]Лист1!H1032)</f>
        <v/>
      </c>
      <c r="I1032" s="95" t="str">
        <f>IF([1]Лист1!I1032="","",[1]Лист1!I1032)</f>
        <v/>
      </c>
      <c r="J1032" s="95" t="str">
        <f>IF([1]Лист1!J1032="","",[1]Лист1!J1032)</f>
        <v/>
      </c>
      <c r="K1032" s="95" t="str">
        <f>IF([1]Лист1!K1032="","",[1]Лист1!K1032)</f>
        <v/>
      </c>
      <c r="L1032" s="96" t="str">
        <f>IF([1]Лист1!L1032="","",[1]Лист1!L1032)</f>
        <v/>
      </c>
      <c r="M1032" s="95" t="str">
        <f>IF([1]Лист1!M1032="","",[1]Лист1!M1032)</f>
        <v/>
      </c>
      <c r="N1032" s="98" t="str">
        <f>IF([1]Лист1!N1032="","",[1]Лист1!N1032)</f>
        <v/>
      </c>
      <c r="O1032" s="98" t="str">
        <f>IF([1]Лист1!O1032="","",[1]Лист1!O1032)</f>
        <v/>
      </c>
      <c r="P1032" s="99" t="str">
        <f>IF([1]Лист1!P1032="","",[1]Лист1!P1032)</f>
        <v/>
      </c>
      <c r="Q1032" s="95" t="str">
        <f>IF([1]Лист1!Q1032="","",[1]Лист1!Q1032)</f>
        <v/>
      </c>
      <c r="R1032" s="99" t="str">
        <f>IF([1]Лист1!R1032="","",[1]Лист1!R1032)</f>
        <v/>
      </c>
      <c r="S1032" s="95" t="str">
        <f>IF([1]Лист1!S1032="","",[1]Лист1!S1032)</f>
        <v/>
      </c>
      <c r="T1032" s="95" t="str">
        <f>IF([1]Лист1!T1032="","",[1]Лист1!T1032)</f>
        <v/>
      </c>
      <c r="U1032" s="95" t="str">
        <f>IF([1]Лист1!U1032="","",[1]Лист1!U1032)</f>
        <v/>
      </c>
      <c r="V1032" s="95" t="str">
        <f>IF([1]Лист1!V1032="","",[1]Лист1!V1032)</f>
        <v/>
      </c>
      <c r="W1032" s="129" t="str">
        <f>IF([1]Лист1!W1032="","",[1]Лист1!W1032)</f>
        <v/>
      </c>
      <c r="AF1032" s="153"/>
      <c r="AG1032" s="154"/>
      <c r="AH1032" s="153"/>
      <c r="AI1032" s="154"/>
      <c r="AJ1032" s="153"/>
      <c r="AK1032" s="153"/>
      <c r="AL1032" s="154"/>
    </row>
    <row r="1033" spans="1:38" ht="12.75" customHeight="1" x14ac:dyDescent="0.2">
      <c r="A1033" s="95" t="str">
        <f>IF([1]Лист1!A1033="","",[1]Лист1!A1033)</f>
        <v/>
      </c>
      <c r="B1033" s="95" t="str">
        <f>IF([1]Лист1!B1033="","",[1]Лист1!B1033)</f>
        <v/>
      </c>
      <c r="C1033" s="95" t="str">
        <f>IF([1]Лист1!C1033="","",[1]Лист1!C1033)</f>
        <v/>
      </c>
      <c r="D1033" s="95" t="str">
        <f>IF([1]Лист1!D1033="","",[1]Лист1!D1033)</f>
        <v/>
      </c>
      <c r="E1033" s="95" t="str">
        <f>IF([1]Лист1!E1033="","",[1]Лист1!E1033)</f>
        <v/>
      </c>
      <c r="F1033" s="95" t="str">
        <f>IF([1]Лист1!F1033="","",[1]Лист1!F1033)</f>
        <v/>
      </c>
      <c r="G1033" s="95" t="str">
        <f>IF([1]Лист1!G1033="","",[1]Лист1!G1033)</f>
        <v/>
      </c>
      <c r="H1033" s="95" t="str">
        <f>IF([1]Лист1!H1033="","",[1]Лист1!H1033)</f>
        <v/>
      </c>
      <c r="I1033" s="95" t="str">
        <f>IF([1]Лист1!I1033="","",[1]Лист1!I1033)</f>
        <v/>
      </c>
      <c r="J1033" s="95" t="str">
        <f>IF([1]Лист1!J1033="","",[1]Лист1!J1033)</f>
        <v/>
      </c>
      <c r="K1033" s="95" t="str">
        <f>IF([1]Лист1!K1033="","",[1]Лист1!K1033)</f>
        <v/>
      </c>
      <c r="L1033" s="96" t="str">
        <f>IF([1]Лист1!L1033="","",[1]Лист1!L1033)</f>
        <v/>
      </c>
      <c r="M1033" s="95" t="str">
        <f>IF([1]Лист1!M1033="","",[1]Лист1!M1033)</f>
        <v/>
      </c>
      <c r="N1033" s="98" t="str">
        <f>IF([1]Лист1!N1033="","",[1]Лист1!N1033)</f>
        <v/>
      </c>
      <c r="O1033" s="98" t="str">
        <f>IF([1]Лист1!O1033="","",[1]Лист1!O1033)</f>
        <v/>
      </c>
      <c r="P1033" s="99" t="str">
        <f>IF([1]Лист1!P1033="","",[1]Лист1!P1033)</f>
        <v/>
      </c>
      <c r="Q1033" s="95" t="str">
        <f>IF([1]Лист1!Q1033="","",[1]Лист1!Q1033)</f>
        <v/>
      </c>
      <c r="R1033" s="99" t="str">
        <f>IF([1]Лист1!R1033="","",[1]Лист1!R1033)</f>
        <v/>
      </c>
      <c r="S1033" s="95" t="str">
        <f>IF([1]Лист1!S1033="","",[1]Лист1!S1033)</f>
        <v/>
      </c>
      <c r="T1033" s="95" t="str">
        <f>IF([1]Лист1!T1033="","",[1]Лист1!T1033)</f>
        <v/>
      </c>
      <c r="U1033" s="95" t="str">
        <f>IF([1]Лист1!U1033="","",[1]Лист1!U1033)</f>
        <v/>
      </c>
      <c r="V1033" s="95" t="str">
        <f>IF([1]Лист1!V1033="","",[1]Лист1!V1033)</f>
        <v/>
      </c>
      <c r="W1033" s="129" t="str">
        <f>IF([1]Лист1!W1033="","",[1]Лист1!W1033)</f>
        <v/>
      </c>
      <c r="AF1033" s="153"/>
      <c r="AG1033" s="154"/>
      <c r="AH1033" s="153"/>
      <c r="AI1033" s="154"/>
      <c r="AJ1033" s="153"/>
      <c r="AK1033" s="153"/>
      <c r="AL1033" s="154"/>
    </row>
    <row r="1034" spans="1:38" ht="12.75" customHeight="1" x14ac:dyDescent="0.2">
      <c r="A1034" s="95" t="str">
        <f>IF([1]Лист1!A1034="","",[1]Лист1!A1034)</f>
        <v/>
      </c>
      <c r="B1034" s="95" t="str">
        <f>IF([1]Лист1!B1034="","",[1]Лист1!B1034)</f>
        <v/>
      </c>
      <c r="C1034" s="95" t="str">
        <f>IF([1]Лист1!C1034="","",[1]Лист1!C1034)</f>
        <v/>
      </c>
      <c r="D1034" s="95" t="str">
        <f>IF([1]Лист1!D1034="","",[1]Лист1!D1034)</f>
        <v/>
      </c>
      <c r="E1034" s="95" t="str">
        <f>IF([1]Лист1!E1034="","",[1]Лист1!E1034)</f>
        <v/>
      </c>
      <c r="F1034" s="95" t="str">
        <f>IF([1]Лист1!F1034="","",[1]Лист1!F1034)</f>
        <v/>
      </c>
      <c r="G1034" s="95" t="str">
        <f>IF([1]Лист1!G1034="","",[1]Лист1!G1034)</f>
        <v/>
      </c>
      <c r="H1034" s="95" t="str">
        <f>IF([1]Лист1!H1034="","",[1]Лист1!H1034)</f>
        <v/>
      </c>
      <c r="I1034" s="95" t="str">
        <f>IF([1]Лист1!I1034="","",[1]Лист1!I1034)</f>
        <v/>
      </c>
      <c r="J1034" s="95" t="str">
        <f>IF([1]Лист1!J1034="","",[1]Лист1!J1034)</f>
        <v/>
      </c>
      <c r="K1034" s="95" t="str">
        <f>IF([1]Лист1!K1034="","",[1]Лист1!K1034)</f>
        <v/>
      </c>
      <c r="L1034" s="96" t="str">
        <f>IF([1]Лист1!L1034="","",[1]Лист1!L1034)</f>
        <v/>
      </c>
      <c r="M1034" s="95" t="str">
        <f>IF([1]Лист1!M1034="","",[1]Лист1!M1034)</f>
        <v/>
      </c>
      <c r="N1034" s="98" t="str">
        <f>IF([1]Лист1!N1034="","",[1]Лист1!N1034)</f>
        <v/>
      </c>
      <c r="O1034" s="98" t="str">
        <f>IF([1]Лист1!O1034="","",[1]Лист1!O1034)</f>
        <v/>
      </c>
      <c r="P1034" s="99" t="str">
        <f>IF([1]Лист1!P1034="","",[1]Лист1!P1034)</f>
        <v/>
      </c>
      <c r="Q1034" s="95" t="str">
        <f>IF([1]Лист1!Q1034="","",[1]Лист1!Q1034)</f>
        <v/>
      </c>
      <c r="R1034" s="99" t="str">
        <f>IF([1]Лист1!R1034="","",[1]Лист1!R1034)</f>
        <v/>
      </c>
      <c r="S1034" s="95" t="str">
        <f>IF([1]Лист1!S1034="","",[1]Лист1!S1034)</f>
        <v/>
      </c>
      <c r="T1034" s="95" t="str">
        <f>IF([1]Лист1!T1034="","",[1]Лист1!T1034)</f>
        <v/>
      </c>
      <c r="U1034" s="95" t="str">
        <f>IF([1]Лист1!U1034="","",[1]Лист1!U1034)</f>
        <v/>
      </c>
      <c r="V1034" s="95" t="str">
        <f>IF([1]Лист1!V1034="","",[1]Лист1!V1034)</f>
        <v/>
      </c>
      <c r="W1034" s="129" t="str">
        <f>IF([1]Лист1!W1034="","",[1]Лист1!W1034)</f>
        <v/>
      </c>
      <c r="AF1034" s="153"/>
      <c r="AG1034" s="154"/>
      <c r="AH1034" s="153"/>
      <c r="AI1034" s="154"/>
      <c r="AJ1034" s="153"/>
      <c r="AK1034" s="153"/>
      <c r="AL1034" s="154"/>
    </row>
    <row r="1035" spans="1:38" ht="12.75" customHeight="1" x14ac:dyDescent="0.2">
      <c r="A1035" s="95" t="str">
        <f>IF([1]Лист1!A1035="","",[1]Лист1!A1035)</f>
        <v/>
      </c>
      <c r="B1035" s="95" t="str">
        <f>IF([1]Лист1!B1035="","",[1]Лист1!B1035)</f>
        <v/>
      </c>
      <c r="C1035" s="95" t="str">
        <f>IF([1]Лист1!C1035="","",[1]Лист1!C1035)</f>
        <v/>
      </c>
      <c r="D1035" s="95" t="str">
        <f>IF([1]Лист1!D1035="","",[1]Лист1!D1035)</f>
        <v/>
      </c>
      <c r="E1035" s="95" t="str">
        <f>IF([1]Лист1!E1035="","",[1]Лист1!E1035)</f>
        <v/>
      </c>
      <c r="F1035" s="95" t="str">
        <f>IF([1]Лист1!F1035="","",[1]Лист1!F1035)</f>
        <v/>
      </c>
      <c r="G1035" s="95" t="str">
        <f>IF([1]Лист1!G1035="","",[1]Лист1!G1035)</f>
        <v/>
      </c>
      <c r="H1035" s="95" t="str">
        <f>IF([1]Лист1!H1035="","",[1]Лист1!H1035)</f>
        <v/>
      </c>
      <c r="I1035" s="95" t="str">
        <f>IF([1]Лист1!I1035="","",[1]Лист1!I1035)</f>
        <v/>
      </c>
      <c r="J1035" s="95" t="str">
        <f>IF([1]Лист1!J1035="","",[1]Лист1!J1035)</f>
        <v/>
      </c>
      <c r="K1035" s="95" t="str">
        <f>IF([1]Лист1!K1035="","",[1]Лист1!K1035)</f>
        <v/>
      </c>
      <c r="L1035" s="96" t="str">
        <f>IF([1]Лист1!L1035="","",[1]Лист1!L1035)</f>
        <v/>
      </c>
      <c r="M1035" s="95" t="str">
        <f>IF([1]Лист1!M1035="","",[1]Лист1!M1035)</f>
        <v/>
      </c>
      <c r="N1035" s="98" t="str">
        <f>IF([1]Лист1!N1035="","",[1]Лист1!N1035)</f>
        <v/>
      </c>
      <c r="O1035" s="98" t="str">
        <f>IF([1]Лист1!O1035="","",[1]Лист1!O1035)</f>
        <v/>
      </c>
      <c r="P1035" s="99" t="str">
        <f>IF([1]Лист1!P1035="","",[1]Лист1!P1035)</f>
        <v/>
      </c>
      <c r="Q1035" s="95" t="str">
        <f>IF([1]Лист1!Q1035="","",[1]Лист1!Q1035)</f>
        <v/>
      </c>
      <c r="R1035" s="99" t="str">
        <f>IF([1]Лист1!R1035="","",[1]Лист1!R1035)</f>
        <v/>
      </c>
      <c r="S1035" s="95" t="str">
        <f>IF([1]Лист1!S1035="","",[1]Лист1!S1035)</f>
        <v/>
      </c>
      <c r="T1035" s="95" t="str">
        <f>IF([1]Лист1!T1035="","",[1]Лист1!T1035)</f>
        <v/>
      </c>
      <c r="U1035" s="95" t="str">
        <f>IF([1]Лист1!U1035="","",[1]Лист1!U1035)</f>
        <v/>
      </c>
      <c r="V1035" s="95" t="str">
        <f>IF([1]Лист1!V1035="","",[1]Лист1!V1035)</f>
        <v/>
      </c>
      <c r="W1035" s="129" t="str">
        <f>IF([1]Лист1!W1035="","",[1]Лист1!W1035)</f>
        <v/>
      </c>
      <c r="AF1035" s="153"/>
      <c r="AG1035" s="154"/>
      <c r="AH1035" s="153"/>
      <c r="AI1035" s="154"/>
      <c r="AJ1035" s="153"/>
      <c r="AK1035" s="153"/>
      <c r="AL1035" s="154"/>
    </row>
    <row r="1036" spans="1:38" ht="12.75" customHeight="1" x14ac:dyDescent="0.2">
      <c r="A1036" s="95" t="str">
        <f>IF([1]Лист1!A1036="","",[1]Лист1!A1036)</f>
        <v/>
      </c>
      <c r="B1036" s="95" t="str">
        <f>IF([1]Лист1!B1036="","",[1]Лист1!B1036)</f>
        <v/>
      </c>
      <c r="C1036" s="95" t="str">
        <f>IF([1]Лист1!C1036="","",[1]Лист1!C1036)</f>
        <v/>
      </c>
      <c r="D1036" s="95" t="str">
        <f>IF([1]Лист1!D1036="","",[1]Лист1!D1036)</f>
        <v/>
      </c>
      <c r="E1036" s="95" t="str">
        <f>IF([1]Лист1!E1036="","",[1]Лист1!E1036)</f>
        <v/>
      </c>
      <c r="F1036" s="95" t="str">
        <f>IF([1]Лист1!F1036="","",[1]Лист1!F1036)</f>
        <v/>
      </c>
      <c r="G1036" s="95" t="str">
        <f>IF([1]Лист1!G1036="","",[1]Лист1!G1036)</f>
        <v/>
      </c>
      <c r="H1036" s="95" t="str">
        <f>IF([1]Лист1!H1036="","",[1]Лист1!H1036)</f>
        <v/>
      </c>
      <c r="I1036" s="95" t="str">
        <f>IF([1]Лист1!I1036="","",[1]Лист1!I1036)</f>
        <v/>
      </c>
      <c r="J1036" s="95" t="str">
        <f>IF([1]Лист1!J1036="","",[1]Лист1!J1036)</f>
        <v/>
      </c>
      <c r="K1036" s="95" t="str">
        <f>IF([1]Лист1!K1036="","",[1]Лист1!K1036)</f>
        <v/>
      </c>
      <c r="L1036" s="96" t="str">
        <f>IF([1]Лист1!L1036="","",[1]Лист1!L1036)</f>
        <v/>
      </c>
      <c r="M1036" s="95" t="str">
        <f>IF([1]Лист1!M1036="","",[1]Лист1!M1036)</f>
        <v/>
      </c>
      <c r="N1036" s="98" t="str">
        <f>IF([1]Лист1!N1036="","",[1]Лист1!N1036)</f>
        <v/>
      </c>
      <c r="O1036" s="98" t="str">
        <f>IF([1]Лист1!O1036="","",[1]Лист1!O1036)</f>
        <v/>
      </c>
      <c r="P1036" s="99" t="str">
        <f>IF([1]Лист1!P1036="","",[1]Лист1!P1036)</f>
        <v/>
      </c>
      <c r="Q1036" s="95" t="str">
        <f>IF([1]Лист1!Q1036="","",[1]Лист1!Q1036)</f>
        <v/>
      </c>
      <c r="R1036" s="99" t="str">
        <f>IF([1]Лист1!R1036="","",[1]Лист1!R1036)</f>
        <v/>
      </c>
      <c r="S1036" s="95" t="str">
        <f>IF([1]Лист1!S1036="","",[1]Лист1!S1036)</f>
        <v/>
      </c>
      <c r="T1036" s="95" t="str">
        <f>IF([1]Лист1!T1036="","",[1]Лист1!T1036)</f>
        <v/>
      </c>
      <c r="U1036" s="95" t="str">
        <f>IF([1]Лист1!U1036="","",[1]Лист1!U1036)</f>
        <v/>
      </c>
      <c r="V1036" s="95" t="str">
        <f>IF([1]Лист1!V1036="","",[1]Лист1!V1036)</f>
        <v/>
      </c>
      <c r="W1036" s="129" t="str">
        <f>IF([1]Лист1!W1036="","",[1]Лист1!W1036)</f>
        <v/>
      </c>
      <c r="AF1036" s="153"/>
      <c r="AG1036" s="154"/>
      <c r="AH1036" s="153"/>
      <c r="AI1036" s="154"/>
      <c r="AJ1036" s="153"/>
      <c r="AK1036" s="153"/>
      <c r="AL1036" s="154"/>
    </row>
    <row r="1037" spans="1:38" ht="12.75" customHeight="1" x14ac:dyDescent="0.2">
      <c r="A1037" s="95" t="str">
        <f>IF([1]Лист1!A1037="","",[1]Лист1!A1037)</f>
        <v/>
      </c>
      <c r="B1037" s="95" t="str">
        <f>IF([1]Лист1!B1037="","",[1]Лист1!B1037)</f>
        <v/>
      </c>
      <c r="C1037" s="95" t="str">
        <f>IF([1]Лист1!C1037="","",[1]Лист1!C1037)</f>
        <v/>
      </c>
      <c r="D1037" s="95" t="str">
        <f>IF([1]Лист1!D1037="","",[1]Лист1!D1037)</f>
        <v/>
      </c>
      <c r="E1037" s="95" t="str">
        <f>IF([1]Лист1!E1037="","",[1]Лист1!E1037)</f>
        <v/>
      </c>
      <c r="F1037" s="95" t="str">
        <f>IF([1]Лист1!F1037="","",[1]Лист1!F1037)</f>
        <v/>
      </c>
      <c r="G1037" s="95" t="str">
        <f>IF([1]Лист1!G1037="","",[1]Лист1!G1037)</f>
        <v/>
      </c>
      <c r="H1037" s="95" t="str">
        <f>IF([1]Лист1!H1037="","",[1]Лист1!H1037)</f>
        <v/>
      </c>
      <c r="I1037" s="95" t="str">
        <f>IF([1]Лист1!I1037="","",[1]Лист1!I1037)</f>
        <v/>
      </c>
      <c r="J1037" s="95" t="str">
        <f>IF([1]Лист1!J1037="","",[1]Лист1!J1037)</f>
        <v/>
      </c>
      <c r="K1037" s="95" t="str">
        <f>IF([1]Лист1!K1037="","",[1]Лист1!K1037)</f>
        <v/>
      </c>
      <c r="L1037" s="96" t="str">
        <f>IF([1]Лист1!L1037="","",[1]Лист1!L1037)</f>
        <v/>
      </c>
      <c r="M1037" s="95" t="str">
        <f>IF([1]Лист1!M1037="","",[1]Лист1!M1037)</f>
        <v/>
      </c>
      <c r="N1037" s="98" t="str">
        <f>IF([1]Лист1!N1037="","",[1]Лист1!N1037)</f>
        <v/>
      </c>
      <c r="O1037" s="98" t="str">
        <f>IF([1]Лист1!O1037="","",[1]Лист1!O1037)</f>
        <v/>
      </c>
      <c r="P1037" s="99" t="str">
        <f>IF([1]Лист1!P1037="","",[1]Лист1!P1037)</f>
        <v/>
      </c>
      <c r="Q1037" s="95" t="str">
        <f>IF([1]Лист1!Q1037="","",[1]Лист1!Q1037)</f>
        <v/>
      </c>
      <c r="R1037" s="99" t="str">
        <f>IF([1]Лист1!R1037="","",[1]Лист1!R1037)</f>
        <v/>
      </c>
      <c r="S1037" s="95" t="str">
        <f>IF([1]Лист1!S1037="","",[1]Лист1!S1037)</f>
        <v/>
      </c>
      <c r="T1037" s="95" t="str">
        <f>IF([1]Лист1!T1037="","",[1]Лист1!T1037)</f>
        <v/>
      </c>
      <c r="U1037" s="95" t="str">
        <f>IF([1]Лист1!U1037="","",[1]Лист1!U1037)</f>
        <v/>
      </c>
      <c r="V1037" s="95" t="str">
        <f>IF([1]Лист1!V1037="","",[1]Лист1!V1037)</f>
        <v/>
      </c>
      <c r="W1037" s="129" t="str">
        <f>IF([1]Лист1!W1037="","",[1]Лист1!W1037)</f>
        <v/>
      </c>
      <c r="AF1037" s="153"/>
      <c r="AG1037" s="154"/>
      <c r="AH1037" s="153"/>
      <c r="AI1037" s="154"/>
      <c r="AJ1037" s="153"/>
      <c r="AK1037" s="153"/>
      <c r="AL1037" s="154"/>
    </row>
    <row r="1038" spans="1:38" ht="12.75" customHeight="1" x14ac:dyDescent="0.2">
      <c r="A1038" s="95" t="str">
        <f>IF([1]Лист1!A1038="","",[1]Лист1!A1038)</f>
        <v/>
      </c>
      <c r="B1038" s="95" t="str">
        <f>IF([1]Лист1!B1038="","",[1]Лист1!B1038)</f>
        <v/>
      </c>
      <c r="C1038" s="95" t="str">
        <f>IF([1]Лист1!C1038="","",[1]Лист1!C1038)</f>
        <v/>
      </c>
      <c r="D1038" s="95" t="str">
        <f>IF([1]Лист1!D1038="","",[1]Лист1!D1038)</f>
        <v/>
      </c>
      <c r="E1038" s="95" t="str">
        <f>IF([1]Лист1!E1038="","",[1]Лист1!E1038)</f>
        <v/>
      </c>
      <c r="F1038" s="95" t="str">
        <f>IF([1]Лист1!F1038="","",[1]Лист1!F1038)</f>
        <v/>
      </c>
      <c r="G1038" s="95" t="str">
        <f>IF([1]Лист1!G1038="","",[1]Лист1!G1038)</f>
        <v/>
      </c>
      <c r="H1038" s="95" t="str">
        <f>IF([1]Лист1!H1038="","",[1]Лист1!H1038)</f>
        <v/>
      </c>
      <c r="I1038" s="95" t="str">
        <f>IF([1]Лист1!I1038="","",[1]Лист1!I1038)</f>
        <v/>
      </c>
      <c r="J1038" s="95" t="str">
        <f>IF([1]Лист1!J1038="","",[1]Лист1!J1038)</f>
        <v/>
      </c>
      <c r="K1038" s="95" t="str">
        <f>IF([1]Лист1!K1038="","",[1]Лист1!K1038)</f>
        <v/>
      </c>
      <c r="L1038" s="96" t="str">
        <f>IF([1]Лист1!L1038="","",[1]Лист1!L1038)</f>
        <v/>
      </c>
      <c r="M1038" s="95" t="str">
        <f>IF([1]Лист1!M1038="","",[1]Лист1!M1038)</f>
        <v/>
      </c>
      <c r="N1038" s="98" t="str">
        <f>IF([1]Лист1!N1038="","",[1]Лист1!N1038)</f>
        <v/>
      </c>
      <c r="O1038" s="98" t="str">
        <f>IF([1]Лист1!O1038="","",[1]Лист1!O1038)</f>
        <v/>
      </c>
      <c r="P1038" s="99" t="str">
        <f>IF([1]Лист1!P1038="","",[1]Лист1!P1038)</f>
        <v/>
      </c>
      <c r="Q1038" s="95" t="str">
        <f>IF([1]Лист1!Q1038="","",[1]Лист1!Q1038)</f>
        <v/>
      </c>
      <c r="R1038" s="99" t="str">
        <f>IF([1]Лист1!R1038="","",[1]Лист1!R1038)</f>
        <v/>
      </c>
      <c r="S1038" s="95" t="str">
        <f>IF([1]Лист1!S1038="","",[1]Лист1!S1038)</f>
        <v/>
      </c>
      <c r="T1038" s="95" t="str">
        <f>IF([1]Лист1!T1038="","",[1]Лист1!T1038)</f>
        <v/>
      </c>
      <c r="U1038" s="95" t="str">
        <f>IF([1]Лист1!U1038="","",[1]Лист1!U1038)</f>
        <v/>
      </c>
      <c r="V1038" s="95" t="str">
        <f>IF([1]Лист1!V1038="","",[1]Лист1!V1038)</f>
        <v/>
      </c>
      <c r="W1038" s="129" t="str">
        <f>IF([1]Лист1!W1038="","",[1]Лист1!W1038)</f>
        <v/>
      </c>
      <c r="AF1038" s="153"/>
      <c r="AG1038" s="154"/>
      <c r="AH1038" s="153"/>
      <c r="AI1038" s="154"/>
      <c r="AJ1038" s="153"/>
      <c r="AK1038" s="153"/>
      <c r="AL1038" s="154"/>
    </row>
    <row r="1039" spans="1:38" ht="12.75" customHeight="1" x14ac:dyDescent="0.2">
      <c r="A1039" s="95" t="str">
        <f>IF([1]Лист1!A1039="","",[1]Лист1!A1039)</f>
        <v/>
      </c>
      <c r="B1039" s="95" t="str">
        <f>IF([1]Лист1!B1039="","",[1]Лист1!B1039)</f>
        <v/>
      </c>
      <c r="C1039" s="95" t="str">
        <f>IF([1]Лист1!C1039="","",[1]Лист1!C1039)</f>
        <v/>
      </c>
      <c r="D1039" s="95" t="str">
        <f>IF([1]Лист1!D1039="","",[1]Лист1!D1039)</f>
        <v/>
      </c>
      <c r="E1039" s="95" t="str">
        <f>IF([1]Лист1!E1039="","",[1]Лист1!E1039)</f>
        <v/>
      </c>
      <c r="F1039" s="95" t="str">
        <f>IF([1]Лист1!F1039="","",[1]Лист1!F1039)</f>
        <v/>
      </c>
      <c r="G1039" s="95" t="str">
        <f>IF([1]Лист1!G1039="","",[1]Лист1!G1039)</f>
        <v/>
      </c>
      <c r="H1039" s="95" t="str">
        <f>IF([1]Лист1!H1039="","",[1]Лист1!H1039)</f>
        <v/>
      </c>
      <c r="I1039" s="95" t="str">
        <f>IF([1]Лист1!I1039="","",[1]Лист1!I1039)</f>
        <v/>
      </c>
      <c r="J1039" s="95" t="str">
        <f>IF([1]Лист1!J1039="","",[1]Лист1!J1039)</f>
        <v/>
      </c>
      <c r="K1039" s="95" t="str">
        <f>IF([1]Лист1!K1039="","",[1]Лист1!K1039)</f>
        <v/>
      </c>
      <c r="L1039" s="96" t="str">
        <f>IF([1]Лист1!L1039="","",[1]Лист1!L1039)</f>
        <v/>
      </c>
      <c r="M1039" s="95" t="str">
        <f>IF([1]Лист1!M1039="","",[1]Лист1!M1039)</f>
        <v/>
      </c>
      <c r="N1039" s="98" t="str">
        <f>IF([1]Лист1!N1039="","",[1]Лист1!N1039)</f>
        <v/>
      </c>
      <c r="O1039" s="98" t="str">
        <f>IF([1]Лист1!O1039="","",[1]Лист1!O1039)</f>
        <v/>
      </c>
      <c r="P1039" s="99" t="str">
        <f>IF([1]Лист1!P1039="","",[1]Лист1!P1039)</f>
        <v/>
      </c>
      <c r="Q1039" s="95" t="str">
        <f>IF([1]Лист1!Q1039="","",[1]Лист1!Q1039)</f>
        <v/>
      </c>
      <c r="R1039" s="99" t="str">
        <f>IF([1]Лист1!R1039="","",[1]Лист1!R1039)</f>
        <v/>
      </c>
      <c r="S1039" s="95" t="str">
        <f>IF([1]Лист1!S1039="","",[1]Лист1!S1039)</f>
        <v/>
      </c>
      <c r="T1039" s="95" t="str">
        <f>IF([1]Лист1!T1039="","",[1]Лист1!T1039)</f>
        <v/>
      </c>
      <c r="U1039" s="95" t="str">
        <f>IF([1]Лист1!U1039="","",[1]Лист1!U1039)</f>
        <v/>
      </c>
      <c r="V1039" s="95" t="str">
        <f>IF([1]Лист1!V1039="","",[1]Лист1!V1039)</f>
        <v/>
      </c>
      <c r="W1039" s="129" t="str">
        <f>IF([1]Лист1!W1039="","",[1]Лист1!W1039)</f>
        <v/>
      </c>
      <c r="AF1039" s="153"/>
      <c r="AG1039" s="154"/>
      <c r="AH1039" s="153"/>
      <c r="AI1039" s="154"/>
      <c r="AJ1039" s="153"/>
      <c r="AK1039" s="153"/>
      <c r="AL1039" s="154"/>
    </row>
    <row r="1040" spans="1:38" ht="12.75" customHeight="1" x14ac:dyDescent="0.2">
      <c r="A1040" s="95" t="str">
        <f>IF([1]Лист1!A1040="","",[1]Лист1!A1040)</f>
        <v/>
      </c>
      <c r="B1040" s="95" t="str">
        <f>IF([1]Лист1!B1040="","",[1]Лист1!B1040)</f>
        <v/>
      </c>
      <c r="C1040" s="95" t="str">
        <f>IF([1]Лист1!C1040="","",[1]Лист1!C1040)</f>
        <v/>
      </c>
      <c r="D1040" s="95" t="str">
        <f>IF([1]Лист1!D1040="","",[1]Лист1!D1040)</f>
        <v/>
      </c>
      <c r="E1040" s="95" t="str">
        <f>IF([1]Лист1!E1040="","",[1]Лист1!E1040)</f>
        <v/>
      </c>
      <c r="F1040" s="95" t="str">
        <f>IF([1]Лист1!F1040="","",[1]Лист1!F1040)</f>
        <v/>
      </c>
      <c r="G1040" s="95" t="str">
        <f>IF([1]Лист1!G1040="","",[1]Лист1!G1040)</f>
        <v/>
      </c>
      <c r="H1040" s="95" t="str">
        <f>IF([1]Лист1!H1040="","",[1]Лист1!H1040)</f>
        <v/>
      </c>
      <c r="I1040" s="95" t="str">
        <f>IF([1]Лист1!I1040="","",[1]Лист1!I1040)</f>
        <v/>
      </c>
      <c r="J1040" s="95" t="str">
        <f>IF([1]Лист1!J1040="","",[1]Лист1!J1040)</f>
        <v/>
      </c>
      <c r="K1040" s="95" t="str">
        <f>IF([1]Лист1!K1040="","",[1]Лист1!K1040)</f>
        <v/>
      </c>
      <c r="L1040" s="96" t="str">
        <f>IF([1]Лист1!L1040="","",[1]Лист1!L1040)</f>
        <v/>
      </c>
      <c r="M1040" s="95" t="str">
        <f>IF([1]Лист1!M1040="","",[1]Лист1!M1040)</f>
        <v/>
      </c>
      <c r="N1040" s="98" t="str">
        <f>IF([1]Лист1!N1040="","",[1]Лист1!N1040)</f>
        <v/>
      </c>
      <c r="O1040" s="98" t="str">
        <f>IF([1]Лист1!O1040="","",[1]Лист1!O1040)</f>
        <v/>
      </c>
      <c r="P1040" s="99" t="str">
        <f>IF([1]Лист1!P1040="","",[1]Лист1!P1040)</f>
        <v/>
      </c>
      <c r="Q1040" s="95" t="str">
        <f>IF([1]Лист1!Q1040="","",[1]Лист1!Q1040)</f>
        <v/>
      </c>
      <c r="R1040" s="99" t="str">
        <f>IF([1]Лист1!R1040="","",[1]Лист1!R1040)</f>
        <v/>
      </c>
      <c r="S1040" s="95" t="str">
        <f>IF([1]Лист1!S1040="","",[1]Лист1!S1040)</f>
        <v/>
      </c>
      <c r="T1040" s="95" t="str">
        <f>IF([1]Лист1!T1040="","",[1]Лист1!T1040)</f>
        <v/>
      </c>
      <c r="U1040" s="95" t="str">
        <f>IF([1]Лист1!U1040="","",[1]Лист1!U1040)</f>
        <v/>
      </c>
      <c r="V1040" s="95" t="str">
        <f>IF([1]Лист1!V1040="","",[1]Лист1!V1040)</f>
        <v/>
      </c>
      <c r="W1040" s="129" t="str">
        <f>IF([1]Лист1!W1040="","",[1]Лист1!W1040)</f>
        <v/>
      </c>
      <c r="AF1040" s="153"/>
      <c r="AG1040" s="154"/>
      <c r="AH1040" s="153"/>
      <c r="AI1040" s="154"/>
      <c r="AJ1040" s="153"/>
      <c r="AK1040" s="153"/>
      <c r="AL1040" s="154"/>
    </row>
    <row r="1041" spans="1:38" ht="12.75" customHeight="1" x14ac:dyDescent="0.2">
      <c r="A1041" s="95" t="str">
        <f>IF([1]Лист1!A1041="","",[1]Лист1!A1041)</f>
        <v/>
      </c>
      <c r="B1041" s="95" t="str">
        <f>IF([1]Лист1!B1041="","",[1]Лист1!B1041)</f>
        <v/>
      </c>
      <c r="C1041" s="95" t="str">
        <f>IF([1]Лист1!C1041="","",[1]Лист1!C1041)</f>
        <v/>
      </c>
      <c r="D1041" s="95" t="str">
        <f>IF([1]Лист1!D1041="","",[1]Лист1!D1041)</f>
        <v/>
      </c>
      <c r="E1041" s="95" t="str">
        <f>IF([1]Лист1!E1041="","",[1]Лист1!E1041)</f>
        <v/>
      </c>
      <c r="F1041" s="95" t="str">
        <f>IF([1]Лист1!F1041="","",[1]Лист1!F1041)</f>
        <v/>
      </c>
      <c r="G1041" s="95" t="str">
        <f>IF([1]Лист1!G1041="","",[1]Лист1!G1041)</f>
        <v/>
      </c>
      <c r="H1041" s="95" t="str">
        <f>IF([1]Лист1!H1041="","",[1]Лист1!H1041)</f>
        <v/>
      </c>
      <c r="I1041" s="95" t="str">
        <f>IF([1]Лист1!I1041="","",[1]Лист1!I1041)</f>
        <v/>
      </c>
      <c r="J1041" s="95" t="str">
        <f>IF([1]Лист1!J1041="","",[1]Лист1!J1041)</f>
        <v/>
      </c>
      <c r="K1041" s="95" t="str">
        <f>IF([1]Лист1!K1041="","",[1]Лист1!K1041)</f>
        <v/>
      </c>
      <c r="L1041" s="96" t="str">
        <f>IF([1]Лист1!L1041="","",[1]Лист1!L1041)</f>
        <v/>
      </c>
      <c r="M1041" s="95" t="str">
        <f>IF([1]Лист1!M1041="","",[1]Лист1!M1041)</f>
        <v/>
      </c>
      <c r="N1041" s="98" t="str">
        <f>IF([1]Лист1!N1041="","",[1]Лист1!N1041)</f>
        <v/>
      </c>
      <c r="O1041" s="98" t="str">
        <f>IF([1]Лист1!O1041="","",[1]Лист1!O1041)</f>
        <v/>
      </c>
      <c r="P1041" s="99" t="str">
        <f>IF([1]Лист1!P1041="","",[1]Лист1!P1041)</f>
        <v/>
      </c>
      <c r="Q1041" s="95" t="str">
        <f>IF([1]Лист1!Q1041="","",[1]Лист1!Q1041)</f>
        <v/>
      </c>
      <c r="R1041" s="99" t="str">
        <f>IF([1]Лист1!R1041="","",[1]Лист1!R1041)</f>
        <v/>
      </c>
      <c r="S1041" s="95" t="str">
        <f>IF([1]Лист1!S1041="","",[1]Лист1!S1041)</f>
        <v/>
      </c>
      <c r="T1041" s="95" t="str">
        <f>IF([1]Лист1!T1041="","",[1]Лист1!T1041)</f>
        <v/>
      </c>
      <c r="U1041" s="95" t="str">
        <f>IF([1]Лист1!U1041="","",[1]Лист1!U1041)</f>
        <v/>
      </c>
      <c r="V1041" s="95" t="str">
        <f>IF([1]Лист1!V1041="","",[1]Лист1!V1041)</f>
        <v/>
      </c>
      <c r="W1041" s="129" t="str">
        <f>IF([1]Лист1!W1041="","",[1]Лист1!W1041)</f>
        <v/>
      </c>
      <c r="AF1041" s="153"/>
      <c r="AG1041" s="154"/>
      <c r="AH1041" s="153"/>
      <c r="AI1041" s="154"/>
      <c r="AJ1041" s="153"/>
      <c r="AK1041" s="153"/>
      <c r="AL1041" s="154"/>
    </row>
    <row r="1042" spans="1:38" ht="12.75" customHeight="1" x14ac:dyDescent="0.2">
      <c r="A1042" s="95" t="str">
        <f>IF([1]Лист1!A1042="","",[1]Лист1!A1042)</f>
        <v/>
      </c>
      <c r="B1042" s="95" t="str">
        <f>IF([1]Лист1!B1042="","",[1]Лист1!B1042)</f>
        <v/>
      </c>
      <c r="C1042" s="95" t="str">
        <f>IF([1]Лист1!C1042="","",[1]Лист1!C1042)</f>
        <v/>
      </c>
      <c r="D1042" s="95" t="str">
        <f>IF([1]Лист1!D1042="","",[1]Лист1!D1042)</f>
        <v/>
      </c>
      <c r="E1042" s="95" t="str">
        <f>IF([1]Лист1!E1042="","",[1]Лист1!E1042)</f>
        <v/>
      </c>
      <c r="F1042" s="95" t="str">
        <f>IF([1]Лист1!F1042="","",[1]Лист1!F1042)</f>
        <v/>
      </c>
      <c r="G1042" s="95" t="str">
        <f>IF([1]Лист1!G1042="","",[1]Лист1!G1042)</f>
        <v/>
      </c>
      <c r="H1042" s="95" t="str">
        <f>IF([1]Лист1!H1042="","",[1]Лист1!H1042)</f>
        <v/>
      </c>
      <c r="I1042" s="95" t="str">
        <f>IF([1]Лист1!I1042="","",[1]Лист1!I1042)</f>
        <v/>
      </c>
      <c r="J1042" s="95" t="str">
        <f>IF([1]Лист1!J1042="","",[1]Лист1!J1042)</f>
        <v/>
      </c>
      <c r="K1042" s="95" t="str">
        <f>IF([1]Лист1!K1042="","",[1]Лист1!K1042)</f>
        <v/>
      </c>
      <c r="L1042" s="96" t="str">
        <f>IF([1]Лист1!L1042="","",[1]Лист1!L1042)</f>
        <v/>
      </c>
      <c r="M1042" s="95" t="str">
        <f>IF([1]Лист1!M1042="","",[1]Лист1!M1042)</f>
        <v/>
      </c>
      <c r="N1042" s="98" t="str">
        <f>IF([1]Лист1!N1042="","",[1]Лист1!N1042)</f>
        <v/>
      </c>
      <c r="O1042" s="98" t="str">
        <f>IF([1]Лист1!O1042="","",[1]Лист1!O1042)</f>
        <v/>
      </c>
      <c r="P1042" s="99" t="str">
        <f>IF([1]Лист1!P1042="","",[1]Лист1!P1042)</f>
        <v/>
      </c>
      <c r="Q1042" s="95" t="str">
        <f>IF([1]Лист1!Q1042="","",[1]Лист1!Q1042)</f>
        <v/>
      </c>
      <c r="R1042" s="99" t="str">
        <f>IF([1]Лист1!R1042="","",[1]Лист1!R1042)</f>
        <v/>
      </c>
      <c r="S1042" s="95" t="str">
        <f>IF([1]Лист1!S1042="","",[1]Лист1!S1042)</f>
        <v/>
      </c>
      <c r="T1042" s="95" t="str">
        <f>IF([1]Лист1!T1042="","",[1]Лист1!T1042)</f>
        <v/>
      </c>
      <c r="U1042" s="95" t="str">
        <f>IF([1]Лист1!U1042="","",[1]Лист1!U1042)</f>
        <v/>
      </c>
      <c r="V1042" s="95" t="str">
        <f>IF([1]Лист1!V1042="","",[1]Лист1!V1042)</f>
        <v/>
      </c>
      <c r="W1042" s="129" t="str">
        <f>IF([1]Лист1!W1042="","",[1]Лист1!W1042)</f>
        <v/>
      </c>
      <c r="AF1042" s="153"/>
      <c r="AG1042" s="154"/>
      <c r="AH1042" s="153"/>
      <c r="AI1042" s="154"/>
      <c r="AJ1042" s="153"/>
      <c r="AK1042" s="153"/>
      <c r="AL1042" s="154"/>
    </row>
    <row r="1043" spans="1:38" ht="12.75" customHeight="1" x14ac:dyDescent="0.2">
      <c r="A1043" s="95" t="str">
        <f>IF([1]Лист1!A1043="","",[1]Лист1!A1043)</f>
        <v/>
      </c>
      <c r="B1043" s="95" t="str">
        <f>IF([1]Лист1!B1043="","",[1]Лист1!B1043)</f>
        <v/>
      </c>
      <c r="C1043" s="95" t="str">
        <f>IF([1]Лист1!C1043="","",[1]Лист1!C1043)</f>
        <v/>
      </c>
      <c r="D1043" s="95" t="str">
        <f>IF([1]Лист1!D1043="","",[1]Лист1!D1043)</f>
        <v/>
      </c>
      <c r="E1043" s="95" t="str">
        <f>IF([1]Лист1!E1043="","",[1]Лист1!E1043)</f>
        <v/>
      </c>
      <c r="F1043" s="95" t="str">
        <f>IF([1]Лист1!F1043="","",[1]Лист1!F1043)</f>
        <v/>
      </c>
      <c r="G1043" s="95" t="str">
        <f>IF([1]Лист1!G1043="","",[1]Лист1!G1043)</f>
        <v/>
      </c>
      <c r="H1043" s="95" t="str">
        <f>IF([1]Лист1!H1043="","",[1]Лист1!H1043)</f>
        <v/>
      </c>
      <c r="I1043" s="95" t="str">
        <f>IF([1]Лист1!I1043="","",[1]Лист1!I1043)</f>
        <v/>
      </c>
      <c r="J1043" s="95" t="str">
        <f>IF([1]Лист1!J1043="","",[1]Лист1!J1043)</f>
        <v/>
      </c>
      <c r="K1043" s="95" t="str">
        <f>IF([1]Лист1!K1043="","",[1]Лист1!K1043)</f>
        <v/>
      </c>
      <c r="L1043" s="96" t="str">
        <f>IF([1]Лист1!L1043="","",[1]Лист1!L1043)</f>
        <v/>
      </c>
      <c r="M1043" s="95" t="str">
        <f>IF([1]Лист1!M1043="","",[1]Лист1!M1043)</f>
        <v/>
      </c>
      <c r="N1043" s="98" t="str">
        <f>IF([1]Лист1!N1043="","",[1]Лист1!N1043)</f>
        <v/>
      </c>
      <c r="O1043" s="98" t="str">
        <f>IF([1]Лист1!O1043="","",[1]Лист1!O1043)</f>
        <v/>
      </c>
      <c r="P1043" s="99" t="str">
        <f>IF([1]Лист1!P1043="","",[1]Лист1!P1043)</f>
        <v/>
      </c>
      <c r="Q1043" s="95" t="str">
        <f>IF([1]Лист1!Q1043="","",[1]Лист1!Q1043)</f>
        <v/>
      </c>
      <c r="R1043" s="99" t="str">
        <f>IF([1]Лист1!R1043="","",[1]Лист1!R1043)</f>
        <v/>
      </c>
      <c r="S1043" s="95" t="str">
        <f>IF([1]Лист1!S1043="","",[1]Лист1!S1043)</f>
        <v/>
      </c>
      <c r="T1043" s="95" t="str">
        <f>IF([1]Лист1!T1043="","",[1]Лист1!T1043)</f>
        <v/>
      </c>
      <c r="U1043" s="95" t="str">
        <f>IF([1]Лист1!U1043="","",[1]Лист1!U1043)</f>
        <v/>
      </c>
      <c r="V1043" s="95" t="str">
        <f>IF([1]Лист1!V1043="","",[1]Лист1!V1043)</f>
        <v/>
      </c>
      <c r="W1043" s="129" t="str">
        <f>IF([1]Лист1!W1043="","",[1]Лист1!W1043)</f>
        <v/>
      </c>
      <c r="AF1043" s="153"/>
      <c r="AG1043" s="154"/>
      <c r="AH1043" s="153"/>
      <c r="AI1043" s="154"/>
      <c r="AJ1043" s="153"/>
      <c r="AK1043" s="153"/>
      <c r="AL1043" s="154"/>
    </row>
    <row r="1044" spans="1:38" ht="12.75" customHeight="1" x14ac:dyDescent="0.2">
      <c r="A1044" s="95" t="str">
        <f>IF([1]Лист1!A1044="","",[1]Лист1!A1044)</f>
        <v/>
      </c>
      <c r="B1044" s="95" t="str">
        <f>IF([1]Лист1!B1044="","",[1]Лист1!B1044)</f>
        <v/>
      </c>
      <c r="C1044" s="95" t="str">
        <f>IF([1]Лист1!C1044="","",[1]Лист1!C1044)</f>
        <v/>
      </c>
      <c r="D1044" s="95" t="str">
        <f>IF([1]Лист1!D1044="","",[1]Лист1!D1044)</f>
        <v/>
      </c>
      <c r="E1044" s="95" t="str">
        <f>IF([1]Лист1!E1044="","",[1]Лист1!E1044)</f>
        <v/>
      </c>
      <c r="F1044" s="95" t="str">
        <f>IF([1]Лист1!F1044="","",[1]Лист1!F1044)</f>
        <v/>
      </c>
      <c r="G1044" s="95" t="str">
        <f>IF([1]Лист1!G1044="","",[1]Лист1!G1044)</f>
        <v/>
      </c>
      <c r="H1044" s="95" t="str">
        <f>IF([1]Лист1!H1044="","",[1]Лист1!H1044)</f>
        <v/>
      </c>
      <c r="I1044" s="95" t="str">
        <f>IF([1]Лист1!I1044="","",[1]Лист1!I1044)</f>
        <v/>
      </c>
      <c r="J1044" s="95" t="str">
        <f>IF([1]Лист1!J1044="","",[1]Лист1!J1044)</f>
        <v/>
      </c>
      <c r="K1044" s="95" t="str">
        <f>IF([1]Лист1!K1044="","",[1]Лист1!K1044)</f>
        <v/>
      </c>
      <c r="L1044" s="96" t="str">
        <f>IF([1]Лист1!L1044="","",[1]Лист1!L1044)</f>
        <v/>
      </c>
      <c r="M1044" s="95" t="str">
        <f>IF([1]Лист1!M1044="","",[1]Лист1!M1044)</f>
        <v/>
      </c>
      <c r="N1044" s="98" t="str">
        <f>IF([1]Лист1!N1044="","",[1]Лист1!N1044)</f>
        <v/>
      </c>
      <c r="O1044" s="98" t="str">
        <f>IF([1]Лист1!O1044="","",[1]Лист1!O1044)</f>
        <v/>
      </c>
      <c r="P1044" s="99" t="str">
        <f>IF([1]Лист1!P1044="","",[1]Лист1!P1044)</f>
        <v/>
      </c>
      <c r="Q1044" s="95" t="str">
        <f>IF([1]Лист1!Q1044="","",[1]Лист1!Q1044)</f>
        <v/>
      </c>
      <c r="R1044" s="99" t="str">
        <f>IF([1]Лист1!R1044="","",[1]Лист1!R1044)</f>
        <v/>
      </c>
      <c r="S1044" s="95" t="str">
        <f>IF([1]Лист1!S1044="","",[1]Лист1!S1044)</f>
        <v/>
      </c>
      <c r="T1044" s="95" t="str">
        <f>IF([1]Лист1!T1044="","",[1]Лист1!T1044)</f>
        <v/>
      </c>
      <c r="U1044" s="95" t="str">
        <f>IF([1]Лист1!U1044="","",[1]Лист1!U1044)</f>
        <v/>
      </c>
      <c r="V1044" s="95" t="str">
        <f>IF([1]Лист1!V1044="","",[1]Лист1!V1044)</f>
        <v/>
      </c>
      <c r="W1044" s="129" t="str">
        <f>IF([1]Лист1!W1044="","",[1]Лист1!W1044)</f>
        <v/>
      </c>
      <c r="AF1044" s="153"/>
      <c r="AG1044" s="154"/>
      <c r="AH1044" s="153"/>
      <c r="AI1044" s="154"/>
      <c r="AJ1044" s="153"/>
      <c r="AK1044" s="153"/>
      <c r="AL1044" s="154"/>
    </row>
    <row r="1045" spans="1:38" ht="12.75" customHeight="1" x14ac:dyDescent="0.2">
      <c r="A1045" s="95" t="str">
        <f>IF([1]Лист1!A1045="","",[1]Лист1!A1045)</f>
        <v/>
      </c>
      <c r="B1045" s="95" t="str">
        <f>IF([1]Лист1!B1045="","",[1]Лист1!B1045)</f>
        <v/>
      </c>
      <c r="C1045" s="95" t="str">
        <f>IF([1]Лист1!C1045="","",[1]Лист1!C1045)</f>
        <v/>
      </c>
      <c r="D1045" s="95" t="str">
        <f>IF([1]Лист1!D1045="","",[1]Лист1!D1045)</f>
        <v/>
      </c>
      <c r="E1045" s="95" t="str">
        <f>IF([1]Лист1!E1045="","",[1]Лист1!E1045)</f>
        <v/>
      </c>
      <c r="F1045" s="95" t="str">
        <f>IF([1]Лист1!F1045="","",[1]Лист1!F1045)</f>
        <v/>
      </c>
      <c r="G1045" s="95" t="str">
        <f>IF([1]Лист1!G1045="","",[1]Лист1!G1045)</f>
        <v/>
      </c>
      <c r="H1045" s="95" t="str">
        <f>IF([1]Лист1!H1045="","",[1]Лист1!H1045)</f>
        <v/>
      </c>
      <c r="I1045" s="95" t="str">
        <f>IF([1]Лист1!I1045="","",[1]Лист1!I1045)</f>
        <v/>
      </c>
      <c r="J1045" s="95" t="str">
        <f>IF([1]Лист1!J1045="","",[1]Лист1!J1045)</f>
        <v/>
      </c>
      <c r="K1045" s="95" t="str">
        <f>IF([1]Лист1!K1045="","",[1]Лист1!K1045)</f>
        <v/>
      </c>
      <c r="L1045" s="96" t="str">
        <f>IF([1]Лист1!L1045="","",[1]Лист1!L1045)</f>
        <v/>
      </c>
      <c r="M1045" s="95" t="str">
        <f>IF([1]Лист1!M1045="","",[1]Лист1!M1045)</f>
        <v/>
      </c>
      <c r="N1045" s="98" t="str">
        <f>IF([1]Лист1!N1045="","",[1]Лист1!N1045)</f>
        <v/>
      </c>
      <c r="O1045" s="98" t="str">
        <f>IF([1]Лист1!O1045="","",[1]Лист1!O1045)</f>
        <v/>
      </c>
      <c r="P1045" s="99" t="str">
        <f>IF([1]Лист1!P1045="","",[1]Лист1!P1045)</f>
        <v/>
      </c>
      <c r="Q1045" s="95" t="str">
        <f>IF([1]Лист1!Q1045="","",[1]Лист1!Q1045)</f>
        <v/>
      </c>
      <c r="R1045" s="99" t="str">
        <f>IF([1]Лист1!R1045="","",[1]Лист1!R1045)</f>
        <v/>
      </c>
      <c r="S1045" s="95" t="str">
        <f>IF([1]Лист1!S1045="","",[1]Лист1!S1045)</f>
        <v/>
      </c>
      <c r="T1045" s="95" t="str">
        <f>IF([1]Лист1!T1045="","",[1]Лист1!T1045)</f>
        <v/>
      </c>
      <c r="U1045" s="95" t="str">
        <f>IF([1]Лист1!U1045="","",[1]Лист1!U1045)</f>
        <v/>
      </c>
      <c r="V1045" s="95" t="str">
        <f>IF([1]Лист1!V1045="","",[1]Лист1!V1045)</f>
        <v/>
      </c>
      <c r="W1045" s="129" t="str">
        <f>IF([1]Лист1!W1045="","",[1]Лист1!W1045)</f>
        <v/>
      </c>
      <c r="AF1045" s="153"/>
      <c r="AG1045" s="154"/>
      <c r="AH1045" s="153"/>
      <c r="AI1045" s="154"/>
      <c r="AJ1045" s="153"/>
      <c r="AK1045" s="153"/>
      <c r="AL1045" s="154"/>
    </row>
    <row r="1046" spans="1:38" ht="12.75" customHeight="1" x14ac:dyDescent="0.2">
      <c r="A1046" s="95" t="str">
        <f>IF([1]Лист1!A1046="","",[1]Лист1!A1046)</f>
        <v/>
      </c>
      <c r="B1046" s="95" t="str">
        <f>IF([1]Лист1!B1046="","",[1]Лист1!B1046)</f>
        <v/>
      </c>
      <c r="C1046" s="95" t="str">
        <f>IF([1]Лист1!C1046="","",[1]Лист1!C1046)</f>
        <v/>
      </c>
      <c r="D1046" s="95" t="str">
        <f>IF([1]Лист1!D1046="","",[1]Лист1!D1046)</f>
        <v/>
      </c>
      <c r="E1046" s="95" t="str">
        <f>IF([1]Лист1!E1046="","",[1]Лист1!E1046)</f>
        <v/>
      </c>
      <c r="F1046" s="95" t="str">
        <f>IF([1]Лист1!F1046="","",[1]Лист1!F1046)</f>
        <v/>
      </c>
      <c r="G1046" s="95" t="str">
        <f>IF([1]Лист1!G1046="","",[1]Лист1!G1046)</f>
        <v/>
      </c>
      <c r="H1046" s="95" t="str">
        <f>IF([1]Лист1!H1046="","",[1]Лист1!H1046)</f>
        <v/>
      </c>
      <c r="I1046" s="95" t="str">
        <f>IF([1]Лист1!I1046="","",[1]Лист1!I1046)</f>
        <v/>
      </c>
      <c r="J1046" s="95" t="str">
        <f>IF([1]Лист1!J1046="","",[1]Лист1!J1046)</f>
        <v/>
      </c>
      <c r="K1046" s="95" t="str">
        <f>IF([1]Лист1!K1046="","",[1]Лист1!K1046)</f>
        <v/>
      </c>
      <c r="L1046" s="96" t="str">
        <f>IF([1]Лист1!L1046="","",[1]Лист1!L1046)</f>
        <v/>
      </c>
      <c r="M1046" s="95" t="str">
        <f>IF([1]Лист1!M1046="","",[1]Лист1!M1046)</f>
        <v/>
      </c>
      <c r="N1046" s="98" t="str">
        <f>IF([1]Лист1!N1046="","",[1]Лист1!N1046)</f>
        <v/>
      </c>
      <c r="O1046" s="98" t="str">
        <f>IF([1]Лист1!O1046="","",[1]Лист1!O1046)</f>
        <v/>
      </c>
      <c r="P1046" s="99" t="str">
        <f>IF([1]Лист1!P1046="","",[1]Лист1!P1046)</f>
        <v/>
      </c>
      <c r="Q1046" s="95" t="str">
        <f>IF([1]Лист1!Q1046="","",[1]Лист1!Q1046)</f>
        <v/>
      </c>
      <c r="R1046" s="99" t="str">
        <f>IF([1]Лист1!R1046="","",[1]Лист1!R1046)</f>
        <v/>
      </c>
      <c r="S1046" s="95" t="str">
        <f>IF([1]Лист1!S1046="","",[1]Лист1!S1046)</f>
        <v/>
      </c>
      <c r="T1046" s="95" t="str">
        <f>IF([1]Лист1!T1046="","",[1]Лист1!T1046)</f>
        <v/>
      </c>
      <c r="U1046" s="95" t="str">
        <f>IF([1]Лист1!U1046="","",[1]Лист1!U1046)</f>
        <v/>
      </c>
      <c r="V1046" s="95" t="str">
        <f>IF([1]Лист1!V1046="","",[1]Лист1!V1046)</f>
        <v/>
      </c>
      <c r="W1046" s="129" t="str">
        <f>IF([1]Лист1!W1046="","",[1]Лист1!W1046)</f>
        <v/>
      </c>
      <c r="AF1046" s="153"/>
      <c r="AG1046" s="154"/>
      <c r="AH1046" s="153"/>
      <c r="AI1046" s="154"/>
      <c r="AJ1046" s="153"/>
      <c r="AK1046" s="153"/>
      <c r="AL1046" s="154"/>
    </row>
    <row r="1047" spans="1:38" ht="12.75" customHeight="1" x14ac:dyDescent="0.2">
      <c r="A1047" s="95" t="str">
        <f>IF([1]Лист1!A1047="","",[1]Лист1!A1047)</f>
        <v/>
      </c>
      <c r="B1047" s="95" t="str">
        <f>IF([1]Лист1!B1047="","",[1]Лист1!B1047)</f>
        <v/>
      </c>
      <c r="C1047" s="95" t="str">
        <f>IF([1]Лист1!C1047="","",[1]Лист1!C1047)</f>
        <v/>
      </c>
      <c r="D1047" s="95" t="str">
        <f>IF([1]Лист1!D1047="","",[1]Лист1!D1047)</f>
        <v/>
      </c>
      <c r="E1047" s="95" t="str">
        <f>IF([1]Лист1!E1047="","",[1]Лист1!E1047)</f>
        <v/>
      </c>
      <c r="F1047" s="95" t="str">
        <f>IF([1]Лист1!F1047="","",[1]Лист1!F1047)</f>
        <v/>
      </c>
      <c r="G1047" s="95" t="str">
        <f>IF([1]Лист1!G1047="","",[1]Лист1!G1047)</f>
        <v/>
      </c>
      <c r="H1047" s="95" t="str">
        <f>IF([1]Лист1!H1047="","",[1]Лист1!H1047)</f>
        <v/>
      </c>
      <c r="I1047" s="95" t="str">
        <f>IF([1]Лист1!I1047="","",[1]Лист1!I1047)</f>
        <v/>
      </c>
      <c r="J1047" s="95" t="str">
        <f>IF([1]Лист1!J1047="","",[1]Лист1!J1047)</f>
        <v/>
      </c>
      <c r="K1047" s="95" t="str">
        <f>IF([1]Лист1!K1047="","",[1]Лист1!K1047)</f>
        <v/>
      </c>
      <c r="L1047" s="96" t="str">
        <f>IF([1]Лист1!L1047="","",[1]Лист1!L1047)</f>
        <v/>
      </c>
      <c r="M1047" s="95" t="str">
        <f>IF([1]Лист1!M1047="","",[1]Лист1!M1047)</f>
        <v/>
      </c>
      <c r="N1047" s="98" t="str">
        <f>IF([1]Лист1!N1047="","",[1]Лист1!N1047)</f>
        <v/>
      </c>
      <c r="O1047" s="98" t="str">
        <f>IF([1]Лист1!O1047="","",[1]Лист1!O1047)</f>
        <v/>
      </c>
      <c r="P1047" s="99" t="str">
        <f>IF([1]Лист1!P1047="","",[1]Лист1!P1047)</f>
        <v/>
      </c>
      <c r="Q1047" s="95" t="str">
        <f>IF([1]Лист1!Q1047="","",[1]Лист1!Q1047)</f>
        <v/>
      </c>
      <c r="R1047" s="99" t="str">
        <f>IF([1]Лист1!R1047="","",[1]Лист1!R1047)</f>
        <v/>
      </c>
      <c r="S1047" s="95" t="str">
        <f>IF([1]Лист1!S1047="","",[1]Лист1!S1047)</f>
        <v/>
      </c>
      <c r="T1047" s="95" t="str">
        <f>IF([1]Лист1!T1047="","",[1]Лист1!T1047)</f>
        <v/>
      </c>
      <c r="U1047" s="95" t="str">
        <f>IF([1]Лист1!U1047="","",[1]Лист1!U1047)</f>
        <v/>
      </c>
      <c r="V1047" s="95" t="str">
        <f>IF([1]Лист1!V1047="","",[1]Лист1!V1047)</f>
        <v/>
      </c>
      <c r="W1047" s="129" t="str">
        <f>IF([1]Лист1!W1047="","",[1]Лист1!W1047)</f>
        <v/>
      </c>
      <c r="AF1047" s="153"/>
      <c r="AG1047" s="154"/>
      <c r="AH1047" s="153"/>
      <c r="AI1047" s="154"/>
      <c r="AJ1047" s="153"/>
      <c r="AK1047" s="153"/>
      <c r="AL1047" s="154"/>
    </row>
    <row r="1048" spans="1:38" ht="12.75" customHeight="1" x14ac:dyDescent="0.2">
      <c r="A1048" s="95" t="str">
        <f>IF([1]Лист1!A1048="","",[1]Лист1!A1048)</f>
        <v/>
      </c>
      <c r="B1048" s="95" t="str">
        <f>IF([1]Лист1!B1048="","",[1]Лист1!B1048)</f>
        <v/>
      </c>
      <c r="C1048" s="95" t="str">
        <f>IF([1]Лист1!C1048="","",[1]Лист1!C1048)</f>
        <v/>
      </c>
      <c r="D1048" s="95" t="str">
        <f>IF([1]Лист1!D1048="","",[1]Лист1!D1048)</f>
        <v/>
      </c>
      <c r="E1048" s="95" t="str">
        <f>IF([1]Лист1!E1048="","",[1]Лист1!E1048)</f>
        <v/>
      </c>
      <c r="F1048" s="95" t="str">
        <f>IF([1]Лист1!F1048="","",[1]Лист1!F1048)</f>
        <v/>
      </c>
      <c r="G1048" s="95" t="str">
        <f>IF([1]Лист1!G1048="","",[1]Лист1!G1048)</f>
        <v/>
      </c>
      <c r="H1048" s="95" t="str">
        <f>IF([1]Лист1!H1048="","",[1]Лист1!H1048)</f>
        <v/>
      </c>
      <c r="I1048" s="95" t="str">
        <f>IF([1]Лист1!I1048="","",[1]Лист1!I1048)</f>
        <v/>
      </c>
      <c r="J1048" s="95" t="str">
        <f>IF([1]Лист1!J1048="","",[1]Лист1!J1048)</f>
        <v/>
      </c>
      <c r="K1048" s="95" t="str">
        <f>IF([1]Лист1!K1048="","",[1]Лист1!K1048)</f>
        <v/>
      </c>
      <c r="L1048" s="96" t="str">
        <f>IF([1]Лист1!L1048="","",[1]Лист1!L1048)</f>
        <v/>
      </c>
      <c r="M1048" s="95" t="str">
        <f>IF([1]Лист1!M1048="","",[1]Лист1!M1048)</f>
        <v/>
      </c>
      <c r="N1048" s="98" t="str">
        <f>IF([1]Лист1!N1048="","",[1]Лист1!N1048)</f>
        <v/>
      </c>
      <c r="O1048" s="98" t="str">
        <f>IF([1]Лист1!O1048="","",[1]Лист1!O1048)</f>
        <v/>
      </c>
      <c r="P1048" s="99" t="str">
        <f>IF([1]Лист1!P1048="","",[1]Лист1!P1048)</f>
        <v/>
      </c>
      <c r="Q1048" s="95" t="str">
        <f>IF([1]Лист1!Q1048="","",[1]Лист1!Q1048)</f>
        <v/>
      </c>
      <c r="R1048" s="99" t="str">
        <f>IF([1]Лист1!R1048="","",[1]Лист1!R1048)</f>
        <v/>
      </c>
      <c r="S1048" s="95" t="str">
        <f>IF([1]Лист1!S1048="","",[1]Лист1!S1048)</f>
        <v/>
      </c>
      <c r="T1048" s="95" t="str">
        <f>IF([1]Лист1!T1048="","",[1]Лист1!T1048)</f>
        <v/>
      </c>
      <c r="U1048" s="95" t="str">
        <f>IF([1]Лист1!U1048="","",[1]Лист1!U1048)</f>
        <v/>
      </c>
      <c r="V1048" s="95" t="str">
        <f>IF([1]Лист1!V1048="","",[1]Лист1!V1048)</f>
        <v/>
      </c>
      <c r="W1048" s="129" t="str">
        <f>IF([1]Лист1!W1048="","",[1]Лист1!W1048)</f>
        <v/>
      </c>
      <c r="AF1048" s="153"/>
      <c r="AG1048" s="154"/>
      <c r="AH1048" s="153"/>
      <c r="AI1048" s="154"/>
      <c r="AJ1048" s="153"/>
      <c r="AK1048" s="153"/>
      <c r="AL1048" s="154"/>
    </row>
    <row r="1049" spans="1:38" ht="12.75" customHeight="1" x14ac:dyDescent="0.2">
      <c r="A1049" s="95" t="str">
        <f>IF([1]Лист1!A1049="","",[1]Лист1!A1049)</f>
        <v/>
      </c>
      <c r="B1049" s="95" t="str">
        <f>IF([1]Лист1!B1049="","",[1]Лист1!B1049)</f>
        <v/>
      </c>
      <c r="C1049" s="95" t="str">
        <f>IF([1]Лист1!C1049="","",[1]Лист1!C1049)</f>
        <v/>
      </c>
      <c r="D1049" s="95" t="str">
        <f>IF([1]Лист1!D1049="","",[1]Лист1!D1049)</f>
        <v/>
      </c>
      <c r="E1049" s="95" t="str">
        <f>IF([1]Лист1!E1049="","",[1]Лист1!E1049)</f>
        <v/>
      </c>
      <c r="F1049" s="95" t="str">
        <f>IF([1]Лист1!F1049="","",[1]Лист1!F1049)</f>
        <v/>
      </c>
      <c r="G1049" s="95" t="str">
        <f>IF([1]Лист1!G1049="","",[1]Лист1!G1049)</f>
        <v/>
      </c>
      <c r="H1049" s="95" t="str">
        <f>IF([1]Лист1!H1049="","",[1]Лист1!H1049)</f>
        <v/>
      </c>
      <c r="I1049" s="95" t="str">
        <f>IF([1]Лист1!I1049="","",[1]Лист1!I1049)</f>
        <v/>
      </c>
      <c r="J1049" s="95" t="str">
        <f>IF([1]Лист1!J1049="","",[1]Лист1!J1049)</f>
        <v/>
      </c>
      <c r="K1049" s="95" t="str">
        <f>IF([1]Лист1!K1049="","",[1]Лист1!K1049)</f>
        <v/>
      </c>
      <c r="L1049" s="96" t="str">
        <f>IF([1]Лист1!L1049="","",[1]Лист1!L1049)</f>
        <v/>
      </c>
      <c r="M1049" s="95" t="str">
        <f>IF([1]Лист1!M1049="","",[1]Лист1!M1049)</f>
        <v/>
      </c>
      <c r="N1049" s="98" t="str">
        <f>IF([1]Лист1!N1049="","",[1]Лист1!N1049)</f>
        <v/>
      </c>
      <c r="O1049" s="98" t="str">
        <f>IF([1]Лист1!O1049="","",[1]Лист1!O1049)</f>
        <v/>
      </c>
      <c r="P1049" s="99" t="str">
        <f>IF([1]Лист1!P1049="","",[1]Лист1!P1049)</f>
        <v/>
      </c>
      <c r="Q1049" s="95" t="str">
        <f>IF([1]Лист1!Q1049="","",[1]Лист1!Q1049)</f>
        <v/>
      </c>
      <c r="R1049" s="99" t="str">
        <f>IF([1]Лист1!R1049="","",[1]Лист1!R1049)</f>
        <v/>
      </c>
      <c r="S1049" s="95" t="str">
        <f>IF([1]Лист1!S1049="","",[1]Лист1!S1049)</f>
        <v/>
      </c>
      <c r="T1049" s="95" t="str">
        <f>IF([1]Лист1!T1049="","",[1]Лист1!T1049)</f>
        <v/>
      </c>
      <c r="U1049" s="95" t="str">
        <f>IF([1]Лист1!U1049="","",[1]Лист1!U1049)</f>
        <v/>
      </c>
      <c r="V1049" s="95" t="str">
        <f>IF([1]Лист1!V1049="","",[1]Лист1!V1049)</f>
        <v/>
      </c>
      <c r="W1049" s="129" t="str">
        <f>IF([1]Лист1!W1049="","",[1]Лист1!W1049)</f>
        <v/>
      </c>
      <c r="AF1049" s="153"/>
      <c r="AG1049" s="154"/>
      <c r="AH1049" s="153"/>
      <c r="AI1049" s="154"/>
      <c r="AJ1049" s="153"/>
      <c r="AK1049" s="153"/>
      <c r="AL1049" s="154"/>
    </row>
    <row r="1050" spans="1:38" ht="12.75" customHeight="1" x14ac:dyDescent="0.2">
      <c r="A1050" s="95" t="str">
        <f>IF([1]Лист1!A1050="","",[1]Лист1!A1050)</f>
        <v/>
      </c>
      <c r="B1050" s="95" t="str">
        <f>IF([1]Лист1!B1050="","",[1]Лист1!B1050)</f>
        <v/>
      </c>
      <c r="C1050" s="95" t="str">
        <f>IF([1]Лист1!C1050="","",[1]Лист1!C1050)</f>
        <v/>
      </c>
      <c r="D1050" s="95" t="str">
        <f>IF([1]Лист1!D1050="","",[1]Лист1!D1050)</f>
        <v/>
      </c>
      <c r="E1050" s="95" t="str">
        <f>IF([1]Лист1!E1050="","",[1]Лист1!E1050)</f>
        <v/>
      </c>
      <c r="F1050" s="95" t="str">
        <f>IF([1]Лист1!F1050="","",[1]Лист1!F1050)</f>
        <v/>
      </c>
      <c r="G1050" s="95" t="str">
        <f>IF([1]Лист1!G1050="","",[1]Лист1!G1050)</f>
        <v/>
      </c>
      <c r="H1050" s="95" t="str">
        <f>IF([1]Лист1!H1050="","",[1]Лист1!H1050)</f>
        <v/>
      </c>
      <c r="I1050" s="95" t="str">
        <f>IF([1]Лист1!I1050="","",[1]Лист1!I1050)</f>
        <v/>
      </c>
      <c r="J1050" s="95" t="str">
        <f>IF([1]Лист1!J1050="","",[1]Лист1!J1050)</f>
        <v/>
      </c>
      <c r="K1050" s="95" t="str">
        <f>IF([1]Лист1!K1050="","",[1]Лист1!K1050)</f>
        <v/>
      </c>
      <c r="L1050" s="96" t="str">
        <f>IF([1]Лист1!L1050="","",[1]Лист1!L1050)</f>
        <v/>
      </c>
      <c r="M1050" s="95" t="str">
        <f>IF([1]Лист1!M1050="","",[1]Лист1!M1050)</f>
        <v/>
      </c>
      <c r="N1050" s="98" t="str">
        <f>IF([1]Лист1!N1050="","",[1]Лист1!N1050)</f>
        <v/>
      </c>
      <c r="O1050" s="98" t="str">
        <f>IF([1]Лист1!O1050="","",[1]Лист1!O1050)</f>
        <v/>
      </c>
      <c r="P1050" s="99" t="str">
        <f>IF([1]Лист1!P1050="","",[1]Лист1!P1050)</f>
        <v/>
      </c>
      <c r="Q1050" s="95" t="str">
        <f>IF([1]Лист1!Q1050="","",[1]Лист1!Q1050)</f>
        <v/>
      </c>
      <c r="R1050" s="99" t="str">
        <f>IF([1]Лист1!R1050="","",[1]Лист1!R1050)</f>
        <v/>
      </c>
      <c r="S1050" s="95" t="str">
        <f>IF([1]Лист1!S1050="","",[1]Лист1!S1050)</f>
        <v/>
      </c>
      <c r="T1050" s="95" t="str">
        <f>IF([1]Лист1!T1050="","",[1]Лист1!T1050)</f>
        <v/>
      </c>
      <c r="U1050" s="95" t="str">
        <f>IF([1]Лист1!U1050="","",[1]Лист1!U1050)</f>
        <v/>
      </c>
      <c r="V1050" s="95" t="str">
        <f>IF([1]Лист1!V1050="","",[1]Лист1!V1050)</f>
        <v/>
      </c>
      <c r="W1050" s="129" t="str">
        <f>IF([1]Лист1!W1050="","",[1]Лист1!W1050)</f>
        <v/>
      </c>
      <c r="AF1050" s="153"/>
      <c r="AG1050" s="154"/>
      <c r="AH1050" s="153"/>
      <c r="AI1050" s="154"/>
      <c r="AJ1050" s="153"/>
      <c r="AK1050" s="153"/>
      <c r="AL1050" s="154"/>
    </row>
    <row r="1051" spans="1:38" ht="12.75" customHeight="1" x14ac:dyDescent="0.2">
      <c r="A1051" s="95" t="str">
        <f>IF([1]Лист1!A1051="","",[1]Лист1!A1051)</f>
        <v/>
      </c>
      <c r="B1051" s="95" t="str">
        <f>IF([1]Лист1!B1051="","",[1]Лист1!B1051)</f>
        <v/>
      </c>
      <c r="C1051" s="95" t="str">
        <f>IF([1]Лист1!C1051="","",[1]Лист1!C1051)</f>
        <v/>
      </c>
      <c r="D1051" s="95" t="str">
        <f>IF([1]Лист1!D1051="","",[1]Лист1!D1051)</f>
        <v/>
      </c>
      <c r="E1051" s="95" t="str">
        <f>IF([1]Лист1!E1051="","",[1]Лист1!E1051)</f>
        <v/>
      </c>
      <c r="F1051" s="95" t="str">
        <f>IF([1]Лист1!F1051="","",[1]Лист1!F1051)</f>
        <v/>
      </c>
      <c r="G1051" s="95" t="str">
        <f>IF([1]Лист1!G1051="","",[1]Лист1!G1051)</f>
        <v/>
      </c>
      <c r="H1051" s="95" t="str">
        <f>IF([1]Лист1!H1051="","",[1]Лист1!H1051)</f>
        <v/>
      </c>
      <c r="I1051" s="95" t="str">
        <f>IF([1]Лист1!I1051="","",[1]Лист1!I1051)</f>
        <v/>
      </c>
      <c r="J1051" s="95" t="str">
        <f>IF([1]Лист1!J1051="","",[1]Лист1!J1051)</f>
        <v/>
      </c>
      <c r="K1051" s="95" t="str">
        <f>IF([1]Лист1!K1051="","",[1]Лист1!K1051)</f>
        <v/>
      </c>
      <c r="L1051" s="96" t="str">
        <f>IF([1]Лист1!L1051="","",[1]Лист1!L1051)</f>
        <v/>
      </c>
      <c r="M1051" s="95" t="str">
        <f>IF([1]Лист1!M1051="","",[1]Лист1!M1051)</f>
        <v/>
      </c>
      <c r="N1051" s="98" t="str">
        <f>IF([1]Лист1!N1051="","",[1]Лист1!N1051)</f>
        <v/>
      </c>
      <c r="O1051" s="98" t="str">
        <f>IF([1]Лист1!O1051="","",[1]Лист1!O1051)</f>
        <v/>
      </c>
      <c r="P1051" s="99" t="str">
        <f>IF([1]Лист1!P1051="","",[1]Лист1!P1051)</f>
        <v/>
      </c>
      <c r="Q1051" s="95" t="str">
        <f>IF([1]Лист1!Q1051="","",[1]Лист1!Q1051)</f>
        <v/>
      </c>
      <c r="R1051" s="99" t="str">
        <f>IF([1]Лист1!R1051="","",[1]Лист1!R1051)</f>
        <v/>
      </c>
      <c r="S1051" s="95" t="str">
        <f>IF([1]Лист1!S1051="","",[1]Лист1!S1051)</f>
        <v/>
      </c>
      <c r="T1051" s="95" t="str">
        <f>IF([1]Лист1!T1051="","",[1]Лист1!T1051)</f>
        <v/>
      </c>
      <c r="U1051" s="95" t="str">
        <f>IF([1]Лист1!U1051="","",[1]Лист1!U1051)</f>
        <v/>
      </c>
      <c r="V1051" s="95" t="str">
        <f>IF([1]Лист1!V1051="","",[1]Лист1!V1051)</f>
        <v/>
      </c>
      <c r="W1051" s="129" t="str">
        <f>IF([1]Лист1!W1051="","",[1]Лист1!W1051)</f>
        <v/>
      </c>
      <c r="AF1051" s="153"/>
      <c r="AG1051" s="154"/>
      <c r="AH1051" s="153"/>
      <c r="AI1051" s="154"/>
      <c r="AJ1051" s="153"/>
      <c r="AK1051" s="153"/>
      <c r="AL1051" s="154"/>
    </row>
    <row r="1052" spans="1:38" ht="12.75" customHeight="1" x14ac:dyDescent="0.2">
      <c r="A1052" s="95" t="str">
        <f>IF([1]Лист1!A1052="","",[1]Лист1!A1052)</f>
        <v/>
      </c>
      <c r="B1052" s="95" t="str">
        <f>IF([1]Лист1!B1052="","",[1]Лист1!B1052)</f>
        <v/>
      </c>
      <c r="C1052" s="95" t="str">
        <f>IF([1]Лист1!C1052="","",[1]Лист1!C1052)</f>
        <v/>
      </c>
      <c r="D1052" s="95" t="str">
        <f>IF([1]Лист1!D1052="","",[1]Лист1!D1052)</f>
        <v/>
      </c>
      <c r="E1052" s="95" t="str">
        <f>IF([1]Лист1!E1052="","",[1]Лист1!E1052)</f>
        <v/>
      </c>
      <c r="F1052" s="95" t="str">
        <f>IF([1]Лист1!F1052="","",[1]Лист1!F1052)</f>
        <v/>
      </c>
      <c r="G1052" s="95" t="str">
        <f>IF([1]Лист1!G1052="","",[1]Лист1!G1052)</f>
        <v/>
      </c>
      <c r="H1052" s="95" t="str">
        <f>IF([1]Лист1!H1052="","",[1]Лист1!H1052)</f>
        <v/>
      </c>
      <c r="I1052" s="95" t="str">
        <f>IF([1]Лист1!I1052="","",[1]Лист1!I1052)</f>
        <v/>
      </c>
      <c r="J1052" s="95" t="str">
        <f>IF([1]Лист1!J1052="","",[1]Лист1!J1052)</f>
        <v/>
      </c>
      <c r="K1052" s="95" t="str">
        <f>IF([1]Лист1!K1052="","",[1]Лист1!K1052)</f>
        <v/>
      </c>
      <c r="L1052" s="96" t="str">
        <f>IF([1]Лист1!L1052="","",[1]Лист1!L1052)</f>
        <v/>
      </c>
      <c r="M1052" s="95" t="str">
        <f>IF([1]Лист1!M1052="","",[1]Лист1!M1052)</f>
        <v/>
      </c>
      <c r="N1052" s="98" t="str">
        <f>IF([1]Лист1!N1052="","",[1]Лист1!N1052)</f>
        <v/>
      </c>
      <c r="O1052" s="98" t="str">
        <f>IF([1]Лист1!O1052="","",[1]Лист1!O1052)</f>
        <v/>
      </c>
      <c r="P1052" s="99" t="str">
        <f>IF([1]Лист1!P1052="","",[1]Лист1!P1052)</f>
        <v/>
      </c>
      <c r="Q1052" s="95" t="str">
        <f>IF([1]Лист1!Q1052="","",[1]Лист1!Q1052)</f>
        <v/>
      </c>
      <c r="R1052" s="99" t="str">
        <f>IF([1]Лист1!R1052="","",[1]Лист1!R1052)</f>
        <v/>
      </c>
      <c r="S1052" s="95" t="str">
        <f>IF([1]Лист1!S1052="","",[1]Лист1!S1052)</f>
        <v/>
      </c>
      <c r="T1052" s="95" t="str">
        <f>IF([1]Лист1!T1052="","",[1]Лист1!T1052)</f>
        <v/>
      </c>
      <c r="U1052" s="95" t="str">
        <f>IF([1]Лист1!U1052="","",[1]Лист1!U1052)</f>
        <v/>
      </c>
      <c r="V1052" s="95" t="str">
        <f>IF([1]Лист1!V1052="","",[1]Лист1!V1052)</f>
        <v/>
      </c>
      <c r="W1052" s="129" t="str">
        <f>IF([1]Лист1!W1052="","",[1]Лист1!W1052)</f>
        <v/>
      </c>
      <c r="AF1052" s="153"/>
      <c r="AG1052" s="154"/>
      <c r="AH1052" s="153"/>
      <c r="AI1052" s="154"/>
      <c r="AJ1052" s="153"/>
      <c r="AK1052" s="153"/>
      <c r="AL1052" s="154"/>
    </row>
    <row r="1053" spans="1:38" ht="12.75" customHeight="1" x14ac:dyDescent="0.2">
      <c r="A1053" s="95" t="str">
        <f>IF([1]Лист1!A1053="","",[1]Лист1!A1053)</f>
        <v/>
      </c>
      <c r="B1053" s="95" t="str">
        <f>IF([1]Лист1!B1053="","",[1]Лист1!B1053)</f>
        <v/>
      </c>
      <c r="C1053" s="95" t="str">
        <f>IF([1]Лист1!C1053="","",[1]Лист1!C1053)</f>
        <v/>
      </c>
      <c r="D1053" s="95" t="str">
        <f>IF([1]Лист1!D1053="","",[1]Лист1!D1053)</f>
        <v/>
      </c>
      <c r="E1053" s="95" t="str">
        <f>IF([1]Лист1!E1053="","",[1]Лист1!E1053)</f>
        <v/>
      </c>
      <c r="F1053" s="95" t="str">
        <f>IF([1]Лист1!F1053="","",[1]Лист1!F1053)</f>
        <v/>
      </c>
      <c r="G1053" s="95" t="str">
        <f>IF([1]Лист1!G1053="","",[1]Лист1!G1053)</f>
        <v/>
      </c>
      <c r="H1053" s="95" t="str">
        <f>IF([1]Лист1!H1053="","",[1]Лист1!H1053)</f>
        <v/>
      </c>
      <c r="I1053" s="95" t="str">
        <f>IF([1]Лист1!I1053="","",[1]Лист1!I1053)</f>
        <v/>
      </c>
      <c r="J1053" s="95" t="str">
        <f>IF([1]Лист1!J1053="","",[1]Лист1!J1053)</f>
        <v/>
      </c>
      <c r="K1053" s="95" t="str">
        <f>IF([1]Лист1!K1053="","",[1]Лист1!K1053)</f>
        <v/>
      </c>
      <c r="L1053" s="96" t="str">
        <f>IF([1]Лист1!L1053="","",[1]Лист1!L1053)</f>
        <v/>
      </c>
      <c r="M1053" s="95" t="str">
        <f>IF([1]Лист1!M1053="","",[1]Лист1!M1053)</f>
        <v/>
      </c>
      <c r="N1053" s="98" t="str">
        <f>IF([1]Лист1!N1053="","",[1]Лист1!N1053)</f>
        <v/>
      </c>
      <c r="O1053" s="98" t="str">
        <f>IF([1]Лист1!O1053="","",[1]Лист1!O1053)</f>
        <v/>
      </c>
      <c r="P1053" s="99" t="str">
        <f>IF([1]Лист1!P1053="","",[1]Лист1!P1053)</f>
        <v/>
      </c>
      <c r="Q1053" s="95" t="str">
        <f>IF([1]Лист1!Q1053="","",[1]Лист1!Q1053)</f>
        <v/>
      </c>
      <c r="R1053" s="99" t="str">
        <f>IF([1]Лист1!R1053="","",[1]Лист1!R1053)</f>
        <v/>
      </c>
      <c r="S1053" s="95" t="str">
        <f>IF([1]Лист1!S1053="","",[1]Лист1!S1053)</f>
        <v/>
      </c>
      <c r="T1053" s="95" t="str">
        <f>IF([1]Лист1!T1053="","",[1]Лист1!T1053)</f>
        <v/>
      </c>
      <c r="U1053" s="95" t="str">
        <f>IF([1]Лист1!U1053="","",[1]Лист1!U1053)</f>
        <v/>
      </c>
      <c r="V1053" s="95" t="str">
        <f>IF([1]Лист1!V1053="","",[1]Лист1!V1053)</f>
        <v/>
      </c>
      <c r="W1053" s="129" t="str">
        <f>IF([1]Лист1!W1053="","",[1]Лист1!W1053)</f>
        <v/>
      </c>
      <c r="AF1053" s="153"/>
      <c r="AG1053" s="154"/>
      <c r="AH1053" s="153"/>
      <c r="AI1053" s="154"/>
      <c r="AJ1053" s="153"/>
      <c r="AK1053" s="153"/>
      <c r="AL1053" s="154"/>
    </row>
    <row r="1054" spans="1:38" ht="12.75" customHeight="1" x14ac:dyDescent="0.2">
      <c r="A1054" s="95" t="str">
        <f>IF([1]Лист1!A1054="","",[1]Лист1!A1054)</f>
        <v/>
      </c>
      <c r="B1054" s="95" t="str">
        <f>IF([1]Лист1!B1054="","",[1]Лист1!B1054)</f>
        <v/>
      </c>
      <c r="C1054" s="95" t="str">
        <f>IF([1]Лист1!C1054="","",[1]Лист1!C1054)</f>
        <v/>
      </c>
      <c r="D1054" s="95" t="str">
        <f>IF([1]Лист1!D1054="","",[1]Лист1!D1054)</f>
        <v/>
      </c>
      <c r="E1054" s="95" t="str">
        <f>IF([1]Лист1!E1054="","",[1]Лист1!E1054)</f>
        <v/>
      </c>
      <c r="F1054" s="95" t="str">
        <f>IF([1]Лист1!F1054="","",[1]Лист1!F1054)</f>
        <v/>
      </c>
      <c r="G1054" s="95" t="str">
        <f>IF([1]Лист1!G1054="","",[1]Лист1!G1054)</f>
        <v/>
      </c>
      <c r="H1054" s="95" t="str">
        <f>IF([1]Лист1!H1054="","",[1]Лист1!H1054)</f>
        <v/>
      </c>
      <c r="I1054" s="95" t="str">
        <f>IF([1]Лист1!I1054="","",[1]Лист1!I1054)</f>
        <v/>
      </c>
      <c r="J1054" s="95" t="str">
        <f>IF([1]Лист1!J1054="","",[1]Лист1!J1054)</f>
        <v/>
      </c>
      <c r="K1054" s="95" t="str">
        <f>IF([1]Лист1!K1054="","",[1]Лист1!K1054)</f>
        <v/>
      </c>
      <c r="L1054" s="96" t="str">
        <f>IF([1]Лист1!L1054="","",[1]Лист1!L1054)</f>
        <v/>
      </c>
      <c r="M1054" s="95" t="str">
        <f>IF([1]Лист1!M1054="","",[1]Лист1!M1054)</f>
        <v/>
      </c>
      <c r="N1054" s="98" t="str">
        <f>IF([1]Лист1!N1054="","",[1]Лист1!N1054)</f>
        <v/>
      </c>
      <c r="O1054" s="98" t="str">
        <f>IF([1]Лист1!O1054="","",[1]Лист1!O1054)</f>
        <v/>
      </c>
      <c r="P1054" s="99" t="str">
        <f>IF([1]Лист1!P1054="","",[1]Лист1!P1054)</f>
        <v/>
      </c>
      <c r="Q1054" s="95" t="str">
        <f>IF([1]Лист1!Q1054="","",[1]Лист1!Q1054)</f>
        <v/>
      </c>
      <c r="R1054" s="99" t="str">
        <f>IF([1]Лист1!R1054="","",[1]Лист1!R1054)</f>
        <v/>
      </c>
      <c r="S1054" s="95" t="str">
        <f>IF([1]Лист1!S1054="","",[1]Лист1!S1054)</f>
        <v/>
      </c>
      <c r="T1054" s="95" t="str">
        <f>IF([1]Лист1!T1054="","",[1]Лист1!T1054)</f>
        <v/>
      </c>
      <c r="U1054" s="95" t="str">
        <f>IF([1]Лист1!U1054="","",[1]Лист1!U1054)</f>
        <v/>
      </c>
      <c r="V1054" s="95" t="str">
        <f>IF([1]Лист1!V1054="","",[1]Лист1!V1054)</f>
        <v/>
      </c>
      <c r="W1054" s="129" t="str">
        <f>IF([1]Лист1!W1054="","",[1]Лист1!W1054)</f>
        <v/>
      </c>
      <c r="AF1054" s="153"/>
      <c r="AG1054" s="154"/>
      <c r="AH1054" s="153"/>
      <c r="AI1054" s="154"/>
      <c r="AJ1054" s="153"/>
      <c r="AK1054" s="153"/>
      <c r="AL1054" s="154"/>
    </row>
    <row r="1055" spans="1:38" ht="12.75" customHeight="1" x14ac:dyDescent="0.2">
      <c r="A1055" s="95" t="str">
        <f>IF([1]Лист1!A1055="","",[1]Лист1!A1055)</f>
        <v/>
      </c>
      <c r="B1055" s="95" t="str">
        <f>IF([1]Лист1!B1055="","",[1]Лист1!B1055)</f>
        <v/>
      </c>
      <c r="C1055" s="95" t="str">
        <f>IF([1]Лист1!C1055="","",[1]Лист1!C1055)</f>
        <v/>
      </c>
      <c r="D1055" s="95" t="str">
        <f>IF([1]Лист1!D1055="","",[1]Лист1!D1055)</f>
        <v/>
      </c>
      <c r="E1055" s="95" t="str">
        <f>IF([1]Лист1!E1055="","",[1]Лист1!E1055)</f>
        <v/>
      </c>
      <c r="F1055" s="95" t="str">
        <f>IF([1]Лист1!F1055="","",[1]Лист1!F1055)</f>
        <v/>
      </c>
      <c r="G1055" s="95" t="str">
        <f>IF([1]Лист1!G1055="","",[1]Лист1!G1055)</f>
        <v/>
      </c>
      <c r="H1055" s="95" t="str">
        <f>IF([1]Лист1!H1055="","",[1]Лист1!H1055)</f>
        <v/>
      </c>
      <c r="I1055" s="95" t="str">
        <f>IF([1]Лист1!I1055="","",[1]Лист1!I1055)</f>
        <v/>
      </c>
      <c r="J1055" s="95" t="str">
        <f>IF([1]Лист1!J1055="","",[1]Лист1!J1055)</f>
        <v/>
      </c>
      <c r="K1055" s="95" t="str">
        <f>IF([1]Лист1!K1055="","",[1]Лист1!K1055)</f>
        <v/>
      </c>
      <c r="L1055" s="96" t="str">
        <f>IF([1]Лист1!L1055="","",[1]Лист1!L1055)</f>
        <v/>
      </c>
      <c r="M1055" s="95" t="str">
        <f>IF([1]Лист1!M1055="","",[1]Лист1!M1055)</f>
        <v/>
      </c>
      <c r="N1055" s="98" t="str">
        <f>IF([1]Лист1!N1055="","",[1]Лист1!N1055)</f>
        <v/>
      </c>
      <c r="O1055" s="98" t="str">
        <f>IF([1]Лист1!O1055="","",[1]Лист1!O1055)</f>
        <v/>
      </c>
      <c r="P1055" s="99" t="str">
        <f>IF([1]Лист1!P1055="","",[1]Лист1!P1055)</f>
        <v/>
      </c>
      <c r="Q1055" s="95" t="str">
        <f>IF([1]Лист1!Q1055="","",[1]Лист1!Q1055)</f>
        <v/>
      </c>
      <c r="R1055" s="99" t="str">
        <f>IF([1]Лист1!R1055="","",[1]Лист1!R1055)</f>
        <v/>
      </c>
      <c r="S1055" s="95" t="str">
        <f>IF([1]Лист1!S1055="","",[1]Лист1!S1055)</f>
        <v/>
      </c>
      <c r="T1055" s="95" t="str">
        <f>IF([1]Лист1!T1055="","",[1]Лист1!T1055)</f>
        <v/>
      </c>
      <c r="U1055" s="95" t="str">
        <f>IF([1]Лист1!U1055="","",[1]Лист1!U1055)</f>
        <v/>
      </c>
      <c r="V1055" s="95" t="str">
        <f>IF([1]Лист1!V1055="","",[1]Лист1!V1055)</f>
        <v/>
      </c>
      <c r="W1055" s="129" t="str">
        <f>IF([1]Лист1!W1055="","",[1]Лист1!W1055)</f>
        <v/>
      </c>
      <c r="AF1055" s="153"/>
      <c r="AG1055" s="154"/>
      <c r="AH1055" s="153"/>
      <c r="AI1055" s="154"/>
      <c r="AJ1055" s="153"/>
      <c r="AK1055" s="153"/>
      <c r="AL1055" s="154"/>
    </row>
    <row r="1056" spans="1:38" ht="12.75" customHeight="1" x14ac:dyDescent="0.2">
      <c r="A1056" s="95" t="str">
        <f>IF([1]Лист1!A1056="","",[1]Лист1!A1056)</f>
        <v/>
      </c>
      <c r="B1056" s="95" t="str">
        <f>IF([1]Лист1!B1056="","",[1]Лист1!B1056)</f>
        <v/>
      </c>
      <c r="C1056" s="95" t="str">
        <f>IF([1]Лист1!C1056="","",[1]Лист1!C1056)</f>
        <v/>
      </c>
      <c r="D1056" s="95" t="str">
        <f>IF([1]Лист1!D1056="","",[1]Лист1!D1056)</f>
        <v/>
      </c>
      <c r="E1056" s="95" t="str">
        <f>IF([1]Лист1!E1056="","",[1]Лист1!E1056)</f>
        <v/>
      </c>
      <c r="F1056" s="95" t="str">
        <f>IF([1]Лист1!F1056="","",[1]Лист1!F1056)</f>
        <v/>
      </c>
      <c r="G1056" s="95" t="str">
        <f>IF([1]Лист1!G1056="","",[1]Лист1!G1056)</f>
        <v/>
      </c>
      <c r="H1056" s="95" t="str">
        <f>IF([1]Лист1!H1056="","",[1]Лист1!H1056)</f>
        <v/>
      </c>
      <c r="I1056" s="95" t="str">
        <f>IF([1]Лист1!I1056="","",[1]Лист1!I1056)</f>
        <v/>
      </c>
      <c r="J1056" s="95" t="str">
        <f>IF([1]Лист1!J1056="","",[1]Лист1!J1056)</f>
        <v/>
      </c>
      <c r="K1056" s="95" t="str">
        <f>IF([1]Лист1!K1056="","",[1]Лист1!K1056)</f>
        <v/>
      </c>
      <c r="L1056" s="96" t="str">
        <f>IF([1]Лист1!L1056="","",[1]Лист1!L1056)</f>
        <v/>
      </c>
      <c r="M1056" s="95" t="str">
        <f>IF([1]Лист1!M1056="","",[1]Лист1!M1056)</f>
        <v/>
      </c>
      <c r="N1056" s="98" t="str">
        <f>IF([1]Лист1!N1056="","",[1]Лист1!N1056)</f>
        <v/>
      </c>
      <c r="O1056" s="98" t="str">
        <f>IF([1]Лист1!O1056="","",[1]Лист1!O1056)</f>
        <v/>
      </c>
      <c r="P1056" s="99" t="str">
        <f>IF([1]Лист1!P1056="","",[1]Лист1!P1056)</f>
        <v/>
      </c>
      <c r="Q1056" s="95" t="str">
        <f>IF([1]Лист1!Q1056="","",[1]Лист1!Q1056)</f>
        <v/>
      </c>
      <c r="R1056" s="99" t="str">
        <f>IF([1]Лист1!R1056="","",[1]Лист1!R1056)</f>
        <v/>
      </c>
      <c r="S1056" s="95" t="str">
        <f>IF([1]Лист1!S1056="","",[1]Лист1!S1056)</f>
        <v/>
      </c>
      <c r="T1056" s="95" t="str">
        <f>IF([1]Лист1!T1056="","",[1]Лист1!T1056)</f>
        <v/>
      </c>
      <c r="U1056" s="95" t="str">
        <f>IF([1]Лист1!U1056="","",[1]Лист1!U1056)</f>
        <v/>
      </c>
      <c r="V1056" s="95" t="str">
        <f>IF([1]Лист1!V1056="","",[1]Лист1!V1056)</f>
        <v/>
      </c>
      <c r="W1056" s="129" t="str">
        <f>IF([1]Лист1!W1056="","",[1]Лист1!W1056)</f>
        <v/>
      </c>
      <c r="AF1056" s="153"/>
      <c r="AG1056" s="154"/>
      <c r="AH1056" s="153"/>
      <c r="AI1056" s="154"/>
      <c r="AJ1056" s="153"/>
      <c r="AK1056" s="153"/>
      <c r="AL1056" s="154"/>
    </row>
    <row r="1057" spans="1:38" ht="12.75" customHeight="1" x14ac:dyDescent="0.2">
      <c r="A1057" s="95" t="str">
        <f>IF([1]Лист1!A1057="","",[1]Лист1!A1057)</f>
        <v/>
      </c>
      <c r="B1057" s="95" t="str">
        <f>IF([1]Лист1!B1057="","",[1]Лист1!B1057)</f>
        <v/>
      </c>
      <c r="C1057" s="95" t="str">
        <f>IF([1]Лист1!C1057="","",[1]Лист1!C1057)</f>
        <v/>
      </c>
      <c r="D1057" s="95" t="str">
        <f>IF([1]Лист1!D1057="","",[1]Лист1!D1057)</f>
        <v/>
      </c>
      <c r="E1057" s="95" t="str">
        <f>IF([1]Лист1!E1057="","",[1]Лист1!E1057)</f>
        <v/>
      </c>
      <c r="F1057" s="95" t="str">
        <f>IF([1]Лист1!F1057="","",[1]Лист1!F1057)</f>
        <v/>
      </c>
      <c r="G1057" s="95" t="str">
        <f>IF([1]Лист1!G1057="","",[1]Лист1!G1057)</f>
        <v/>
      </c>
      <c r="H1057" s="95" t="str">
        <f>IF([1]Лист1!H1057="","",[1]Лист1!H1057)</f>
        <v/>
      </c>
      <c r="I1057" s="95" t="str">
        <f>IF([1]Лист1!I1057="","",[1]Лист1!I1057)</f>
        <v/>
      </c>
      <c r="J1057" s="95" t="str">
        <f>IF([1]Лист1!J1057="","",[1]Лист1!J1057)</f>
        <v/>
      </c>
      <c r="K1057" s="95" t="str">
        <f>IF([1]Лист1!K1057="","",[1]Лист1!K1057)</f>
        <v/>
      </c>
      <c r="L1057" s="96" t="str">
        <f>IF([1]Лист1!L1057="","",[1]Лист1!L1057)</f>
        <v/>
      </c>
      <c r="M1057" s="95" t="str">
        <f>IF([1]Лист1!M1057="","",[1]Лист1!M1057)</f>
        <v/>
      </c>
      <c r="N1057" s="98" t="str">
        <f>IF([1]Лист1!N1057="","",[1]Лист1!N1057)</f>
        <v/>
      </c>
      <c r="O1057" s="98" t="str">
        <f>IF([1]Лист1!O1057="","",[1]Лист1!O1057)</f>
        <v/>
      </c>
      <c r="P1057" s="99" t="str">
        <f>IF([1]Лист1!P1057="","",[1]Лист1!P1057)</f>
        <v/>
      </c>
      <c r="Q1057" s="95" t="str">
        <f>IF([1]Лист1!Q1057="","",[1]Лист1!Q1057)</f>
        <v/>
      </c>
      <c r="R1057" s="99" t="str">
        <f>IF([1]Лист1!R1057="","",[1]Лист1!R1057)</f>
        <v/>
      </c>
      <c r="S1057" s="95" t="str">
        <f>IF([1]Лист1!S1057="","",[1]Лист1!S1057)</f>
        <v/>
      </c>
      <c r="T1057" s="95" t="str">
        <f>IF([1]Лист1!T1057="","",[1]Лист1!T1057)</f>
        <v/>
      </c>
      <c r="U1057" s="95" t="str">
        <f>IF([1]Лист1!U1057="","",[1]Лист1!U1057)</f>
        <v/>
      </c>
      <c r="V1057" s="95" t="str">
        <f>IF([1]Лист1!V1057="","",[1]Лист1!V1057)</f>
        <v/>
      </c>
      <c r="W1057" s="129" t="str">
        <f>IF([1]Лист1!W1057="","",[1]Лист1!W1057)</f>
        <v/>
      </c>
      <c r="AF1057" s="153"/>
      <c r="AG1057" s="154"/>
      <c r="AH1057" s="153"/>
      <c r="AI1057" s="154"/>
      <c r="AJ1057" s="153"/>
      <c r="AK1057" s="153"/>
      <c r="AL1057" s="154"/>
    </row>
    <row r="1058" spans="1:38" ht="12.75" customHeight="1" x14ac:dyDescent="0.2">
      <c r="A1058" s="95" t="str">
        <f>IF([1]Лист1!A1058="","",[1]Лист1!A1058)</f>
        <v/>
      </c>
      <c r="B1058" s="95" t="str">
        <f>IF([1]Лист1!B1058="","",[1]Лист1!B1058)</f>
        <v/>
      </c>
      <c r="C1058" s="95" t="str">
        <f>IF([1]Лист1!C1058="","",[1]Лист1!C1058)</f>
        <v/>
      </c>
      <c r="D1058" s="95" t="str">
        <f>IF([1]Лист1!D1058="","",[1]Лист1!D1058)</f>
        <v/>
      </c>
      <c r="E1058" s="95" t="str">
        <f>IF([1]Лист1!E1058="","",[1]Лист1!E1058)</f>
        <v/>
      </c>
      <c r="F1058" s="95" t="str">
        <f>IF([1]Лист1!F1058="","",[1]Лист1!F1058)</f>
        <v/>
      </c>
      <c r="G1058" s="95" t="str">
        <f>IF([1]Лист1!G1058="","",[1]Лист1!G1058)</f>
        <v/>
      </c>
      <c r="H1058" s="95" t="str">
        <f>IF([1]Лист1!H1058="","",[1]Лист1!H1058)</f>
        <v/>
      </c>
      <c r="I1058" s="95" t="str">
        <f>IF([1]Лист1!I1058="","",[1]Лист1!I1058)</f>
        <v/>
      </c>
      <c r="J1058" s="95" t="str">
        <f>IF([1]Лист1!J1058="","",[1]Лист1!J1058)</f>
        <v/>
      </c>
      <c r="K1058" s="95" t="str">
        <f>IF([1]Лист1!K1058="","",[1]Лист1!K1058)</f>
        <v/>
      </c>
      <c r="L1058" s="96" t="str">
        <f>IF([1]Лист1!L1058="","",[1]Лист1!L1058)</f>
        <v/>
      </c>
      <c r="M1058" s="95" t="str">
        <f>IF([1]Лист1!M1058="","",[1]Лист1!M1058)</f>
        <v/>
      </c>
      <c r="N1058" s="98" t="str">
        <f>IF([1]Лист1!N1058="","",[1]Лист1!N1058)</f>
        <v/>
      </c>
      <c r="O1058" s="98" t="str">
        <f>IF([1]Лист1!O1058="","",[1]Лист1!O1058)</f>
        <v/>
      </c>
      <c r="P1058" s="99" t="str">
        <f>IF([1]Лист1!P1058="","",[1]Лист1!P1058)</f>
        <v/>
      </c>
      <c r="Q1058" s="95" t="str">
        <f>IF([1]Лист1!Q1058="","",[1]Лист1!Q1058)</f>
        <v/>
      </c>
      <c r="R1058" s="99" t="str">
        <f>IF([1]Лист1!R1058="","",[1]Лист1!R1058)</f>
        <v/>
      </c>
      <c r="S1058" s="95" t="str">
        <f>IF([1]Лист1!S1058="","",[1]Лист1!S1058)</f>
        <v/>
      </c>
      <c r="T1058" s="95" t="str">
        <f>IF([1]Лист1!T1058="","",[1]Лист1!T1058)</f>
        <v/>
      </c>
      <c r="U1058" s="95" t="str">
        <f>IF([1]Лист1!U1058="","",[1]Лист1!U1058)</f>
        <v/>
      </c>
      <c r="V1058" s="95" t="str">
        <f>IF([1]Лист1!V1058="","",[1]Лист1!V1058)</f>
        <v/>
      </c>
      <c r="W1058" s="129" t="str">
        <f>IF([1]Лист1!W1058="","",[1]Лист1!W1058)</f>
        <v/>
      </c>
      <c r="AF1058" s="153"/>
      <c r="AG1058" s="154"/>
      <c r="AH1058" s="153"/>
      <c r="AI1058" s="154"/>
      <c r="AJ1058" s="153"/>
      <c r="AK1058" s="153"/>
      <c r="AL1058" s="154"/>
    </row>
    <row r="1059" spans="1:38" ht="12.75" customHeight="1" x14ac:dyDescent="0.2">
      <c r="A1059" s="95" t="str">
        <f>IF([1]Лист1!A1059="","",[1]Лист1!A1059)</f>
        <v/>
      </c>
      <c r="B1059" s="95" t="str">
        <f>IF([1]Лист1!B1059="","",[1]Лист1!B1059)</f>
        <v/>
      </c>
      <c r="C1059" s="95" t="str">
        <f>IF([1]Лист1!C1059="","",[1]Лист1!C1059)</f>
        <v/>
      </c>
      <c r="D1059" s="95" t="str">
        <f>IF([1]Лист1!D1059="","",[1]Лист1!D1059)</f>
        <v/>
      </c>
      <c r="E1059" s="95" t="str">
        <f>IF([1]Лист1!E1059="","",[1]Лист1!E1059)</f>
        <v/>
      </c>
      <c r="F1059" s="95" t="str">
        <f>IF([1]Лист1!F1059="","",[1]Лист1!F1059)</f>
        <v/>
      </c>
      <c r="G1059" s="95" t="str">
        <f>IF([1]Лист1!G1059="","",[1]Лист1!G1059)</f>
        <v/>
      </c>
      <c r="H1059" s="95" t="str">
        <f>IF([1]Лист1!H1059="","",[1]Лист1!H1059)</f>
        <v/>
      </c>
      <c r="I1059" s="95" t="str">
        <f>IF([1]Лист1!I1059="","",[1]Лист1!I1059)</f>
        <v/>
      </c>
      <c r="J1059" s="95" t="str">
        <f>IF([1]Лист1!J1059="","",[1]Лист1!J1059)</f>
        <v/>
      </c>
      <c r="K1059" s="95" t="str">
        <f>IF([1]Лист1!K1059="","",[1]Лист1!K1059)</f>
        <v/>
      </c>
      <c r="L1059" s="96" t="str">
        <f>IF([1]Лист1!L1059="","",[1]Лист1!L1059)</f>
        <v/>
      </c>
      <c r="M1059" s="95" t="str">
        <f>IF([1]Лист1!M1059="","",[1]Лист1!M1059)</f>
        <v/>
      </c>
      <c r="N1059" s="98" t="str">
        <f>IF([1]Лист1!N1059="","",[1]Лист1!N1059)</f>
        <v/>
      </c>
      <c r="O1059" s="98" t="str">
        <f>IF([1]Лист1!O1059="","",[1]Лист1!O1059)</f>
        <v/>
      </c>
      <c r="P1059" s="99" t="str">
        <f>IF([1]Лист1!P1059="","",[1]Лист1!P1059)</f>
        <v/>
      </c>
      <c r="Q1059" s="95" t="str">
        <f>IF([1]Лист1!Q1059="","",[1]Лист1!Q1059)</f>
        <v/>
      </c>
      <c r="R1059" s="99" t="str">
        <f>IF([1]Лист1!R1059="","",[1]Лист1!R1059)</f>
        <v/>
      </c>
      <c r="S1059" s="95" t="str">
        <f>IF([1]Лист1!S1059="","",[1]Лист1!S1059)</f>
        <v/>
      </c>
      <c r="T1059" s="95" t="str">
        <f>IF([1]Лист1!T1059="","",[1]Лист1!T1059)</f>
        <v/>
      </c>
      <c r="U1059" s="95" t="str">
        <f>IF([1]Лист1!U1059="","",[1]Лист1!U1059)</f>
        <v/>
      </c>
      <c r="V1059" s="95" t="str">
        <f>IF([1]Лист1!V1059="","",[1]Лист1!V1059)</f>
        <v/>
      </c>
      <c r="W1059" s="129" t="str">
        <f>IF([1]Лист1!W1059="","",[1]Лист1!W1059)</f>
        <v/>
      </c>
      <c r="AF1059" s="153"/>
      <c r="AG1059" s="154"/>
      <c r="AH1059" s="153"/>
      <c r="AI1059" s="154"/>
      <c r="AJ1059" s="153"/>
      <c r="AK1059" s="153"/>
      <c r="AL1059" s="154"/>
    </row>
    <row r="1060" spans="1:38" ht="12.75" customHeight="1" x14ac:dyDescent="0.2">
      <c r="A1060" s="95" t="str">
        <f>IF([1]Лист1!A1060="","",[1]Лист1!A1060)</f>
        <v/>
      </c>
      <c r="B1060" s="95" t="str">
        <f>IF([1]Лист1!B1060="","",[1]Лист1!B1060)</f>
        <v/>
      </c>
      <c r="C1060" s="95" t="str">
        <f>IF([1]Лист1!C1060="","",[1]Лист1!C1060)</f>
        <v/>
      </c>
      <c r="D1060" s="95" t="str">
        <f>IF([1]Лист1!D1060="","",[1]Лист1!D1060)</f>
        <v/>
      </c>
      <c r="E1060" s="95" t="str">
        <f>IF([1]Лист1!E1060="","",[1]Лист1!E1060)</f>
        <v/>
      </c>
      <c r="F1060" s="95" t="str">
        <f>IF([1]Лист1!F1060="","",[1]Лист1!F1060)</f>
        <v/>
      </c>
      <c r="G1060" s="95" t="str">
        <f>IF([1]Лист1!G1060="","",[1]Лист1!G1060)</f>
        <v/>
      </c>
      <c r="H1060" s="95" t="str">
        <f>IF([1]Лист1!H1060="","",[1]Лист1!H1060)</f>
        <v/>
      </c>
      <c r="I1060" s="95" t="str">
        <f>IF([1]Лист1!I1060="","",[1]Лист1!I1060)</f>
        <v/>
      </c>
      <c r="J1060" s="95" t="str">
        <f>IF([1]Лист1!J1060="","",[1]Лист1!J1060)</f>
        <v/>
      </c>
      <c r="K1060" s="95" t="str">
        <f>IF([1]Лист1!K1060="","",[1]Лист1!K1060)</f>
        <v/>
      </c>
      <c r="L1060" s="96" t="str">
        <f>IF([1]Лист1!L1060="","",[1]Лист1!L1060)</f>
        <v/>
      </c>
      <c r="M1060" s="95" t="str">
        <f>IF([1]Лист1!M1060="","",[1]Лист1!M1060)</f>
        <v/>
      </c>
      <c r="N1060" s="98" t="str">
        <f>IF([1]Лист1!N1060="","",[1]Лист1!N1060)</f>
        <v/>
      </c>
      <c r="O1060" s="98" t="str">
        <f>IF([1]Лист1!O1060="","",[1]Лист1!O1060)</f>
        <v/>
      </c>
      <c r="P1060" s="99" t="str">
        <f>IF([1]Лист1!P1060="","",[1]Лист1!P1060)</f>
        <v/>
      </c>
      <c r="Q1060" s="95" t="str">
        <f>IF([1]Лист1!Q1060="","",[1]Лист1!Q1060)</f>
        <v/>
      </c>
      <c r="R1060" s="99" t="str">
        <f>IF([1]Лист1!R1060="","",[1]Лист1!R1060)</f>
        <v/>
      </c>
      <c r="S1060" s="95" t="str">
        <f>IF([1]Лист1!S1060="","",[1]Лист1!S1060)</f>
        <v/>
      </c>
      <c r="T1060" s="95" t="str">
        <f>IF([1]Лист1!T1060="","",[1]Лист1!T1060)</f>
        <v/>
      </c>
      <c r="U1060" s="95" t="str">
        <f>IF([1]Лист1!U1060="","",[1]Лист1!U1060)</f>
        <v/>
      </c>
      <c r="V1060" s="95" t="str">
        <f>IF([1]Лист1!V1060="","",[1]Лист1!V1060)</f>
        <v/>
      </c>
      <c r="W1060" s="129" t="str">
        <f>IF([1]Лист1!W1060="","",[1]Лист1!W1060)</f>
        <v/>
      </c>
      <c r="AF1060" s="153"/>
      <c r="AG1060" s="154"/>
      <c r="AH1060" s="153"/>
      <c r="AI1060" s="154"/>
      <c r="AJ1060" s="153"/>
      <c r="AK1060" s="153"/>
      <c r="AL1060" s="154"/>
    </row>
    <row r="1061" spans="1:38" ht="12.75" customHeight="1" x14ac:dyDescent="0.2">
      <c r="A1061" s="95" t="str">
        <f>IF([1]Лист1!A1061="","",[1]Лист1!A1061)</f>
        <v/>
      </c>
      <c r="B1061" s="95" t="str">
        <f>IF([1]Лист1!B1061="","",[1]Лист1!B1061)</f>
        <v/>
      </c>
      <c r="C1061" s="95" t="str">
        <f>IF([1]Лист1!C1061="","",[1]Лист1!C1061)</f>
        <v/>
      </c>
      <c r="D1061" s="95" t="str">
        <f>IF([1]Лист1!D1061="","",[1]Лист1!D1061)</f>
        <v/>
      </c>
      <c r="E1061" s="95" t="str">
        <f>IF([1]Лист1!E1061="","",[1]Лист1!E1061)</f>
        <v/>
      </c>
      <c r="F1061" s="95" t="str">
        <f>IF([1]Лист1!F1061="","",[1]Лист1!F1061)</f>
        <v/>
      </c>
      <c r="G1061" s="95" t="str">
        <f>IF([1]Лист1!G1061="","",[1]Лист1!G1061)</f>
        <v/>
      </c>
      <c r="H1061" s="95" t="str">
        <f>IF([1]Лист1!H1061="","",[1]Лист1!H1061)</f>
        <v/>
      </c>
      <c r="I1061" s="95" t="str">
        <f>IF([1]Лист1!I1061="","",[1]Лист1!I1061)</f>
        <v/>
      </c>
      <c r="J1061" s="95" t="str">
        <f>IF([1]Лист1!J1061="","",[1]Лист1!J1061)</f>
        <v/>
      </c>
      <c r="K1061" s="95" t="str">
        <f>IF([1]Лист1!K1061="","",[1]Лист1!K1061)</f>
        <v/>
      </c>
      <c r="L1061" s="96" t="str">
        <f>IF([1]Лист1!L1061="","",[1]Лист1!L1061)</f>
        <v/>
      </c>
      <c r="M1061" s="95" t="str">
        <f>IF([1]Лист1!M1061="","",[1]Лист1!M1061)</f>
        <v/>
      </c>
      <c r="N1061" s="98" t="str">
        <f>IF([1]Лист1!N1061="","",[1]Лист1!N1061)</f>
        <v/>
      </c>
      <c r="O1061" s="98" t="str">
        <f>IF([1]Лист1!O1061="","",[1]Лист1!O1061)</f>
        <v/>
      </c>
      <c r="P1061" s="99" t="str">
        <f>IF([1]Лист1!P1061="","",[1]Лист1!P1061)</f>
        <v/>
      </c>
      <c r="Q1061" s="95" t="str">
        <f>IF([1]Лист1!Q1061="","",[1]Лист1!Q1061)</f>
        <v/>
      </c>
      <c r="R1061" s="99" t="str">
        <f>IF([1]Лист1!R1061="","",[1]Лист1!R1061)</f>
        <v/>
      </c>
      <c r="S1061" s="95" t="str">
        <f>IF([1]Лист1!S1061="","",[1]Лист1!S1061)</f>
        <v/>
      </c>
      <c r="T1061" s="95" t="str">
        <f>IF([1]Лист1!T1061="","",[1]Лист1!T1061)</f>
        <v/>
      </c>
      <c r="U1061" s="95" t="str">
        <f>IF([1]Лист1!U1061="","",[1]Лист1!U1061)</f>
        <v/>
      </c>
      <c r="V1061" s="95" t="str">
        <f>IF([1]Лист1!V1061="","",[1]Лист1!V1061)</f>
        <v/>
      </c>
      <c r="W1061" s="129" t="str">
        <f>IF([1]Лист1!W1061="","",[1]Лист1!W1061)</f>
        <v/>
      </c>
      <c r="AF1061" s="153"/>
      <c r="AG1061" s="154"/>
      <c r="AH1061" s="153"/>
      <c r="AI1061" s="154"/>
      <c r="AJ1061" s="153"/>
      <c r="AK1061" s="153"/>
      <c r="AL1061" s="154"/>
    </row>
    <row r="1062" spans="1:38" ht="12.75" customHeight="1" x14ac:dyDescent="0.2">
      <c r="A1062" s="95" t="str">
        <f>IF([1]Лист1!A1062="","",[1]Лист1!A1062)</f>
        <v/>
      </c>
      <c r="B1062" s="95" t="str">
        <f>IF([1]Лист1!B1062="","",[1]Лист1!B1062)</f>
        <v/>
      </c>
      <c r="C1062" s="95" t="str">
        <f>IF([1]Лист1!C1062="","",[1]Лист1!C1062)</f>
        <v/>
      </c>
      <c r="D1062" s="95" t="str">
        <f>IF([1]Лист1!D1062="","",[1]Лист1!D1062)</f>
        <v/>
      </c>
      <c r="E1062" s="95" t="str">
        <f>IF([1]Лист1!E1062="","",[1]Лист1!E1062)</f>
        <v/>
      </c>
      <c r="F1062" s="95" t="str">
        <f>IF([1]Лист1!F1062="","",[1]Лист1!F1062)</f>
        <v/>
      </c>
      <c r="G1062" s="95" t="str">
        <f>IF([1]Лист1!G1062="","",[1]Лист1!G1062)</f>
        <v/>
      </c>
      <c r="H1062" s="95" t="str">
        <f>IF([1]Лист1!H1062="","",[1]Лист1!H1062)</f>
        <v/>
      </c>
      <c r="I1062" s="95" t="str">
        <f>IF([1]Лист1!I1062="","",[1]Лист1!I1062)</f>
        <v/>
      </c>
      <c r="J1062" s="95" t="str">
        <f>IF([1]Лист1!J1062="","",[1]Лист1!J1062)</f>
        <v/>
      </c>
      <c r="K1062" s="95" t="str">
        <f>IF([1]Лист1!K1062="","",[1]Лист1!K1062)</f>
        <v/>
      </c>
      <c r="L1062" s="96" t="str">
        <f>IF([1]Лист1!L1062="","",[1]Лист1!L1062)</f>
        <v/>
      </c>
      <c r="M1062" s="95" t="str">
        <f>IF([1]Лист1!M1062="","",[1]Лист1!M1062)</f>
        <v/>
      </c>
      <c r="N1062" s="98" t="str">
        <f>IF([1]Лист1!N1062="","",[1]Лист1!N1062)</f>
        <v/>
      </c>
      <c r="O1062" s="98" t="str">
        <f>IF([1]Лист1!O1062="","",[1]Лист1!O1062)</f>
        <v/>
      </c>
      <c r="P1062" s="99" t="str">
        <f>IF([1]Лист1!P1062="","",[1]Лист1!P1062)</f>
        <v/>
      </c>
      <c r="Q1062" s="95" t="str">
        <f>IF([1]Лист1!Q1062="","",[1]Лист1!Q1062)</f>
        <v/>
      </c>
      <c r="R1062" s="99" t="str">
        <f>IF([1]Лист1!R1062="","",[1]Лист1!R1062)</f>
        <v/>
      </c>
      <c r="S1062" s="95" t="str">
        <f>IF([1]Лист1!S1062="","",[1]Лист1!S1062)</f>
        <v/>
      </c>
      <c r="T1062" s="95" t="str">
        <f>IF([1]Лист1!T1062="","",[1]Лист1!T1062)</f>
        <v/>
      </c>
      <c r="U1062" s="95" t="str">
        <f>IF([1]Лист1!U1062="","",[1]Лист1!U1062)</f>
        <v/>
      </c>
      <c r="V1062" s="95" t="str">
        <f>IF([1]Лист1!V1062="","",[1]Лист1!V1062)</f>
        <v/>
      </c>
      <c r="W1062" s="129" t="str">
        <f>IF([1]Лист1!W1062="","",[1]Лист1!W1062)</f>
        <v/>
      </c>
      <c r="AF1062" s="153"/>
      <c r="AG1062" s="154"/>
      <c r="AH1062" s="153"/>
      <c r="AI1062" s="154"/>
      <c r="AJ1062" s="153"/>
      <c r="AK1062" s="153"/>
      <c r="AL1062" s="154"/>
    </row>
    <row r="1063" spans="1:38" ht="12.75" customHeight="1" x14ac:dyDescent="0.2">
      <c r="A1063" s="95" t="str">
        <f>IF([1]Лист1!A1063="","",[1]Лист1!A1063)</f>
        <v/>
      </c>
      <c r="B1063" s="95" t="str">
        <f>IF([1]Лист1!B1063="","",[1]Лист1!B1063)</f>
        <v/>
      </c>
      <c r="C1063" s="95" t="str">
        <f>IF([1]Лист1!C1063="","",[1]Лист1!C1063)</f>
        <v/>
      </c>
      <c r="D1063" s="95" t="str">
        <f>IF([1]Лист1!D1063="","",[1]Лист1!D1063)</f>
        <v/>
      </c>
      <c r="E1063" s="95" t="str">
        <f>IF([1]Лист1!E1063="","",[1]Лист1!E1063)</f>
        <v/>
      </c>
      <c r="F1063" s="95" t="str">
        <f>IF([1]Лист1!F1063="","",[1]Лист1!F1063)</f>
        <v/>
      </c>
      <c r="G1063" s="95" t="str">
        <f>IF([1]Лист1!G1063="","",[1]Лист1!G1063)</f>
        <v/>
      </c>
      <c r="H1063" s="95" t="str">
        <f>IF([1]Лист1!H1063="","",[1]Лист1!H1063)</f>
        <v/>
      </c>
      <c r="I1063" s="95" t="str">
        <f>IF([1]Лист1!I1063="","",[1]Лист1!I1063)</f>
        <v/>
      </c>
      <c r="J1063" s="95" t="str">
        <f>IF([1]Лист1!J1063="","",[1]Лист1!J1063)</f>
        <v/>
      </c>
      <c r="K1063" s="95" t="str">
        <f>IF([1]Лист1!K1063="","",[1]Лист1!K1063)</f>
        <v/>
      </c>
      <c r="L1063" s="96" t="str">
        <f>IF([1]Лист1!L1063="","",[1]Лист1!L1063)</f>
        <v/>
      </c>
      <c r="M1063" s="95" t="str">
        <f>IF([1]Лист1!M1063="","",[1]Лист1!M1063)</f>
        <v/>
      </c>
      <c r="N1063" s="98" t="str">
        <f>IF([1]Лист1!N1063="","",[1]Лист1!N1063)</f>
        <v/>
      </c>
      <c r="O1063" s="98" t="str">
        <f>IF([1]Лист1!O1063="","",[1]Лист1!O1063)</f>
        <v/>
      </c>
      <c r="P1063" s="99" t="str">
        <f>IF([1]Лист1!P1063="","",[1]Лист1!P1063)</f>
        <v/>
      </c>
      <c r="Q1063" s="95" t="str">
        <f>IF([1]Лист1!Q1063="","",[1]Лист1!Q1063)</f>
        <v/>
      </c>
      <c r="R1063" s="99" t="str">
        <f>IF([1]Лист1!R1063="","",[1]Лист1!R1063)</f>
        <v/>
      </c>
      <c r="S1063" s="95" t="str">
        <f>IF([1]Лист1!S1063="","",[1]Лист1!S1063)</f>
        <v/>
      </c>
      <c r="T1063" s="95" t="str">
        <f>IF([1]Лист1!T1063="","",[1]Лист1!T1063)</f>
        <v/>
      </c>
      <c r="U1063" s="95" t="str">
        <f>IF([1]Лист1!U1063="","",[1]Лист1!U1063)</f>
        <v/>
      </c>
      <c r="V1063" s="95" t="str">
        <f>IF([1]Лист1!V1063="","",[1]Лист1!V1063)</f>
        <v/>
      </c>
      <c r="W1063" s="129" t="str">
        <f>IF([1]Лист1!W1063="","",[1]Лист1!W1063)</f>
        <v/>
      </c>
      <c r="AF1063" s="153"/>
      <c r="AG1063" s="154"/>
      <c r="AH1063" s="153"/>
      <c r="AI1063" s="154"/>
      <c r="AJ1063" s="153"/>
      <c r="AK1063" s="153"/>
      <c r="AL1063" s="154"/>
    </row>
    <row r="1064" spans="1:38" ht="12.75" customHeight="1" x14ac:dyDescent="0.2">
      <c r="A1064" s="95" t="str">
        <f>IF([1]Лист1!A1064="","",[1]Лист1!A1064)</f>
        <v/>
      </c>
      <c r="B1064" s="95" t="str">
        <f>IF([1]Лист1!B1064="","",[1]Лист1!B1064)</f>
        <v/>
      </c>
      <c r="C1064" s="95" t="str">
        <f>IF([1]Лист1!C1064="","",[1]Лист1!C1064)</f>
        <v/>
      </c>
      <c r="D1064" s="95" t="str">
        <f>IF([1]Лист1!D1064="","",[1]Лист1!D1064)</f>
        <v/>
      </c>
      <c r="E1064" s="95" t="str">
        <f>IF([1]Лист1!E1064="","",[1]Лист1!E1064)</f>
        <v/>
      </c>
      <c r="F1064" s="95" t="str">
        <f>IF([1]Лист1!F1064="","",[1]Лист1!F1064)</f>
        <v/>
      </c>
      <c r="G1064" s="95" t="str">
        <f>IF([1]Лист1!G1064="","",[1]Лист1!G1064)</f>
        <v/>
      </c>
      <c r="H1064" s="95" t="str">
        <f>IF([1]Лист1!H1064="","",[1]Лист1!H1064)</f>
        <v/>
      </c>
      <c r="I1064" s="95" t="str">
        <f>IF([1]Лист1!I1064="","",[1]Лист1!I1064)</f>
        <v/>
      </c>
      <c r="J1064" s="95" t="str">
        <f>IF([1]Лист1!J1064="","",[1]Лист1!J1064)</f>
        <v/>
      </c>
      <c r="K1064" s="95" t="str">
        <f>IF([1]Лист1!K1064="","",[1]Лист1!K1064)</f>
        <v/>
      </c>
      <c r="L1064" s="96" t="str">
        <f>IF([1]Лист1!L1064="","",[1]Лист1!L1064)</f>
        <v/>
      </c>
      <c r="M1064" s="95" t="str">
        <f>IF([1]Лист1!M1064="","",[1]Лист1!M1064)</f>
        <v/>
      </c>
      <c r="N1064" s="98" t="str">
        <f>IF([1]Лист1!N1064="","",[1]Лист1!N1064)</f>
        <v/>
      </c>
      <c r="O1064" s="98" t="str">
        <f>IF([1]Лист1!O1064="","",[1]Лист1!O1064)</f>
        <v/>
      </c>
      <c r="P1064" s="99" t="str">
        <f>IF([1]Лист1!P1064="","",[1]Лист1!P1064)</f>
        <v/>
      </c>
      <c r="Q1064" s="95" t="str">
        <f>IF([1]Лист1!Q1064="","",[1]Лист1!Q1064)</f>
        <v/>
      </c>
      <c r="R1064" s="99" t="str">
        <f>IF([1]Лист1!R1064="","",[1]Лист1!R1064)</f>
        <v/>
      </c>
      <c r="S1064" s="95" t="str">
        <f>IF([1]Лист1!S1064="","",[1]Лист1!S1064)</f>
        <v/>
      </c>
      <c r="T1064" s="95" t="str">
        <f>IF([1]Лист1!T1064="","",[1]Лист1!T1064)</f>
        <v/>
      </c>
      <c r="U1064" s="95" t="str">
        <f>IF([1]Лист1!U1064="","",[1]Лист1!U1064)</f>
        <v/>
      </c>
      <c r="V1064" s="95" t="str">
        <f>IF([1]Лист1!V1064="","",[1]Лист1!V1064)</f>
        <v/>
      </c>
      <c r="W1064" s="129" t="str">
        <f>IF([1]Лист1!W1064="","",[1]Лист1!W1064)</f>
        <v/>
      </c>
      <c r="AF1064" s="153"/>
      <c r="AG1064" s="154"/>
      <c r="AH1064" s="153"/>
      <c r="AI1064" s="154"/>
      <c r="AJ1064" s="153"/>
      <c r="AK1064" s="153"/>
      <c r="AL1064" s="154"/>
    </row>
    <row r="1065" spans="1:38" ht="12.75" customHeight="1" x14ac:dyDescent="0.2">
      <c r="A1065" s="95" t="str">
        <f>IF([1]Лист1!A1065="","",[1]Лист1!A1065)</f>
        <v/>
      </c>
      <c r="B1065" s="95" t="str">
        <f>IF([1]Лист1!B1065="","",[1]Лист1!B1065)</f>
        <v/>
      </c>
      <c r="C1065" s="95" t="str">
        <f>IF([1]Лист1!C1065="","",[1]Лист1!C1065)</f>
        <v/>
      </c>
      <c r="D1065" s="95" t="str">
        <f>IF([1]Лист1!D1065="","",[1]Лист1!D1065)</f>
        <v/>
      </c>
      <c r="E1065" s="95" t="str">
        <f>IF([1]Лист1!E1065="","",[1]Лист1!E1065)</f>
        <v/>
      </c>
      <c r="F1065" s="95" t="str">
        <f>IF([1]Лист1!F1065="","",[1]Лист1!F1065)</f>
        <v/>
      </c>
      <c r="G1065" s="95" t="str">
        <f>IF([1]Лист1!G1065="","",[1]Лист1!G1065)</f>
        <v/>
      </c>
      <c r="H1065" s="95" t="str">
        <f>IF([1]Лист1!H1065="","",[1]Лист1!H1065)</f>
        <v/>
      </c>
      <c r="I1065" s="95" t="str">
        <f>IF([1]Лист1!I1065="","",[1]Лист1!I1065)</f>
        <v/>
      </c>
      <c r="J1065" s="95" t="str">
        <f>IF([1]Лист1!J1065="","",[1]Лист1!J1065)</f>
        <v/>
      </c>
      <c r="K1065" s="95" t="str">
        <f>IF([1]Лист1!K1065="","",[1]Лист1!K1065)</f>
        <v/>
      </c>
      <c r="L1065" s="96" t="str">
        <f>IF([1]Лист1!L1065="","",[1]Лист1!L1065)</f>
        <v/>
      </c>
      <c r="M1065" s="95" t="str">
        <f>IF([1]Лист1!M1065="","",[1]Лист1!M1065)</f>
        <v/>
      </c>
      <c r="N1065" s="98" t="str">
        <f>IF([1]Лист1!N1065="","",[1]Лист1!N1065)</f>
        <v/>
      </c>
      <c r="O1065" s="98" t="str">
        <f>IF([1]Лист1!O1065="","",[1]Лист1!O1065)</f>
        <v/>
      </c>
      <c r="P1065" s="99" t="str">
        <f>IF([1]Лист1!P1065="","",[1]Лист1!P1065)</f>
        <v/>
      </c>
      <c r="Q1065" s="95" t="str">
        <f>IF([1]Лист1!Q1065="","",[1]Лист1!Q1065)</f>
        <v/>
      </c>
      <c r="R1065" s="99" t="str">
        <f>IF([1]Лист1!R1065="","",[1]Лист1!R1065)</f>
        <v/>
      </c>
      <c r="S1065" s="95" t="str">
        <f>IF([1]Лист1!S1065="","",[1]Лист1!S1065)</f>
        <v/>
      </c>
      <c r="T1065" s="95" t="str">
        <f>IF([1]Лист1!T1065="","",[1]Лист1!T1065)</f>
        <v/>
      </c>
      <c r="U1065" s="95" t="str">
        <f>IF([1]Лист1!U1065="","",[1]Лист1!U1065)</f>
        <v/>
      </c>
      <c r="V1065" s="95" t="str">
        <f>IF([1]Лист1!V1065="","",[1]Лист1!V1065)</f>
        <v/>
      </c>
      <c r="W1065" s="129" t="str">
        <f>IF([1]Лист1!W1065="","",[1]Лист1!W1065)</f>
        <v/>
      </c>
      <c r="AF1065" s="153"/>
      <c r="AG1065" s="154"/>
      <c r="AH1065" s="153"/>
      <c r="AI1065" s="154"/>
      <c r="AJ1065" s="153"/>
      <c r="AK1065" s="153"/>
      <c r="AL1065" s="154"/>
    </row>
    <row r="1066" spans="1:38" ht="12.75" customHeight="1" x14ac:dyDescent="0.2">
      <c r="A1066" s="95" t="str">
        <f>IF([1]Лист1!A1066="","",[1]Лист1!A1066)</f>
        <v/>
      </c>
      <c r="B1066" s="95" t="str">
        <f>IF([1]Лист1!B1066="","",[1]Лист1!B1066)</f>
        <v/>
      </c>
      <c r="C1066" s="95" t="str">
        <f>IF([1]Лист1!C1066="","",[1]Лист1!C1066)</f>
        <v/>
      </c>
      <c r="D1066" s="95" t="str">
        <f>IF([1]Лист1!D1066="","",[1]Лист1!D1066)</f>
        <v/>
      </c>
      <c r="E1066" s="95" t="str">
        <f>IF([1]Лист1!E1066="","",[1]Лист1!E1066)</f>
        <v/>
      </c>
      <c r="F1066" s="95" t="str">
        <f>IF([1]Лист1!F1066="","",[1]Лист1!F1066)</f>
        <v/>
      </c>
      <c r="G1066" s="95" t="str">
        <f>IF([1]Лист1!G1066="","",[1]Лист1!G1066)</f>
        <v/>
      </c>
      <c r="H1066" s="95" t="str">
        <f>IF([1]Лист1!H1066="","",[1]Лист1!H1066)</f>
        <v/>
      </c>
      <c r="I1066" s="95" t="str">
        <f>IF([1]Лист1!I1066="","",[1]Лист1!I1066)</f>
        <v/>
      </c>
      <c r="J1066" s="95" t="str">
        <f>IF([1]Лист1!J1066="","",[1]Лист1!J1066)</f>
        <v/>
      </c>
      <c r="K1066" s="95" t="str">
        <f>IF([1]Лист1!K1066="","",[1]Лист1!K1066)</f>
        <v/>
      </c>
      <c r="L1066" s="96" t="str">
        <f>IF([1]Лист1!L1066="","",[1]Лист1!L1066)</f>
        <v/>
      </c>
      <c r="M1066" s="95" t="str">
        <f>IF([1]Лист1!M1066="","",[1]Лист1!M1066)</f>
        <v/>
      </c>
      <c r="N1066" s="98" t="str">
        <f>IF([1]Лист1!N1066="","",[1]Лист1!N1066)</f>
        <v/>
      </c>
      <c r="O1066" s="98" t="str">
        <f>IF([1]Лист1!O1066="","",[1]Лист1!O1066)</f>
        <v/>
      </c>
      <c r="P1066" s="99" t="str">
        <f>IF([1]Лист1!P1066="","",[1]Лист1!P1066)</f>
        <v/>
      </c>
      <c r="Q1066" s="95" t="str">
        <f>IF([1]Лист1!Q1066="","",[1]Лист1!Q1066)</f>
        <v/>
      </c>
      <c r="R1066" s="99" t="str">
        <f>IF([1]Лист1!R1066="","",[1]Лист1!R1066)</f>
        <v/>
      </c>
      <c r="S1066" s="95" t="str">
        <f>IF([1]Лист1!S1066="","",[1]Лист1!S1066)</f>
        <v/>
      </c>
      <c r="T1066" s="95" t="str">
        <f>IF([1]Лист1!T1066="","",[1]Лист1!T1066)</f>
        <v/>
      </c>
      <c r="U1066" s="95" t="str">
        <f>IF([1]Лист1!U1066="","",[1]Лист1!U1066)</f>
        <v/>
      </c>
      <c r="V1066" s="95" t="str">
        <f>IF([1]Лист1!V1066="","",[1]Лист1!V1066)</f>
        <v/>
      </c>
      <c r="W1066" s="129" t="str">
        <f>IF([1]Лист1!W1066="","",[1]Лист1!W1066)</f>
        <v/>
      </c>
      <c r="AF1066" s="153"/>
      <c r="AG1066" s="154"/>
      <c r="AH1066" s="153"/>
      <c r="AI1066" s="154"/>
      <c r="AJ1066" s="153"/>
      <c r="AK1066" s="153"/>
      <c r="AL1066" s="154"/>
    </row>
    <row r="1067" spans="1:38" ht="12.75" customHeight="1" x14ac:dyDescent="0.2">
      <c r="A1067" s="95" t="str">
        <f>IF([1]Лист1!A1067="","",[1]Лист1!A1067)</f>
        <v/>
      </c>
      <c r="B1067" s="95" t="str">
        <f>IF([1]Лист1!B1067="","",[1]Лист1!B1067)</f>
        <v/>
      </c>
      <c r="C1067" s="95" t="str">
        <f>IF([1]Лист1!C1067="","",[1]Лист1!C1067)</f>
        <v/>
      </c>
      <c r="D1067" s="95" t="str">
        <f>IF([1]Лист1!D1067="","",[1]Лист1!D1067)</f>
        <v/>
      </c>
      <c r="E1067" s="95" t="str">
        <f>IF([1]Лист1!E1067="","",[1]Лист1!E1067)</f>
        <v/>
      </c>
      <c r="F1067" s="95" t="str">
        <f>IF([1]Лист1!F1067="","",[1]Лист1!F1067)</f>
        <v/>
      </c>
      <c r="G1067" s="95" t="str">
        <f>IF([1]Лист1!G1067="","",[1]Лист1!G1067)</f>
        <v/>
      </c>
      <c r="H1067" s="95" t="str">
        <f>IF([1]Лист1!H1067="","",[1]Лист1!H1067)</f>
        <v/>
      </c>
      <c r="I1067" s="95" t="str">
        <f>IF([1]Лист1!I1067="","",[1]Лист1!I1067)</f>
        <v/>
      </c>
      <c r="J1067" s="95" t="str">
        <f>IF([1]Лист1!J1067="","",[1]Лист1!J1067)</f>
        <v/>
      </c>
      <c r="K1067" s="95" t="str">
        <f>IF([1]Лист1!K1067="","",[1]Лист1!K1067)</f>
        <v/>
      </c>
      <c r="L1067" s="96" t="str">
        <f>IF([1]Лист1!L1067="","",[1]Лист1!L1067)</f>
        <v/>
      </c>
      <c r="M1067" s="95" t="str">
        <f>IF([1]Лист1!M1067="","",[1]Лист1!M1067)</f>
        <v/>
      </c>
      <c r="N1067" s="98" t="str">
        <f>IF([1]Лист1!N1067="","",[1]Лист1!N1067)</f>
        <v/>
      </c>
      <c r="O1067" s="98" t="str">
        <f>IF([1]Лист1!O1067="","",[1]Лист1!O1067)</f>
        <v/>
      </c>
      <c r="P1067" s="99" t="str">
        <f>IF([1]Лист1!P1067="","",[1]Лист1!P1067)</f>
        <v/>
      </c>
      <c r="Q1067" s="95" t="str">
        <f>IF([1]Лист1!Q1067="","",[1]Лист1!Q1067)</f>
        <v/>
      </c>
      <c r="R1067" s="99" t="str">
        <f>IF([1]Лист1!R1067="","",[1]Лист1!R1067)</f>
        <v/>
      </c>
      <c r="S1067" s="95" t="str">
        <f>IF([1]Лист1!S1067="","",[1]Лист1!S1067)</f>
        <v/>
      </c>
      <c r="T1067" s="95" t="str">
        <f>IF([1]Лист1!T1067="","",[1]Лист1!T1067)</f>
        <v/>
      </c>
      <c r="U1067" s="95" t="str">
        <f>IF([1]Лист1!U1067="","",[1]Лист1!U1067)</f>
        <v/>
      </c>
      <c r="V1067" s="95" t="str">
        <f>IF([1]Лист1!V1067="","",[1]Лист1!V1067)</f>
        <v/>
      </c>
      <c r="W1067" s="129" t="str">
        <f>IF([1]Лист1!W1067="","",[1]Лист1!W1067)</f>
        <v/>
      </c>
      <c r="AF1067" s="153"/>
      <c r="AG1067" s="154"/>
      <c r="AH1067" s="153"/>
      <c r="AI1067" s="154"/>
      <c r="AJ1067" s="153"/>
      <c r="AK1067" s="153"/>
      <c r="AL1067" s="154"/>
    </row>
    <row r="1068" spans="1:38" ht="12.75" customHeight="1" x14ac:dyDescent="0.2">
      <c r="A1068" s="95" t="str">
        <f>IF([1]Лист1!A1068="","",[1]Лист1!A1068)</f>
        <v/>
      </c>
      <c r="B1068" s="95" t="str">
        <f>IF([1]Лист1!B1068="","",[1]Лист1!B1068)</f>
        <v/>
      </c>
      <c r="C1068" s="95" t="str">
        <f>IF([1]Лист1!C1068="","",[1]Лист1!C1068)</f>
        <v/>
      </c>
      <c r="D1068" s="95" t="str">
        <f>IF([1]Лист1!D1068="","",[1]Лист1!D1068)</f>
        <v/>
      </c>
      <c r="E1068" s="95" t="str">
        <f>IF([1]Лист1!E1068="","",[1]Лист1!E1068)</f>
        <v/>
      </c>
      <c r="F1068" s="95" t="str">
        <f>IF([1]Лист1!F1068="","",[1]Лист1!F1068)</f>
        <v/>
      </c>
      <c r="G1068" s="95" t="str">
        <f>IF([1]Лист1!G1068="","",[1]Лист1!G1068)</f>
        <v/>
      </c>
      <c r="H1068" s="95" t="str">
        <f>IF([1]Лист1!H1068="","",[1]Лист1!H1068)</f>
        <v/>
      </c>
      <c r="I1068" s="95" t="str">
        <f>IF([1]Лист1!I1068="","",[1]Лист1!I1068)</f>
        <v/>
      </c>
      <c r="J1068" s="95" t="str">
        <f>IF([1]Лист1!J1068="","",[1]Лист1!J1068)</f>
        <v/>
      </c>
      <c r="K1068" s="95" t="str">
        <f>IF([1]Лист1!K1068="","",[1]Лист1!K1068)</f>
        <v/>
      </c>
      <c r="L1068" s="96" t="str">
        <f>IF([1]Лист1!L1068="","",[1]Лист1!L1068)</f>
        <v/>
      </c>
      <c r="M1068" s="95" t="str">
        <f>IF([1]Лист1!M1068="","",[1]Лист1!M1068)</f>
        <v/>
      </c>
      <c r="N1068" s="98" t="str">
        <f>IF([1]Лист1!N1068="","",[1]Лист1!N1068)</f>
        <v/>
      </c>
      <c r="O1068" s="98" t="str">
        <f>IF([1]Лист1!O1068="","",[1]Лист1!O1068)</f>
        <v/>
      </c>
      <c r="P1068" s="99" t="str">
        <f>IF([1]Лист1!P1068="","",[1]Лист1!P1068)</f>
        <v/>
      </c>
      <c r="Q1068" s="95" t="str">
        <f>IF([1]Лист1!Q1068="","",[1]Лист1!Q1068)</f>
        <v/>
      </c>
      <c r="R1068" s="99" t="str">
        <f>IF([1]Лист1!R1068="","",[1]Лист1!R1068)</f>
        <v/>
      </c>
      <c r="S1068" s="95" t="str">
        <f>IF([1]Лист1!S1068="","",[1]Лист1!S1068)</f>
        <v/>
      </c>
      <c r="T1068" s="95" t="str">
        <f>IF([1]Лист1!T1068="","",[1]Лист1!T1068)</f>
        <v/>
      </c>
      <c r="U1068" s="95" t="str">
        <f>IF([1]Лист1!U1068="","",[1]Лист1!U1068)</f>
        <v/>
      </c>
      <c r="V1068" s="95" t="str">
        <f>IF([1]Лист1!V1068="","",[1]Лист1!V1068)</f>
        <v/>
      </c>
      <c r="W1068" s="129" t="str">
        <f>IF([1]Лист1!W1068="","",[1]Лист1!W1068)</f>
        <v/>
      </c>
      <c r="AF1068" s="153"/>
      <c r="AG1068" s="154"/>
      <c r="AH1068" s="153"/>
      <c r="AI1068" s="154"/>
      <c r="AJ1068" s="153"/>
      <c r="AK1068" s="153"/>
      <c r="AL1068" s="154"/>
    </row>
    <row r="1069" spans="1:38" ht="12.75" customHeight="1" x14ac:dyDescent="0.2">
      <c r="A1069" s="95" t="str">
        <f>IF([1]Лист1!A1069="","",[1]Лист1!A1069)</f>
        <v/>
      </c>
      <c r="B1069" s="95" t="str">
        <f>IF([1]Лист1!B1069="","",[1]Лист1!B1069)</f>
        <v/>
      </c>
      <c r="C1069" s="95" t="str">
        <f>IF([1]Лист1!C1069="","",[1]Лист1!C1069)</f>
        <v/>
      </c>
      <c r="D1069" s="95" t="str">
        <f>IF([1]Лист1!D1069="","",[1]Лист1!D1069)</f>
        <v/>
      </c>
      <c r="E1069" s="95" t="str">
        <f>IF([1]Лист1!E1069="","",[1]Лист1!E1069)</f>
        <v/>
      </c>
      <c r="F1069" s="95" t="str">
        <f>IF([1]Лист1!F1069="","",[1]Лист1!F1069)</f>
        <v/>
      </c>
      <c r="G1069" s="95" t="str">
        <f>IF([1]Лист1!G1069="","",[1]Лист1!G1069)</f>
        <v/>
      </c>
      <c r="H1069" s="95" t="str">
        <f>IF([1]Лист1!H1069="","",[1]Лист1!H1069)</f>
        <v/>
      </c>
      <c r="I1069" s="95" t="str">
        <f>IF([1]Лист1!I1069="","",[1]Лист1!I1069)</f>
        <v/>
      </c>
      <c r="J1069" s="95" t="str">
        <f>IF([1]Лист1!J1069="","",[1]Лист1!J1069)</f>
        <v/>
      </c>
      <c r="K1069" s="95" t="str">
        <f>IF([1]Лист1!K1069="","",[1]Лист1!K1069)</f>
        <v/>
      </c>
      <c r="L1069" s="96" t="str">
        <f>IF([1]Лист1!L1069="","",[1]Лист1!L1069)</f>
        <v/>
      </c>
      <c r="M1069" s="95" t="str">
        <f>IF([1]Лист1!M1069="","",[1]Лист1!M1069)</f>
        <v/>
      </c>
      <c r="N1069" s="98" t="str">
        <f>IF([1]Лист1!N1069="","",[1]Лист1!N1069)</f>
        <v/>
      </c>
      <c r="O1069" s="98" t="str">
        <f>IF([1]Лист1!O1069="","",[1]Лист1!O1069)</f>
        <v/>
      </c>
      <c r="P1069" s="99" t="str">
        <f>IF([1]Лист1!P1069="","",[1]Лист1!P1069)</f>
        <v/>
      </c>
      <c r="Q1069" s="95" t="str">
        <f>IF([1]Лист1!Q1069="","",[1]Лист1!Q1069)</f>
        <v/>
      </c>
      <c r="R1069" s="99" t="str">
        <f>IF([1]Лист1!R1069="","",[1]Лист1!R1069)</f>
        <v/>
      </c>
      <c r="S1069" s="95" t="str">
        <f>IF([1]Лист1!S1069="","",[1]Лист1!S1069)</f>
        <v/>
      </c>
      <c r="T1069" s="95" t="str">
        <f>IF([1]Лист1!T1069="","",[1]Лист1!T1069)</f>
        <v/>
      </c>
      <c r="U1069" s="95" t="str">
        <f>IF([1]Лист1!U1069="","",[1]Лист1!U1069)</f>
        <v/>
      </c>
      <c r="V1069" s="95" t="str">
        <f>IF([1]Лист1!V1069="","",[1]Лист1!V1069)</f>
        <v/>
      </c>
      <c r="W1069" s="129" t="str">
        <f>IF([1]Лист1!W1069="","",[1]Лист1!W1069)</f>
        <v/>
      </c>
      <c r="AF1069" s="153"/>
      <c r="AG1069" s="154"/>
      <c r="AH1069" s="153"/>
      <c r="AI1069" s="154"/>
      <c r="AJ1069" s="153"/>
      <c r="AK1069" s="153"/>
      <c r="AL1069" s="154"/>
    </row>
    <row r="1070" spans="1:38" ht="12.75" customHeight="1" x14ac:dyDescent="0.2">
      <c r="A1070" s="95" t="str">
        <f>IF([1]Лист1!A1070="","",[1]Лист1!A1070)</f>
        <v/>
      </c>
      <c r="B1070" s="95" t="str">
        <f>IF([1]Лист1!B1070="","",[1]Лист1!B1070)</f>
        <v/>
      </c>
      <c r="C1070" s="95" t="str">
        <f>IF([1]Лист1!C1070="","",[1]Лист1!C1070)</f>
        <v/>
      </c>
      <c r="D1070" s="95" t="str">
        <f>IF([1]Лист1!D1070="","",[1]Лист1!D1070)</f>
        <v/>
      </c>
      <c r="E1070" s="95" t="str">
        <f>IF([1]Лист1!E1070="","",[1]Лист1!E1070)</f>
        <v/>
      </c>
      <c r="F1070" s="95" t="str">
        <f>IF([1]Лист1!F1070="","",[1]Лист1!F1070)</f>
        <v/>
      </c>
      <c r="G1070" s="95" t="str">
        <f>IF([1]Лист1!G1070="","",[1]Лист1!G1070)</f>
        <v/>
      </c>
      <c r="H1070" s="95" t="str">
        <f>IF([1]Лист1!H1070="","",[1]Лист1!H1070)</f>
        <v/>
      </c>
      <c r="I1070" s="95" t="str">
        <f>IF([1]Лист1!I1070="","",[1]Лист1!I1070)</f>
        <v/>
      </c>
      <c r="J1070" s="95" t="str">
        <f>IF([1]Лист1!J1070="","",[1]Лист1!J1070)</f>
        <v/>
      </c>
      <c r="K1070" s="95" t="str">
        <f>IF([1]Лист1!K1070="","",[1]Лист1!K1070)</f>
        <v/>
      </c>
      <c r="L1070" s="96" t="str">
        <f>IF([1]Лист1!L1070="","",[1]Лист1!L1070)</f>
        <v/>
      </c>
      <c r="M1070" s="95" t="str">
        <f>IF([1]Лист1!M1070="","",[1]Лист1!M1070)</f>
        <v/>
      </c>
      <c r="N1070" s="98" t="str">
        <f>IF([1]Лист1!N1070="","",[1]Лист1!N1070)</f>
        <v/>
      </c>
      <c r="O1070" s="98" t="str">
        <f>IF([1]Лист1!O1070="","",[1]Лист1!O1070)</f>
        <v/>
      </c>
      <c r="P1070" s="99" t="str">
        <f>IF([1]Лист1!P1070="","",[1]Лист1!P1070)</f>
        <v/>
      </c>
      <c r="Q1070" s="95" t="str">
        <f>IF([1]Лист1!Q1070="","",[1]Лист1!Q1070)</f>
        <v/>
      </c>
      <c r="R1070" s="99" t="str">
        <f>IF([1]Лист1!R1070="","",[1]Лист1!R1070)</f>
        <v/>
      </c>
      <c r="S1070" s="95" t="str">
        <f>IF([1]Лист1!S1070="","",[1]Лист1!S1070)</f>
        <v/>
      </c>
      <c r="T1070" s="95" t="str">
        <f>IF([1]Лист1!T1070="","",[1]Лист1!T1070)</f>
        <v/>
      </c>
      <c r="U1070" s="95" t="str">
        <f>IF([1]Лист1!U1070="","",[1]Лист1!U1070)</f>
        <v/>
      </c>
      <c r="V1070" s="95" t="str">
        <f>IF([1]Лист1!V1070="","",[1]Лист1!V1070)</f>
        <v/>
      </c>
      <c r="W1070" s="129" t="str">
        <f>IF([1]Лист1!W1070="","",[1]Лист1!W1070)</f>
        <v/>
      </c>
      <c r="AF1070" s="153"/>
      <c r="AG1070" s="154"/>
      <c r="AH1070" s="153"/>
      <c r="AI1070" s="154"/>
      <c r="AJ1070" s="153"/>
      <c r="AK1070" s="153"/>
      <c r="AL1070" s="154"/>
    </row>
    <row r="1071" spans="1:38" ht="12.75" customHeight="1" x14ac:dyDescent="0.2">
      <c r="A1071" s="95" t="str">
        <f>IF([1]Лист1!A1071="","",[1]Лист1!A1071)</f>
        <v/>
      </c>
      <c r="B1071" s="95" t="str">
        <f>IF([1]Лист1!B1071="","",[1]Лист1!B1071)</f>
        <v/>
      </c>
      <c r="C1071" s="95" t="str">
        <f>IF([1]Лист1!C1071="","",[1]Лист1!C1071)</f>
        <v/>
      </c>
      <c r="D1071" s="95" t="str">
        <f>IF([1]Лист1!D1071="","",[1]Лист1!D1071)</f>
        <v/>
      </c>
      <c r="E1071" s="95" t="str">
        <f>IF([1]Лист1!E1071="","",[1]Лист1!E1071)</f>
        <v/>
      </c>
      <c r="F1071" s="95" t="str">
        <f>IF([1]Лист1!F1071="","",[1]Лист1!F1071)</f>
        <v/>
      </c>
      <c r="G1071" s="95" t="str">
        <f>IF([1]Лист1!G1071="","",[1]Лист1!G1071)</f>
        <v/>
      </c>
      <c r="H1071" s="95" t="str">
        <f>IF([1]Лист1!H1071="","",[1]Лист1!H1071)</f>
        <v/>
      </c>
      <c r="I1071" s="95" t="str">
        <f>IF([1]Лист1!I1071="","",[1]Лист1!I1071)</f>
        <v/>
      </c>
      <c r="J1071" s="95" t="str">
        <f>IF([1]Лист1!J1071="","",[1]Лист1!J1071)</f>
        <v/>
      </c>
      <c r="K1071" s="95" t="str">
        <f>IF([1]Лист1!K1071="","",[1]Лист1!K1071)</f>
        <v/>
      </c>
      <c r="L1071" s="96" t="str">
        <f>IF([1]Лист1!L1071="","",[1]Лист1!L1071)</f>
        <v/>
      </c>
      <c r="M1071" s="95" t="str">
        <f>IF([1]Лист1!M1071="","",[1]Лист1!M1071)</f>
        <v/>
      </c>
      <c r="N1071" s="98" t="str">
        <f>IF([1]Лист1!N1071="","",[1]Лист1!N1071)</f>
        <v/>
      </c>
      <c r="O1071" s="98" t="str">
        <f>IF([1]Лист1!O1071="","",[1]Лист1!O1071)</f>
        <v/>
      </c>
      <c r="P1071" s="99" t="str">
        <f>IF([1]Лист1!P1071="","",[1]Лист1!P1071)</f>
        <v/>
      </c>
      <c r="Q1071" s="95" t="str">
        <f>IF([1]Лист1!Q1071="","",[1]Лист1!Q1071)</f>
        <v/>
      </c>
      <c r="R1071" s="99" t="str">
        <f>IF([1]Лист1!R1071="","",[1]Лист1!R1071)</f>
        <v/>
      </c>
      <c r="S1071" s="95" t="str">
        <f>IF([1]Лист1!S1071="","",[1]Лист1!S1071)</f>
        <v/>
      </c>
      <c r="T1071" s="95" t="str">
        <f>IF([1]Лист1!T1071="","",[1]Лист1!T1071)</f>
        <v/>
      </c>
      <c r="U1071" s="95" t="str">
        <f>IF([1]Лист1!U1071="","",[1]Лист1!U1071)</f>
        <v/>
      </c>
      <c r="V1071" s="95" t="str">
        <f>IF([1]Лист1!V1071="","",[1]Лист1!V1071)</f>
        <v/>
      </c>
      <c r="W1071" s="129" t="str">
        <f>IF([1]Лист1!W1071="","",[1]Лист1!W1071)</f>
        <v/>
      </c>
      <c r="AF1071" s="153"/>
      <c r="AG1071" s="154"/>
      <c r="AH1071" s="153"/>
      <c r="AI1071" s="154"/>
      <c r="AJ1071" s="153"/>
      <c r="AK1071" s="153"/>
      <c r="AL1071" s="154"/>
    </row>
    <row r="1072" spans="1:38" ht="12.75" customHeight="1" x14ac:dyDescent="0.2">
      <c r="A1072" s="95" t="str">
        <f>IF([1]Лист1!A1072="","",[1]Лист1!A1072)</f>
        <v/>
      </c>
      <c r="B1072" s="95" t="str">
        <f>IF([1]Лист1!B1072="","",[1]Лист1!B1072)</f>
        <v/>
      </c>
      <c r="C1072" s="95" t="str">
        <f>IF([1]Лист1!C1072="","",[1]Лист1!C1072)</f>
        <v/>
      </c>
      <c r="D1072" s="95" t="str">
        <f>IF([1]Лист1!D1072="","",[1]Лист1!D1072)</f>
        <v/>
      </c>
      <c r="E1072" s="95" t="str">
        <f>IF([1]Лист1!E1072="","",[1]Лист1!E1072)</f>
        <v/>
      </c>
      <c r="F1072" s="95" t="str">
        <f>IF([1]Лист1!F1072="","",[1]Лист1!F1072)</f>
        <v/>
      </c>
      <c r="G1072" s="95" t="str">
        <f>IF([1]Лист1!G1072="","",[1]Лист1!G1072)</f>
        <v/>
      </c>
      <c r="H1072" s="95" t="str">
        <f>IF([1]Лист1!H1072="","",[1]Лист1!H1072)</f>
        <v/>
      </c>
      <c r="I1072" s="95" t="str">
        <f>IF([1]Лист1!I1072="","",[1]Лист1!I1072)</f>
        <v/>
      </c>
      <c r="J1072" s="95" t="str">
        <f>IF([1]Лист1!J1072="","",[1]Лист1!J1072)</f>
        <v/>
      </c>
      <c r="K1072" s="95" t="str">
        <f>IF([1]Лист1!K1072="","",[1]Лист1!K1072)</f>
        <v/>
      </c>
      <c r="L1072" s="96" t="str">
        <f>IF([1]Лист1!L1072="","",[1]Лист1!L1072)</f>
        <v/>
      </c>
      <c r="M1072" s="95" t="str">
        <f>IF([1]Лист1!M1072="","",[1]Лист1!M1072)</f>
        <v/>
      </c>
      <c r="N1072" s="98" t="str">
        <f>IF([1]Лист1!N1072="","",[1]Лист1!N1072)</f>
        <v/>
      </c>
      <c r="O1072" s="98" t="str">
        <f>IF([1]Лист1!O1072="","",[1]Лист1!O1072)</f>
        <v/>
      </c>
      <c r="P1072" s="99" t="str">
        <f>IF([1]Лист1!P1072="","",[1]Лист1!P1072)</f>
        <v/>
      </c>
      <c r="Q1072" s="95" t="str">
        <f>IF([1]Лист1!Q1072="","",[1]Лист1!Q1072)</f>
        <v/>
      </c>
      <c r="R1072" s="99" t="str">
        <f>IF([1]Лист1!R1072="","",[1]Лист1!R1072)</f>
        <v/>
      </c>
      <c r="S1072" s="95" t="str">
        <f>IF([1]Лист1!S1072="","",[1]Лист1!S1072)</f>
        <v/>
      </c>
      <c r="T1072" s="95" t="str">
        <f>IF([1]Лист1!T1072="","",[1]Лист1!T1072)</f>
        <v/>
      </c>
      <c r="U1072" s="95" t="str">
        <f>IF([1]Лист1!U1072="","",[1]Лист1!U1072)</f>
        <v/>
      </c>
      <c r="V1072" s="95" t="str">
        <f>IF([1]Лист1!V1072="","",[1]Лист1!V1072)</f>
        <v/>
      </c>
      <c r="W1072" s="129" t="str">
        <f>IF([1]Лист1!W1072="","",[1]Лист1!W1072)</f>
        <v/>
      </c>
      <c r="AF1072" s="153"/>
      <c r="AG1072" s="154"/>
      <c r="AH1072" s="153"/>
      <c r="AI1072" s="154"/>
      <c r="AJ1072" s="153"/>
      <c r="AK1072" s="153"/>
      <c r="AL1072" s="154"/>
    </row>
    <row r="1073" spans="1:38" ht="12.75" customHeight="1" x14ac:dyDescent="0.2">
      <c r="A1073" s="95" t="str">
        <f>IF([1]Лист1!A1073="","",[1]Лист1!A1073)</f>
        <v/>
      </c>
      <c r="B1073" s="95" t="str">
        <f>IF([1]Лист1!B1073="","",[1]Лист1!B1073)</f>
        <v/>
      </c>
      <c r="C1073" s="95" t="str">
        <f>IF([1]Лист1!C1073="","",[1]Лист1!C1073)</f>
        <v/>
      </c>
      <c r="D1073" s="95" t="str">
        <f>IF([1]Лист1!D1073="","",[1]Лист1!D1073)</f>
        <v/>
      </c>
      <c r="E1073" s="95" t="str">
        <f>IF([1]Лист1!E1073="","",[1]Лист1!E1073)</f>
        <v/>
      </c>
      <c r="F1073" s="95" t="str">
        <f>IF([1]Лист1!F1073="","",[1]Лист1!F1073)</f>
        <v/>
      </c>
      <c r="G1073" s="95" t="str">
        <f>IF([1]Лист1!G1073="","",[1]Лист1!G1073)</f>
        <v/>
      </c>
      <c r="H1073" s="95" t="str">
        <f>IF([1]Лист1!H1073="","",[1]Лист1!H1073)</f>
        <v/>
      </c>
      <c r="I1073" s="95" t="str">
        <f>IF([1]Лист1!I1073="","",[1]Лист1!I1073)</f>
        <v/>
      </c>
      <c r="J1073" s="95" t="str">
        <f>IF([1]Лист1!J1073="","",[1]Лист1!J1073)</f>
        <v/>
      </c>
      <c r="K1073" s="95" t="str">
        <f>IF([1]Лист1!K1073="","",[1]Лист1!K1073)</f>
        <v/>
      </c>
      <c r="L1073" s="96" t="str">
        <f>IF([1]Лист1!L1073="","",[1]Лист1!L1073)</f>
        <v/>
      </c>
      <c r="M1073" s="95" t="str">
        <f>IF([1]Лист1!M1073="","",[1]Лист1!M1073)</f>
        <v/>
      </c>
      <c r="N1073" s="98" t="str">
        <f>IF([1]Лист1!N1073="","",[1]Лист1!N1073)</f>
        <v/>
      </c>
      <c r="O1073" s="98" t="str">
        <f>IF([1]Лист1!O1073="","",[1]Лист1!O1073)</f>
        <v/>
      </c>
      <c r="P1073" s="99" t="str">
        <f>IF([1]Лист1!P1073="","",[1]Лист1!P1073)</f>
        <v/>
      </c>
      <c r="Q1073" s="95" t="str">
        <f>IF([1]Лист1!Q1073="","",[1]Лист1!Q1073)</f>
        <v/>
      </c>
      <c r="R1073" s="99" t="str">
        <f>IF([1]Лист1!R1073="","",[1]Лист1!R1073)</f>
        <v/>
      </c>
      <c r="S1073" s="95" t="str">
        <f>IF([1]Лист1!S1073="","",[1]Лист1!S1073)</f>
        <v/>
      </c>
      <c r="T1073" s="95" t="str">
        <f>IF([1]Лист1!T1073="","",[1]Лист1!T1073)</f>
        <v/>
      </c>
      <c r="U1073" s="95" t="str">
        <f>IF([1]Лист1!U1073="","",[1]Лист1!U1073)</f>
        <v/>
      </c>
      <c r="V1073" s="95" t="str">
        <f>IF([1]Лист1!V1073="","",[1]Лист1!V1073)</f>
        <v/>
      </c>
      <c r="W1073" s="129" t="str">
        <f>IF([1]Лист1!W1073="","",[1]Лист1!W1073)</f>
        <v/>
      </c>
      <c r="AF1073" s="153"/>
      <c r="AG1073" s="154"/>
      <c r="AH1073" s="153"/>
      <c r="AI1073" s="154"/>
      <c r="AJ1073" s="153"/>
      <c r="AK1073" s="153"/>
      <c r="AL1073" s="154"/>
    </row>
    <row r="1074" spans="1:38" ht="12.75" customHeight="1" x14ac:dyDescent="0.2">
      <c r="A1074" s="95" t="str">
        <f>IF([1]Лист1!A1074="","",[1]Лист1!A1074)</f>
        <v/>
      </c>
      <c r="B1074" s="95" t="str">
        <f>IF([1]Лист1!B1074="","",[1]Лист1!B1074)</f>
        <v/>
      </c>
      <c r="C1074" s="95" t="str">
        <f>IF([1]Лист1!C1074="","",[1]Лист1!C1074)</f>
        <v/>
      </c>
      <c r="D1074" s="95" t="str">
        <f>IF([1]Лист1!D1074="","",[1]Лист1!D1074)</f>
        <v/>
      </c>
      <c r="E1074" s="95" t="str">
        <f>IF([1]Лист1!E1074="","",[1]Лист1!E1074)</f>
        <v/>
      </c>
      <c r="F1074" s="95" t="str">
        <f>IF([1]Лист1!F1074="","",[1]Лист1!F1074)</f>
        <v/>
      </c>
      <c r="G1074" s="95" t="str">
        <f>IF([1]Лист1!G1074="","",[1]Лист1!G1074)</f>
        <v/>
      </c>
      <c r="H1074" s="95" t="str">
        <f>IF([1]Лист1!H1074="","",[1]Лист1!H1074)</f>
        <v/>
      </c>
      <c r="I1074" s="95" t="str">
        <f>IF([1]Лист1!I1074="","",[1]Лист1!I1074)</f>
        <v/>
      </c>
      <c r="J1074" s="95" t="str">
        <f>IF([1]Лист1!J1074="","",[1]Лист1!J1074)</f>
        <v/>
      </c>
      <c r="K1074" s="95" t="str">
        <f>IF([1]Лист1!K1074="","",[1]Лист1!K1074)</f>
        <v/>
      </c>
      <c r="L1074" s="96" t="str">
        <f>IF([1]Лист1!L1074="","",[1]Лист1!L1074)</f>
        <v/>
      </c>
      <c r="M1074" s="95" t="str">
        <f>IF([1]Лист1!M1074="","",[1]Лист1!M1074)</f>
        <v/>
      </c>
      <c r="N1074" s="98" t="str">
        <f>IF([1]Лист1!N1074="","",[1]Лист1!N1074)</f>
        <v/>
      </c>
      <c r="O1074" s="98" t="str">
        <f>IF([1]Лист1!O1074="","",[1]Лист1!O1074)</f>
        <v/>
      </c>
      <c r="P1074" s="99" t="str">
        <f>IF([1]Лист1!P1074="","",[1]Лист1!P1074)</f>
        <v/>
      </c>
      <c r="Q1074" s="95" t="str">
        <f>IF([1]Лист1!Q1074="","",[1]Лист1!Q1074)</f>
        <v/>
      </c>
      <c r="R1074" s="99" t="str">
        <f>IF([1]Лист1!R1074="","",[1]Лист1!R1074)</f>
        <v/>
      </c>
      <c r="S1074" s="95" t="str">
        <f>IF([1]Лист1!S1074="","",[1]Лист1!S1074)</f>
        <v/>
      </c>
      <c r="T1074" s="95" t="str">
        <f>IF([1]Лист1!T1074="","",[1]Лист1!T1074)</f>
        <v/>
      </c>
      <c r="U1074" s="95" t="str">
        <f>IF([1]Лист1!U1074="","",[1]Лист1!U1074)</f>
        <v/>
      </c>
      <c r="V1074" s="95" t="str">
        <f>IF([1]Лист1!V1074="","",[1]Лист1!V1074)</f>
        <v/>
      </c>
      <c r="W1074" s="129" t="str">
        <f>IF([1]Лист1!W1074="","",[1]Лист1!W1074)</f>
        <v/>
      </c>
      <c r="AF1074" s="153"/>
      <c r="AG1074" s="154"/>
      <c r="AH1074" s="153"/>
      <c r="AI1074" s="154"/>
      <c r="AJ1074" s="153"/>
      <c r="AK1074" s="153"/>
      <c r="AL1074" s="154"/>
    </row>
    <row r="1075" spans="1:38" ht="12.75" customHeight="1" x14ac:dyDescent="0.2">
      <c r="A1075" s="95" t="str">
        <f>IF([1]Лист1!A1075="","",[1]Лист1!A1075)</f>
        <v/>
      </c>
      <c r="B1075" s="95" t="str">
        <f>IF([1]Лист1!B1075="","",[1]Лист1!B1075)</f>
        <v/>
      </c>
      <c r="C1075" s="95" t="str">
        <f>IF([1]Лист1!C1075="","",[1]Лист1!C1075)</f>
        <v/>
      </c>
      <c r="D1075" s="95" t="str">
        <f>IF([1]Лист1!D1075="","",[1]Лист1!D1075)</f>
        <v/>
      </c>
      <c r="E1075" s="95" t="str">
        <f>IF([1]Лист1!E1075="","",[1]Лист1!E1075)</f>
        <v/>
      </c>
      <c r="F1075" s="95" t="str">
        <f>IF([1]Лист1!F1075="","",[1]Лист1!F1075)</f>
        <v/>
      </c>
      <c r="G1075" s="95" t="str">
        <f>IF([1]Лист1!G1075="","",[1]Лист1!G1075)</f>
        <v/>
      </c>
      <c r="H1075" s="95" t="str">
        <f>IF([1]Лист1!H1075="","",[1]Лист1!H1075)</f>
        <v/>
      </c>
      <c r="I1075" s="95" t="str">
        <f>IF([1]Лист1!I1075="","",[1]Лист1!I1075)</f>
        <v/>
      </c>
      <c r="J1075" s="95" t="str">
        <f>IF([1]Лист1!J1075="","",[1]Лист1!J1075)</f>
        <v/>
      </c>
      <c r="K1075" s="95" t="str">
        <f>IF([1]Лист1!K1075="","",[1]Лист1!K1075)</f>
        <v/>
      </c>
      <c r="L1075" s="96" t="str">
        <f>IF([1]Лист1!L1075="","",[1]Лист1!L1075)</f>
        <v/>
      </c>
      <c r="M1075" s="95" t="str">
        <f>IF([1]Лист1!M1075="","",[1]Лист1!M1075)</f>
        <v/>
      </c>
      <c r="N1075" s="98" t="str">
        <f>IF([1]Лист1!N1075="","",[1]Лист1!N1075)</f>
        <v/>
      </c>
      <c r="O1075" s="98" t="str">
        <f>IF([1]Лист1!O1075="","",[1]Лист1!O1075)</f>
        <v/>
      </c>
      <c r="P1075" s="99" t="str">
        <f>IF([1]Лист1!P1075="","",[1]Лист1!P1075)</f>
        <v/>
      </c>
      <c r="Q1075" s="95" t="str">
        <f>IF([1]Лист1!Q1075="","",[1]Лист1!Q1075)</f>
        <v/>
      </c>
      <c r="R1075" s="99" t="str">
        <f>IF([1]Лист1!R1075="","",[1]Лист1!R1075)</f>
        <v/>
      </c>
      <c r="S1075" s="95" t="str">
        <f>IF([1]Лист1!S1075="","",[1]Лист1!S1075)</f>
        <v/>
      </c>
      <c r="T1075" s="95" t="str">
        <f>IF([1]Лист1!T1075="","",[1]Лист1!T1075)</f>
        <v/>
      </c>
      <c r="U1075" s="95" t="str">
        <f>IF([1]Лист1!U1075="","",[1]Лист1!U1075)</f>
        <v/>
      </c>
      <c r="V1075" s="95" t="str">
        <f>IF([1]Лист1!V1075="","",[1]Лист1!V1075)</f>
        <v/>
      </c>
      <c r="W1075" s="129" t="str">
        <f>IF([1]Лист1!W1075="","",[1]Лист1!W1075)</f>
        <v/>
      </c>
      <c r="AF1075" s="153"/>
      <c r="AG1075" s="154"/>
      <c r="AH1075" s="153"/>
      <c r="AI1075" s="154"/>
      <c r="AJ1075" s="153"/>
      <c r="AK1075" s="153"/>
      <c r="AL1075" s="154"/>
    </row>
    <row r="1076" spans="1:38" ht="12.75" customHeight="1" x14ac:dyDescent="0.2">
      <c r="A1076" s="95" t="str">
        <f>IF([1]Лист1!A1076="","",[1]Лист1!A1076)</f>
        <v/>
      </c>
      <c r="B1076" s="95" t="str">
        <f>IF([1]Лист1!B1076="","",[1]Лист1!B1076)</f>
        <v/>
      </c>
      <c r="C1076" s="95" t="str">
        <f>IF([1]Лист1!C1076="","",[1]Лист1!C1076)</f>
        <v/>
      </c>
      <c r="D1076" s="95" t="str">
        <f>IF([1]Лист1!D1076="","",[1]Лист1!D1076)</f>
        <v/>
      </c>
      <c r="E1076" s="95" t="str">
        <f>IF([1]Лист1!E1076="","",[1]Лист1!E1076)</f>
        <v/>
      </c>
      <c r="F1076" s="95" t="str">
        <f>IF([1]Лист1!F1076="","",[1]Лист1!F1076)</f>
        <v/>
      </c>
      <c r="G1076" s="95" t="str">
        <f>IF([1]Лист1!G1076="","",[1]Лист1!G1076)</f>
        <v/>
      </c>
      <c r="H1076" s="95" t="str">
        <f>IF([1]Лист1!H1076="","",[1]Лист1!H1076)</f>
        <v/>
      </c>
      <c r="I1076" s="95" t="str">
        <f>IF([1]Лист1!I1076="","",[1]Лист1!I1076)</f>
        <v/>
      </c>
      <c r="J1076" s="95" t="str">
        <f>IF([1]Лист1!J1076="","",[1]Лист1!J1076)</f>
        <v/>
      </c>
      <c r="K1076" s="95" t="str">
        <f>IF([1]Лист1!K1076="","",[1]Лист1!K1076)</f>
        <v/>
      </c>
      <c r="L1076" s="96" t="str">
        <f>IF([1]Лист1!L1076="","",[1]Лист1!L1076)</f>
        <v/>
      </c>
      <c r="M1076" s="95" t="str">
        <f>IF([1]Лист1!M1076="","",[1]Лист1!M1076)</f>
        <v/>
      </c>
      <c r="N1076" s="98" t="str">
        <f>IF([1]Лист1!N1076="","",[1]Лист1!N1076)</f>
        <v/>
      </c>
      <c r="O1076" s="98" t="str">
        <f>IF([1]Лист1!O1076="","",[1]Лист1!O1076)</f>
        <v/>
      </c>
      <c r="P1076" s="99" t="str">
        <f>IF([1]Лист1!P1076="","",[1]Лист1!P1076)</f>
        <v/>
      </c>
      <c r="Q1076" s="95" t="str">
        <f>IF([1]Лист1!Q1076="","",[1]Лист1!Q1076)</f>
        <v/>
      </c>
      <c r="R1076" s="99" t="str">
        <f>IF([1]Лист1!R1076="","",[1]Лист1!R1076)</f>
        <v/>
      </c>
      <c r="S1076" s="95" t="str">
        <f>IF([1]Лист1!S1076="","",[1]Лист1!S1076)</f>
        <v/>
      </c>
      <c r="T1076" s="95" t="str">
        <f>IF([1]Лист1!T1076="","",[1]Лист1!T1076)</f>
        <v/>
      </c>
      <c r="U1076" s="95" t="str">
        <f>IF([1]Лист1!U1076="","",[1]Лист1!U1076)</f>
        <v/>
      </c>
      <c r="V1076" s="95" t="str">
        <f>IF([1]Лист1!V1076="","",[1]Лист1!V1076)</f>
        <v/>
      </c>
      <c r="W1076" s="129" t="str">
        <f>IF([1]Лист1!W1076="","",[1]Лист1!W1076)</f>
        <v/>
      </c>
      <c r="AF1076" s="153"/>
      <c r="AG1076" s="154"/>
      <c r="AH1076" s="153"/>
      <c r="AI1076" s="154"/>
      <c r="AJ1076" s="153"/>
      <c r="AK1076" s="153"/>
      <c r="AL1076" s="154"/>
    </row>
    <row r="1077" spans="1:38" ht="12.75" customHeight="1" x14ac:dyDescent="0.2">
      <c r="A1077" s="95" t="str">
        <f>IF([1]Лист1!A1077="","",[1]Лист1!A1077)</f>
        <v/>
      </c>
      <c r="B1077" s="95" t="str">
        <f>IF([1]Лист1!B1077="","",[1]Лист1!B1077)</f>
        <v/>
      </c>
      <c r="C1077" s="95" t="str">
        <f>IF([1]Лист1!C1077="","",[1]Лист1!C1077)</f>
        <v/>
      </c>
      <c r="D1077" s="95" t="str">
        <f>IF([1]Лист1!D1077="","",[1]Лист1!D1077)</f>
        <v/>
      </c>
      <c r="E1077" s="95" t="str">
        <f>IF([1]Лист1!E1077="","",[1]Лист1!E1077)</f>
        <v/>
      </c>
      <c r="F1077" s="95" t="str">
        <f>IF([1]Лист1!F1077="","",[1]Лист1!F1077)</f>
        <v/>
      </c>
      <c r="G1077" s="95" t="str">
        <f>IF([1]Лист1!G1077="","",[1]Лист1!G1077)</f>
        <v/>
      </c>
      <c r="H1077" s="95" t="str">
        <f>IF([1]Лист1!H1077="","",[1]Лист1!H1077)</f>
        <v/>
      </c>
      <c r="I1077" s="95" t="str">
        <f>IF([1]Лист1!I1077="","",[1]Лист1!I1077)</f>
        <v/>
      </c>
      <c r="J1077" s="95" t="str">
        <f>IF([1]Лист1!J1077="","",[1]Лист1!J1077)</f>
        <v/>
      </c>
      <c r="K1077" s="95" t="str">
        <f>IF([1]Лист1!K1077="","",[1]Лист1!K1077)</f>
        <v/>
      </c>
      <c r="L1077" s="96" t="str">
        <f>IF([1]Лист1!L1077="","",[1]Лист1!L1077)</f>
        <v/>
      </c>
      <c r="M1077" s="95" t="str">
        <f>IF([1]Лист1!M1077="","",[1]Лист1!M1077)</f>
        <v/>
      </c>
      <c r="N1077" s="98" t="str">
        <f>IF([1]Лист1!N1077="","",[1]Лист1!N1077)</f>
        <v/>
      </c>
      <c r="O1077" s="98" t="str">
        <f>IF([1]Лист1!O1077="","",[1]Лист1!O1077)</f>
        <v/>
      </c>
      <c r="P1077" s="99" t="str">
        <f>IF([1]Лист1!P1077="","",[1]Лист1!P1077)</f>
        <v/>
      </c>
      <c r="Q1077" s="95" t="str">
        <f>IF([1]Лист1!Q1077="","",[1]Лист1!Q1077)</f>
        <v/>
      </c>
      <c r="R1077" s="99" t="str">
        <f>IF([1]Лист1!R1077="","",[1]Лист1!R1077)</f>
        <v/>
      </c>
      <c r="S1077" s="95" t="str">
        <f>IF([1]Лист1!S1077="","",[1]Лист1!S1077)</f>
        <v/>
      </c>
      <c r="T1077" s="95" t="str">
        <f>IF([1]Лист1!T1077="","",[1]Лист1!T1077)</f>
        <v/>
      </c>
      <c r="U1077" s="95" t="str">
        <f>IF([1]Лист1!U1077="","",[1]Лист1!U1077)</f>
        <v/>
      </c>
      <c r="V1077" s="95" t="str">
        <f>IF([1]Лист1!V1077="","",[1]Лист1!V1077)</f>
        <v/>
      </c>
      <c r="W1077" s="129" t="str">
        <f>IF([1]Лист1!W1077="","",[1]Лист1!W1077)</f>
        <v/>
      </c>
      <c r="AF1077" s="153"/>
      <c r="AG1077" s="154"/>
      <c r="AH1077" s="153"/>
      <c r="AI1077" s="154"/>
      <c r="AJ1077" s="153"/>
      <c r="AK1077" s="153"/>
      <c r="AL1077" s="154"/>
    </row>
    <row r="1078" spans="1:38" ht="12.75" customHeight="1" x14ac:dyDescent="0.2">
      <c r="A1078" s="95" t="str">
        <f>IF([1]Лист1!A1078="","",[1]Лист1!A1078)</f>
        <v/>
      </c>
      <c r="B1078" s="95" t="str">
        <f>IF([1]Лист1!B1078="","",[1]Лист1!B1078)</f>
        <v/>
      </c>
      <c r="C1078" s="95" t="str">
        <f>IF([1]Лист1!C1078="","",[1]Лист1!C1078)</f>
        <v/>
      </c>
      <c r="D1078" s="95" t="str">
        <f>IF([1]Лист1!D1078="","",[1]Лист1!D1078)</f>
        <v/>
      </c>
      <c r="E1078" s="95" t="str">
        <f>IF([1]Лист1!E1078="","",[1]Лист1!E1078)</f>
        <v/>
      </c>
      <c r="F1078" s="95" t="str">
        <f>IF([1]Лист1!F1078="","",[1]Лист1!F1078)</f>
        <v/>
      </c>
      <c r="G1078" s="95" t="str">
        <f>IF([1]Лист1!G1078="","",[1]Лист1!G1078)</f>
        <v/>
      </c>
      <c r="H1078" s="95" t="str">
        <f>IF([1]Лист1!H1078="","",[1]Лист1!H1078)</f>
        <v/>
      </c>
      <c r="I1078" s="95" t="str">
        <f>IF([1]Лист1!I1078="","",[1]Лист1!I1078)</f>
        <v/>
      </c>
      <c r="J1078" s="95" t="str">
        <f>IF([1]Лист1!J1078="","",[1]Лист1!J1078)</f>
        <v/>
      </c>
      <c r="K1078" s="95" t="str">
        <f>IF([1]Лист1!K1078="","",[1]Лист1!K1078)</f>
        <v/>
      </c>
      <c r="L1078" s="96" t="str">
        <f>IF([1]Лист1!L1078="","",[1]Лист1!L1078)</f>
        <v/>
      </c>
      <c r="M1078" s="95" t="str">
        <f>IF([1]Лист1!M1078="","",[1]Лист1!M1078)</f>
        <v/>
      </c>
      <c r="N1078" s="98" t="str">
        <f>IF([1]Лист1!N1078="","",[1]Лист1!N1078)</f>
        <v/>
      </c>
      <c r="O1078" s="98" t="str">
        <f>IF([1]Лист1!O1078="","",[1]Лист1!O1078)</f>
        <v/>
      </c>
      <c r="P1078" s="99" t="str">
        <f>IF([1]Лист1!P1078="","",[1]Лист1!P1078)</f>
        <v/>
      </c>
      <c r="Q1078" s="95" t="str">
        <f>IF([1]Лист1!Q1078="","",[1]Лист1!Q1078)</f>
        <v/>
      </c>
      <c r="R1078" s="99" t="str">
        <f>IF([1]Лист1!R1078="","",[1]Лист1!R1078)</f>
        <v/>
      </c>
      <c r="S1078" s="95" t="str">
        <f>IF([1]Лист1!S1078="","",[1]Лист1!S1078)</f>
        <v/>
      </c>
      <c r="T1078" s="95" t="str">
        <f>IF([1]Лист1!T1078="","",[1]Лист1!T1078)</f>
        <v/>
      </c>
      <c r="U1078" s="95" t="str">
        <f>IF([1]Лист1!U1078="","",[1]Лист1!U1078)</f>
        <v/>
      </c>
      <c r="V1078" s="95" t="str">
        <f>IF([1]Лист1!V1078="","",[1]Лист1!V1078)</f>
        <v/>
      </c>
      <c r="W1078" s="129" t="str">
        <f>IF([1]Лист1!W1078="","",[1]Лист1!W1078)</f>
        <v/>
      </c>
      <c r="AF1078" s="153"/>
      <c r="AG1078" s="154"/>
      <c r="AH1078" s="153"/>
      <c r="AI1078" s="154"/>
      <c r="AJ1078" s="153"/>
      <c r="AK1078" s="153"/>
      <c r="AL1078" s="154"/>
    </row>
    <row r="1079" spans="1:38" ht="12.75" customHeight="1" x14ac:dyDescent="0.2">
      <c r="A1079" s="95" t="str">
        <f>IF([1]Лист1!A1079="","",[1]Лист1!A1079)</f>
        <v/>
      </c>
      <c r="B1079" s="95" t="str">
        <f>IF([1]Лист1!B1079="","",[1]Лист1!B1079)</f>
        <v/>
      </c>
      <c r="C1079" s="95" t="str">
        <f>IF([1]Лист1!C1079="","",[1]Лист1!C1079)</f>
        <v/>
      </c>
      <c r="D1079" s="95" t="str">
        <f>IF([1]Лист1!D1079="","",[1]Лист1!D1079)</f>
        <v/>
      </c>
      <c r="E1079" s="95" t="str">
        <f>IF([1]Лист1!E1079="","",[1]Лист1!E1079)</f>
        <v/>
      </c>
      <c r="F1079" s="95" t="str">
        <f>IF([1]Лист1!F1079="","",[1]Лист1!F1079)</f>
        <v/>
      </c>
      <c r="G1079" s="95" t="str">
        <f>IF([1]Лист1!G1079="","",[1]Лист1!G1079)</f>
        <v/>
      </c>
      <c r="H1079" s="95" t="str">
        <f>IF([1]Лист1!H1079="","",[1]Лист1!H1079)</f>
        <v/>
      </c>
      <c r="I1079" s="95" t="str">
        <f>IF([1]Лист1!I1079="","",[1]Лист1!I1079)</f>
        <v/>
      </c>
      <c r="J1079" s="95" t="str">
        <f>IF([1]Лист1!J1079="","",[1]Лист1!J1079)</f>
        <v/>
      </c>
      <c r="K1079" s="95" t="str">
        <f>IF([1]Лист1!K1079="","",[1]Лист1!K1079)</f>
        <v/>
      </c>
      <c r="L1079" s="96" t="str">
        <f>IF([1]Лист1!L1079="","",[1]Лист1!L1079)</f>
        <v/>
      </c>
      <c r="M1079" s="95" t="str">
        <f>IF([1]Лист1!M1079="","",[1]Лист1!M1079)</f>
        <v/>
      </c>
      <c r="N1079" s="98" t="str">
        <f>IF([1]Лист1!N1079="","",[1]Лист1!N1079)</f>
        <v/>
      </c>
      <c r="O1079" s="98" t="str">
        <f>IF([1]Лист1!O1079="","",[1]Лист1!O1079)</f>
        <v/>
      </c>
      <c r="P1079" s="99" t="str">
        <f>IF([1]Лист1!P1079="","",[1]Лист1!P1079)</f>
        <v/>
      </c>
      <c r="Q1079" s="95" t="str">
        <f>IF([1]Лист1!Q1079="","",[1]Лист1!Q1079)</f>
        <v/>
      </c>
      <c r="R1079" s="99" t="str">
        <f>IF([1]Лист1!R1079="","",[1]Лист1!R1079)</f>
        <v/>
      </c>
      <c r="S1079" s="95" t="str">
        <f>IF([1]Лист1!S1079="","",[1]Лист1!S1079)</f>
        <v/>
      </c>
      <c r="T1079" s="95" t="str">
        <f>IF([1]Лист1!T1079="","",[1]Лист1!T1079)</f>
        <v/>
      </c>
      <c r="U1079" s="95" t="str">
        <f>IF([1]Лист1!U1079="","",[1]Лист1!U1079)</f>
        <v/>
      </c>
      <c r="V1079" s="95" t="str">
        <f>IF([1]Лист1!V1079="","",[1]Лист1!V1079)</f>
        <v/>
      </c>
      <c r="W1079" s="129" t="str">
        <f>IF([1]Лист1!W1079="","",[1]Лист1!W1079)</f>
        <v/>
      </c>
      <c r="AF1079" s="153"/>
      <c r="AG1079" s="154"/>
      <c r="AH1079" s="153"/>
      <c r="AI1079" s="154"/>
      <c r="AJ1079" s="153"/>
      <c r="AK1079" s="153"/>
      <c r="AL1079" s="154"/>
    </row>
    <row r="1080" spans="1:38" ht="12.75" customHeight="1" x14ac:dyDescent="0.2">
      <c r="A1080" s="95" t="str">
        <f>IF([1]Лист1!A1080="","",[1]Лист1!A1080)</f>
        <v/>
      </c>
      <c r="B1080" s="95" t="str">
        <f>IF([1]Лист1!B1080="","",[1]Лист1!B1080)</f>
        <v/>
      </c>
      <c r="C1080" s="95" t="str">
        <f>IF([1]Лист1!C1080="","",[1]Лист1!C1080)</f>
        <v/>
      </c>
      <c r="D1080" s="95" t="str">
        <f>IF([1]Лист1!D1080="","",[1]Лист1!D1080)</f>
        <v/>
      </c>
      <c r="E1080" s="95" t="str">
        <f>IF([1]Лист1!E1080="","",[1]Лист1!E1080)</f>
        <v/>
      </c>
      <c r="F1080" s="95" t="str">
        <f>IF([1]Лист1!F1080="","",[1]Лист1!F1080)</f>
        <v/>
      </c>
      <c r="G1080" s="95" t="str">
        <f>IF([1]Лист1!G1080="","",[1]Лист1!G1080)</f>
        <v/>
      </c>
      <c r="H1080" s="95" t="str">
        <f>IF([1]Лист1!H1080="","",[1]Лист1!H1080)</f>
        <v/>
      </c>
      <c r="I1080" s="95" t="str">
        <f>IF([1]Лист1!I1080="","",[1]Лист1!I1080)</f>
        <v/>
      </c>
      <c r="J1080" s="95" t="str">
        <f>IF([1]Лист1!J1080="","",[1]Лист1!J1080)</f>
        <v/>
      </c>
      <c r="K1080" s="95" t="str">
        <f>IF([1]Лист1!K1080="","",[1]Лист1!K1080)</f>
        <v/>
      </c>
      <c r="L1080" s="96" t="str">
        <f>IF([1]Лист1!L1080="","",[1]Лист1!L1080)</f>
        <v/>
      </c>
      <c r="M1080" s="95" t="str">
        <f>IF([1]Лист1!M1080="","",[1]Лист1!M1080)</f>
        <v/>
      </c>
      <c r="N1080" s="98" t="str">
        <f>IF([1]Лист1!N1080="","",[1]Лист1!N1080)</f>
        <v/>
      </c>
      <c r="O1080" s="98" t="str">
        <f>IF([1]Лист1!O1080="","",[1]Лист1!O1080)</f>
        <v/>
      </c>
      <c r="P1080" s="99" t="str">
        <f>IF([1]Лист1!P1080="","",[1]Лист1!P1080)</f>
        <v/>
      </c>
      <c r="Q1080" s="95" t="str">
        <f>IF([1]Лист1!Q1080="","",[1]Лист1!Q1080)</f>
        <v/>
      </c>
      <c r="R1080" s="99" t="str">
        <f>IF([1]Лист1!R1080="","",[1]Лист1!R1080)</f>
        <v/>
      </c>
      <c r="S1080" s="95" t="str">
        <f>IF([1]Лист1!S1080="","",[1]Лист1!S1080)</f>
        <v/>
      </c>
      <c r="T1080" s="95" t="str">
        <f>IF([1]Лист1!T1080="","",[1]Лист1!T1080)</f>
        <v/>
      </c>
      <c r="U1080" s="95" t="str">
        <f>IF([1]Лист1!U1080="","",[1]Лист1!U1080)</f>
        <v/>
      </c>
      <c r="V1080" s="95" t="str">
        <f>IF([1]Лист1!V1080="","",[1]Лист1!V1080)</f>
        <v/>
      </c>
      <c r="W1080" s="129" t="str">
        <f>IF([1]Лист1!W1080="","",[1]Лист1!W1080)</f>
        <v/>
      </c>
      <c r="AF1080" s="153"/>
      <c r="AG1080" s="154"/>
      <c r="AH1080" s="153"/>
      <c r="AI1080" s="154"/>
      <c r="AJ1080" s="153"/>
      <c r="AK1080" s="153"/>
      <c r="AL1080" s="154"/>
    </row>
    <row r="1081" spans="1:38" ht="12.75" customHeight="1" x14ac:dyDescent="0.2">
      <c r="A1081" s="95" t="str">
        <f>IF([1]Лист1!A1081="","",[1]Лист1!A1081)</f>
        <v/>
      </c>
      <c r="B1081" s="95" t="str">
        <f>IF([1]Лист1!B1081="","",[1]Лист1!B1081)</f>
        <v/>
      </c>
      <c r="C1081" s="95" t="str">
        <f>IF([1]Лист1!C1081="","",[1]Лист1!C1081)</f>
        <v/>
      </c>
      <c r="D1081" s="95" t="str">
        <f>IF([1]Лист1!D1081="","",[1]Лист1!D1081)</f>
        <v/>
      </c>
      <c r="E1081" s="95" t="str">
        <f>IF([1]Лист1!E1081="","",[1]Лист1!E1081)</f>
        <v/>
      </c>
      <c r="F1081" s="95" t="str">
        <f>IF([1]Лист1!F1081="","",[1]Лист1!F1081)</f>
        <v/>
      </c>
      <c r="G1081" s="95" t="str">
        <f>IF([1]Лист1!G1081="","",[1]Лист1!G1081)</f>
        <v/>
      </c>
      <c r="H1081" s="95" t="str">
        <f>IF([1]Лист1!H1081="","",[1]Лист1!H1081)</f>
        <v/>
      </c>
      <c r="I1081" s="95" t="str">
        <f>IF([1]Лист1!I1081="","",[1]Лист1!I1081)</f>
        <v/>
      </c>
      <c r="J1081" s="95" t="str">
        <f>IF([1]Лист1!J1081="","",[1]Лист1!J1081)</f>
        <v/>
      </c>
      <c r="K1081" s="95" t="str">
        <f>IF([1]Лист1!K1081="","",[1]Лист1!K1081)</f>
        <v/>
      </c>
      <c r="L1081" s="96" t="str">
        <f>IF([1]Лист1!L1081="","",[1]Лист1!L1081)</f>
        <v/>
      </c>
      <c r="M1081" s="95" t="str">
        <f>IF([1]Лист1!M1081="","",[1]Лист1!M1081)</f>
        <v/>
      </c>
      <c r="N1081" s="98" t="str">
        <f>IF([1]Лист1!N1081="","",[1]Лист1!N1081)</f>
        <v/>
      </c>
      <c r="O1081" s="98" t="str">
        <f>IF([1]Лист1!O1081="","",[1]Лист1!O1081)</f>
        <v/>
      </c>
      <c r="P1081" s="99" t="str">
        <f>IF([1]Лист1!P1081="","",[1]Лист1!P1081)</f>
        <v/>
      </c>
      <c r="Q1081" s="95" t="str">
        <f>IF([1]Лист1!Q1081="","",[1]Лист1!Q1081)</f>
        <v/>
      </c>
      <c r="R1081" s="99" t="str">
        <f>IF([1]Лист1!R1081="","",[1]Лист1!R1081)</f>
        <v/>
      </c>
      <c r="S1081" s="95" t="str">
        <f>IF([1]Лист1!S1081="","",[1]Лист1!S1081)</f>
        <v/>
      </c>
      <c r="T1081" s="95" t="str">
        <f>IF([1]Лист1!T1081="","",[1]Лист1!T1081)</f>
        <v/>
      </c>
      <c r="U1081" s="95" t="str">
        <f>IF([1]Лист1!U1081="","",[1]Лист1!U1081)</f>
        <v/>
      </c>
      <c r="V1081" s="95" t="str">
        <f>IF([1]Лист1!V1081="","",[1]Лист1!V1081)</f>
        <v/>
      </c>
      <c r="W1081" s="129" t="str">
        <f>IF([1]Лист1!W1081="","",[1]Лист1!W1081)</f>
        <v/>
      </c>
      <c r="AF1081" s="153"/>
      <c r="AG1081" s="154"/>
      <c r="AH1081" s="153"/>
      <c r="AI1081" s="154"/>
      <c r="AJ1081" s="153"/>
      <c r="AK1081" s="153"/>
      <c r="AL1081" s="154"/>
    </row>
    <row r="1082" spans="1:38" ht="12.75" customHeight="1" x14ac:dyDescent="0.2">
      <c r="A1082" s="95" t="str">
        <f>IF([1]Лист1!A1082="","",[1]Лист1!A1082)</f>
        <v/>
      </c>
      <c r="B1082" s="95" t="str">
        <f>IF([1]Лист1!B1082="","",[1]Лист1!B1082)</f>
        <v/>
      </c>
      <c r="C1082" s="95" t="str">
        <f>IF([1]Лист1!C1082="","",[1]Лист1!C1082)</f>
        <v/>
      </c>
      <c r="D1082" s="95" t="str">
        <f>IF([1]Лист1!D1082="","",[1]Лист1!D1082)</f>
        <v/>
      </c>
      <c r="E1082" s="95" t="str">
        <f>IF([1]Лист1!E1082="","",[1]Лист1!E1082)</f>
        <v/>
      </c>
      <c r="F1082" s="95" t="str">
        <f>IF([1]Лист1!F1082="","",[1]Лист1!F1082)</f>
        <v/>
      </c>
      <c r="G1082" s="95" t="str">
        <f>IF([1]Лист1!G1082="","",[1]Лист1!G1082)</f>
        <v/>
      </c>
      <c r="H1082" s="95" t="str">
        <f>IF([1]Лист1!H1082="","",[1]Лист1!H1082)</f>
        <v/>
      </c>
      <c r="I1082" s="95" t="str">
        <f>IF([1]Лист1!I1082="","",[1]Лист1!I1082)</f>
        <v/>
      </c>
      <c r="J1082" s="95" t="str">
        <f>IF([1]Лист1!J1082="","",[1]Лист1!J1082)</f>
        <v/>
      </c>
      <c r="K1082" s="95" t="str">
        <f>IF([1]Лист1!K1082="","",[1]Лист1!K1082)</f>
        <v/>
      </c>
      <c r="L1082" s="96" t="str">
        <f>IF([1]Лист1!L1082="","",[1]Лист1!L1082)</f>
        <v/>
      </c>
      <c r="M1082" s="95" t="str">
        <f>IF([1]Лист1!M1082="","",[1]Лист1!M1082)</f>
        <v/>
      </c>
      <c r="N1082" s="98" t="str">
        <f>IF([1]Лист1!N1082="","",[1]Лист1!N1082)</f>
        <v/>
      </c>
      <c r="O1082" s="98" t="str">
        <f>IF([1]Лист1!O1082="","",[1]Лист1!O1082)</f>
        <v/>
      </c>
      <c r="P1082" s="99" t="str">
        <f>IF([1]Лист1!P1082="","",[1]Лист1!P1082)</f>
        <v/>
      </c>
      <c r="Q1082" s="95" t="str">
        <f>IF([1]Лист1!Q1082="","",[1]Лист1!Q1082)</f>
        <v/>
      </c>
      <c r="R1082" s="99" t="str">
        <f>IF([1]Лист1!R1082="","",[1]Лист1!R1082)</f>
        <v/>
      </c>
      <c r="S1082" s="95" t="str">
        <f>IF([1]Лист1!S1082="","",[1]Лист1!S1082)</f>
        <v/>
      </c>
      <c r="T1082" s="95" t="str">
        <f>IF([1]Лист1!T1082="","",[1]Лист1!T1082)</f>
        <v/>
      </c>
      <c r="U1082" s="95" t="str">
        <f>IF([1]Лист1!U1082="","",[1]Лист1!U1082)</f>
        <v/>
      </c>
      <c r="V1082" s="95" t="str">
        <f>IF([1]Лист1!V1082="","",[1]Лист1!V1082)</f>
        <v/>
      </c>
      <c r="W1082" s="129" t="str">
        <f>IF([1]Лист1!W1082="","",[1]Лист1!W1082)</f>
        <v/>
      </c>
      <c r="AF1082" s="153"/>
      <c r="AG1082" s="154"/>
      <c r="AH1082" s="153"/>
      <c r="AI1082" s="154"/>
      <c r="AJ1082" s="153"/>
      <c r="AK1082" s="153"/>
      <c r="AL1082" s="154"/>
    </row>
    <row r="1083" spans="1:38" ht="12.75" customHeight="1" x14ac:dyDescent="0.2">
      <c r="A1083" s="95" t="str">
        <f>IF([1]Лист1!A1083="","",[1]Лист1!A1083)</f>
        <v/>
      </c>
      <c r="B1083" s="95" t="str">
        <f>IF([1]Лист1!B1083="","",[1]Лист1!B1083)</f>
        <v/>
      </c>
      <c r="C1083" s="95" t="str">
        <f>IF([1]Лист1!C1083="","",[1]Лист1!C1083)</f>
        <v/>
      </c>
      <c r="D1083" s="95" t="str">
        <f>IF([1]Лист1!D1083="","",[1]Лист1!D1083)</f>
        <v/>
      </c>
      <c r="E1083" s="95" t="str">
        <f>IF([1]Лист1!E1083="","",[1]Лист1!E1083)</f>
        <v/>
      </c>
      <c r="F1083" s="95" t="str">
        <f>IF([1]Лист1!F1083="","",[1]Лист1!F1083)</f>
        <v/>
      </c>
      <c r="G1083" s="95" t="str">
        <f>IF([1]Лист1!G1083="","",[1]Лист1!G1083)</f>
        <v/>
      </c>
      <c r="H1083" s="95" t="str">
        <f>IF([1]Лист1!H1083="","",[1]Лист1!H1083)</f>
        <v/>
      </c>
      <c r="I1083" s="95" t="str">
        <f>IF([1]Лист1!I1083="","",[1]Лист1!I1083)</f>
        <v/>
      </c>
      <c r="J1083" s="95" t="str">
        <f>IF([1]Лист1!J1083="","",[1]Лист1!J1083)</f>
        <v/>
      </c>
      <c r="K1083" s="95" t="str">
        <f>IF([1]Лист1!K1083="","",[1]Лист1!K1083)</f>
        <v/>
      </c>
      <c r="L1083" s="96" t="str">
        <f>IF([1]Лист1!L1083="","",[1]Лист1!L1083)</f>
        <v/>
      </c>
      <c r="M1083" s="95" t="str">
        <f>IF([1]Лист1!M1083="","",[1]Лист1!M1083)</f>
        <v/>
      </c>
      <c r="N1083" s="98" t="str">
        <f>IF([1]Лист1!N1083="","",[1]Лист1!N1083)</f>
        <v/>
      </c>
      <c r="O1083" s="98" t="str">
        <f>IF([1]Лист1!O1083="","",[1]Лист1!O1083)</f>
        <v/>
      </c>
      <c r="P1083" s="99" t="str">
        <f>IF([1]Лист1!P1083="","",[1]Лист1!P1083)</f>
        <v/>
      </c>
      <c r="Q1083" s="95" t="str">
        <f>IF([1]Лист1!Q1083="","",[1]Лист1!Q1083)</f>
        <v/>
      </c>
      <c r="R1083" s="99" t="str">
        <f>IF([1]Лист1!R1083="","",[1]Лист1!R1083)</f>
        <v/>
      </c>
      <c r="S1083" s="95" t="str">
        <f>IF([1]Лист1!S1083="","",[1]Лист1!S1083)</f>
        <v/>
      </c>
      <c r="T1083" s="95" t="str">
        <f>IF([1]Лист1!T1083="","",[1]Лист1!T1083)</f>
        <v/>
      </c>
      <c r="U1083" s="95" t="str">
        <f>IF([1]Лист1!U1083="","",[1]Лист1!U1083)</f>
        <v/>
      </c>
      <c r="V1083" s="95" t="str">
        <f>IF([1]Лист1!V1083="","",[1]Лист1!V1083)</f>
        <v/>
      </c>
      <c r="W1083" s="129" t="str">
        <f>IF([1]Лист1!W1083="","",[1]Лист1!W1083)</f>
        <v/>
      </c>
      <c r="AF1083" s="153"/>
      <c r="AG1083" s="154"/>
      <c r="AH1083" s="153"/>
      <c r="AI1083" s="154"/>
      <c r="AJ1083" s="153"/>
      <c r="AK1083" s="153"/>
      <c r="AL1083" s="154"/>
    </row>
    <row r="1084" spans="1:38" ht="12.75" customHeight="1" x14ac:dyDescent="0.2">
      <c r="A1084" s="95" t="str">
        <f>IF([1]Лист1!A1084="","",[1]Лист1!A1084)</f>
        <v/>
      </c>
      <c r="B1084" s="95" t="str">
        <f>IF([1]Лист1!B1084="","",[1]Лист1!B1084)</f>
        <v/>
      </c>
      <c r="C1084" s="95" t="str">
        <f>IF([1]Лист1!C1084="","",[1]Лист1!C1084)</f>
        <v/>
      </c>
      <c r="D1084" s="95" t="str">
        <f>IF([1]Лист1!D1084="","",[1]Лист1!D1084)</f>
        <v/>
      </c>
      <c r="E1084" s="95" t="str">
        <f>IF([1]Лист1!E1084="","",[1]Лист1!E1084)</f>
        <v/>
      </c>
      <c r="F1084" s="95" t="str">
        <f>IF([1]Лист1!F1084="","",[1]Лист1!F1084)</f>
        <v/>
      </c>
      <c r="G1084" s="95" t="str">
        <f>IF([1]Лист1!G1084="","",[1]Лист1!G1084)</f>
        <v/>
      </c>
      <c r="H1084" s="95" t="str">
        <f>IF([1]Лист1!H1084="","",[1]Лист1!H1084)</f>
        <v/>
      </c>
      <c r="I1084" s="95" t="str">
        <f>IF([1]Лист1!I1084="","",[1]Лист1!I1084)</f>
        <v/>
      </c>
      <c r="J1084" s="95" t="str">
        <f>IF([1]Лист1!J1084="","",[1]Лист1!J1084)</f>
        <v/>
      </c>
      <c r="K1084" s="95" t="str">
        <f>IF([1]Лист1!K1084="","",[1]Лист1!K1084)</f>
        <v/>
      </c>
      <c r="L1084" s="96" t="str">
        <f>IF([1]Лист1!L1084="","",[1]Лист1!L1084)</f>
        <v/>
      </c>
      <c r="M1084" s="95" t="str">
        <f>IF([1]Лист1!M1084="","",[1]Лист1!M1084)</f>
        <v/>
      </c>
      <c r="N1084" s="98" t="str">
        <f>IF([1]Лист1!N1084="","",[1]Лист1!N1084)</f>
        <v/>
      </c>
      <c r="O1084" s="98" t="str">
        <f>IF([1]Лист1!O1084="","",[1]Лист1!O1084)</f>
        <v/>
      </c>
      <c r="P1084" s="99" t="str">
        <f>IF([1]Лист1!P1084="","",[1]Лист1!P1084)</f>
        <v/>
      </c>
      <c r="Q1084" s="95" t="str">
        <f>IF([1]Лист1!Q1084="","",[1]Лист1!Q1084)</f>
        <v/>
      </c>
      <c r="R1084" s="99" t="str">
        <f>IF([1]Лист1!R1084="","",[1]Лист1!R1084)</f>
        <v/>
      </c>
      <c r="S1084" s="95" t="str">
        <f>IF([1]Лист1!S1084="","",[1]Лист1!S1084)</f>
        <v/>
      </c>
      <c r="T1084" s="95" t="str">
        <f>IF([1]Лист1!T1084="","",[1]Лист1!T1084)</f>
        <v/>
      </c>
      <c r="U1084" s="95" t="str">
        <f>IF([1]Лист1!U1084="","",[1]Лист1!U1084)</f>
        <v/>
      </c>
      <c r="V1084" s="95" t="str">
        <f>IF([1]Лист1!V1084="","",[1]Лист1!V1084)</f>
        <v/>
      </c>
      <c r="W1084" s="129" t="str">
        <f>IF([1]Лист1!W1084="","",[1]Лист1!W1084)</f>
        <v/>
      </c>
      <c r="AF1084" s="153"/>
      <c r="AG1084" s="154"/>
      <c r="AH1084" s="153"/>
      <c r="AI1084" s="154"/>
      <c r="AJ1084" s="153"/>
      <c r="AK1084" s="153"/>
      <c r="AL1084" s="154"/>
    </row>
    <row r="1085" spans="1:38" ht="12.75" customHeight="1" x14ac:dyDescent="0.2">
      <c r="A1085" s="95" t="str">
        <f>IF([1]Лист1!A1085="","",[1]Лист1!A1085)</f>
        <v/>
      </c>
      <c r="B1085" s="95" t="str">
        <f>IF([1]Лист1!B1085="","",[1]Лист1!B1085)</f>
        <v/>
      </c>
      <c r="C1085" s="95" t="str">
        <f>IF([1]Лист1!C1085="","",[1]Лист1!C1085)</f>
        <v/>
      </c>
      <c r="D1085" s="95" t="str">
        <f>IF([1]Лист1!D1085="","",[1]Лист1!D1085)</f>
        <v/>
      </c>
      <c r="E1085" s="95" t="str">
        <f>IF([1]Лист1!E1085="","",[1]Лист1!E1085)</f>
        <v/>
      </c>
      <c r="F1085" s="95" t="str">
        <f>IF([1]Лист1!F1085="","",[1]Лист1!F1085)</f>
        <v/>
      </c>
      <c r="G1085" s="95" t="str">
        <f>IF([1]Лист1!G1085="","",[1]Лист1!G1085)</f>
        <v/>
      </c>
      <c r="H1085" s="95" t="str">
        <f>IF([1]Лист1!H1085="","",[1]Лист1!H1085)</f>
        <v/>
      </c>
      <c r="I1085" s="95" t="str">
        <f>IF([1]Лист1!I1085="","",[1]Лист1!I1085)</f>
        <v/>
      </c>
      <c r="J1085" s="95" t="str">
        <f>IF([1]Лист1!J1085="","",[1]Лист1!J1085)</f>
        <v/>
      </c>
      <c r="K1085" s="95" t="str">
        <f>IF([1]Лист1!K1085="","",[1]Лист1!K1085)</f>
        <v/>
      </c>
      <c r="L1085" s="96" t="str">
        <f>IF([1]Лист1!L1085="","",[1]Лист1!L1085)</f>
        <v/>
      </c>
      <c r="M1085" s="95" t="str">
        <f>IF([1]Лист1!M1085="","",[1]Лист1!M1085)</f>
        <v/>
      </c>
      <c r="N1085" s="98" t="str">
        <f>IF([1]Лист1!N1085="","",[1]Лист1!N1085)</f>
        <v/>
      </c>
      <c r="O1085" s="98" t="str">
        <f>IF([1]Лист1!O1085="","",[1]Лист1!O1085)</f>
        <v/>
      </c>
      <c r="P1085" s="99" t="str">
        <f>IF([1]Лист1!P1085="","",[1]Лист1!P1085)</f>
        <v/>
      </c>
      <c r="Q1085" s="95" t="str">
        <f>IF([1]Лист1!Q1085="","",[1]Лист1!Q1085)</f>
        <v/>
      </c>
      <c r="R1085" s="99" t="str">
        <f>IF([1]Лист1!R1085="","",[1]Лист1!R1085)</f>
        <v/>
      </c>
      <c r="S1085" s="95" t="str">
        <f>IF([1]Лист1!S1085="","",[1]Лист1!S1085)</f>
        <v/>
      </c>
      <c r="T1085" s="95" t="str">
        <f>IF([1]Лист1!T1085="","",[1]Лист1!T1085)</f>
        <v/>
      </c>
      <c r="U1085" s="95" t="str">
        <f>IF([1]Лист1!U1085="","",[1]Лист1!U1085)</f>
        <v/>
      </c>
      <c r="V1085" s="95" t="str">
        <f>IF([1]Лист1!V1085="","",[1]Лист1!V1085)</f>
        <v/>
      </c>
      <c r="W1085" s="129" t="str">
        <f>IF([1]Лист1!W1085="","",[1]Лист1!W1085)</f>
        <v/>
      </c>
      <c r="AF1085" s="153"/>
      <c r="AG1085" s="154"/>
      <c r="AH1085" s="153"/>
      <c r="AI1085" s="154"/>
      <c r="AJ1085" s="153"/>
      <c r="AK1085" s="153"/>
      <c r="AL1085" s="154"/>
    </row>
    <row r="1086" spans="1:38" ht="12.75" customHeight="1" x14ac:dyDescent="0.2">
      <c r="A1086" s="95" t="str">
        <f>IF([1]Лист1!A1086="","",[1]Лист1!A1086)</f>
        <v/>
      </c>
      <c r="B1086" s="95" t="str">
        <f>IF([1]Лист1!B1086="","",[1]Лист1!B1086)</f>
        <v/>
      </c>
      <c r="C1086" s="95" t="str">
        <f>IF([1]Лист1!C1086="","",[1]Лист1!C1086)</f>
        <v/>
      </c>
      <c r="D1086" s="95" t="str">
        <f>IF([1]Лист1!D1086="","",[1]Лист1!D1086)</f>
        <v/>
      </c>
      <c r="E1086" s="95" t="str">
        <f>IF([1]Лист1!E1086="","",[1]Лист1!E1086)</f>
        <v/>
      </c>
      <c r="F1086" s="95" t="str">
        <f>IF([1]Лист1!F1086="","",[1]Лист1!F1086)</f>
        <v/>
      </c>
      <c r="G1086" s="95" t="str">
        <f>IF([1]Лист1!G1086="","",[1]Лист1!G1086)</f>
        <v/>
      </c>
      <c r="H1086" s="95" t="str">
        <f>IF([1]Лист1!H1086="","",[1]Лист1!H1086)</f>
        <v/>
      </c>
      <c r="I1086" s="95" t="str">
        <f>IF([1]Лист1!I1086="","",[1]Лист1!I1086)</f>
        <v/>
      </c>
      <c r="J1086" s="95" t="str">
        <f>IF([1]Лист1!J1086="","",[1]Лист1!J1086)</f>
        <v/>
      </c>
      <c r="K1086" s="95" t="str">
        <f>IF([1]Лист1!K1086="","",[1]Лист1!K1086)</f>
        <v/>
      </c>
      <c r="L1086" s="96" t="str">
        <f>IF([1]Лист1!L1086="","",[1]Лист1!L1086)</f>
        <v/>
      </c>
      <c r="M1086" s="95" t="str">
        <f>IF([1]Лист1!M1086="","",[1]Лист1!M1086)</f>
        <v/>
      </c>
      <c r="N1086" s="98" t="str">
        <f>IF([1]Лист1!N1086="","",[1]Лист1!N1086)</f>
        <v/>
      </c>
      <c r="O1086" s="98" t="str">
        <f>IF([1]Лист1!O1086="","",[1]Лист1!O1086)</f>
        <v/>
      </c>
      <c r="P1086" s="99" t="str">
        <f>IF([1]Лист1!P1086="","",[1]Лист1!P1086)</f>
        <v/>
      </c>
      <c r="Q1086" s="95" t="str">
        <f>IF([1]Лист1!Q1086="","",[1]Лист1!Q1086)</f>
        <v/>
      </c>
      <c r="R1086" s="99" t="str">
        <f>IF([1]Лист1!R1086="","",[1]Лист1!R1086)</f>
        <v/>
      </c>
      <c r="S1086" s="95" t="str">
        <f>IF([1]Лист1!S1086="","",[1]Лист1!S1086)</f>
        <v/>
      </c>
      <c r="T1086" s="95" t="str">
        <f>IF([1]Лист1!T1086="","",[1]Лист1!T1086)</f>
        <v/>
      </c>
      <c r="U1086" s="95" t="str">
        <f>IF([1]Лист1!U1086="","",[1]Лист1!U1086)</f>
        <v/>
      </c>
      <c r="V1086" s="95" t="str">
        <f>IF([1]Лист1!V1086="","",[1]Лист1!V1086)</f>
        <v/>
      </c>
      <c r="W1086" s="129" t="str">
        <f>IF([1]Лист1!W1086="","",[1]Лист1!W1086)</f>
        <v/>
      </c>
      <c r="AF1086" s="153"/>
      <c r="AG1086" s="154"/>
      <c r="AH1086" s="153"/>
      <c r="AI1086" s="154"/>
      <c r="AJ1086" s="153"/>
      <c r="AK1086" s="153"/>
      <c r="AL1086" s="154"/>
    </row>
    <row r="1087" spans="1:38" ht="12.75" customHeight="1" x14ac:dyDescent="0.2">
      <c r="A1087" s="95" t="str">
        <f>IF([1]Лист1!A1087="","",[1]Лист1!A1087)</f>
        <v/>
      </c>
      <c r="B1087" s="95" t="str">
        <f>IF([1]Лист1!B1087="","",[1]Лист1!B1087)</f>
        <v/>
      </c>
      <c r="C1087" s="95" t="str">
        <f>IF([1]Лист1!C1087="","",[1]Лист1!C1087)</f>
        <v/>
      </c>
      <c r="D1087" s="95" t="str">
        <f>IF([1]Лист1!D1087="","",[1]Лист1!D1087)</f>
        <v/>
      </c>
      <c r="E1087" s="95" t="str">
        <f>IF([1]Лист1!E1087="","",[1]Лист1!E1087)</f>
        <v/>
      </c>
      <c r="F1087" s="95" t="str">
        <f>IF([1]Лист1!F1087="","",[1]Лист1!F1087)</f>
        <v/>
      </c>
      <c r="G1087" s="95" t="str">
        <f>IF([1]Лист1!G1087="","",[1]Лист1!G1087)</f>
        <v/>
      </c>
      <c r="H1087" s="95" t="str">
        <f>IF([1]Лист1!H1087="","",[1]Лист1!H1087)</f>
        <v/>
      </c>
      <c r="I1087" s="95" t="str">
        <f>IF([1]Лист1!I1087="","",[1]Лист1!I1087)</f>
        <v/>
      </c>
      <c r="J1087" s="95" t="str">
        <f>IF([1]Лист1!J1087="","",[1]Лист1!J1087)</f>
        <v/>
      </c>
      <c r="K1087" s="95" t="str">
        <f>IF([1]Лист1!K1087="","",[1]Лист1!K1087)</f>
        <v/>
      </c>
      <c r="L1087" s="96" t="str">
        <f>IF([1]Лист1!L1087="","",[1]Лист1!L1087)</f>
        <v/>
      </c>
      <c r="M1087" s="95" t="str">
        <f>IF([1]Лист1!M1087="","",[1]Лист1!M1087)</f>
        <v/>
      </c>
      <c r="N1087" s="98" t="str">
        <f>IF([1]Лист1!N1087="","",[1]Лист1!N1087)</f>
        <v/>
      </c>
      <c r="O1087" s="98" t="str">
        <f>IF([1]Лист1!O1087="","",[1]Лист1!O1087)</f>
        <v/>
      </c>
      <c r="P1087" s="99" t="str">
        <f>IF([1]Лист1!P1087="","",[1]Лист1!P1087)</f>
        <v/>
      </c>
      <c r="Q1087" s="95" t="str">
        <f>IF([1]Лист1!Q1087="","",[1]Лист1!Q1087)</f>
        <v/>
      </c>
      <c r="R1087" s="99" t="str">
        <f>IF([1]Лист1!R1087="","",[1]Лист1!R1087)</f>
        <v/>
      </c>
      <c r="S1087" s="95" t="str">
        <f>IF([1]Лист1!S1087="","",[1]Лист1!S1087)</f>
        <v/>
      </c>
      <c r="T1087" s="95" t="str">
        <f>IF([1]Лист1!T1087="","",[1]Лист1!T1087)</f>
        <v/>
      </c>
      <c r="U1087" s="95" t="str">
        <f>IF([1]Лист1!U1087="","",[1]Лист1!U1087)</f>
        <v/>
      </c>
      <c r="V1087" s="95" t="str">
        <f>IF([1]Лист1!V1087="","",[1]Лист1!V1087)</f>
        <v/>
      </c>
      <c r="W1087" s="129" t="str">
        <f>IF([1]Лист1!W1087="","",[1]Лист1!W1087)</f>
        <v/>
      </c>
      <c r="AF1087" s="153"/>
      <c r="AG1087" s="154"/>
      <c r="AH1087" s="153"/>
      <c r="AI1087" s="154"/>
      <c r="AJ1087" s="153"/>
      <c r="AK1087" s="153"/>
      <c r="AL1087" s="154"/>
    </row>
    <row r="1088" spans="1:38" ht="12.75" customHeight="1" x14ac:dyDescent="0.2">
      <c r="A1088" s="95" t="str">
        <f>IF([1]Лист1!A1088="","",[1]Лист1!A1088)</f>
        <v/>
      </c>
      <c r="B1088" s="95" t="str">
        <f>IF([1]Лист1!B1088="","",[1]Лист1!B1088)</f>
        <v/>
      </c>
      <c r="C1088" s="95" t="str">
        <f>IF([1]Лист1!C1088="","",[1]Лист1!C1088)</f>
        <v/>
      </c>
      <c r="D1088" s="95" t="str">
        <f>IF([1]Лист1!D1088="","",[1]Лист1!D1088)</f>
        <v/>
      </c>
      <c r="E1088" s="95" t="str">
        <f>IF([1]Лист1!E1088="","",[1]Лист1!E1088)</f>
        <v/>
      </c>
      <c r="F1088" s="95" t="str">
        <f>IF([1]Лист1!F1088="","",[1]Лист1!F1088)</f>
        <v/>
      </c>
      <c r="G1088" s="95" t="str">
        <f>IF([1]Лист1!G1088="","",[1]Лист1!G1088)</f>
        <v/>
      </c>
      <c r="H1088" s="95" t="str">
        <f>IF([1]Лист1!H1088="","",[1]Лист1!H1088)</f>
        <v/>
      </c>
      <c r="I1088" s="95" t="str">
        <f>IF([1]Лист1!I1088="","",[1]Лист1!I1088)</f>
        <v/>
      </c>
      <c r="J1088" s="95" t="str">
        <f>IF([1]Лист1!J1088="","",[1]Лист1!J1088)</f>
        <v/>
      </c>
      <c r="K1088" s="95" t="str">
        <f>IF([1]Лист1!K1088="","",[1]Лист1!K1088)</f>
        <v/>
      </c>
      <c r="L1088" s="96" t="str">
        <f>IF([1]Лист1!L1088="","",[1]Лист1!L1088)</f>
        <v/>
      </c>
      <c r="M1088" s="95" t="str">
        <f>IF([1]Лист1!M1088="","",[1]Лист1!M1088)</f>
        <v/>
      </c>
      <c r="N1088" s="98" t="str">
        <f>IF([1]Лист1!N1088="","",[1]Лист1!N1088)</f>
        <v/>
      </c>
      <c r="O1088" s="98" t="str">
        <f>IF([1]Лист1!O1088="","",[1]Лист1!O1088)</f>
        <v/>
      </c>
      <c r="P1088" s="99" t="str">
        <f>IF([1]Лист1!P1088="","",[1]Лист1!P1088)</f>
        <v/>
      </c>
      <c r="Q1088" s="95" t="str">
        <f>IF([1]Лист1!Q1088="","",[1]Лист1!Q1088)</f>
        <v/>
      </c>
      <c r="R1088" s="99" t="str">
        <f>IF([1]Лист1!R1088="","",[1]Лист1!R1088)</f>
        <v/>
      </c>
      <c r="S1088" s="95" t="str">
        <f>IF([1]Лист1!S1088="","",[1]Лист1!S1088)</f>
        <v/>
      </c>
      <c r="T1088" s="95" t="str">
        <f>IF([1]Лист1!T1088="","",[1]Лист1!T1088)</f>
        <v/>
      </c>
      <c r="U1088" s="95" t="str">
        <f>IF([1]Лист1!U1088="","",[1]Лист1!U1088)</f>
        <v/>
      </c>
      <c r="V1088" s="95" t="str">
        <f>IF([1]Лист1!V1088="","",[1]Лист1!V1088)</f>
        <v/>
      </c>
      <c r="W1088" s="129" t="str">
        <f>IF([1]Лист1!W1088="","",[1]Лист1!W1088)</f>
        <v/>
      </c>
      <c r="AF1088" s="153"/>
      <c r="AG1088" s="154"/>
      <c r="AH1088" s="153"/>
      <c r="AI1088" s="154"/>
      <c r="AJ1088" s="153"/>
      <c r="AK1088" s="153"/>
      <c r="AL1088" s="154"/>
    </row>
    <row r="1089" spans="1:38" ht="12.75" customHeight="1" x14ac:dyDescent="0.2">
      <c r="A1089" s="95" t="str">
        <f>IF([1]Лист1!A1089="","",[1]Лист1!A1089)</f>
        <v/>
      </c>
      <c r="B1089" s="95" t="str">
        <f>IF([1]Лист1!B1089="","",[1]Лист1!B1089)</f>
        <v/>
      </c>
      <c r="C1089" s="95" t="str">
        <f>IF([1]Лист1!C1089="","",[1]Лист1!C1089)</f>
        <v/>
      </c>
      <c r="D1089" s="95" t="str">
        <f>IF([1]Лист1!D1089="","",[1]Лист1!D1089)</f>
        <v/>
      </c>
      <c r="E1089" s="95" t="str">
        <f>IF([1]Лист1!E1089="","",[1]Лист1!E1089)</f>
        <v/>
      </c>
      <c r="F1089" s="95" t="str">
        <f>IF([1]Лист1!F1089="","",[1]Лист1!F1089)</f>
        <v/>
      </c>
      <c r="G1089" s="95" t="str">
        <f>IF([1]Лист1!G1089="","",[1]Лист1!G1089)</f>
        <v/>
      </c>
      <c r="H1089" s="95" t="str">
        <f>IF([1]Лист1!H1089="","",[1]Лист1!H1089)</f>
        <v/>
      </c>
      <c r="I1089" s="95" t="str">
        <f>IF([1]Лист1!I1089="","",[1]Лист1!I1089)</f>
        <v/>
      </c>
      <c r="J1089" s="95" t="str">
        <f>IF([1]Лист1!J1089="","",[1]Лист1!J1089)</f>
        <v/>
      </c>
      <c r="K1089" s="95" t="str">
        <f>IF([1]Лист1!K1089="","",[1]Лист1!K1089)</f>
        <v/>
      </c>
      <c r="L1089" s="96" t="str">
        <f>IF([1]Лист1!L1089="","",[1]Лист1!L1089)</f>
        <v/>
      </c>
      <c r="M1089" s="95" t="str">
        <f>IF([1]Лист1!M1089="","",[1]Лист1!M1089)</f>
        <v/>
      </c>
      <c r="N1089" s="98" t="str">
        <f>IF([1]Лист1!N1089="","",[1]Лист1!N1089)</f>
        <v/>
      </c>
      <c r="O1089" s="98" t="str">
        <f>IF([1]Лист1!O1089="","",[1]Лист1!O1089)</f>
        <v/>
      </c>
      <c r="P1089" s="99" t="str">
        <f>IF([1]Лист1!P1089="","",[1]Лист1!P1089)</f>
        <v/>
      </c>
      <c r="Q1089" s="95" t="str">
        <f>IF([1]Лист1!Q1089="","",[1]Лист1!Q1089)</f>
        <v/>
      </c>
      <c r="R1089" s="99" t="str">
        <f>IF([1]Лист1!R1089="","",[1]Лист1!R1089)</f>
        <v/>
      </c>
      <c r="S1089" s="95" t="str">
        <f>IF([1]Лист1!S1089="","",[1]Лист1!S1089)</f>
        <v/>
      </c>
      <c r="T1089" s="95" t="str">
        <f>IF([1]Лист1!T1089="","",[1]Лист1!T1089)</f>
        <v/>
      </c>
      <c r="U1089" s="95" t="str">
        <f>IF([1]Лист1!U1089="","",[1]Лист1!U1089)</f>
        <v/>
      </c>
      <c r="V1089" s="95" t="str">
        <f>IF([1]Лист1!V1089="","",[1]Лист1!V1089)</f>
        <v/>
      </c>
      <c r="W1089" s="129" t="str">
        <f>IF([1]Лист1!W1089="","",[1]Лист1!W1089)</f>
        <v/>
      </c>
      <c r="AF1089" s="153"/>
      <c r="AG1089" s="154"/>
      <c r="AH1089" s="153"/>
      <c r="AI1089" s="154"/>
      <c r="AJ1089" s="153"/>
      <c r="AK1089" s="153"/>
      <c r="AL1089" s="154"/>
    </row>
    <row r="1090" spans="1:38" ht="12.75" customHeight="1" x14ac:dyDescent="0.2">
      <c r="A1090" s="95" t="str">
        <f>IF([1]Лист1!A1090="","",[1]Лист1!A1090)</f>
        <v/>
      </c>
      <c r="B1090" s="95" t="str">
        <f>IF([1]Лист1!B1090="","",[1]Лист1!B1090)</f>
        <v/>
      </c>
      <c r="C1090" s="95" t="str">
        <f>IF([1]Лист1!C1090="","",[1]Лист1!C1090)</f>
        <v/>
      </c>
      <c r="D1090" s="95" t="str">
        <f>IF([1]Лист1!D1090="","",[1]Лист1!D1090)</f>
        <v/>
      </c>
      <c r="E1090" s="95" t="str">
        <f>IF([1]Лист1!E1090="","",[1]Лист1!E1090)</f>
        <v/>
      </c>
      <c r="F1090" s="95" t="str">
        <f>IF([1]Лист1!F1090="","",[1]Лист1!F1090)</f>
        <v/>
      </c>
      <c r="G1090" s="95" t="str">
        <f>IF([1]Лист1!G1090="","",[1]Лист1!G1090)</f>
        <v/>
      </c>
      <c r="H1090" s="95" t="str">
        <f>IF([1]Лист1!H1090="","",[1]Лист1!H1090)</f>
        <v/>
      </c>
      <c r="I1090" s="95" t="str">
        <f>IF([1]Лист1!I1090="","",[1]Лист1!I1090)</f>
        <v/>
      </c>
      <c r="J1090" s="95" t="str">
        <f>IF([1]Лист1!J1090="","",[1]Лист1!J1090)</f>
        <v/>
      </c>
      <c r="K1090" s="95" t="str">
        <f>IF([1]Лист1!K1090="","",[1]Лист1!K1090)</f>
        <v/>
      </c>
      <c r="L1090" s="96" t="str">
        <f>IF([1]Лист1!L1090="","",[1]Лист1!L1090)</f>
        <v/>
      </c>
      <c r="M1090" s="95" t="str">
        <f>IF([1]Лист1!M1090="","",[1]Лист1!M1090)</f>
        <v/>
      </c>
      <c r="N1090" s="98" t="str">
        <f>IF([1]Лист1!N1090="","",[1]Лист1!N1090)</f>
        <v/>
      </c>
      <c r="O1090" s="98" t="str">
        <f>IF([1]Лист1!O1090="","",[1]Лист1!O1090)</f>
        <v/>
      </c>
      <c r="P1090" s="99" t="str">
        <f>IF([1]Лист1!P1090="","",[1]Лист1!P1090)</f>
        <v/>
      </c>
      <c r="Q1090" s="95" t="str">
        <f>IF([1]Лист1!Q1090="","",[1]Лист1!Q1090)</f>
        <v/>
      </c>
      <c r="R1090" s="99" t="str">
        <f>IF([1]Лист1!R1090="","",[1]Лист1!R1090)</f>
        <v/>
      </c>
      <c r="S1090" s="95" t="str">
        <f>IF([1]Лист1!S1090="","",[1]Лист1!S1090)</f>
        <v/>
      </c>
      <c r="T1090" s="95" t="str">
        <f>IF([1]Лист1!T1090="","",[1]Лист1!T1090)</f>
        <v/>
      </c>
      <c r="U1090" s="95" t="str">
        <f>IF([1]Лист1!U1090="","",[1]Лист1!U1090)</f>
        <v/>
      </c>
      <c r="V1090" s="95" t="str">
        <f>IF([1]Лист1!V1090="","",[1]Лист1!V1090)</f>
        <v/>
      </c>
      <c r="W1090" s="129" t="str">
        <f>IF([1]Лист1!W1090="","",[1]Лист1!W1090)</f>
        <v/>
      </c>
      <c r="AF1090" s="153"/>
      <c r="AG1090" s="154"/>
      <c r="AH1090" s="153"/>
      <c r="AI1090" s="154"/>
      <c r="AJ1090" s="153"/>
      <c r="AK1090" s="153"/>
      <c r="AL1090" s="154"/>
    </row>
    <row r="1091" spans="1:38" ht="12.75" customHeight="1" x14ac:dyDescent="0.2">
      <c r="A1091" s="95" t="str">
        <f>IF([1]Лист1!A1091="","",[1]Лист1!A1091)</f>
        <v/>
      </c>
      <c r="B1091" s="95" t="str">
        <f>IF([1]Лист1!B1091="","",[1]Лист1!B1091)</f>
        <v/>
      </c>
      <c r="C1091" s="95" t="str">
        <f>IF([1]Лист1!C1091="","",[1]Лист1!C1091)</f>
        <v/>
      </c>
      <c r="D1091" s="95" t="str">
        <f>IF([1]Лист1!D1091="","",[1]Лист1!D1091)</f>
        <v/>
      </c>
      <c r="E1091" s="95" t="str">
        <f>IF([1]Лист1!E1091="","",[1]Лист1!E1091)</f>
        <v/>
      </c>
      <c r="F1091" s="95" t="str">
        <f>IF([1]Лист1!F1091="","",[1]Лист1!F1091)</f>
        <v/>
      </c>
      <c r="G1091" s="95" t="str">
        <f>IF([1]Лист1!G1091="","",[1]Лист1!G1091)</f>
        <v/>
      </c>
      <c r="H1091" s="95" t="str">
        <f>IF([1]Лист1!H1091="","",[1]Лист1!H1091)</f>
        <v/>
      </c>
      <c r="I1091" s="95" t="str">
        <f>IF([1]Лист1!I1091="","",[1]Лист1!I1091)</f>
        <v/>
      </c>
      <c r="J1091" s="95" t="str">
        <f>IF([1]Лист1!J1091="","",[1]Лист1!J1091)</f>
        <v/>
      </c>
      <c r="K1091" s="95" t="str">
        <f>IF([1]Лист1!K1091="","",[1]Лист1!K1091)</f>
        <v/>
      </c>
      <c r="L1091" s="96" t="str">
        <f>IF([1]Лист1!L1091="","",[1]Лист1!L1091)</f>
        <v/>
      </c>
      <c r="M1091" s="95" t="str">
        <f>IF([1]Лист1!M1091="","",[1]Лист1!M1091)</f>
        <v/>
      </c>
      <c r="N1091" s="98" t="str">
        <f>IF([1]Лист1!N1091="","",[1]Лист1!N1091)</f>
        <v/>
      </c>
      <c r="O1091" s="98" t="str">
        <f>IF([1]Лист1!O1091="","",[1]Лист1!O1091)</f>
        <v/>
      </c>
      <c r="P1091" s="99" t="str">
        <f>IF([1]Лист1!P1091="","",[1]Лист1!P1091)</f>
        <v/>
      </c>
      <c r="Q1091" s="95" t="str">
        <f>IF([1]Лист1!Q1091="","",[1]Лист1!Q1091)</f>
        <v/>
      </c>
      <c r="R1091" s="99" t="str">
        <f>IF([1]Лист1!R1091="","",[1]Лист1!R1091)</f>
        <v/>
      </c>
      <c r="S1091" s="95" t="str">
        <f>IF([1]Лист1!S1091="","",[1]Лист1!S1091)</f>
        <v/>
      </c>
      <c r="T1091" s="95" t="str">
        <f>IF([1]Лист1!T1091="","",[1]Лист1!T1091)</f>
        <v/>
      </c>
      <c r="U1091" s="95" t="str">
        <f>IF([1]Лист1!U1091="","",[1]Лист1!U1091)</f>
        <v/>
      </c>
      <c r="V1091" s="95" t="str">
        <f>IF([1]Лист1!V1091="","",[1]Лист1!V1091)</f>
        <v/>
      </c>
      <c r="W1091" s="129" t="str">
        <f>IF([1]Лист1!W1091="","",[1]Лист1!W1091)</f>
        <v/>
      </c>
      <c r="AF1091" s="153"/>
      <c r="AG1091" s="154"/>
      <c r="AH1091" s="153"/>
      <c r="AI1091" s="154"/>
      <c r="AJ1091" s="153"/>
      <c r="AK1091" s="153"/>
      <c r="AL1091" s="154"/>
    </row>
    <row r="1092" spans="1:38" ht="12.75" customHeight="1" x14ac:dyDescent="0.2">
      <c r="A1092" s="95" t="str">
        <f>IF([1]Лист1!A1092="","",[1]Лист1!A1092)</f>
        <v/>
      </c>
      <c r="B1092" s="95" t="str">
        <f>IF([1]Лист1!B1092="","",[1]Лист1!B1092)</f>
        <v/>
      </c>
      <c r="C1092" s="95" t="str">
        <f>IF([1]Лист1!C1092="","",[1]Лист1!C1092)</f>
        <v/>
      </c>
      <c r="D1092" s="95" t="str">
        <f>IF([1]Лист1!D1092="","",[1]Лист1!D1092)</f>
        <v/>
      </c>
      <c r="E1092" s="95" t="str">
        <f>IF([1]Лист1!E1092="","",[1]Лист1!E1092)</f>
        <v/>
      </c>
      <c r="F1092" s="95" t="str">
        <f>IF([1]Лист1!F1092="","",[1]Лист1!F1092)</f>
        <v/>
      </c>
      <c r="G1092" s="95" t="str">
        <f>IF([1]Лист1!G1092="","",[1]Лист1!G1092)</f>
        <v/>
      </c>
      <c r="H1092" s="95" t="str">
        <f>IF([1]Лист1!H1092="","",[1]Лист1!H1092)</f>
        <v/>
      </c>
      <c r="I1092" s="95" t="str">
        <f>IF([1]Лист1!I1092="","",[1]Лист1!I1092)</f>
        <v/>
      </c>
      <c r="J1092" s="95" t="str">
        <f>IF([1]Лист1!J1092="","",[1]Лист1!J1092)</f>
        <v/>
      </c>
      <c r="K1092" s="95" t="str">
        <f>IF([1]Лист1!K1092="","",[1]Лист1!K1092)</f>
        <v/>
      </c>
      <c r="L1092" s="96" t="str">
        <f>IF([1]Лист1!L1092="","",[1]Лист1!L1092)</f>
        <v/>
      </c>
      <c r="M1092" s="95" t="str">
        <f>IF([1]Лист1!M1092="","",[1]Лист1!M1092)</f>
        <v/>
      </c>
      <c r="N1092" s="98" t="str">
        <f>IF([1]Лист1!N1092="","",[1]Лист1!N1092)</f>
        <v/>
      </c>
      <c r="O1092" s="98" t="str">
        <f>IF([1]Лист1!O1092="","",[1]Лист1!O1092)</f>
        <v/>
      </c>
      <c r="P1092" s="99" t="str">
        <f>IF([1]Лист1!P1092="","",[1]Лист1!P1092)</f>
        <v/>
      </c>
      <c r="Q1092" s="95" t="str">
        <f>IF([1]Лист1!Q1092="","",[1]Лист1!Q1092)</f>
        <v/>
      </c>
      <c r="R1092" s="99" t="str">
        <f>IF([1]Лист1!R1092="","",[1]Лист1!R1092)</f>
        <v/>
      </c>
      <c r="S1092" s="95" t="str">
        <f>IF([1]Лист1!S1092="","",[1]Лист1!S1092)</f>
        <v/>
      </c>
      <c r="T1092" s="95" t="str">
        <f>IF([1]Лист1!T1092="","",[1]Лист1!T1092)</f>
        <v/>
      </c>
      <c r="U1092" s="95" t="str">
        <f>IF([1]Лист1!U1092="","",[1]Лист1!U1092)</f>
        <v/>
      </c>
      <c r="V1092" s="95" t="str">
        <f>IF([1]Лист1!V1092="","",[1]Лист1!V1092)</f>
        <v/>
      </c>
      <c r="W1092" s="129" t="str">
        <f>IF([1]Лист1!W1092="","",[1]Лист1!W1092)</f>
        <v/>
      </c>
      <c r="AF1092" s="153"/>
      <c r="AG1092" s="154"/>
      <c r="AH1092" s="153"/>
      <c r="AI1092" s="154"/>
      <c r="AJ1092" s="153"/>
      <c r="AK1092" s="153"/>
      <c r="AL1092" s="154"/>
    </row>
    <row r="1093" spans="1:38" ht="12.75" customHeight="1" x14ac:dyDescent="0.2">
      <c r="A1093" s="95" t="str">
        <f>IF([1]Лист1!A1093="","",[1]Лист1!A1093)</f>
        <v/>
      </c>
      <c r="B1093" s="95" t="str">
        <f>IF([1]Лист1!B1093="","",[1]Лист1!B1093)</f>
        <v/>
      </c>
      <c r="C1093" s="95" t="str">
        <f>IF([1]Лист1!C1093="","",[1]Лист1!C1093)</f>
        <v/>
      </c>
      <c r="D1093" s="95" t="str">
        <f>IF([1]Лист1!D1093="","",[1]Лист1!D1093)</f>
        <v/>
      </c>
      <c r="E1093" s="95" t="str">
        <f>IF([1]Лист1!E1093="","",[1]Лист1!E1093)</f>
        <v/>
      </c>
      <c r="F1093" s="95" t="str">
        <f>IF([1]Лист1!F1093="","",[1]Лист1!F1093)</f>
        <v/>
      </c>
      <c r="G1093" s="95" t="str">
        <f>IF([1]Лист1!G1093="","",[1]Лист1!G1093)</f>
        <v/>
      </c>
      <c r="H1093" s="95" t="str">
        <f>IF([1]Лист1!H1093="","",[1]Лист1!H1093)</f>
        <v/>
      </c>
      <c r="I1093" s="95" t="str">
        <f>IF([1]Лист1!I1093="","",[1]Лист1!I1093)</f>
        <v/>
      </c>
      <c r="J1093" s="95" t="str">
        <f>IF([1]Лист1!J1093="","",[1]Лист1!J1093)</f>
        <v/>
      </c>
      <c r="K1093" s="95" t="str">
        <f>IF([1]Лист1!K1093="","",[1]Лист1!K1093)</f>
        <v/>
      </c>
      <c r="L1093" s="96" t="str">
        <f>IF([1]Лист1!L1093="","",[1]Лист1!L1093)</f>
        <v/>
      </c>
      <c r="M1093" s="95" t="str">
        <f>IF([1]Лист1!M1093="","",[1]Лист1!M1093)</f>
        <v/>
      </c>
      <c r="N1093" s="98" t="str">
        <f>IF([1]Лист1!N1093="","",[1]Лист1!N1093)</f>
        <v/>
      </c>
      <c r="O1093" s="98" t="str">
        <f>IF([1]Лист1!O1093="","",[1]Лист1!O1093)</f>
        <v/>
      </c>
      <c r="P1093" s="99" t="str">
        <f>IF([1]Лист1!P1093="","",[1]Лист1!P1093)</f>
        <v/>
      </c>
      <c r="Q1093" s="95" t="str">
        <f>IF([1]Лист1!Q1093="","",[1]Лист1!Q1093)</f>
        <v/>
      </c>
      <c r="R1093" s="99" t="str">
        <f>IF([1]Лист1!R1093="","",[1]Лист1!R1093)</f>
        <v/>
      </c>
      <c r="S1093" s="95" t="str">
        <f>IF([1]Лист1!S1093="","",[1]Лист1!S1093)</f>
        <v/>
      </c>
      <c r="T1093" s="95" t="str">
        <f>IF([1]Лист1!T1093="","",[1]Лист1!T1093)</f>
        <v/>
      </c>
      <c r="U1093" s="95" t="str">
        <f>IF([1]Лист1!U1093="","",[1]Лист1!U1093)</f>
        <v/>
      </c>
      <c r="V1093" s="95" t="str">
        <f>IF([1]Лист1!V1093="","",[1]Лист1!V1093)</f>
        <v/>
      </c>
      <c r="W1093" s="129" t="str">
        <f>IF([1]Лист1!W1093="","",[1]Лист1!W1093)</f>
        <v/>
      </c>
      <c r="AF1093" s="153"/>
      <c r="AG1093" s="154"/>
      <c r="AH1093" s="153"/>
      <c r="AI1093" s="154"/>
      <c r="AJ1093" s="153"/>
      <c r="AK1093" s="153"/>
      <c r="AL1093" s="154"/>
    </row>
    <row r="1094" spans="1:38" ht="12.75" customHeight="1" x14ac:dyDescent="0.2">
      <c r="A1094" s="95" t="str">
        <f>IF([1]Лист1!A1094="","",[1]Лист1!A1094)</f>
        <v/>
      </c>
      <c r="B1094" s="95" t="str">
        <f>IF([1]Лист1!B1094="","",[1]Лист1!B1094)</f>
        <v/>
      </c>
      <c r="C1094" s="95" t="str">
        <f>IF([1]Лист1!C1094="","",[1]Лист1!C1094)</f>
        <v/>
      </c>
      <c r="D1094" s="95" t="str">
        <f>IF([1]Лист1!D1094="","",[1]Лист1!D1094)</f>
        <v/>
      </c>
      <c r="E1094" s="95" t="str">
        <f>IF([1]Лист1!E1094="","",[1]Лист1!E1094)</f>
        <v/>
      </c>
      <c r="F1094" s="95" t="str">
        <f>IF([1]Лист1!F1094="","",[1]Лист1!F1094)</f>
        <v/>
      </c>
      <c r="G1094" s="95" t="str">
        <f>IF([1]Лист1!G1094="","",[1]Лист1!G1094)</f>
        <v/>
      </c>
      <c r="H1094" s="95" t="str">
        <f>IF([1]Лист1!H1094="","",[1]Лист1!H1094)</f>
        <v/>
      </c>
      <c r="I1094" s="95" t="str">
        <f>IF([1]Лист1!I1094="","",[1]Лист1!I1094)</f>
        <v/>
      </c>
      <c r="J1094" s="95" t="str">
        <f>IF([1]Лист1!J1094="","",[1]Лист1!J1094)</f>
        <v/>
      </c>
      <c r="K1094" s="95" t="str">
        <f>IF([1]Лист1!K1094="","",[1]Лист1!K1094)</f>
        <v/>
      </c>
      <c r="L1094" s="96" t="str">
        <f>IF([1]Лист1!L1094="","",[1]Лист1!L1094)</f>
        <v/>
      </c>
      <c r="M1094" s="95" t="str">
        <f>IF([1]Лист1!M1094="","",[1]Лист1!M1094)</f>
        <v/>
      </c>
      <c r="N1094" s="98" t="str">
        <f>IF([1]Лист1!N1094="","",[1]Лист1!N1094)</f>
        <v/>
      </c>
      <c r="O1094" s="98" t="str">
        <f>IF([1]Лист1!O1094="","",[1]Лист1!O1094)</f>
        <v/>
      </c>
      <c r="P1094" s="99" t="str">
        <f>IF([1]Лист1!P1094="","",[1]Лист1!P1094)</f>
        <v/>
      </c>
      <c r="Q1094" s="95" t="str">
        <f>IF([1]Лист1!Q1094="","",[1]Лист1!Q1094)</f>
        <v/>
      </c>
      <c r="R1094" s="99" t="str">
        <f>IF([1]Лист1!R1094="","",[1]Лист1!R1094)</f>
        <v/>
      </c>
      <c r="S1094" s="95" t="str">
        <f>IF([1]Лист1!S1094="","",[1]Лист1!S1094)</f>
        <v/>
      </c>
      <c r="T1094" s="95" t="str">
        <f>IF([1]Лист1!T1094="","",[1]Лист1!T1094)</f>
        <v/>
      </c>
      <c r="U1094" s="95" t="str">
        <f>IF([1]Лист1!U1094="","",[1]Лист1!U1094)</f>
        <v/>
      </c>
      <c r="V1094" s="95" t="str">
        <f>IF([1]Лист1!V1094="","",[1]Лист1!V1094)</f>
        <v/>
      </c>
      <c r="W1094" s="129" t="str">
        <f>IF([1]Лист1!W1094="","",[1]Лист1!W1094)</f>
        <v/>
      </c>
      <c r="AF1094" s="153"/>
      <c r="AG1094" s="154"/>
      <c r="AH1094" s="153"/>
      <c r="AI1094" s="154"/>
      <c r="AJ1094" s="153"/>
      <c r="AK1094" s="153"/>
      <c r="AL1094" s="154"/>
    </row>
    <row r="1095" spans="1:38" ht="12.75" customHeight="1" x14ac:dyDescent="0.2">
      <c r="A1095" s="95" t="str">
        <f>IF([1]Лист1!A1095="","",[1]Лист1!A1095)</f>
        <v/>
      </c>
      <c r="B1095" s="95" t="str">
        <f>IF([1]Лист1!B1095="","",[1]Лист1!B1095)</f>
        <v/>
      </c>
      <c r="C1095" s="95" t="str">
        <f>IF([1]Лист1!C1095="","",[1]Лист1!C1095)</f>
        <v/>
      </c>
      <c r="D1095" s="95" t="str">
        <f>IF([1]Лист1!D1095="","",[1]Лист1!D1095)</f>
        <v/>
      </c>
      <c r="E1095" s="95" t="str">
        <f>IF([1]Лист1!E1095="","",[1]Лист1!E1095)</f>
        <v/>
      </c>
      <c r="F1095" s="95" t="str">
        <f>IF([1]Лист1!F1095="","",[1]Лист1!F1095)</f>
        <v/>
      </c>
      <c r="G1095" s="95" t="str">
        <f>IF([1]Лист1!G1095="","",[1]Лист1!G1095)</f>
        <v/>
      </c>
      <c r="H1095" s="95" t="str">
        <f>IF([1]Лист1!H1095="","",[1]Лист1!H1095)</f>
        <v/>
      </c>
      <c r="I1095" s="95" t="str">
        <f>IF([1]Лист1!I1095="","",[1]Лист1!I1095)</f>
        <v/>
      </c>
      <c r="J1095" s="95" t="str">
        <f>IF([1]Лист1!J1095="","",[1]Лист1!J1095)</f>
        <v/>
      </c>
      <c r="K1095" s="95" t="str">
        <f>IF([1]Лист1!K1095="","",[1]Лист1!K1095)</f>
        <v/>
      </c>
      <c r="L1095" s="96" t="str">
        <f>IF([1]Лист1!L1095="","",[1]Лист1!L1095)</f>
        <v/>
      </c>
      <c r="M1095" s="95" t="str">
        <f>IF([1]Лист1!M1095="","",[1]Лист1!M1095)</f>
        <v/>
      </c>
      <c r="N1095" s="98" t="str">
        <f>IF([1]Лист1!N1095="","",[1]Лист1!N1095)</f>
        <v/>
      </c>
      <c r="O1095" s="98" t="str">
        <f>IF([1]Лист1!O1095="","",[1]Лист1!O1095)</f>
        <v/>
      </c>
      <c r="P1095" s="99" t="str">
        <f>IF([1]Лист1!P1095="","",[1]Лист1!P1095)</f>
        <v/>
      </c>
      <c r="Q1095" s="95" t="str">
        <f>IF([1]Лист1!Q1095="","",[1]Лист1!Q1095)</f>
        <v/>
      </c>
      <c r="R1095" s="99" t="str">
        <f>IF([1]Лист1!R1095="","",[1]Лист1!R1095)</f>
        <v/>
      </c>
      <c r="S1095" s="95" t="str">
        <f>IF([1]Лист1!S1095="","",[1]Лист1!S1095)</f>
        <v/>
      </c>
      <c r="T1095" s="95" t="str">
        <f>IF([1]Лист1!T1095="","",[1]Лист1!T1095)</f>
        <v/>
      </c>
      <c r="U1095" s="95" t="str">
        <f>IF([1]Лист1!U1095="","",[1]Лист1!U1095)</f>
        <v/>
      </c>
      <c r="V1095" s="95" t="str">
        <f>IF([1]Лист1!V1095="","",[1]Лист1!V1095)</f>
        <v/>
      </c>
      <c r="W1095" s="129" t="str">
        <f>IF([1]Лист1!W1095="","",[1]Лист1!W1095)</f>
        <v/>
      </c>
      <c r="AF1095" s="153"/>
      <c r="AG1095" s="154"/>
      <c r="AH1095" s="153"/>
      <c r="AI1095" s="154"/>
      <c r="AJ1095" s="153"/>
      <c r="AK1095" s="153"/>
      <c r="AL1095" s="154"/>
    </row>
    <row r="1096" spans="1:38" ht="12.75" customHeight="1" x14ac:dyDescent="0.2">
      <c r="A1096" s="95" t="str">
        <f>IF([1]Лист1!A1096="","",[1]Лист1!A1096)</f>
        <v/>
      </c>
      <c r="B1096" s="95" t="str">
        <f>IF([1]Лист1!B1096="","",[1]Лист1!B1096)</f>
        <v/>
      </c>
      <c r="C1096" s="95" t="str">
        <f>IF([1]Лист1!C1096="","",[1]Лист1!C1096)</f>
        <v/>
      </c>
      <c r="D1096" s="95" t="str">
        <f>IF([1]Лист1!D1096="","",[1]Лист1!D1096)</f>
        <v/>
      </c>
      <c r="E1096" s="95" t="str">
        <f>IF([1]Лист1!E1096="","",[1]Лист1!E1096)</f>
        <v/>
      </c>
      <c r="F1096" s="95" t="str">
        <f>IF([1]Лист1!F1096="","",[1]Лист1!F1096)</f>
        <v/>
      </c>
      <c r="G1096" s="95" t="str">
        <f>IF([1]Лист1!G1096="","",[1]Лист1!G1096)</f>
        <v/>
      </c>
      <c r="H1096" s="95" t="str">
        <f>IF([1]Лист1!H1096="","",[1]Лист1!H1096)</f>
        <v/>
      </c>
      <c r="I1096" s="95" t="str">
        <f>IF([1]Лист1!I1096="","",[1]Лист1!I1096)</f>
        <v/>
      </c>
      <c r="J1096" s="95" t="str">
        <f>IF([1]Лист1!J1096="","",[1]Лист1!J1096)</f>
        <v/>
      </c>
      <c r="K1096" s="95" t="str">
        <f>IF([1]Лист1!K1096="","",[1]Лист1!K1096)</f>
        <v/>
      </c>
      <c r="L1096" s="96" t="str">
        <f>IF([1]Лист1!L1096="","",[1]Лист1!L1096)</f>
        <v/>
      </c>
      <c r="M1096" s="95" t="str">
        <f>IF([1]Лист1!M1096="","",[1]Лист1!M1096)</f>
        <v/>
      </c>
      <c r="N1096" s="98" t="str">
        <f>IF([1]Лист1!N1096="","",[1]Лист1!N1096)</f>
        <v/>
      </c>
      <c r="O1096" s="98" t="str">
        <f>IF([1]Лист1!O1096="","",[1]Лист1!O1096)</f>
        <v/>
      </c>
      <c r="P1096" s="99" t="str">
        <f>IF([1]Лист1!P1096="","",[1]Лист1!P1096)</f>
        <v/>
      </c>
      <c r="Q1096" s="95" t="str">
        <f>IF([1]Лист1!Q1096="","",[1]Лист1!Q1096)</f>
        <v/>
      </c>
      <c r="R1096" s="99" t="str">
        <f>IF([1]Лист1!R1096="","",[1]Лист1!R1096)</f>
        <v/>
      </c>
      <c r="S1096" s="95" t="str">
        <f>IF([1]Лист1!S1096="","",[1]Лист1!S1096)</f>
        <v/>
      </c>
      <c r="T1096" s="95" t="str">
        <f>IF([1]Лист1!T1096="","",[1]Лист1!T1096)</f>
        <v/>
      </c>
      <c r="U1096" s="95" t="str">
        <f>IF([1]Лист1!U1096="","",[1]Лист1!U1096)</f>
        <v/>
      </c>
      <c r="V1096" s="95" t="str">
        <f>IF([1]Лист1!V1096="","",[1]Лист1!V1096)</f>
        <v/>
      </c>
      <c r="W1096" s="129" t="str">
        <f>IF([1]Лист1!W1096="","",[1]Лист1!W1096)</f>
        <v/>
      </c>
      <c r="AF1096" s="153"/>
      <c r="AG1096" s="154"/>
      <c r="AH1096" s="153"/>
      <c r="AI1096" s="154"/>
      <c r="AJ1096" s="153"/>
      <c r="AK1096" s="153"/>
      <c r="AL1096" s="154"/>
    </row>
    <row r="1097" spans="1:38" ht="12.75" customHeight="1" x14ac:dyDescent="0.2">
      <c r="A1097" s="95" t="str">
        <f>IF([1]Лист1!A1097="","",[1]Лист1!A1097)</f>
        <v/>
      </c>
      <c r="B1097" s="95" t="str">
        <f>IF([1]Лист1!B1097="","",[1]Лист1!B1097)</f>
        <v/>
      </c>
      <c r="C1097" s="95" t="str">
        <f>IF([1]Лист1!C1097="","",[1]Лист1!C1097)</f>
        <v/>
      </c>
      <c r="D1097" s="95" t="str">
        <f>IF([1]Лист1!D1097="","",[1]Лист1!D1097)</f>
        <v/>
      </c>
      <c r="E1097" s="95" t="str">
        <f>IF([1]Лист1!E1097="","",[1]Лист1!E1097)</f>
        <v/>
      </c>
      <c r="F1097" s="95" t="str">
        <f>IF([1]Лист1!F1097="","",[1]Лист1!F1097)</f>
        <v/>
      </c>
      <c r="G1097" s="95" t="str">
        <f>IF([1]Лист1!G1097="","",[1]Лист1!G1097)</f>
        <v/>
      </c>
      <c r="H1097" s="95" t="str">
        <f>IF([1]Лист1!H1097="","",[1]Лист1!H1097)</f>
        <v/>
      </c>
      <c r="I1097" s="95" t="str">
        <f>IF([1]Лист1!I1097="","",[1]Лист1!I1097)</f>
        <v/>
      </c>
      <c r="J1097" s="95" t="str">
        <f>IF([1]Лист1!J1097="","",[1]Лист1!J1097)</f>
        <v/>
      </c>
      <c r="K1097" s="95" t="str">
        <f>IF([1]Лист1!K1097="","",[1]Лист1!K1097)</f>
        <v/>
      </c>
      <c r="L1097" s="96" t="str">
        <f>IF([1]Лист1!L1097="","",[1]Лист1!L1097)</f>
        <v/>
      </c>
      <c r="M1097" s="95" t="str">
        <f>IF([1]Лист1!M1097="","",[1]Лист1!M1097)</f>
        <v/>
      </c>
      <c r="N1097" s="98" t="str">
        <f>IF([1]Лист1!N1097="","",[1]Лист1!N1097)</f>
        <v/>
      </c>
      <c r="O1097" s="98" t="str">
        <f>IF([1]Лист1!O1097="","",[1]Лист1!O1097)</f>
        <v/>
      </c>
      <c r="P1097" s="99" t="str">
        <f>IF([1]Лист1!P1097="","",[1]Лист1!P1097)</f>
        <v/>
      </c>
      <c r="Q1097" s="95" t="str">
        <f>IF([1]Лист1!Q1097="","",[1]Лист1!Q1097)</f>
        <v/>
      </c>
      <c r="R1097" s="99" t="str">
        <f>IF([1]Лист1!R1097="","",[1]Лист1!R1097)</f>
        <v/>
      </c>
      <c r="S1097" s="95" t="str">
        <f>IF([1]Лист1!S1097="","",[1]Лист1!S1097)</f>
        <v/>
      </c>
      <c r="T1097" s="95" t="str">
        <f>IF([1]Лист1!T1097="","",[1]Лист1!T1097)</f>
        <v/>
      </c>
      <c r="U1097" s="95" t="str">
        <f>IF([1]Лист1!U1097="","",[1]Лист1!U1097)</f>
        <v/>
      </c>
      <c r="V1097" s="95" t="str">
        <f>IF([1]Лист1!V1097="","",[1]Лист1!V1097)</f>
        <v/>
      </c>
      <c r="W1097" s="129" t="str">
        <f>IF([1]Лист1!W1097="","",[1]Лист1!W1097)</f>
        <v/>
      </c>
      <c r="AF1097" s="153"/>
      <c r="AG1097" s="154"/>
      <c r="AH1097" s="153"/>
      <c r="AI1097" s="154"/>
      <c r="AJ1097" s="153"/>
      <c r="AK1097" s="153"/>
      <c r="AL1097" s="154"/>
    </row>
    <row r="1098" spans="1:38" ht="12.75" customHeight="1" x14ac:dyDescent="0.2">
      <c r="A1098" s="95" t="str">
        <f>IF([1]Лист1!A1098="","",[1]Лист1!A1098)</f>
        <v/>
      </c>
      <c r="B1098" s="95" t="str">
        <f>IF([1]Лист1!B1098="","",[1]Лист1!B1098)</f>
        <v/>
      </c>
      <c r="C1098" s="95" t="str">
        <f>IF([1]Лист1!C1098="","",[1]Лист1!C1098)</f>
        <v/>
      </c>
      <c r="D1098" s="95" t="str">
        <f>IF([1]Лист1!D1098="","",[1]Лист1!D1098)</f>
        <v/>
      </c>
      <c r="E1098" s="95" t="str">
        <f>IF([1]Лист1!E1098="","",[1]Лист1!E1098)</f>
        <v/>
      </c>
      <c r="F1098" s="95" t="str">
        <f>IF([1]Лист1!F1098="","",[1]Лист1!F1098)</f>
        <v/>
      </c>
      <c r="G1098" s="95" t="str">
        <f>IF([1]Лист1!G1098="","",[1]Лист1!G1098)</f>
        <v/>
      </c>
      <c r="H1098" s="95" t="str">
        <f>IF([1]Лист1!H1098="","",[1]Лист1!H1098)</f>
        <v/>
      </c>
      <c r="I1098" s="95" t="str">
        <f>IF([1]Лист1!I1098="","",[1]Лист1!I1098)</f>
        <v/>
      </c>
      <c r="J1098" s="95" t="str">
        <f>IF([1]Лист1!J1098="","",[1]Лист1!J1098)</f>
        <v/>
      </c>
      <c r="K1098" s="95" t="str">
        <f>IF([1]Лист1!K1098="","",[1]Лист1!K1098)</f>
        <v/>
      </c>
      <c r="L1098" s="96" t="str">
        <f>IF([1]Лист1!L1098="","",[1]Лист1!L1098)</f>
        <v/>
      </c>
      <c r="M1098" s="95" t="str">
        <f>IF([1]Лист1!M1098="","",[1]Лист1!M1098)</f>
        <v/>
      </c>
      <c r="N1098" s="98" t="str">
        <f>IF([1]Лист1!N1098="","",[1]Лист1!N1098)</f>
        <v/>
      </c>
      <c r="O1098" s="98" t="str">
        <f>IF([1]Лист1!O1098="","",[1]Лист1!O1098)</f>
        <v/>
      </c>
      <c r="P1098" s="99" t="str">
        <f>IF([1]Лист1!P1098="","",[1]Лист1!P1098)</f>
        <v/>
      </c>
      <c r="Q1098" s="95" t="str">
        <f>IF([1]Лист1!Q1098="","",[1]Лист1!Q1098)</f>
        <v/>
      </c>
      <c r="R1098" s="99" t="str">
        <f>IF([1]Лист1!R1098="","",[1]Лист1!R1098)</f>
        <v/>
      </c>
      <c r="S1098" s="95" t="str">
        <f>IF([1]Лист1!S1098="","",[1]Лист1!S1098)</f>
        <v/>
      </c>
      <c r="T1098" s="95" t="str">
        <f>IF([1]Лист1!T1098="","",[1]Лист1!T1098)</f>
        <v/>
      </c>
      <c r="U1098" s="95" t="str">
        <f>IF([1]Лист1!U1098="","",[1]Лист1!U1098)</f>
        <v/>
      </c>
      <c r="V1098" s="95" t="str">
        <f>IF([1]Лист1!V1098="","",[1]Лист1!V1098)</f>
        <v/>
      </c>
      <c r="W1098" s="129" t="str">
        <f>IF([1]Лист1!W1098="","",[1]Лист1!W1098)</f>
        <v/>
      </c>
      <c r="AF1098" s="153"/>
      <c r="AG1098" s="154"/>
      <c r="AH1098" s="153"/>
      <c r="AI1098" s="154"/>
      <c r="AJ1098" s="153"/>
      <c r="AK1098" s="153"/>
      <c r="AL1098" s="154"/>
    </row>
    <row r="1099" spans="1:38" ht="12.75" customHeight="1" x14ac:dyDescent="0.2">
      <c r="A1099" s="95" t="str">
        <f>IF([1]Лист1!A1099="","",[1]Лист1!A1099)</f>
        <v/>
      </c>
      <c r="B1099" s="95" t="str">
        <f>IF([1]Лист1!B1099="","",[1]Лист1!B1099)</f>
        <v/>
      </c>
      <c r="C1099" s="95" t="str">
        <f>IF([1]Лист1!C1099="","",[1]Лист1!C1099)</f>
        <v/>
      </c>
      <c r="D1099" s="95" t="str">
        <f>IF([1]Лист1!D1099="","",[1]Лист1!D1099)</f>
        <v/>
      </c>
      <c r="E1099" s="95" t="str">
        <f>IF([1]Лист1!E1099="","",[1]Лист1!E1099)</f>
        <v/>
      </c>
      <c r="F1099" s="95" t="str">
        <f>IF([1]Лист1!F1099="","",[1]Лист1!F1099)</f>
        <v/>
      </c>
      <c r="G1099" s="95" t="str">
        <f>IF([1]Лист1!G1099="","",[1]Лист1!G1099)</f>
        <v/>
      </c>
      <c r="H1099" s="95" t="str">
        <f>IF([1]Лист1!H1099="","",[1]Лист1!H1099)</f>
        <v/>
      </c>
      <c r="I1099" s="95" t="str">
        <f>IF([1]Лист1!I1099="","",[1]Лист1!I1099)</f>
        <v/>
      </c>
      <c r="J1099" s="95" t="str">
        <f>IF([1]Лист1!J1099="","",[1]Лист1!J1099)</f>
        <v/>
      </c>
      <c r="K1099" s="95" t="str">
        <f>IF([1]Лист1!K1099="","",[1]Лист1!K1099)</f>
        <v/>
      </c>
      <c r="L1099" s="96" t="str">
        <f>IF([1]Лист1!L1099="","",[1]Лист1!L1099)</f>
        <v/>
      </c>
      <c r="M1099" s="95" t="str">
        <f>IF([1]Лист1!M1099="","",[1]Лист1!M1099)</f>
        <v/>
      </c>
      <c r="N1099" s="98" t="str">
        <f>IF([1]Лист1!N1099="","",[1]Лист1!N1099)</f>
        <v/>
      </c>
      <c r="O1099" s="98" t="str">
        <f>IF([1]Лист1!O1099="","",[1]Лист1!O1099)</f>
        <v/>
      </c>
      <c r="P1099" s="99" t="str">
        <f>IF([1]Лист1!P1099="","",[1]Лист1!P1099)</f>
        <v/>
      </c>
      <c r="Q1099" s="95" t="str">
        <f>IF([1]Лист1!Q1099="","",[1]Лист1!Q1099)</f>
        <v/>
      </c>
      <c r="R1099" s="99" t="str">
        <f>IF([1]Лист1!R1099="","",[1]Лист1!R1099)</f>
        <v/>
      </c>
      <c r="S1099" s="95" t="str">
        <f>IF([1]Лист1!S1099="","",[1]Лист1!S1099)</f>
        <v/>
      </c>
      <c r="T1099" s="95" t="str">
        <f>IF([1]Лист1!T1099="","",[1]Лист1!T1099)</f>
        <v/>
      </c>
      <c r="U1099" s="95" t="str">
        <f>IF([1]Лист1!U1099="","",[1]Лист1!U1099)</f>
        <v/>
      </c>
      <c r="V1099" s="95" t="str">
        <f>IF([1]Лист1!V1099="","",[1]Лист1!V1099)</f>
        <v/>
      </c>
      <c r="W1099" s="129" t="str">
        <f>IF([1]Лист1!W1099="","",[1]Лист1!W1099)</f>
        <v/>
      </c>
      <c r="AF1099" s="153"/>
      <c r="AG1099" s="154"/>
      <c r="AH1099" s="153"/>
      <c r="AI1099" s="154"/>
      <c r="AJ1099" s="153"/>
      <c r="AK1099" s="153"/>
      <c r="AL1099" s="154"/>
    </row>
    <row r="1100" spans="1:38" ht="12.75" customHeight="1" x14ac:dyDescent="0.2">
      <c r="A1100" s="95" t="str">
        <f>IF([1]Лист1!A1100="","",[1]Лист1!A1100)</f>
        <v/>
      </c>
      <c r="B1100" s="95" t="str">
        <f>IF([1]Лист1!B1100="","",[1]Лист1!B1100)</f>
        <v/>
      </c>
      <c r="C1100" s="95" t="str">
        <f>IF([1]Лист1!C1100="","",[1]Лист1!C1100)</f>
        <v/>
      </c>
      <c r="D1100" s="95" t="str">
        <f>IF([1]Лист1!D1100="","",[1]Лист1!D1100)</f>
        <v/>
      </c>
      <c r="E1100" s="95" t="str">
        <f>IF([1]Лист1!E1100="","",[1]Лист1!E1100)</f>
        <v/>
      </c>
      <c r="F1100" s="95" t="str">
        <f>IF([1]Лист1!F1100="","",[1]Лист1!F1100)</f>
        <v/>
      </c>
      <c r="G1100" s="95" t="str">
        <f>IF([1]Лист1!G1100="","",[1]Лист1!G1100)</f>
        <v/>
      </c>
      <c r="H1100" s="95" t="str">
        <f>IF([1]Лист1!H1100="","",[1]Лист1!H1100)</f>
        <v/>
      </c>
      <c r="I1100" s="95" t="str">
        <f>IF([1]Лист1!I1100="","",[1]Лист1!I1100)</f>
        <v/>
      </c>
      <c r="J1100" s="95" t="str">
        <f>IF([1]Лист1!J1100="","",[1]Лист1!J1100)</f>
        <v/>
      </c>
      <c r="K1100" s="95" t="str">
        <f>IF([1]Лист1!K1100="","",[1]Лист1!K1100)</f>
        <v/>
      </c>
      <c r="L1100" s="96" t="str">
        <f>IF([1]Лист1!L1100="","",[1]Лист1!L1100)</f>
        <v/>
      </c>
      <c r="M1100" s="95" t="str">
        <f>IF([1]Лист1!M1100="","",[1]Лист1!M1100)</f>
        <v/>
      </c>
      <c r="N1100" s="98" t="str">
        <f>IF([1]Лист1!N1100="","",[1]Лист1!N1100)</f>
        <v/>
      </c>
      <c r="O1100" s="98" t="str">
        <f>IF([1]Лист1!O1100="","",[1]Лист1!O1100)</f>
        <v/>
      </c>
      <c r="P1100" s="99" t="str">
        <f>IF([1]Лист1!P1100="","",[1]Лист1!P1100)</f>
        <v/>
      </c>
      <c r="Q1100" s="95" t="str">
        <f>IF([1]Лист1!Q1100="","",[1]Лист1!Q1100)</f>
        <v/>
      </c>
      <c r="R1100" s="99" t="str">
        <f>IF([1]Лист1!R1100="","",[1]Лист1!R1100)</f>
        <v/>
      </c>
      <c r="S1100" s="95" t="str">
        <f>IF([1]Лист1!S1100="","",[1]Лист1!S1100)</f>
        <v/>
      </c>
      <c r="T1100" s="95" t="str">
        <f>IF([1]Лист1!T1100="","",[1]Лист1!T1100)</f>
        <v/>
      </c>
      <c r="U1100" s="95" t="str">
        <f>IF([1]Лист1!U1100="","",[1]Лист1!U1100)</f>
        <v/>
      </c>
      <c r="V1100" s="95" t="str">
        <f>IF([1]Лист1!V1100="","",[1]Лист1!V1100)</f>
        <v/>
      </c>
      <c r="W1100" s="129" t="str">
        <f>IF([1]Лист1!W1100="","",[1]Лист1!W1100)</f>
        <v/>
      </c>
      <c r="AF1100" s="153"/>
      <c r="AG1100" s="154"/>
      <c r="AH1100" s="153"/>
      <c r="AI1100" s="154"/>
      <c r="AJ1100" s="153"/>
      <c r="AK1100" s="153"/>
      <c r="AL1100" s="154"/>
    </row>
    <row r="1101" spans="1:38" ht="12.75" customHeight="1" x14ac:dyDescent="0.2">
      <c r="A1101" s="95" t="str">
        <f>IF([1]Лист1!A1101="","",[1]Лист1!A1101)</f>
        <v/>
      </c>
      <c r="B1101" s="95" t="str">
        <f>IF([1]Лист1!B1101="","",[1]Лист1!B1101)</f>
        <v/>
      </c>
      <c r="C1101" s="95" t="str">
        <f>IF([1]Лист1!C1101="","",[1]Лист1!C1101)</f>
        <v/>
      </c>
      <c r="D1101" s="95" t="str">
        <f>IF([1]Лист1!D1101="","",[1]Лист1!D1101)</f>
        <v/>
      </c>
      <c r="E1101" s="95" t="str">
        <f>IF([1]Лист1!E1101="","",[1]Лист1!E1101)</f>
        <v/>
      </c>
      <c r="F1101" s="95" t="str">
        <f>IF([1]Лист1!F1101="","",[1]Лист1!F1101)</f>
        <v/>
      </c>
      <c r="G1101" s="95" t="str">
        <f>IF([1]Лист1!G1101="","",[1]Лист1!G1101)</f>
        <v/>
      </c>
      <c r="H1101" s="95" t="str">
        <f>IF([1]Лист1!H1101="","",[1]Лист1!H1101)</f>
        <v/>
      </c>
      <c r="I1101" s="95" t="str">
        <f>IF([1]Лист1!I1101="","",[1]Лист1!I1101)</f>
        <v/>
      </c>
      <c r="J1101" s="95" t="str">
        <f>IF([1]Лист1!J1101="","",[1]Лист1!J1101)</f>
        <v/>
      </c>
      <c r="K1101" s="95" t="str">
        <f>IF([1]Лист1!K1101="","",[1]Лист1!K1101)</f>
        <v/>
      </c>
      <c r="L1101" s="96" t="str">
        <f>IF([1]Лист1!L1101="","",[1]Лист1!L1101)</f>
        <v/>
      </c>
      <c r="M1101" s="95" t="str">
        <f>IF([1]Лист1!M1101="","",[1]Лист1!M1101)</f>
        <v/>
      </c>
      <c r="N1101" s="98" t="str">
        <f>IF([1]Лист1!N1101="","",[1]Лист1!N1101)</f>
        <v/>
      </c>
      <c r="O1101" s="98" t="str">
        <f>IF([1]Лист1!O1101="","",[1]Лист1!O1101)</f>
        <v/>
      </c>
      <c r="P1101" s="99" t="str">
        <f>IF([1]Лист1!P1101="","",[1]Лист1!P1101)</f>
        <v/>
      </c>
      <c r="Q1101" s="95" t="str">
        <f>IF([1]Лист1!Q1101="","",[1]Лист1!Q1101)</f>
        <v/>
      </c>
      <c r="R1101" s="99" t="str">
        <f>IF([1]Лист1!R1101="","",[1]Лист1!R1101)</f>
        <v/>
      </c>
      <c r="S1101" s="95" t="str">
        <f>IF([1]Лист1!S1101="","",[1]Лист1!S1101)</f>
        <v/>
      </c>
      <c r="T1101" s="95" t="str">
        <f>IF([1]Лист1!T1101="","",[1]Лист1!T1101)</f>
        <v/>
      </c>
      <c r="U1101" s="95" t="str">
        <f>IF([1]Лист1!U1101="","",[1]Лист1!U1101)</f>
        <v/>
      </c>
      <c r="V1101" s="95" t="str">
        <f>IF([1]Лист1!V1101="","",[1]Лист1!V1101)</f>
        <v/>
      </c>
      <c r="W1101" s="129" t="str">
        <f>IF([1]Лист1!W1101="","",[1]Лист1!W1101)</f>
        <v/>
      </c>
      <c r="AF1101" s="153"/>
      <c r="AG1101" s="154"/>
      <c r="AH1101" s="153"/>
      <c r="AI1101" s="154"/>
      <c r="AJ1101" s="153"/>
      <c r="AK1101" s="153"/>
      <c r="AL1101" s="154"/>
    </row>
    <row r="1102" spans="1:38" ht="12.75" customHeight="1" x14ac:dyDescent="0.2">
      <c r="A1102" s="95" t="str">
        <f>IF([1]Лист1!A1102="","",[1]Лист1!A1102)</f>
        <v/>
      </c>
      <c r="B1102" s="95" t="str">
        <f>IF([1]Лист1!B1102="","",[1]Лист1!B1102)</f>
        <v/>
      </c>
      <c r="C1102" s="95" t="str">
        <f>IF([1]Лист1!C1102="","",[1]Лист1!C1102)</f>
        <v/>
      </c>
      <c r="D1102" s="95" t="str">
        <f>IF([1]Лист1!D1102="","",[1]Лист1!D1102)</f>
        <v/>
      </c>
      <c r="E1102" s="95" t="str">
        <f>IF([1]Лист1!E1102="","",[1]Лист1!E1102)</f>
        <v/>
      </c>
      <c r="F1102" s="95" t="str">
        <f>IF([1]Лист1!F1102="","",[1]Лист1!F1102)</f>
        <v/>
      </c>
      <c r="G1102" s="95" t="str">
        <f>IF([1]Лист1!G1102="","",[1]Лист1!G1102)</f>
        <v/>
      </c>
      <c r="H1102" s="95" t="str">
        <f>IF([1]Лист1!H1102="","",[1]Лист1!H1102)</f>
        <v/>
      </c>
      <c r="I1102" s="95" t="str">
        <f>IF([1]Лист1!I1102="","",[1]Лист1!I1102)</f>
        <v/>
      </c>
      <c r="J1102" s="95" t="str">
        <f>IF([1]Лист1!J1102="","",[1]Лист1!J1102)</f>
        <v/>
      </c>
      <c r="K1102" s="95" t="str">
        <f>IF([1]Лист1!K1102="","",[1]Лист1!K1102)</f>
        <v/>
      </c>
      <c r="L1102" s="96" t="str">
        <f>IF([1]Лист1!L1102="","",[1]Лист1!L1102)</f>
        <v/>
      </c>
      <c r="M1102" s="95" t="str">
        <f>IF([1]Лист1!M1102="","",[1]Лист1!M1102)</f>
        <v/>
      </c>
      <c r="N1102" s="98" t="str">
        <f>IF([1]Лист1!N1102="","",[1]Лист1!N1102)</f>
        <v/>
      </c>
      <c r="O1102" s="98" t="str">
        <f>IF([1]Лист1!O1102="","",[1]Лист1!O1102)</f>
        <v/>
      </c>
      <c r="P1102" s="99" t="str">
        <f>IF([1]Лист1!P1102="","",[1]Лист1!P1102)</f>
        <v/>
      </c>
      <c r="Q1102" s="95" t="str">
        <f>IF([1]Лист1!Q1102="","",[1]Лист1!Q1102)</f>
        <v/>
      </c>
      <c r="R1102" s="99" t="str">
        <f>IF([1]Лист1!R1102="","",[1]Лист1!R1102)</f>
        <v/>
      </c>
      <c r="S1102" s="95" t="str">
        <f>IF([1]Лист1!S1102="","",[1]Лист1!S1102)</f>
        <v/>
      </c>
      <c r="T1102" s="95" t="str">
        <f>IF([1]Лист1!T1102="","",[1]Лист1!T1102)</f>
        <v/>
      </c>
      <c r="U1102" s="95" t="str">
        <f>IF([1]Лист1!U1102="","",[1]Лист1!U1102)</f>
        <v/>
      </c>
      <c r="V1102" s="95" t="str">
        <f>IF([1]Лист1!V1102="","",[1]Лист1!V1102)</f>
        <v/>
      </c>
      <c r="W1102" s="129" t="str">
        <f>IF([1]Лист1!W1102="","",[1]Лист1!W1102)</f>
        <v/>
      </c>
      <c r="AF1102" s="153"/>
      <c r="AG1102" s="154"/>
      <c r="AH1102" s="153"/>
      <c r="AI1102" s="154"/>
      <c r="AJ1102" s="153"/>
      <c r="AK1102" s="153"/>
      <c r="AL1102" s="154"/>
    </row>
    <row r="1103" spans="1:38" ht="12.75" customHeight="1" x14ac:dyDescent="0.2">
      <c r="A1103" s="95" t="str">
        <f>IF([1]Лист1!A1103="","",[1]Лист1!A1103)</f>
        <v/>
      </c>
      <c r="B1103" s="95" t="str">
        <f>IF([1]Лист1!B1103="","",[1]Лист1!B1103)</f>
        <v/>
      </c>
      <c r="C1103" s="95" t="str">
        <f>IF([1]Лист1!C1103="","",[1]Лист1!C1103)</f>
        <v/>
      </c>
      <c r="D1103" s="95" t="str">
        <f>IF([1]Лист1!D1103="","",[1]Лист1!D1103)</f>
        <v/>
      </c>
      <c r="E1103" s="95" t="str">
        <f>IF([1]Лист1!E1103="","",[1]Лист1!E1103)</f>
        <v/>
      </c>
      <c r="F1103" s="95" t="str">
        <f>IF([1]Лист1!F1103="","",[1]Лист1!F1103)</f>
        <v/>
      </c>
      <c r="G1103" s="95" t="str">
        <f>IF([1]Лист1!G1103="","",[1]Лист1!G1103)</f>
        <v/>
      </c>
      <c r="H1103" s="95" t="str">
        <f>IF([1]Лист1!H1103="","",[1]Лист1!H1103)</f>
        <v/>
      </c>
      <c r="I1103" s="95" t="str">
        <f>IF([1]Лист1!I1103="","",[1]Лист1!I1103)</f>
        <v/>
      </c>
      <c r="J1103" s="95" t="str">
        <f>IF([1]Лист1!J1103="","",[1]Лист1!J1103)</f>
        <v/>
      </c>
      <c r="K1103" s="95" t="str">
        <f>IF([1]Лист1!K1103="","",[1]Лист1!K1103)</f>
        <v/>
      </c>
      <c r="L1103" s="96" t="str">
        <f>IF([1]Лист1!L1103="","",[1]Лист1!L1103)</f>
        <v/>
      </c>
      <c r="M1103" s="95" t="str">
        <f>IF([1]Лист1!M1103="","",[1]Лист1!M1103)</f>
        <v/>
      </c>
      <c r="N1103" s="98" t="str">
        <f>IF([1]Лист1!N1103="","",[1]Лист1!N1103)</f>
        <v/>
      </c>
      <c r="O1103" s="98" t="str">
        <f>IF([1]Лист1!O1103="","",[1]Лист1!O1103)</f>
        <v/>
      </c>
      <c r="P1103" s="99" t="str">
        <f>IF([1]Лист1!P1103="","",[1]Лист1!P1103)</f>
        <v/>
      </c>
      <c r="Q1103" s="95" t="str">
        <f>IF([1]Лист1!Q1103="","",[1]Лист1!Q1103)</f>
        <v/>
      </c>
      <c r="R1103" s="99" t="str">
        <f>IF([1]Лист1!R1103="","",[1]Лист1!R1103)</f>
        <v/>
      </c>
      <c r="S1103" s="95" t="str">
        <f>IF([1]Лист1!S1103="","",[1]Лист1!S1103)</f>
        <v/>
      </c>
      <c r="T1103" s="95" t="str">
        <f>IF([1]Лист1!T1103="","",[1]Лист1!T1103)</f>
        <v/>
      </c>
      <c r="U1103" s="95" t="str">
        <f>IF([1]Лист1!U1103="","",[1]Лист1!U1103)</f>
        <v/>
      </c>
      <c r="V1103" s="95" t="str">
        <f>IF([1]Лист1!V1103="","",[1]Лист1!V1103)</f>
        <v/>
      </c>
      <c r="W1103" s="129" t="str">
        <f>IF([1]Лист1!W1103="","",[1]Лист1!W1103)</f>
        <v/>
      </c>
      <c r="AF1103" s="153"/>
      <c r="AG1103" s="154"/>
      <c r="AH1103" s="153"/>
      <c r="AI1103" s="154"/>
      <c r="AJ1103" s="153"/>
      <c r="AK1103" s="153"/>
      <c r="AL1103" s="154"/>
    </row>
    <row r="1104" spans="1:38" ht="12.75" customHeight="1" x14ac:dyDescent="0.2">
      <c r="A1104" s="95" t="str">
        <f>IF([1]Лист1!A1104="","",[1]Лист1!A1104)</f>
        <v/>
      </c>
      <c r="B1104" s="95" t="str">
        <f>IF([1]Лист1!B1104="","",[1]Лист1!B1104)</f>
        <v/>
      </c>
      <c r="C1104" s="95" t="str">
        <f>IF([1]Лист1!C1104="","",[1]Лист1!C1104)</f>
        <v/>
      </c>
      <c r="D1104" s="95" t="str">
        <f>IF([1]Лист1!D1104="","",[1]Лист1!D1104)</f>
        <v/>
      </c>
      <c r="E1104" s="95" t="str">
        <f>IF([1]Лист1!E1104="","",[1]Лист1!E1104)</f>
        <v/>
      </c>
      <c r="F1104" s="95" t="str">
        <f>IF([1]Лист1!F1104="","",[1]Лист1!F1104)</f>
        <v/>
      </c>
      <c r="G1104" s="95" t="str">
        <f>IF([1]Лист1!G1104="","",[1]Лист1!G1104)</f>
        <v/>
      </c>
      <c r="H1104" s="95" t="str">
        <f>IF([1]Лист1!H1104="","",[1]Лист1!H1104)</f>
        <v/>
      </c>
      <c r="I1104" s="95" t="str">
        <f>IF([1]Лист1!I1104="","",[1]Лист1!I1104)</f>
        <v/>
      </c>
      <c r="J1104" s="95" t="str">
        <f>IF([1]Лист1!J1104="","",[1]Лист1!J1104)</f>
        <v/>
      </c>
      <c r="K1104" s="95" t="str">
        <f>IF([1]Лист1!K1104="","",[1]Лист1!K1104)</f>
        <v/>
      </c>
      <c r="L1104" s="96" t="str">
        <f>IF([1]Лист1!L1104="","",[1]Лист1!L1104)</f>
        <v/>
      </c>
      <c r="M1104" s="95" t="str">
        <f>IF([1]Лист1!M1104="","",[1]Лист1!M1104)</f>
        <v/>
      </c>
      <c r="N1104" s="98" t="str">
        <f>IF([1]Лист1!N1104="","",[1]Лист1!N1104)</f>
        <v/>
      </c>
      <c r="O1104" s="98" t="str">
        <f>IF([1]Лист1!O1104="","",[1]Лист1!O1104)</f>
        <v/>
      </c>
      <c r="P1104" s="99" t="str">
        <f>IF([1]Лист1!P1104="","",[1]Лист1!P1104)</f>
        <v/>
      </c>
      <c r="Q1104" s="95" t="str">
        <f>IF([1]Лист1!Q1104="","",[1]Лист1!Q1104)</f>
        <v/>
      </c>
      <c r="R1104" s="99" t="str">
        <f>IF([1]Лист1!R1104="","",[1]Лист1!R1104)</f>
        <v/>
      </c>
      <c r="S1104" s="95" t="str">
        <f>IF([1]Лист1!S1104="","",[1]Лист1!S1104)</f>
        <v/>
      </c>
      <c r="T1104" s="95" t="str">
        <f>IF([1]Лист1!T1104="","",[1]Лист1!T1104)</f>
        <v/>
      </c>
      <c r="U1104" s="95" t="str">
        <f>IF([1]Лист1!U1104="","",[1]Лист1!U1104)</f>
        <v/>
      </c>
      <c r="V1104" s="95" t="str">
        <f>IF([1]Лист1!V1104="","",[1]Лист1!V1104)</f>
        <v/>
      </c>
      <c r="W1104" s="129" t="str">
        <f>IF([1]Лист1!W1104="","",[1]Лист1!W1104)</f>
        <v/>
      </c>
      <c r="AF1104" s="153"/>
      <c r="AG1104" s="154"/>
      <c r="AH1104" s="153"/>
      <c r="AI1104" s="154"/>
      <c r="AJ1104" s="153"/>
      <c r="AK1104" s="153"/>
      <c r="AL1104" s="154"/>
    </row>
    <row r="1105" spans="1:38" ht="12.75" customHeight="1" x14ac:dyDescent="0.2">
      <c r="A1105" s="95" t="str">
        <f>IF([1]Лист1!A1105="","",[1]Лист1!A1105)</f>
        <v/>
      </c>
      <c r="B1105" s="95" t="str">
        <f>IF([1]Лист1!B1105="","",[1]Лист1!B1105)</f>
        <v/>
      </c>
      <c r="C1105" s="95" t="str">
        <f>IF([1]Лист1!C1105="","",[1]Лист1!C1105)</f>
        <v/>
      </c>
      <c r="D1105" s="95" t="str">
        <f>IF([1]Лист1!D1105="","",[1]Лист1!D1105)</f>
        <v/>
      </c>
      <c r="E1105" s="95" t="str">
        <f>IF([1]Лист1!E1105="","",[1]Лист1!E1105)</f>
        <v/>
      </c>
      <c r="F1105" s="95" t="str">
        <f>IF([1]Лист1!F1105="","",[1]Лист1!F1105)</f>
        <v/>
      </c>
      <c r="G1105" s="95" t="str">
        <f>IF([1]Лист1!G1105="","",[1]Лист1!G1105)</f>
        <v/>
      </c>
      <c r="H1105" s="95" t="str">
        <f>IF([1]Лист1!H1105="","",[1]Лист1!H1105)</f>
        <v/>
      </c>
      <c r="I1105" s="95" t="str">
        <f>IF([1]Лист1!I1105="","",[1]Лист1!I1105)</f>
        <v/>
      </c>
      <c r="J1105" s="95" t="str">
        <f>IF([1]Лист1!J1105="","",[1]Лист1!J1105)</f>
        <v/>
      </c>
      <c r="K1105" s="95" t="str">
        <f>IF([1]Лист1!K1105="","",[1]Лист1!K1105)</f>
        <v/>
      </c>
      <c r="L1105" s="96" t="str">
        <f>IF([1]Лист1!L1105="","",[1]Лист1!L1105)</f>
        <v/>
      </c>
      <c r="M1105" s="95" t="str">
        <f>IF([1]Лист1!M1105="","",[1]Лист1!M1105)</f>
        <v/>
      </c>
      <c r="N1105" s="98" t="str">
        <f>IF([1]Лист1!N1105="","",[1]Лист1!N1105)</f>
        <v/>
      </c>
      <c r="O1105" s="98" t="str">
        <f>IF([1]Лист1!O1105="","",[1]Лист1!O1105)</f>
        <v/>
      </c>
      <c r="P1105" s="99" t="str">
        <f>IF([1]Лист1!P1105="","",[1]Лист1!P1105)</f>
        <v/>
      </c>
      <c r="Q1105" s="95" t="str">
        <f>IF([1]Лист1!Q1105="","",[1]Лист1!Q1105)</f>
        <v/>
      </c>
      <c r="R1105" s="99" t="str">
        <f>IF([1]Лист1!R1105="","",[1]Лист1!R1105)</f>
        <v/>
      </c>
      <c r="S1105" s="95" t="str">
        <f>IF([1]Лист1!S1105="","",[1]Лист1!S1105)</f>
        <v/>
      </c>
      <c r="T1105" s="95" t="str">
        <f>IF([1]Лист1!T1105="","",[1]Лист1!T1105)</f>
        <v/>
      </c>
      <c r="U1105" s="95" t="str">
        <f>IF([1]Лист1!U1105="","",[1]Лист1!U1105)</f>
        <v/>
      </c>
      <c r="V1105" s="95" t="str">
        <f>IF([1]Лист1!V1105="","",[1]Лист1!V1105)</f>
        <v/>
      </c>
      <c r="W1105" s="129" t="str">
        <f>IF([1]Лист1!W1105="","",[1]Лист1!W1105)</f>
        <v/>
      </c>
      <c r="AF1105" s="153"/>
      <c r="AG1105" s="154"/>
      <c r="AH1105" s="153"/>
      <c r="AI1105" s="154"/>
      <c r="AJ1105" s="153"/>
      <c r="AK1105" s="153"/>
      <c r="AL1105" s="154"/>
    </row>
    <row r="1106" spans="1:38" ht="12.75" customHeight="1" x14ac:dyDescent="0.2">
      <c r="A1106" s="95" t="str">
        <f>IF([1]Лист1!A1106="","",[1]Лист1!A1106)</f>
        <v/>
      </c>
      <c r="B1106" s="95" t="str">
        <f>IF([1]Лист1!B1106="","",[1]Лист1!B1106)</f>
        <v/>
      </c>
      <c r="C1106" s="95" t="str">
        <f>IF([1]Лист1!C1106="","",[1]Лист1!C1106)</f>
        <v/>
      </c>
      <c r="D1106" s="95" t="str">
        <f>IF([1]Лист1!D1106="","",[1]Лист1!D1106)</f>
        <v/>
      </c>
      <c r="E1106" s="95" t="str">
        <f>IF([1]Лист1!E1106="","",[1]Лист1!E1106)</f>
        <v/>
      </c>
      <c r="F1106" s="95" t="str">
        <f>IF([1]Лист1!F1106="","",[1]Лист1!F1106)</f>
        <v/>
      </c>
      <c r="G1106" s="95" t="str">
        <f>IF([1]Лист1!G1106="","",[1]Лист1!G1106)</f>
        <v/>
      </c>
      <c r="H1106" s="95" t="str">
        <f>IF([1]Лист1!H1106="","",[1]Лист1!H1106)</f>
        <v/>
      </c>
      <c r="I1106" s="95" t="str">
        <f>IF([1]Лист1!I1106="","",[1]Лист1!I1106)</f>
        <v/>
      </c>
      <c r="J1106" s="95" t="str">
        <f>IF([1]Лист1!J1106="","",[1]Лист1!J1106)</f>
        <v/>
      </c>
      <c r="K1106" s="95" t="str">
        <f>IF([1]Лист1!K1106="","",[1]Лист1!K1106)</f>
        <v/>
      </c>
      <c r="L1106" s="96" t="str">
        <f>IF([1]Лист1!L1106="","",[1]Лист1!L1106)</f>
        <v/>
      </c>
      <c r="M1106" s="95" t="str">
        <f>IF([1]Лист1!M1106="","",[1]Лист1!M1106)</f>
        <v/>
      </c>
      <c r="N1106" s="98" t="str">
        <f>IF([1]Лист1!N1106="","",[1]Лист1!N1106)</f>
        <v/>
      </c>
      <c r="O1106" s="98" t="str">
        <f>IF([1]Лист1!O1106="","",[1]Лист1!O1106)</f>
        <v/>
      </c>
      <c r="P1106" s="99" t="str">
        <f>IF([1]Лист1!P1106="","",[1]Лист1!P1106)</f>
        <v/>
      </c>
      <c r="Q1106" s="95" t="str">
        <f>IF([1]Лист1!Q1106="","",[1]Лист1!Q1106)</f>
        <v/>
      </c>
      <c r="R1106" s="99" t="str">
        <f>IF([1]Лист1!R1106="","",[1]Лист1!R1106)</f>
        <v/>
      </c>
      <c r="S1106" s="95" t="str">
        <f>IF([1]Лист1!S1106="","",[1]Лист1!S1106)</f>
        <v/>
      </c>
      <c r="T1106" s="95" t="str">
        <f>IF([1]Лист1!T1106="","",[1]Лист1!T1106)</f>
        <v/>
      </c>
      <c r="U1106" s="95" t="str">
        <f>IF([1]Лист1!U1106="","",[1]Лист1!U1106)</f>
        <v/>
      </c>
      <c r="V1106" s="95" t="str">
        <f>IF([1]Лист1!V1106="","",[1]Лист1!V1106)</f>
        <v/>
      </c>
      <c r="W1106" s="129" t="str">
        <f>IF([1]Лист1!W1106="","",[1]Лист1!W1106)</f>
        <v/>
      </c>
      <c r="AF1106" s="153"/>
      <c r="AG1106" s="154"/>
      <c r="AH1106" s="153"/>
      <c r="AI1106" s="154"/>
      <c r="AJ1106" s="153"/>
      <c r="AK1106" s="153"/>
      <c r="AL1106" s="154"/>
    </row>
    <row r="1107" spans="1:38" ht="12.75" customHeight="1" x14ac:dyDescent="0.2">
      <c r="A1107" s="95" t="str">
        <f>IF([1]Лист1!A1107="","",[1]Лист1!A1107)</f>
        <v/>
      </c>
      <c r="B1107" s="95" t="str">
        <f>IF([1]Лист1!B1107="","",[1]Лист1!B1107)</f>
        <v/>
      </c>
      <c r="C1107" s="95" t="str">
        <f>IF([1]Лист1!C1107="","",[1]Лист1!C1107)</f>
        <v/>
      </c>
      <c r="D1107" s="95" t="str">
        <f>IF([1]Лист1!D1107="","",[1]Лист1!D1107)</f>
        <v/>
      </c>
      <c r="E1107" s="95" t="str">
        <f>IF([1]Лист1!E1107="","",[1]Лист1!E1107)</f>
        <v/>
      </c>
      <c r="F1107" s="95" t="str">
        <f>IF([1]Лист1!F1107="","",[1]Лист1!F1107)</f>
        <v/>
      </c>
      <c r="G1107" s="95" t="str">
        <f>IF([1]Лист1!G1107="","",[1]Лист1!G1107)</f>
        <v/>
      </c>
      <c r="H1107" s="95" t="str">
        <f>IF([1]Лист1!H1107="","",[1]Лист1!H1107)</f>
        <v/>
      </c>
      <c r="I1107" s="95" t="str">
        <f>IF([1]Лист1!I1107="","",[1]Лист1!I1107)</f>
        <v/>
      </c>
      <c r="J1107" s="95" t="str">
        <f>IF([1]Лист1!J1107="","",[1]Лист1!J1107)</f>
        <v/>
      </c>
      <c r="K1107" s="95" t="str">
        <f>IF([1]Лист1!K1107="","",[1]Лист1!K1107)</f>
        <v/>
      </c>
      <c r="L1107" s="96" t="str">
        <f>IF([1]Лист1!L1107="","",[1]Лист1!L1107)</f>
        <v/>
      </c>
      <c r="M1107" s="95" t="str">
        <f>IF([1]Лист1!M1107="","",[1]Лист1!M1107)</f>
        <v/>
      </c>
      <c r="N1107" s="98" t="str">
        <f>IF([1]Лист1!N1107="","",[1]Лист1!N1107)</f>
        <v/>
      </c>
      <c r="O1107" s="98" t="str">
        <f>IF([1]Лист1!O1107="","",[1]Лист1!O1107)</f>
        <v/>
      </c>
      <c r="P1107" s="99" t="str">
        <f>IF([1]Лист1!P1107="","",[1]Лист1!P1107)</f>
        <v/>
      </c>
      <c r="Q1107" s="95" t="str">
        <f>IF([1]Лист1!Q1107="","",[1]Лист1!Q1107)</f>
        <v/>
      </c>
      <c r="R1107" s="99" t="str">
        <f>IF([1]Лист1!R1107="","",[1]Лист1!R1107)</f>
        <v/>
      </c>
      <c r="S1107" s="95" t="str">
        <f>IF([1]Лист1!S1107="","",[1]Лист1!S1107)</f>
        <v/>
      </c>
      <c r="T1107" s="95" t="str">
        <f>IF([1]Лист1!T1107="","",[1]Лист1!T1107)</f>
        <v/>
      </c>
      <c r="U1107" s="95" t="str">
        <f>IF([1]Лист1!U1107="","",[1]Лист1!U1107)</f>
        <v/>
      </c>
      <c r="V1107" s="95" t="str">
        <f>IF([1]Лист1!V1107="","",[1]Лист1!V1107)</f>
        <v/>
      </c>
      <c r="W1107" s="129" t="str">
        <f>IF([1]Лист1!W1107="","",[1]Лист1!W1107)</f>
        <v/>
      </c>
      <c r="AF1107" s="153"/>
      <c r="AG1107" s="154"/>
      <c r="AH1107" s="153"/>
      <c r="AI1107" s="154"/>
      <c r="AJ1107" s="153"/>
      <c r="AK1107" s="153"/>
      <c r="AL1107" s="154"/>
    </row>
    <row r="1108" spans="1:38" ht="12.75" customHeight="1" x14ac:dyDescent="0.2">
      <c r="A1108" s="95" t="str">
        <f>IF([1]Лист1!A1108="","",[1]Лист1!A1108)</f>
        <v/>
      </c>
      <c r="B1108" s="95" t="str">
        <f>IF([1]Лист1!B1108="","",[1]Лист1!B1108)</f>
        <v/>
      </c>
      <c r="C1108" s="95" t="str">
        <f>IF([1]Лист1!C1108="","",[1]Лист1!C1108)</f>
        <v/>
      </c>
      <c r="D1108" s="95" t="str">
        <f>IF([1]Лист1!D1108="","",[1]Лист1!D1108)</f>
        <v/>
      </c>
      <c r="E1108" s="95" t="str">
        <f>IF([1]Лист1!E1108="","",[1]Лист1!E1108)</f>
        <v/>
      </c>
      <c r="F1108" s="95" t="str">
        <f>IF([1]Лист1!F1108="","",[1]Лист1!F1108)</f>
        <v/>
      </c>
      <c r="G1108" s="95" t="str">
        <f>IF([1]Лист1!G1108="","",[1]Лист1!G1108)</f>
        <v/>
      </c>
      <c r="H1108" s="95" t="str">
        <f>IF([1]Лист1!H1108="","",[1]Лист1!H1108)</f>
        <v/>
      </c>
      <c r="I1108" s="95" t="str">
        <f>IF([1]Лист1!I1108="","",[1]Лист1!I1108)</f>
        <v/>
      </c>
      <c r="J1108" s="95" t="str">
        <f>IF([1]Лист1!J1108="","",[1]Лист1!J1108)</f>
        <v/>
      </c>
      <c r="K1108" s="95" t="str">
        <f>IF([1]Лист1!K1108="","",[1]Лист1!K1108)</f>
        <v/>
      </c>
      <c r="L1108" s="96" t="str">
        <f>IF([1]Лист1!L1108="","",[1]Лист1!L1108)</f>
        <v/>
      </c>
      <c r="M1108" s="95" t="str">
        <f>IF([1]Лист1!M1108="","",[1]Лист1!M1108)</f>
        <v/>
      </c>
      <c r="N1108" s="98" t="str">
        <f>IF([1]Лист1!N1108="","",[1]Лист1!N1108)</f>
        <v/>
      </c>
      <c r="O1108" s="98" t="str">
        <f>IF([1]Лист1!O1108="","",[1]Лист1!O1108)</f>
        <v/>
      </c>
      <c r="P1108" s="99" t="str">
        <f>IF([1]Лист1!P1108="","",[1]Лист1!P1108)</f>
        <v/>
      </c>
      <c r="Q1108" s="95" t="str">
        <f>IF([1]Лист1!Q1108="","",[1]Лист1!Q1108)</f>
        <v/>
      </c>
      <c r="R1108" s="99" t="str">
        <f>IF([1]Лист1!R1108="","",[1]Лист1!R1108)</f>
        <v/>
      </c>
      <c r="S1108" s="95" t="str">
        <f>IF([1]Лист1!S1108="","",[1]Лист1!S1108)</f>
        <v/>
      </c>
      <c r="T1108" s="95" t="str">
        <f>IF([1]Лист1!T1108="","",[1]Лист1!T1108)</f>
        <v/>
      </c>
      <c r="U1108" s="95" t="str">
        <f>IF([1]Лист1!U1108="","",[1]Лист1!U1108)</f>
        <v/>
      </c>
      <c r="V1108" s="95" t="str">
        <f>IF([1]Лист1!V1108="","",[1]Лист1!V1108)</f>
        <v/>
      </c>
      <c r="W1108" s="129" t="str">
        <f>IF([1]Лист1!W1108="","",[1]Лист1!W1108)</f>
        <v/>
      </c>
      <c r="AF1108" s="153"/>
      <c r="AG1108" s="154"/>
      <c r="AH1108" s="153"/>
      <c r="AI1108" s="154"/>
      <c r="AJ1108" s="153"/>
      <c r="AK1108" s="153"/>
      <c r="AL1108" s="154"/>
    </row>
    <row r="1109" spans="1:38" ht="12.75" customHeight="1" x14ac:dyDescent="0.2">
      <c r="A1109" s="95" t="str">
        <f>IF([1]Лист1!A1109="","",[1]Лист1!A1109)</f>
        <v/>
      </c>
      <c r="B1109" s="95" t="str">
        <f>IF([1]Лист1!B1109="","",[1]Лист1!B1109)</f>
        <v/>
      </c>
      <c r="C1109" s="95" t="str">
        <f>IF([1]Лист1!C1109="","",[1]Лист1!C1109)</f>
        <v/>
      </c>
      <c r="D1109" s="95" t="str">
        <f>IF([1]Лист1!D1109="","",[1]Лист1!D1109)</f>
        <v/>
      </c>
      <c r="E1109" s="95" t="str">
        <f>IF([1]Лист1!E1109="","",[1]Лист1!E1109)</f>
        <v/>
      </c>
      <c r="F1109" s="95" t="str">
        <f>IF([1]Лист1!F1109="","",[1]Лист1!F1109)</f>
        <v/>
      </c>
      <c r="G1109" s="95" t="str">
        <f>IF([1]Лист1!G1109="","",[1]Лист1!G1109)</f>
        <v/>
      </c>
      <c r="H1109" s="95" t="str">
        <f>IF([1]Лист1!H1109="","",[1]Лист1!H1109)</f>
        <v/>
      </c>
      <c r="I1109" s="95" t="str">
        <f>IF([1]Лист1!I1109="","",[1]Лист1!I1109)</f>
        <v/>
      </c>
      <c r="J1109" s="95" t="str">
        <f>IF([1]Лист1!J1109="","",[1]Лист1!J1109)</f>
        <v/>
      </c>
      <c r="K1109" s="95" t="str">
        <f>IF([1]Лист1!K1109="","",[1]Лист1!K1109)</f>
        <v/>
      </c>
      <c r="L1109" s="96" t="str">
        <f>IF([1]Лист1!L1109="","",[1]Лист1!L1109)</f>
        <v/>
      </c>
      <c r="M1109" s="95" t="str">
        <f>IF([1]Лист1!M1109="","",[1]Лист1!M1109)</f>
        <v/>
      </c>
      <c r="N1109" s="98" t="str">
        <f>IF([1]Лист1!N1109="","",[1]Лист1!N1109)</f>
        <v/>
      </c>
      <c r="O1109" s="98" t="str">
        <f>IF([1]Лист1!O1109="","",[1]Лист1!O1109)</f>
        <v/>
      </c>
      <c r="P1109" s="99" t="str">
        <f>IF([1]Лист1!P1109="","",[1]Лист1!P1109)</f>
        <v/>
      </c>
      <c r="Q1109" s="95" t="str">
        <f>IF([1]Лист1!Q1109="","",[1]Лист1!Q1109)</f>
        <v/>
      </c>
      <c r="R1109" s="99" t="str">
        <f>IF([1]Лист1!R1109="","",[1]Лист1!R1109)</f>
        <v/>
      </c>
      <c r="S1109" s="95" t="str">
        <f>IF([1]Лист1!S1109="","",[1]Лист1!S1109)</f>
        <v/>
      </c>
      <c r="T1109" s="95" t="str">
        <f>IF([1]Лист1!T1109="","",[1]Лист1!T1109)</f>
        <v/>
      </c>
      <c r="U1109" s="95" t="str">
        <f>IF([1]Лист1!U1109="","",[1]Лист1!U1109)</f>
        <v/>
      </c>
      <c r="V1109" s="95" t="str">
        <f>IF([1]Лист1!V1109="","",[1]Лист1!V1109)</f>
        <v/>
      </c>
      <c r="W1109" s="129" t="str">
        <f>IF([1]Лист1!W1109="","",[1]Лист1!W1109)</f>
        <v/>
      </c>
      <c r="AF1109" s="153"/>
      <c r="AG1109" s="154"/>
      <c r="AH1109" s="153"/>
      <c r="AI1109" s="154"/>
      <c r="AJ1109" s="153"/>
      <c r="AK1109" s="153"/>
      <c r="AL1109" s="154"/>
    </row>
    <row r="1110" spans="1:38" ht="12.75" customHeight="1" x14ac:dyDescent="0.2">
      <c r="A1110" s="95" t="str">
        <f>IF([1]Лист1!A1110="","",[1]Лист1!A1110)</f>
        <v/>
      </c>
      <c r="B1110" s="95" t="str">
        <f>IF([1]Лист1!B1110="","",[1]Лист1!B1110)</f>
        <v/>
      </c>
      <c r="C1110" s="95" t="str">
        <f>IF([1]Лист1!C1110="","",[1]Лист1!C1110)</f>
        <v/>
      </c>
      <c r="D1110" s="95" t="str">
        <f>IF([1]Лист1!D1110="","",[1]Лист1!D1110)</f>
        <v/>
      </c>
      <c r="E1110" s="95" t="str">
        <f>IF([1]Лист1!E1110="","",[1]Лист1!E1110)</f>
        <v/>
      </c>
      <c r="F1110" s="95" t="str">
        <f>IF([1]Лист1!F1110="","",[1]Лист1!F1110)</f>
        <v/>
      </c>
      <c r="G1110" s="95" t="str">
        <f>IF([1]Лист1!G1110="","",[1]Лист1!G1110)</f>
        <v/>
      </c>
      <c r="H1110" s="95" t="str">
        <f>IF([1]Лист1!H1110="","",[1]Лист1!H1110)</f>
        <v/>
      </c>
      <c r="I1110" s="95" t="str">
        <f>IF([1]Лист1!I1110="","",[1]Лист1!I1110)</f>
        <v/>
      </c>
      <c r="J1110" s="95" t="str">
        <f>IF([1]Лист1!J1110="","",[1]Лист1!J1110)</f>
        <v/>
      </c>
      <c r="K1110" s="95" t="str">
        <f>IF([1]Лист1!K1110="","",[1]Лист1!K1110)</f>
        <v/>
      </c>
      <c r="L1110" s="96" t="str">
        <f>IF([1]Лист1!L1110="","",[1]Лист1!L1110)</f>
        <v/>
      </c>
      <c r="M1110" s="95" t="str">
        <f>IF([1]Лист1!M1110="","",[1]Лист1!M1110)</f>
        <v/>
      </c>
      <c r="N1110" s="98" t="str">
        <f>IF([1]Лист1!N1110="","",[1]Лист1!N1110)</f>
        <v/>
      </c>
      <c r="O1110" s="98" t="str">
        <f>IF([1]Лист1!O1110="","",[1]Лист1!O1110)</f>
        <v/>
      </c>
      <c r="P1110" s="99" t="str">
        <f>IF([1]Лист1!P1110="","",[1]Лист1!P1110)</f>
        <v/>
      </c>
      <c r="Q1110" s="95" t="str">
        <f>IF([1]Лист1!Q1110="","",[1]Лист1!Q1110)</f>
        <v/>
      </c>
      <c r="R1110" s="99" t="str">
        <f>IF([1]Лист1!R1110="","",[1]Лист1!R1110)</f>
        <v/>
      </c>
      <c r="S1110" s="95" t="str">
        <f>IF([1]Лист1!S1110="","",[1]Лист1!S1110)</f>
        <v/>
      </c>
      <c r="T1110" s="95" t="str">
        <f>IF([1]Лист1!T1110="","",[1]Лист1!T1110)</f>
        <v/>
      </c>
      <c r="U1110" s="95" t="str">
        <f>IF([1]Лист1!U1110="","",[1]Лист1!U1110)</f>
        <v/>
      </c>
      <c r="V1110" s="95" t="str">
        <f>IF([1]Лист1!V1110="","",[1]Лист1!V1110)</f>
        <v/>
      </c>
      <c r="W1110" s="129" t="str">
        <f>IF([1]Лист1!W1110="","",[1]Лист1!W1110)</f>
        <v/>
      </c>
      <c r="AF1110" s="153"/>
      <c r="AG1110" s="154"/>
      <c r="AH1110" s="153"/>
      <c r="AI1110" s="154"/>
      <c r="AJ1110" s="153"/>
      <c r="AK1110" s="153"/>
      <c r="AL1110" s="154"/>
    </row>
    <row r="1111" spans="1:38" ht="12.75" customHeight="1" x14ac:dyDescent="0.2">
      <c r="A1111" s="95" t="str">
        <f>IF([1]Лист1!A1111="","",[1]Лист1!A1111)</f>
        <v/>
      </c>
      <c r="B1111" s="95" t="str">
        <f>IF([1]Лист1!B1111="","",[1]Лист1!B1111)</f>
        <v/>
      </c>
      <c r="C1111" s="95" t="str">
        <f>IF([1]Лист1!C1111="","",[1]Лист1!C1111)</f>
        <v/>
      </c>
      <c r="D1111" s="95" t="str">
        <f>IF([1]Лист1!D1111="","",[1]Лист1!D1111)</f>
        <v/>
      </c>
      <c r="E1111" s="95" t="str">
        <f>IF([1]Лист1!E1111="","",[1]Лист1!E1111)</f>
        <v/>
      </c>
      <c r="F1111" s="95" t="str">
        <f>IF([1]Лист1!F1111="","",[1]Лист1!F1111)</f>
        <v/>
      </c>
      <c r="G1111" s="95" t="str">
        <f>IF([1]Лист1!G1111="","",[1]Лист1!G1111)</f>
        <v/>
      </c>
      <c r="H1111" s="95" t="str">
        <f>IF([1]Лист1!H1111="","",[1]Лист1!H1111)</f>
        <v/>
      </c>
      <c r="I1111" s="95" t="str">
        <f>IF([1]Лист1!I1111="","",[1]Лист1!I1111)</f>
        <v/>
      </c>
      <c r="J1111" s="95" t="str">
        <f>IF([1]Лист1!J1111="","",[1]Лист1!J1111)</f>
        <v/>
      </c>
      <c r="K1111" s="95" t="str">
        <f>IF([1]Лист1!K1111="","",[1]Лист1!K1111)</f>
        <v/>
      </c>
      <c r="L1111" s="96" t="str">
        <f>IF([1]Лист1!L1111="","",[1]Лист1!L1111)</f>
        <v/>
      </c>
      <c r="M1111" s="95" t="str">
        <f>IF([1]Лист1!M1111="","",[1]Лист1!M1111)</f>
        <v/>
      </c>
      <c r="N1111" s="98" t="str">
        <f>IF([1]Лист1!N1111="","",[1]Лист1!N1111)</f>
        <v/>
      </c>
      <c r="O1111" s="98" t="str">
        <f>IF([1]Лист1!O1111="","",[1]Лист1!O1111)</f>
        <v/>
      </c>
      <c r="P1111" s="99" t="str">
        <f>IF([1]Лист1!P1111="","",[1]Лист1!P1111)</f>
        <v/>
      </c>
      <c r="Q1111" s="95" t="str">
        <f>IF([1]Лист1!Q1111="","",[1]Лист1!Q1111)</f>
        <v/>
      </c>
      <c r="R1111" s="99" t="str">
        <f>IF([1]Лист1!R1111="","",[1]Лист1!R1111)</f>
        <v/>
      </c>
      <c r="S1111" s="95" t="str">
        <f>IF([1]Лист1!S1111="","",[1]Лист1!S1111)</f>
        <v/>
      </c>
      <c r="T1111" s="95" t="str">
        <f>IF([1]Лист1!T1111="","",[1]Лист1!T1111)</f>
        <v/>
      </c>
      <c r="U1111" s="95" t="str">
        <f>IF([1]Лист1!U1111="","",[1]Лист1!U1111)</f>
        <v/>
      </c>
      <c r="V1111" s="95" t="str">
        <f>IF([1]Лист1!V1111="","",[1]Лист1!V1111)</f>
        <v/>
      </c>
      <c r="W1111" s="129" t="str">
        <f>IF([1]Лист1!W1111="","",[1]Лист1!W1111)</f>
        <v/>
      </c>
      <c r="AF1111" s="153"/>
      <c r="AG1111" s="154"/>
      <c r="AH1111" s="153"/>
      <c r="AI1111" s="154"/>
      <c r="AJ1111" s="153"/>
      <c r="AK1111" s="153"/>
      <c r="AL1111" s="154"/>
    </row>
    <row r="1112" spans="1:38" ht="12.75" customHeight="1" x14ac:dyDescent="0.2">
      <c r="A1112" s="95" t="str">
        <f>IF([1]Лист1!A1112="","",[1]Лист1!A1112)</f>
        <v/>
      </c>
      <c r="B1112" s="95" t="str">
        <f>IF([1]Лист1!B1112="","",[1]Лист1!B1112)</f>
        <v/>
      </c>
      <c r="C1112" s="95" t="str">
        <f>IF([1]Лист1!C1112="","",[1]Лист1!C1112)</f>
        <v/>
      </c>
      <c r="D1112" s="95" t="str">
        <f>IF([1]Лист1!D1112="","",[1]Лист1!D1112)</f>
        <v/>
      </c>
      <c r="E1112" s="95" t="str">
        <f>IF([1]Лист1!E1112="","",[1]Лист1!E1112)</f>
        <v/>
      </c>
      <c r="F1112" s="95" t="str">
        <f>IF([1]Лист1!F1112="","",[1]Лист1!F1112)</f>
        <v/>
      </c>
      <c r="G1112" s="95" t="str">
        <f>IF([1]Лист1!G1112="","",[1]Лист1!G1112)</f>
        <v/>
      </c>
      <c r="H1112" s="95" t="str">
        <f>IF([1]Лист1!H1112="","",[1]Лист1!H1112)</f>
        <v/>
      </c>
      <c r="I1112" s="95" t="str">
        <f>IF([1]Лист1!I1112="","",[1]Лист1!I1112)</f>
        <v/>
      </c>
      <c r="J1112" s="95" t="str">
        <f>IF([1]Лист1!J1112="","",[1]Лист1!J1112)</f>
        <v/>
      </c>
      <c r="K1112" s="95" t="str">
        <f>IF([1]Лист1!K1112="","",[1]Лист1!K1112)</f>
        <v/>
      </c>
      <c r="L1112" s="96" t="str">
        <f>IF([1]Лист1!L1112="","",[1]Лист1!L1112)</f>
        <v/>
      </c>
      <c r="M1112" s="95" t="str">
        <f>IF([1]Лист1!M1112="","",[1]Лист1!M1112)</f>
        <v/>
      </c>
      <c r="N1112" s="98" t="str">
        <f>IF([1]Лист1!N1112="","",[1]Лист1!N1112)</f>
        <v/>
      </c>
      <c r="O1112" s="98" t="str">
        <f>IF([1]Лист1!O1112="","",[1]Лист1!O1112)</f>
        <v/>
      </c>
      <c r="P1112" s="99" t="str">
        <f>IF([1]Лист1!P1112="","",[1]Лист1!P1112)</f>
        <v/>
      </c>
      <c r="Q1112" s="95" t="str">
        <f>IF([1]Лист1!Q1112="","",[1]Лист1!Q1112)</f>
        <v/>
      </c>
      <c r="R1112" s="99" t="str">
        <f>IF([1]Лист1!R1112="","",[1]Лист1!R1112)</f>
        <v/>
      </c>
      <c r="S1112" s="95" t="str">
        <f>IF([1]Лист1!S1112="","",[1]Лист1!S1112)</f>
        <v/>
      </c>
      <c r="T1112" s="95" t="str">
        <f>IF([1]Лист1!T1112="","",[1]Лист1!T1112)</f>
        <v/>
      </c>
      <c r="U1112" s="95" t="str">
        <f>IF([1]Лист1!U1112="","",[1]Лист1!U1112)</f>
        <v/>
      </c>
      <c r="V1112" s="95" t="str">
        <f>IF([1]Лист1!V1112="","",[1]Лист1!V1112)</f>
        <v/>
      </c>
      <c r="W1112" s="129" t="str">
        <f>IF([1]Лист1!W1112="","",[1]Лист1!W1112)</f>
        <v/>
      </c>
      <c r="AF1112" s="153"/>
      <c r="AG1112" s="154"/>
      <c r="AH1112" s="153"/>
      <c r="AI1112" s="154"/>
      <c r="AJ1112" s="153"/>
      <c r="AK1112" s="153"/>
      <c r="AL1112" s="154"/>
    </row>
    <row r="1113" spans="1:38" ht="12.75" customHeight="1" x14ac:dyDescent="0.2">
      <c r="A1113" s="95" t="str">
        <f>IF([1]Лист1!A1113="","",[1]Лист1!A1113)</f>
        <v/>
      </c>
      <c r="B1113" s="95" t="str">
        <f>IF([1]Лист1!B1113="","",[1]Лист1!B1113)</f>
        <v/>
      </c>
      <c r="C1113" s="95" t="str">
        <f>IF([1]Лист1!C1113="","",[1]Лист1!C1113)</f>
        <v/>
      </c>
      <c r="D1113" s="95" t="str">
        <f>IF([1]Лист1!D1113="","",[1]Лист1!D1113)</f>
        <v/>
      </c>
      <c r="E1113" s="95" t="str">
        <f>IF([1]Лист1!E1113="","",[1]Лист1!E1113)</f>
        <v/>
      </c>
      <c r="F1113" s="95" t="str">
        <f>IF([1]Лист1!F1113="","",[1]Лист1!F1113)</f>
        <v/>
      </c>
      <c r="G1113" s="95" t="str">
        <f>IF([1]Лист1!G1113="","",[1]Лист1!G1113)</f>
        <v/>
      </c>
      <c r="H1113" s="95" t="str">
        <f>IF([1]Лист1!H1113="","",[1]Лист1!H1113)</f>
        <v/>
      </c>
      <c r="I1113" s="95" t="str">
        <f>IF([1]Лист1!I1113="","",[1]Лист1!I1113)</f>
        <v/>
      </c>
      <c r="J1113" s="95" t="str">
        <f>IF([1]Лист1!J1113="","",[1]Лист1!J1113)</f>
        <v/>
      </c>
      <c r="K1113" s="95" t="str">
        <f>IF([1]Лист1!K1113="","",[1]Лист1!K1113)</f>
        <v/>
      </c>
      <c r="L1113" s="96" t="str">
        <f>IF([1]Лист1!L1113="","",[1]Лист1!L1113)</f>
        <v/>
      </c>
      <c r="M1113" s="95" t="str">
        <f>IF([1]Лист1!M1113="","",[1]Лист1!M1113)</f>
        <v/>
      </c>
      <c r="N1113" s="98" t="str">
        <f>IF([1]Лист1!N1113="","",[1]Лист1!N1113)</f>
        <v/>
      </c>
      <c r="O1113" s="98" t="str">
        <f>IF([1]Лист1!O1113="","",[1]Лист1!O1113)</f>
        <v/>
      </c>
      <c r="P1113" s="99" t="str">
        <f>IF([1]Лист1!P1113="","",[1]Лист1!P1113)</f>
        <v/>
      </c>
      <c r="Q1113" s="95" t="str">
        <f>IF([1]Лист1!Q1113="","",[1]Лист1!Q1113)</f>
        <v/>
      </c>
      <c r="R1113" s="99" t="str">
        <f>IF([1]Лист1!R1113="","",[1]Лист1!R1113)</f>
        <v/>
      </c>
      <c r="S1113" s="95" t="str">
        <f>IF([1]Лист1!S1113="","",[1]Лист1!S1113)</f>
        <v/>
      </c>
      <c r="T1113" s="95" t="str">
        <f>IF([1]Лист1!T1113="","",[1]Лист1!T1113)</f>
        <v/>
      </c>
      <c r="U1113" s="95" t="str">
        <f>IF([1]Лист1!U1113="","",[1]Лист1!U1113)</f>
        <v/>
      </c>
      <c r="V1113" s="95" t="str">
        <f>IF([1]Лист1!V1113="","",[1]Лист1!V1113)</f>
        <v/>
      </c>
      <c r="W1113" s="129" t="str">
        <f>IF([1]Лист1!W1113="","",[1]Лист1!W1113)</f>
        <v/>
      </c>
      <c r="AF1113" s="153"/>
      <c r="AG1113" s="154"/>
      <c r="AH1113" s="153"/>
      <c r="AI1113" s="154"/>
      <c r="AJ1113" s="153"/>
      <c r="AK1113" s="153"/>
      <c r="AL1113" s="154"/>
    </row>
    <row r="1114" spans="1:38" ht="12.75" customHeight="1" x14ac:dyDescent="0.2">
      <c r="A1114" s="95" t="str">
        <f>IF([1]Лист1!A1114="","",[1]Лист1!A1114)</f>
        <v/>
      </c>
      <c r="B1114" s="95" t="str">
        <f>IF([1]Лист1!B1114="","",[1]Лист1!B1114)</f>
        <v/>
      </c>
      <c r="C1114" s="95" t="str">
        <f>IF([1]Лист1!C1114="","",[1]Лист1!C1114)</f>
        <v/>
      </c>
      <c r="D1114" s="95" t="str">
        <f>IF([1]Лист1!D1114="","",[1]Лист1!D1114)</f>
        <v/>
      </c>
      <c r="E1114" s="95" t="str">
        <f>IF([1]Лист1!E1114="","",[1]Лист1!E1114)</f>
        <v/>
      </c>
      <c r="F1114" s="95" t="str">
        <f>IF([1]Лист1!F1114="","",[1]Лист1!F1114)</f>
        <v/>
      </c>
      <c r="G1114" s="95" t="str">
        <f>IF([1]Лист1!G1114="","",[1]Лист1!G1114)</f>
        <v/>
      </c>
      <c r="H1114" s="95" t="str">
        <f>IF([1]Лист1!H1114="","",[1]Лист1!H1114)</f>
        <v/>
      </c>
      <c r="I1114" s="95" t="str">
        <f>IF([1]Лист1!I1114="","",[1]Лист1!I1114)</f>
        <v/>
      </c>
      <c r="J1114" s="95" t="str">
        <f>IF([1]Лист1!J1114="","",[1]Лист1!J1114)</f>
        <v/>
      </c>
      <c r="K1114" s="95" t="str">
        <f>IF([1]Лист1!K1114="","",[1]Лист1!K1114)</f>
        <v/>
      </c>
      <c r="L1114" s="96" t="str">
        <f>IF([1]Лист1!L1114="","",[1]Лист1!L1114)</f>
        <v/>
      </c>
      <c r="M1114" s="95" t="str">
        <f>IF([1]Лист1!M1114="","",[1]Лист1!M1114)</f>
        <v/>
      </c>
      <c r="N1114" s="98" t="str">
        <f>IF([1]Лист1!N1114="","",[1]Лист1!N1114)</f>
        <v/>
      </c>
      <c r="O1114" s="98" t="str">
        <f>IF([1]Лист1!O1114="","",[1]Лист1!O1114)</f>
        <v/>
      </c>
      <c r="P1114" s="99" t="str">
        <f>IF([1]Лист1!P1114="","",[1]Лист1!P1114)</f>
        <v/>
      </c>
      <c r="Q1114" s="95" t="str">
        <f>IF([1]Лист1!Q1114="","",[1]Лист1!Q1114)</f>
        <v/>
      </c>
      <c r="R1114" s="99" t="str">
        <f>IF([1]Лист1!R1114="","",[1]Лист1!R1114)</f>
        <v/>
      </c>
      <c r="S1114" s="95" t="str">
        <f>IF([1]Лист1!S1114="","",[1]Лист1!S1114)</f>
        <v/>
      </c>
      <c r="T1114" s="95" t="str">
        <f>IF([1]Лист1!T1114="","",[1]Лист1!T1114)</f>
        <v/>
      </c>
      <c r="U1114" s="95" t="str">
        <f>IF([1]Лист1!U1114="","",[1]Лист1!U1114)</f>
        <v/>
      </c>
      <c r="V1114" s="95" t="str">
        <f>IF([1]Лист1!V1114="","",[1]Лист1!V1114)</f>
        <v/>
      </c>
      <c r="W1114" s="129" t="str">
        <f>IF([1]Лист1!W1114="","",[1]Лист1!W1114)</f>
        <v/>
      </c>
      <c r="AF1114" s="153"/>
      <c r="AG1114" s="154"/>
      <c r="AH1114" s="153"/>
      <c r="AI1114" s="154"/>
      <c r="AJ1114" s="153"/>
      <c r="AK1114" s="153"/>
      <c r="AL1114" s="154"/>
    </row>
    <row r="1115" spans="1:38" ht="12.75" customHeight="1" x14ac:dyDescent="0.2">
      <c r="A1115" s="95" t="str">
        <f>IF([1]Лист1!A1115="","",[1]Лист1!A1115)</f>
        <v/>
      </c>
      <c r="B1115" s="95" t="str">
        <f>IF([1]Лист1!B1115="","",[1]Лист1!B1115)</f>
        <v/>
      </c>
      <c r="C1115" s="95" t="str">
        <f>IF([1]Лист1!C1115="","",[1]Лист1!C1115)</f>
        <v/>
      </c>
      <c r="D1115" s="95" t="str">
        <f>IF([1]Лист1!D1115="","",[1]Лист1!D1115)</f>
        <v/>
      </c>
      <c r="E1115" s="95" t="str">
        <f>IF([1]Лист1!E1115="","",[1]Лист1!E1115)</f>
        <v/>
      </c>
      <c r="F1115" s="95" t="str">
        <f>IF([1]Лист1!F1115="","",[1]Лист1!F1115)</f>
        <v/>
      </c>
      <c r="G1115" s="95" t="str">
        <f>IF([1]Лист1!G1115="","",[1]Лист1!G1115)</f>
        <v/>
      </c>
      <c r="H1115" s="95" t="str">
        <f>IF([1]Лист1!H1115="","",[1]Лист1!H1115)</f>
        <v/>
      </c>
      <c r="I1115" s="95" t="str">
        <f>IF([1]Лист1!I1115="","",[1]Лист1!I1115)</f>
        <v/>
      </c>
      <c r="J1115" s="95" t="str">
        <f>IF([1]Лист1!J1115="","",[1]Лист1!J1115)</f>
        <v/>
      </c>
      <c r="K1115" s="95" t="str">
        <f>IF([1]Лист1!K1115="","",[1]Лист1!K1115)</f>
        <v/>
      </c>
      <c r="L1115" s="96" t="str">
        <f>IF([1]Лист1!L1115="","",[1]Лист1!L1115)</f>
        <v/>
      </c>
      <c r="M1115" s="95" t="str">
        <f>IF([1]Лист1!M1115="","",[1]Лист1!M1115)</f>
        <v/>
      </c>
      <c r="N1115" s="98" t="str">
        <f>IF([1]Лист1!N1115="","",[1]Лист1!N1115)</f>
        <v/>
      </c>
      <c r="O1115" s="98" t="str">
        <f>IF([1]Лист1!O1115="","",[1]Лист1!O1115)</f>
        <v/>
      </c>
      <c r="P1115" s="99" t="str">
        <f>IF([1]Лист1!P1115="","",[1]Лист1!P1115)</f>
        <v/>
      </c>
      <c r="Q1115" s="95" t="str">
        <f>IF([1]Лист1!Q1115="","",[1]Лист1!Q1115)</f>
        <v/>
      </c>
      <c r="R1115" s="99" t="str">
        <f>IF([1]Лист1!R1115="","",[1]Лист1!R1115)</f>
        <v/>
      </c>
      <c r="S1115" s="95" t="str">
        <f>IF([1]Лист1!S1115="","",[1]Лист1!S1115)</f>
        <v/>
      </c>
      <c r="T1115" s="95" t="str">
        <f>IF([1]Лист1!T1115="","",[1]Лист1!T1115)</f>
        <v/>
      </c>
      <c r="U1115" s="95" t="str">
        <f>IF([1]Лист1!U1115="","",[1]Лист1!U1115)</f>
        <v/>
      </c>
      <c r="V1115" s="95" t="str">
        <f>IF([1]Лист1!V1115="","",[1]Лист1!V1115)</f>
        <v/>
      </c>
      <c r="W1115" s="129" t="str">
        <f>IF([1]Лист1!W1115="","",[1]Лист1!W1115)</f>
        <v/>
      </c>
      <c r="AF1115" s="153"/>
      <c r="AG1115" s="154"/>
      <c r="AH1115" s="153"/>
      <c r="AI1115" s="154"/>
      <c r="AJ1115" s="153"/>
      <c r="AK1115" s="153"/>
      <c r="AL1115" s="154"/>
    </row>
    <row r="1116" spans="1:38" ht="12.75" customHeight="1" x14ac:dyDescent="0.2">
      <c r="A1116" s="95" t="str">
        <f>IF([1]Лист1!A1116="","",[1]Лист1!A1116)</f>
        <v/>
      </c>
      <c r="B1116" s="95" t="str">
        <f>IF([1]Лист1!B1116="","",[1]Лист1!B1116)</f>
        <v/>
      </c>
      <c r="C1116" s="95" t="str">
        <f>IF([1]Лист1!C1116="","",[1]Лист1!C1116)</f>
        <v/>
      </c>
      <c r="D1116" s="95" t="str">
        <f>IF([1]Лист1!D1116="","",[1]Лист1!D1116)</f>
        <v/>
      </c>
      <c r="E1116" s="95" t="str">
        <f>IF([1]Лист1!E1116="","",[1]Лист1!E1116)</f>
        <v/>
      </c>
      <c r="F1116" s="95" t="str">
        <f>IF([1]Лист1!F1116="","",[1]Лист1!F1116)</f>
        <v/>
      </c>
      <c r="G1116" s="95" t="str">
        <f>IF([1]Лист1!G1116="","",[1]Лист1!G1116)</f>
        <v/>
      </c>
      <c r="H1116" s="95" t="str">
        <f>IF([1]Лист1!H1116="","",[1]Лист1!H1116)</f>
        <v/>
      </c>
      <c r="I1116" s="95" t="str">
        <f>IF([1]Лист1!I1116="","",[1]Лист1!I1116)</f>
        <v/>
      </c>
      <c r="J1116" s="95" t="str">
        <f>IF([1]Лист1!J1116="","",[1]Лист1!J1116)</f>
        <v/>
      </c>
      <c r="K1116" s="95" t="str">
        <f>IF([1]Лист1!K1116="","",[1]Лист1!K1116)</f>
        <v/>
      </c>
      <c r="L1116" s="96" t="str">
        <f>IF([1]Лист1!L1116="","",[1]Лист1!L1116)</f>
        <v/>
      </c>
      <c r="M1116" s="95" t="str">
        <f>IF([1]Лист1!M1116="","",[1]Лист1!M1116)</f>
        <v/>
      </c>
      <c r="N1116" s="98" t="str">
        <f>IF([1]Лист1!N1116="","",[1]Лист1!N1116)</f>
        <v/>
      </c>
      <c r="O1116" s="98" t="str">
        <f>IF([1]Лист1!O1116="","",[1]Лист1!O1116)</f>
        <v/>
      </c>
      <c r="P1116" s="99" t="str">
        <f>IF([1]Лист1!P1116="","",[1]Лист1!P1116)</f>
        <v/>
      </c>
      <c r="Q1116" s="95" t="str">
        <f>IF([1]Лист1!Q1116="","",[1]Лист1!Q1116)</f>
        <v/>
      </c>
      <c r="R1116" s="99" t="str">
        <f>IF([1]Лист1!R1116="","",[1]Лист1!R1116)</f>
        <v/>
      </c>
      <c r="S1116" s="95" t="str">
        <f>IF([1]Лист1!S1116="","",[1]Лист1!S1116)</f>
        <v/>
      </c>
      <c r="T1116" s="95" t="str">
        <f>IF([1]Лист1!T1116="","",[1]Лист1!T1116)</f>
        <v/>
      </c>
      <c r="U1116" s="95" t="str">
        <f>IF([1]Лист1!U1116="","",[1]Лист1!U1116)</f>
        <v/>
      </c>
      <c r="V1116" s="95" t="str">
        <f>IF([1]Лист1!V1116="","",[1]Лист1!V1116)</f>
        <v/>
      </c>
      <c r="W1116" s="129" t="str">
        <f>IF([1]Лист1!W1116="","",[1]Лист1!W1116)</f>
        <v/>
      </c>
      <c r="AF1116" s="153"/>
      <c r="AG1116" s="154"/>
      <c r="AH1116" s="153"/>
      <c r="AI1116" s="154"/>
      <c r="AJ1116" s="153"/>
      <c r="AK1116" s="153"/>
      <c r="AL1116" s="154"/>
    </row>
    <row r="1117" spans="1:38" ht="12.75" customHeight="1" x14ac:dyDescent="0.2">
      <c r="A1117" s="95" t="str">
        <f>IF([1]Лист1!A1117="","",[1]Лист1!A1117)</f>
        <v/>
      </c>
      <c r="B1117" s="95" t="str">
        <f>IF([1]Лист1!B1117="","",[1]Лист1!B1117)</f>
        <v/>
      </c>
      <c r="C1117" s="95" t="str">
        <f>IF([1]Лист1!C1117="","",[1]Лист1!C1117)</f>
        <v/>
      </c>
      <c r="D1117" s="95" t="str">
        <f>IF([1]Лист1!D1117="","",[1]Лист1!D1117)</f>
        <v/>
      </c>
      <c r="E1117" s="95" t="str">
        <f>IF([1]Лист1!E1117="","",[1]Лист1!E1117)</f>
        <v/>
      </c>
      <c r="F1117" s="95" t="str">
        <f>IF([1]Лист1!F1117="","",[1]Лист1!F1117)</f>
        <v/>
      </c>
      <c r="G1117" s="95" t="str">
        <f>IF([1]Лист1!G1117="","",[1]Лист1!G1117)</f>
        <v/>
      </c>
      <c r="H1117" s="95" t="str">
        <f>IF([1]Лист1!H1117="","",[1]Лист1!H1117)</f>
        <v/>
      </c>
      <c r="I1117" s="95" t="str">
        <f>IF([1]Лист1!I1117="","",[1]Лист1!I1117)</f>
        <v/>
      </c>
      <c r="J1117" s="95" t="str">
        <f>IF([1]Лист1!J1117="","",[1]Лист1!J1117)</f>
        <v/>
      </c>
      <c r="K1117" s="95" t="str">
        <f>IF([1]Лист1!K1117="","",[1]Лист1!K1117)</f>
        <v/>
      </c>
      <c r="L1117" s="96" t="str">
        <f>IF([1]Лист1!L1117="","",[1]Лист1!L1117)</f>
        <v/>
      </c>
      <c r="M1117" s="95" t="str">
        <f>IF([1]Лист1!M1117="","",[1]Лист1!M1117)</f>
        <v/>
      </c>
      <c r="N1117" s="98" t="str">
        <f>IF([1]Лист1!N1117="","",[1]Лист1!N1117)</f>
        <v/>
      </c>
      <c r="O1117" s="98" t="str">
        <f>IF([1]Лист1!O1117="","",[1]Лист1!O1117)</f>
        <v/>
      </c>
      <c r="P1117" s="99" t="str">
        <f>IF([1]Лист1!P1117="","",[1]Лист1!P1117)</f>
        <v/>
      </c>
      <c r="Q1117" s="95" t="str">
        <f>IF([1]Лист1!Q1117="","",[1]Лист1!Q1117)</f>
        <v/>
      </c>
      <c r="R1117" s="99" t="str">
        <f>IF([1]Лист1!R1117="","",[1]Лист1!R1117)</f>
        <v/>
      </c>
      <c r="S1117" s="95" t="str">
        <f>IF([1]Лист1!S1117="","",[1]Лист1!S1117)</f>
        <v/>
      </c>
      <c r="T1117" s="95" t="str">
        <f>IF([1]Лист1!T1117="","",[1]Лист1!T1117)</f>
        <v/>
      </c>
      <c r="U1117" s="95" t="str">
        <f>IF([1]Лист1!U1117="","",[1]Лист1!U1117)</f>
        <v/>
      </c>
      <c r="V1117" s="95" t="str">
        <f>IF([1]Лист1!V1117="","",[1]Лист1!V1117)</f>
        <v/>
      </c>
      <c r="W1117" s="129" t="str">
        <f>IF([1]Лист1!W1117="","",[1]Лист1!W1117)</f>
        <v/>
      </c>
      <c r="AF1117" s="153"/>
      <c r="AG1117" s="154"/>
      <c r="AH1117" s="153"/>
      <c r="AI1117" s="154"/>
      <c r="AJ1117" s="153"/>
      <c r="AK1117" s="153"/>
      <c r="AL1117" s="154"/>
    </row>
    <row r="1118" spans="1:38" ht="12.75" customHeight="1" x14ac:dyDescent="0.2">
      <c r="A1118" s="95" t="str">
        <f>IF([1]Лист1!A1118="","",[1]Лист1!A1118)</f>
        <v/>
      </c>
      <c r="B1118" s="95" t="str">
        <f>IF([1]Лист1!B1118="","",[1]Лист1!B1118)</f>
        <v/>
      </c>
      <c r="C1118" s="95" t="str">
        <f>IF([1]Лист1!C1118="","",[1]Лист1!C1118)</f>
        <v/>
      </c>
      <c r="D1118" s="95" t="str">
        <f>IF([1]Лист1!D1118="","",[1]Лист1!D1118)</f>
        <v/>
      </c>
      <c r="E1118" s="95" t="str">
        <f>IF([1]Лист1!E1118="","",[1]Лист1!E1118)</f>
        <v/>
      </c>
      <c r="F1118" s="95" t="str">
        <f>IF([1]Лист1!F1118="","",[1]Лист1!F1118)</f>
        <v/>
      </c>
      <c r="G1118" s="95" t="str">
        <f>IF([1]Лист1!G1118="","",[1]Лист1!G1118)</f>
        <v/>
      </c>
      <c r="H1118" s="95" t="str">
        <f>IF([1]Лист1!H1118="","",[1]Лист1!H1118)</f>
        <v/>
      </c>
      <c r="I1118" s="95" t="str">
        <f>IF([1]Лист1!I1118="","",[1]Лист1!I1118)</f>
        <v/>
      </c>
      <c r="J1118" s="95" t="str">
        <f>IF([1]Лист1!J1118="","",[1]Лист1!J1118)</f>
        <v/>
      </c>
      <c r="K1118" s="95" t="str">
        <f>IF([1]Лист1!K1118="","",[1]Лист1!K1118)</f>
        <v/>
      </c>
      <c r="L1118" s="96" t="str">
        <f>IF([1]Лист1!L1118="","",[1]Лист1!L1118)</f>
        <v/>
      </c>
      <c r="M1118" s="95" t="str">
        <f>IF([1]Лист1!M1118="","",[1]Лист1!M1118)</f>
        <v/>
      </c>
      <c r="N1118" s="98" t="str">
        <f>IF([1]Лист1!N1118="","",[1]Лист1!N1118)</f>
        <v/>
      </c>
      <c r="O1118" s="98" t="str">
        <f>IF([1]Лист1!O1118="","",[1]Лист1!O1118)</f>
        <v/>
      </c>
      <c r="P1118" s="99" t="str">
        <f>IF([1]Лист1!P1118="","",[1]Лист1!P1118)</f>
        <v/>
      </c>
      <c r="Q1118" s="95" t="str">
        <f>IF([1]Лист1!Q1118="","",[1]Лист1!Q1118)</f>
        <v/>
      </c>
      <c r="R1118" s="99" t="str">
        <f>IF([1]Лист1!R1118="","",[1]Лист1!R1118)</f>
        <v/>
      </c>
      <c r="S1118" s="95" t="str">
        <f>IF([1]Лист1!S1118="","",[1]Лист1!S1118)</f>
        <v/>
      </c>
      <c r="T1118" s="95" t="str">
        <f>IF([1]Лист1!T1118="","",[1]Лист1!T1118)</f>
        <v/>
      </c>
      <c r="U1118" s="95" t="str">
        <f>IF([1]Лист1!U1118="","",[1]Лист1!U1118)</f>
        <v/>
      </c>
      <c r="V1118" s="95" t="str">
        <f>IF([1]Лист1!V1118="","",[1]Лист1!V1118)</f>
        <v/>
      </c>
      <c r="W1118" s="129" t="str">
        <f>IF([1]Лист1!W1118="","",[1]Лист1!W1118)</f>
        <v/>
      </c>
      <c r="AF1118" s="153"/>
      <c r="AG1118" s="154"/>
      <c r="AH1118" s="153"/>
      <c r="AI1118" s="154"/>
      <c r="AJ1118" s="153"/>
      <c r="AK1118" s="153"/>
      <c r="AL1118" s="154"/>
    </row>
    <row r="1119" spans="1:38" ht="12.75" customHeight="1" x14ac:dyDescent="0.2">
      <c r="A1119" s="95" t="str">
        <f>IF([1]Лист1!A1119="","",[1]Лист1!A1119)</f>
        <v/>
      </c>
      <c r="B1119" s="95" t="str">
        <f>IF([1]Лист1!B1119="","",[1]Лист1!B1119)</f>
        <v/>
      </c>
      <c r="C1119" s="95" t="str">
        <f>IF([1]Лист1!C1119="","",[1]Лист1!C1119)</f>
        <v/>
      </c>
      <c r="D1119" s="95" t="str">
        <f>IF([1]Лист1!D1119="","",[1]Лист1!D1119)</f>
        <v/>
      </c>
      <c r="E1119" s="95" t="str">
        <f>IF([1]Лист1!E1119="","",[1]Лист1!E1119)</f>
        <v/>
      </c>
      <c r="F1119" s="95" t="str">
        <f>IF([1]Лист1!F1119="","",[1]Лист1!F1119)</f>
        <v/>
      </c>
      <c r="G1119" s="95" t="str">
        <f>IF([1]Лист1!G1119="","",[1]Лист1!G1119)</f>
        <v/>
      </c>
      <c r="H1119" s="95" t="str">
        <f>IF([1]Лист1!H1119="","",[1]Лист1!H1119)</f>
        <v/>
      </c>
      <c r="I1119" s="95" t="str">
        <f>IF([1]Лист1!I1119="","",[1]Лист1!I1119)</f>
        <v/>
      </c>
      <c r="J1119" s="95" t="str">
        <f>IF([1]Лист1!J1119="","",[1]Лист1!J1119)</f>
        <v/>
      </c>
      <c r="K1119" s="95" t="str">
        <f>IF([1]Лист1!K1119="","",[1]Лист1!K1119)</f>
        <v/>
      </c>
      <c r="L1119" s="96" t="str">
        <f>IF([1]Лист1!L1119="","",[1]Лист1!L1119)</f>
        <v/>
      </c>
      <c r="M1119" s="95" t="str">
        <f>IF([1]Лист1!M1119="","",[1]Лист1!M1119)</f>
        <v/>
      </c>
      <c r="N1119" s="98" t="str">
        <f>IF([1]Лист1!N1119="","",[1]Лист1!N1119)</f>
        <v/>
      </c>
      <c r="O1119" s="98" t="str">
        <f>IF([1]Лист1!O1119="","",[1]Лист1!O1119)</f>
        <v/>
      </c>
      <c r="P1119" s="99" t="str">
        <f>IF([1]Лист1!P1119="","",[1]Лист1!P1119)</f>
        <v/>
      </c>
      <c r="Q1119" s="95" t="str">
        <f>IF([1]Лист1!Q1119="","",[1]Лист1!Q1119)</f>
        <v/>
      </c>
      <c r="R1119" s="99" t="str">
        <f>IF([1]Лист1!R1119="","",[1]Лист1!R1119)</f>
        <v/>
      </c>
      <c r="S1119" s="95" t="str">
        <f>IF([1]Лист1!S1119="","",[1]Лист1!S1119)</f>
        <v/>
      </c>
      <c r="T1119" s="95" t="str">
        <f>IF([1]Лист1!T1119="","",[1]Лист1!T1119)</f>
        <v/>
      </c>
      <c r="U1119" s="95" t="str">
        <f>IF([1]Лист1!U1119="","",[1]Лист1!U1119)</f>
        <v/>
      </c>
      <c r="V1119" s="95" t="str">
        <f>IF([1]Лист1!V1119="","",[1]Лист1!V1119)</f>
        <v/>
      </c>
      <c r="W1119" s="129" t="str">
        <f>IF([1]Лист1!W1119="","",[1]Лист1!W1119)</f>
        <v/>
      </c>
      <c r="AF1119" s="153"/>
      <c r="AG1119" s="154"/>
      <c r="AH1119" s="153"/>
      <c r="AI1119" s="154"/>
      <c r="AJ1119" s="153"/>
      <c r="AK1119" s="153"/>
      <c r="AL1119" s="154"/>
    </row>
    <row r="1120" spans="1:38" ht="12.75" customHeight="1" x14ac:dyDescent="0.2">
      <c r="A1120" s="95" t="str">
        <f>IF([1]Лист1!A1120="","",[1]Лист1!A1120)</f>
        <v/>
      </c>
      <c r="B1120" s="95" t="str">
        <f>IF([1]Лист1!B1120="","",[1]Лист1!B1120)</f>
        <v/>
      </c>
      <c r="C1120" s="95" t="str">
        <f>IF([1]Лист1!C1120="","",[1]Лист1!C1120)</f>
        <v/>
      </c>
      <c r="D1120" s="95" t="str">
        <f>IF([1]Лист1!D1120="","",[1]Лист1!D1120)</f>
        <v/>
      </c>
      <c r="E1120" s="95" t="str">
        <f>IF([1]Лист1!E1120="","",[1]Лист1!E1120)</f>
        <v/>
      </c>
      <c r="F1120" s="95" t="str">
        <f>IF([1]Лист1!F1120="","",[1]Лист1!F1120)</f>
        <v/>
      </c>
      <c r="G1120" s="95" t="str">
        <f>IF([1]Лист1!G1120="","",[1]Лист1!G1120)</f>
        <v/>
      </c>
      <c r="H1120" s="95" t="str">
        <f>IF([1]Лист1!H1120="","",[1]Лист1!H1120)</f>
        <v/>
      </c>
      <c r="I1120" s="95" t="str">
        <f>IF([1]Лист1!I1120="","",[1]Лист1!I1120)</f>
        <v/>
      </c>
      <c r="J1120" s="95" t="str">
        <f>IF([1]Лист1!J1120="","",[1]Лист1!J1120)</f>
        <v/>
      </c>
      <c r="K1120" s="95" t="str">
        <f>IF([1]Лист1!K1120="","",[1]Лист1!K1120)</f>
        <v/>
      </c>
      <c r="L1120" s="96" t="str">
        <f>IF([1]Лист1!L1120="","",[1]Лист1!L1120)</f>
        <v/>
      </c>
      <c r="M1120" s="95" t="str">
        <f>IF([1]Лист1!M1120="","",[1]Лист1!M1120)</f>
        <v/>
      </c>
      <c r="N1120" s="98" t="str">
        <f>IF([1]Лист1!N1120="","",[1]Лист1!N1120)</f>
        <v/>
      </c>
      <c r="O1120" s="98" t="str">
        <f>IF([1]Лист1!O1120="","",[1]Лист1!O1120)</f>
        <v/>
      </c>
      <c r="P1120" s="99" t="str">
        <f>IF([1]Лист1!P1120="","",[1]Лист1!P1120)</f>
        <v/>
      </c>
      <c r="Q1120" s="95" t="str">
        <f>IF([1]Лист1!Q1120="","",[1]Лист1!Q1120)</f>
        <v/>
      </c>
      <c r="R1120" s="99" t="str">
        <f>IF([1]Лист1!R1120="","",[1]Лист1!R1120)</f>
        <v/>
      </c>
      <c r="S1120" s="95" t="str">
        <f>IF([1]Лист1!S1120="","",[1]Лист1!S1120)</f>
        <v/>
      </c>
      <c r="T1120" s="95" t="str">
        <f>IF([1]Лист1!T1120="","",[1]Лист1!T1120)</f>
        <v/>
      </c>
      <c r="U1120" s="95" t="str">
        <f>IF([1]Лист1!U1120="","",[1]Лист1!U1120)</f>
        <v/>
      </c>
      <c r="V1120" s="95" t="str">
        <f>IF([1]Лист1!V1120="","",[1]Лист1!V1120)</f>
        <v/>
      </c>
      <c r="W1120" s="129" t="str">
        <f>IF([1]Лист1!W1120="","",[1]Лист1!W1120)</f>
        <v/>
      </c>
      <c r="AF1120" s="153"/>
      <c r="AG1120" s="154"/>
      <c r="AH1120" s="153"/>
      <c r="AI1120" s="154"/>
      <c r="AJ1120" s="153"/>
      <c r="AK1120" s="153"/>
      <c r="AL1120" s="154"/>
    </row>
    <row r="1121" spans="1:38" ht="12.75" customHeight="1" x14ac:dyDescent="0.2">
      <c r="A1121" s="95" t="str">
        <f>IF([1]Лист1!A1121="","",[1]Лист1!A1121)</f>
        <v/>
      </c>
      <c r="B1121" s="95" t="str">
        <f>IF([1]Лист1!B1121="","",[1]Лист1!B1121)</f>
        <v/>
      </c>
      <c r="C1121" s="95" t="str">
        <f>IF([1]Лист1!C1121="","",[1]Лист1!C1121)</f>
        <v/>
      </c>
      <c r="D1121" s="95" t="str">
        <f>IF([1]Лист1!D1121="","",[1]Лист1!D1121)</f>
        <v/>
      </c>
      <c r="E1121" s="95" t="str">
        <f>IF([1]Лист1!E1121="","",[1]Лист1!E1121)</f>
        <v/>
      </c>
      <c r="F1121" s="95" t="str">
        <f>IF([1]Лист1!F1121="","",[1]Лист1!F1121)</f>
        <v/>
      </c>
      <c r="G1121" s="95" t="str">
        <f>IF([1]Лист1!G1121="","",[1]Лист1!G1121)</f>
        <v/>
      </c>
      <c r="H1121" s="95" t="str">
        <f>IF([1]Лист1!H1121="","",[1]Лист1!H1121)</f>
        <v/>
      </c>
      <c r="I1121" s="95" t="str">
        <f>IF([1]Лист1!I1121="","",[1]Лист1!I1121)</f>
        <v/>
      </c>
      <c r="J1121" s="95" t="str">
        <f>IF([1]Лист1!J1121="","",[1]Лист1!J1121)</f>
        <v/>
      </c>
      <c r="K1121" s="95" t="str">
        <f>IF([1]Лист1!K1121="","",[1]Лист1!K1121)</f>
        <v/>
      </c>
      <c r="L1121" s="96" t="str">
        <f>IF([1]Лист1!L1121="","",[1]Лист1!L1121)</f>
        <v/>
      </c>
      <c r="M1121" s="95" t="str">
        <f>IF([1]Лист1!M1121="","",[1]Лист1!M1121)</f>
        <v/>
      </c>
      <c r="N1121" s="98" t="str">
        <f>IF([1]Лист1!N1121="","",[1]Лист1!N1121)</f>
        <v/>
      </c>
      <c r="O1121" s="98" t="str">
        <f>IF([1]Лист1!O1121="","",[1]Лист1!O1121)</f>
        <v/>
      </c>
      <c r="P1121" s="99" t="str">
        <f>IF([1]Лист1!P1121="","",[1]Лист1!P1121)</f>
        <v/>
      </c>
      <c r="Q1121" s="95" t="str">
        <f>IF([1]Лист1!Q1121="","",[1]Лист1!Q1121)</f>
        <v/>
      </c>
      <c r="R1121" s="99" t="str">
        <f>IF([1]Лист1!R1121="","",[1]Лист1!R1121)</f>
        <v/>
      </c>
      <c r="S1121" s="95" t="str">
        <f>IF([1]Лист1!S1121="","",[1]Лист1!S1121)</f>
        <v/>
      </c>
      <c r="T1121" s="95" t="str">
        <f>IF([1]Лист1!T1121="","",[1]Лист1!T1121)</f>
        <v/>
      </c>
      <c r="U1121" s="95" t="str">
        <f>IF([1]Лист1!U1121="","",[1]Лист1!U1121)</f>
        <v/>
      </c>
      <c r="V1121" s="95" t="str">
        <f>IF([1]Лист1!V1121="","",[1]Лист1!V1121)</f>
        <v/>
      </c>
      <c r="W1121" s="129" t="str">
        <f>IF([1]Лист1!W1121="","",[1]Лист1!W1121)</f>
        <v/>
      </c>
      <c r="AF1121" s="153"/>
      <c r="AG1121" s="154"/>
      <c r="AH1121" s="153"/>
      <c r="AI1121" s="154"/>
      <c r="AJ1121" s="153"/>
      <c r="AK1121" s="153"/>
      <c r="AL1121" s="154"/>
    </row>
    <row r="1122" spans="1:38" ht="12.75" customHeight="1" x14ac:dyDescent="0.2">
      <c r="A1122" s="95" t="str">
        <f>IF([1]Лист1!A1122="","",[1]Лист1!A1122)</f>
        <v/>
      </c>
      <c r="B1122" s="95" t="str">
        <f>IF([1]Лист1!B1122="","",[1]Лист1!B1122)</f>
        <v/>
      </c>
      <c r="C1122" s="95" t="str">
        <f>IF([1]Лист1!C1122="","",[1]Лист1!C1122)</f>
        <v/>
      </c>
      <c r="D1122" s="95" t="str">
        <f>IF([1]Лист1!D1122="","",[1]Лист1!D1122)</f>
        <v/>
      </c>
      <c r="E1122" s="95" t="str">
        <f>IF([1]Лист1!E1122="","",[1]Лист1!E1122)</f>
        <v/>
      </c>
      <c r="F1122" s="95" t="str">
        <f>IF([1]Лист1!F1122="","",[1]Лист1!F1122)</f>
        <v/>
      </c>
      <c r="G1122" s="95" t="str">
        <f>IF([1]Лист1!G1122="","",[1]Лист1!G1122)</f>
        <v/>
      </c>
      <c r="H1122" s="95" t="str">
        <f>IF([1]Лист1!H1122="","",[1]Лист1!H1122)</f>
        <v/>
      </c>
      <c r="I1122" s="95" t="str">
        <f>IF([1]Лист1!I1122="","",[1]Лист1!I1122)</f>
        <v/>
      </c>
      <c r="J1122" s="95" t="str">
        <f>IF([1]Лист1!J1122="","",[1]Лист1!J1122)</f>
        <v/>
      </c>
      <c r="K1122" s="95" t="str">
        <f>IF([1]Лист1!K1122="","",[1]Лист1!K1122)</f>
        <v/>
      </c>
      <c r="L1122" s="96" t="str">
        <f>IF([1]Лист1!L1122="","",[1]Лист1!L1122)</f>
        <v/>
      </c>
      <c r="M1122" s="95" t="str">
        <f>IF([1]Лист1!M1122="","",[1]Лист1!M1122)</f>
        <v/>
      </c>
      <c r="N1122" s="98" t="str">
        <f>IF([1]Лист1!N1122="","",[1]Лист1!N1122)</f>
        <v/>
      </c>
      <c r="O1122" s="98" t="str">
        <f>IF([1]Лист1!O1122="","",[1]Лист1!O1122)</f>
        <v/>
      </c>
      <c r="P1122" s="99" t="str">
        <f>IF([1]Лист1!P1122="","",[1]Лист1!P1122)</f>
        <v/>
      </c>
      <c r="Q1122" s="95" t="str">
        <f>IF([1]Лист1!Q1122="","",[1]Лист1!Q1122)</f>
        <v/>
      </c>
      <c r="R1122" s="99" t="str">
        <f>IF([1]Лист1!R1122="","",[1]Лист1!R1122)</f>
        <v/>
      </c>
      <c r="S1122" s="95" t="str">
        <f>IF([1]Лист1!S1122="","",[1]Лист1!S1122)</f>
        <v/>
      </c>
      <c r="T1122" s="95" t="str">
        <f>IF([1]Лист1!T1122="","",[1]Лист1!T1122)</f>
        <v/>
      </c>
      <c r="U1122" s="95" t="str">
        <f>IF([1]Лист1!U1122="","",[1]Лист1!U1122)</f>
        <v/>
      </c>
      <c r="V1122" s="95" t="str">
        <f>IF([1]Лист1!V1122="","",[1]Лист1!V1122)</f>
        <v/>
      </c>
      <c r="W1122" s="129" t="str">
        <f>IF([1]Лист1!W1122="","",[1]Лист1!W1122)</f>
        <v/>
      </c>
      <c r="AF1122" s="153"/>
      <c r="AG1122" s="154"/>
      <c r="AH1122" s="153"/>
      <c r="AI1122" s="154"/>
      <c r="AJ1122" s="153"/>
      <c r="AK1122" s="153"/>
      <c r="AL1122" s="154"/>
    </row>
    <row r="1123" spans="1:38" ht="12.75" customHeight="1" x14ac:dyDescent="0.2">
      <c r="A1123" s="95" t="str">
        <f>IF([1]Лист1!A1123="","",[1]Лист1!A1123)</f>
        <v/>
      </c>
      <c r="B1123" s="95" t="str">
        <f>IF([1]Лист1!B1123="","",[1]Лист1!B1123)</f>
        <v/>
      </c>
      <c r="C1123" s="95" t="str">
        <f>IF([1]Лист1!C1123="","",[1]Лист1!C1123)</f>
        <v/>
      </c>
      <c r="D1123" s="95" t="str">
        <f>IF([1]Лист1!D1123="","",[1]Лист1!D1123)</f>
        <v/>
      </c>
      <c r="E1123" s="95" t="str">
        <f>IF([1]Лист1!E1123="","",[1]Лист1!E1123)</f>
        <v/>
      </c>
      <c r="F1123" s="95" t="str">
        <f>IF([1]Лист1!F1123="","",[1]Лист1!F1123)</f>
        <v/>
      </c>
      <c r="G1123" s="95" t="str">
        <f>IF([1]Лист1!G1123="","",[1]Лист1!G1123)</f>
        <v/>
      </c>
      <c r="H1123" s="95" t="str">
        <f>IF([1]Лист1!H1123="","",[1]Лист1!H1123)</f>
        <v/>
      </c>
      <c r="I1123" s="95" t="str">
        <f>IF([1]Лист1!I1123="","",[1]Лист1!I1123)</f>
        <v/>
      </c>
      <c r="J1123" s="95" t="str">
        <f>IF([1]Лист1!J1123="","",[1]Лист1!J1123)</f>
        <v/>
      </c>
      <c r="K1123" s="95" t="str">
        <f>IF([1]Лист1!K1123="","",[1]Лист1!K1123)</f>
        <v/>
      </c>
      <c r="L1123" s="96" t="str">
        <f>IF([1]Лист1!L1123="","",[1]Лист1!L1123)</f>
        <v/>
      </c>
      <c r="M1123" s="95" t="str">
        <f>IF([1]Лист1!M1123="","",[1]Лист1!M1123)</f>
        <v/>
      </c>
      <c r="N1123" s="98" t="str">
        <f>IF([1]Лист1!N1123="","",[1]Лист1!N1123)</f>
        <v/>
      </c>
      <c r="O1123" s="98" t="str">
        <f>IF([1]Лист1!O1123="","",[1]Лист1!O1123)</f>
        <v/>
      </c>
      <c r="P1123" s="99" t="str">
        <f>IF([1]Лист1!P1123="","",[1]Лист1!P1123)</f>
        <v/>
      </c>
      <c r="Q1123" s="95" t="str">
        <f>IF([1]Лист1!Q1123="","",[1]Лист1!Q1123)</f>
        <v/>
      </c>
      <c r="R1123" s="99" t="str">
        <f>IF([1]Лист1!R1123="","",[1]Лист1!R1123)</f>
        <v/>
      </c>
      <c r="S1123" s="95" t="str">
        <f>IF([1]Лист1!S1123="","",[1]Лист1!S1123)</f>
        <v/>
      </c>
      <c r="T1123" s="95" t="str">
        <f>IF([1]Лист1!T1123="","",[1]Лист1!T1123)</f>
        <v/>
      </c>
      <c r="U1123" s="95" t="str">
        <f>IF([1]Лист1!U1123="","",[1]Лист1!U1123)</f>
        <v/>
      </c>
      <c r="V1123" s="95" t="str">
        <f>IF([1]Лист1!V1123="","",[1]Лист1!V1123)</f>
        <v/>
      </c>
      <c r="W1123" s="129" t="str">
        <f>IF([1]Лист1!W1123="","",[1]Лист1!W1123)</f>
        <v/>
      </c>
      <c r="AF1123" s="153"/>
      <c r="AG1123" s="154"/>
      <c r="AH1123" s="153"/>
      <c r="AI1123" s="154"/>
      <c r="AJ1123" s="153"/>
      <c r="AK1123" s="153"/>
      <c r="AL1123" s="154"/>
    </row>
    <row r="1124" spans="1:38" ht="12.75" customHeight="1" x14ac:dyDescent="0.2">
      <c r="A1124" s="95" t="str">
        <f>IF([1]Лист1!A1124="","",[1]Лист1!A1124)</f>
        <v/>
      </c>
      <c r="B1124" s="95" t="str">
        <f>IF([1]Лист1!B1124="","",[1]Лист1!B1124)</f>
        <v/>
      </c>
      <c r="C1124" s="95" t="str">
        <f>IF([1]Лист1!C1124="","",[1]Лист1!C1124)</f>
        <v/>
      </c>
      <c r="D1124" s="95" t="str">
        <f>IF([1]Лист1!D1124="","",[1]Лист1!D1124)</f>
        <v/>
      </c>
      <c r="E1124" s="95" t="str">
        <f>IF([1]Лист1!E1124="","",[1]Лист1!E1124)</f>
        <v/>
      </c>
      <c r="F1124" s="95" t="str">
        <f>IF([1]Лист1!F1124="","",[1]Лист1!F1124)</f>
        <v/>
      </c>
      <c r="G1124" s="95" t="str">
        <f>IF([1]Лист1!G1124="","",[1]Лист1!G1124)</f>
        <v/>
      </c>
      <c r="H1124" s="95" t="str">
        <f>IF([1]Лист1!H1124="","",[1]Лист1!H1124)</f>
        <v/>
      </c>
      <c r="I1124" s="95" t="str">
        <f>IF([1]Лист1!I1124="","",[1]Лист1!I1124)</f>
        <v/>
      </c>
      <c r="J1124" s="95" t="str">
        <f>IF([1]Лист1!J1124="","",[1]Лист1!J1124)</f>
        <v/>
      </c>
      <c r="K1124" s="95" t="str">
        <f>IF([1]Лист1!K1124="","",[1]Лист1!K1124)</f>
        <v/>
      </c>
      <c r="L1124" s="96" t="str">
        <f>IF([1]Лист1!L1124="","",[1]Лист1!L1124)</f>
        <v/>
      </c>
      <c r="M1124" s="95" t="str">
        <f>IF([1]Лист1!M1124="","",[1]Лист1!M1124)</f>
        <v/>
      </c>
      <c r="N1124" s="98" t="str">
        <f>IF([1]Лист1!N1124="","",[1]Лист1!N1124)</f>
        <v/>
      </c>
      <c r="O1124" s="98" t="str">
        <f>IF([1]Лист1!O1124="","",[1]Лист1!O1124)</f>
        <v/>
      </c>
      <c r="P1124" s="99" t="str">
        <f>IF([1]Лист1!P1124="","",[1]Лист1!P1124)</f>
        <v/>
      </c>
      <c r="Q1124" s="95" t="str">
        <f>IF([1]Лист1!Q1124="","",[1]Лист1!Q1124)</f>
        <v/>
      </c>
      <c r="R1124" s="99" t="str">
        <f>IF([1]Лист1!R1124="","",[1]Лист1!R1124)</f>
        <v/>
      </c>
      <c r="S1124" s="95" t="str">
        <f>IF([1]Лист1!S1124="","",[1]Лист1!S1124)</f>
        <v/>
      </c>
      <c r="T1124" s="95" t="str">
        <f>IF([1]Лист1!T1124="","",[1]Лист1!T1124)</f>
        <v/>
      </c>
      <c r="U1124" s="95" t="str">
        <f>IF([1]Лист1!U1124="","",[1]Лист1!U1124)</f>
        <v/>
      </c>
      <c r="V1124" s="95" t="str">
        <f>IF([1]Лист1!V1124="","",[1]Лист1!V1124)</f>
        <v/>
      </c>
      <c r="W1124" s="129" t="str">
        <f>IF([1]Лист1!W1124="","",[1]Лист1!W1124)</f>
        <v/>
      </c>
      <c r="AF1124" s="153"/>
      <c r="AG1124" s="154"/>
      <c r="AH1124" s="153"/>
      <c r="AI1124" s="154"/>
      <c r="AJ1124" s="153"/>
      <c r="AK1124" s="153"/>
      <c r="AL1124" s="154"/>
    </row>
    <row r="1125" spans="1:38" ht="12.75" customHeight="1" x14ac:dyDescent="0.2">
      <c r="A1125" s="95" t="str">
        <f>IF([1]Лист1!A1125="","",[1]Лист1!A1125)</f>
        <v/>
      </c>
      <c r="B1125" s="95" t="str">
        <f>IF([1]Лист1!B1125="","",[1]Лист1!B1125)</f>
        <v/>
      </c>
      <c r="C1125" s="95" t="str">
        <f>IF([1]Лист1!C1125="","",[1]Лист1!C1125)</f>
        <v/>
      </c>
      <c r="D1125" s="95" t="str">
        <f>IF([1]Лист1!D1125="","",[1]Лист1!D1125)</f>
        <v/>
      </c>
      <c r="E1125" s="95" t="str">
        <f>IF([1]Лист1!E1125="","",[1]Лист1!E1125)</f>
        <v/>
      </c>
      <c r="F1125" s="95" t="str">
        <f>IF([1]Лист1!F1125="","",[1]Лист1!F1125)</f>
        <v/>
      </c>
      <c r="G1125" s="95" t="str">
        <f>IF([1]Лист1!G1125="","",[1]Лист1!G1125)</f>
        <v/>
      </c>
      <c r="H1125" s="95" t="str">
        <f>IF([1]Лист1!H1125="","",[1]Лист1!H1125)</f>
        <v/>
      </c>
      <c r="I1125" s="95" t="str">
        <f>IF([1]Лист1!I1125="","",[1]Лист1!I1125)</f>
        <v/>
      </c>
      <c r="J1125" s="95" t="str">
        <f>IF([1]Лист1!J1125="","",[1]Лист1!J1125)</f>
        <v/>
      </c>
      <c r="K1125" s="95" t="str">
        <f>IF([1]Лист1!K1125="","",[1]Лист1!K1125)</f>
        <v/>
      </c>
      <c r="L1125" s="96" t="str">
        <f>IF([1]Лист1!L1125="","",[1]Лист1!L1125)</f>
        <v/>
      </c>
      <c r="M1125" s="95" t="str">
        <f>IF([1]Лист1!M1125="","",[1]Лист1!M1125)</f>
        <v/>
      </c>
      <c r="N1125" s="98" t="str">
        <f>IF([1]Лист1!N1125="","",[1]Лист1!N1125)</f>
        <v/>
      </c>
      <c r="O1125" s="98" t="str">
        <f>IF([1]Лист1!O1125="","",[1]Лист1!O1125)</f>
        <v/>
      </c>
      <c r="P1125" s="99" t="str">
        <f>IF([1]Лист1!P1125="","",[1]Лист1!P1125)</f>
        <v/>
      </c>
      <c r="Q1125" s="95" t="str">
        <f>IF([1]Лист1!Q1125="","",[1]Лист1!Q1125)</f>
        <v/>
      </c>
      <c r="R1125" s="99" t="str">
        <f>IF([1]Лист1!R1125="","",[1]Лист1!R1125)</f>
        <v/>
      </c>
      <c r="S1125" s="95" t="str">
        <f>IF([1]Лист1!S1125="","",[1]Лист1!S1125)</f>
        <v/>
      </c>
      <c r="T1125" s="95" t="str">
        <f>IF([1]Лист1!T1125="","",[1]Лист1!T1125)</f>
        <v/>
      </c>
      <c r="U1125" s="95" t="str">
        <f>IF([1]Лист1!U1125="","",[1]Лист1!U1125)</f>
        <v/>
      </c>
      <c r="V1125" s="95" t="str">
        <f>IF([1]Лист1!V1125="","",[1]Лист1!V1125)</f>
        <v/>
      </c>
      <c r="W1125" s="129" t="str">
        <f>IF([1]Лист1!W1125="","",[1]Лист1!W1125)</f>
        <v/>
      </c>
      <c r="AF1125" s="153"/>
      <c r="AG1125" s="154"/>
      <c r="AH1125" s="153"/>
      <c r="AI1125" s="154"/>
      <c r="AJ1125" s="153"/>
      <c r="AK1125" s="153"/>
      <c r="AL1125" s="154"/>
    </row>
    <row r="1126" spans="1:38" ht="12.75" customHeight="1" x14ac:dyDescent="0.2">
      <c r="A1126" s="95" t="str">
        <f>IF([1]Лист1!A1126="","",[1]Лист1!A1126)</f>
        <v/>
      </c>
      <c r="B1126" s="95" t="str">
        <f>IF([1]Лист1!B1126="","",[1]Лист1!B1126)</f>
        <v/>
      </c>
      <c r="C1126" s="95" t="str">
        <f>IF([1]Лист1!C1126="","",[1]Лист1!C1126)</f>
        <v/>
      </c>
      <c r="D1126" s="95" t="str">
        <f>IF([1]Лист1!D1126="","",[1]Лист1!D1126)</f>
        <v/>
      </c>
      <c r="E1126" s="95" t="str">
        <f>IF([1]Лист1!E1126="","",[1]Лист1!E1126)</f>
        <v/>
      </c>
      <c r="F1126" s="95" t="str">
        <f>IF([1]Лист1!F1126="","",[1]Лист1!F1126)</f>
        <v/>
      </c>
      <c r="G1126" s="95" t="str">
        <f>IF([1]Лист1!G1126="","",[1]Лист1!G1126)</f>
        <v/>
      </c>
      <c r="H1126" s="95" t="str">
        <f>IF([1]Лист1!H1126="","",[1]Лист1!H1126)</f>
        <v/>
      </c>
      <c r="I1126" s="95" t="str">
        <f>IF([1]Лист1!I1126="","",[1]Лист1!I1126)</f>
        <v/>
      </c>
      <c r="J1126" s="95" t="str">
        <f>IF([1]Лист1!J1126="","",[1]Лист1!J1126)</f>
        <v/>
      </c>
      <c r="K1126" s="95" t="str">
        <f>IF([1]Лист1!K1126="","",[1]Лист1!K1126)</f>
        <v/>
      </c>
      <c r="L1126" s="96" t="str">
        <f>IF([1]Лист1!L1126="","",[1]Лист1!L1126)</f>
        <v/>
      </c>
      <c r="M1126" s="95" t="str">
        <f>IF([1]Лист1!M1126="","",[1]Лист1!M1126)</f>
        <v/>
      </c>
      <c r="N1126" s="98" t="str">
        <f>IF([1]Лист1!N1126="","",[1]Лист1!N1126)</f>
        <v/>
      </c>
      <c r="O1126" s="98" t="str">
        <f>IF([1]Лист1!O1126="","",[1]Лист1!O1126)</f>
        <v/>
      </c>
      <c r="P1126" s="99" t="str">
        <f>IF([1]Лист1!P1126="","",[1]Лист1!P1126)</f>
        <v/>
      </c>
      <c r="Q1126" s="95" t="str">
        <f>IF([1]Лист1!Q1126="","",[1]Лист1!Q1126)</f>
        <v/>
      </c>
      <c r="R1126" s="99" t="str">
        <f>IF([1]Лист1!R1126="","",[1]Лист1!R1126)</f>
        <v/>
      </c>
      <c r="S1126" s="95" t="str">
        <f>IF([1]Лист1!S1126="","",[1]Лист1!S1126)</f>
        <v/>
      </c>
      <c r="T1126" s="95" t="str">
        <f>IF([1]Лист1!T1126="","",[1]Лист1!T1126)</f>
        <v/>
      </c>
      <c r="U1126" s="95" t="str">
        <f>IF([1]Лист1!U1126="","",[1]Лист1!U1126)</f>
        <v/>
      </c>
      <c r="V1126" s="95" t="str">
        <f>IF([1]Лист1!V1126="","",[1]Лист1!V1126)</f>
        <v/>
      </c>
      <c r="W1126" s="129" t="str">
        <f>IF([1]Лист1!W1126="","",[1]Лист1!W1126)</f>
        <v/>
      </c>
      <c r="AF1126" s="153"/>
      <c r="AG1126" s="154"/>
      <c r="AH1126" s="153"/>
      <c r="AI1126" s="154"/>
      <c r="AJ1126" s="153"/>
      <c r="AK1126" s="153"/>
      <c r="AL1126" s="154"/>
    </row>
    <row r="1127" spans="1:38" ht="12.75" customHeight="1" x14ac:dyDescent="0.2">
      <c r="A1127" s="95" t="str">
        <f>IF([1]Лист1!A1127="","",[1]Лист1!A1127)</f>
        <v/>
      </c>
      <c r="B1127" s="95" t="str">
        <f>IF([1]Лист1!B1127="","",[1]Лист1!B1127)</f>
        <v/>
      </c>
      <c r="C1127" s="95" t="str">
        <f>IF([1]Лист1!C1127="","",[1]Лист1!C1127)</f>
        <v/>
      </c>
      <c r="D1127" s="95" t="str">
        <f>IF([1]Лист1!D1127="","",[1]Лист1!D1127)</f>
        <v/>
      </c>
      <c r="E1127" s="95" t="str">
        <f>IF([1]Лист1!E1127="","",[1]Лист1!E1127)</f>
        <v/>
      </c>
      <c r="F1127" s="95" t="str">
        <f>IF([1]Лист1!F1127="","",[1]Лист1!F1127)</f>
        <v/>
      </c>
      <c r="G1127" s="95" t="str">
        <f>IF([1]Лист1!G1127="","",[1]Лист1!G1127)</f>
        <v/>
      </c>
      <c r="H1127" s="95" t="str">
        <f>IF([1]Лист1!H1127="","",[1]Лист1!H1127)</f>
        <v/>
      </c>
      <c r="I1127" s="95" t="str">
        <f>IF([1]Лист1!I1127="","",[1]Лист1!I1127)</f>
        <v/>
      </c>
      <c r="J1127" s="95" t="str">
        <f>IF([1]Лист1!J1127="","",[1]Лист1!J1127)</f>
        <v/>
      </c>
      <c r="K1127" s="95" t="str">
        <f>IF([1]Лист1!K1127="","",[1]Лист1!K1127)</f>
        <v/>
      </c>
      <c r="L1127" s="96" t="str">
        <f>IF([1]Лист1!L1127="","",[1]Лист1!L1127)</f>
        <v/>
      </c>
      <c r="M1127" s="95" t="str">
        <f>IF([1]Лист1!M1127="","",[1]Лист1!M1127)</f>
        <v/>
      </c>
      <c r="N1127" s="98" t="str">
        <f>IF([1]Лист1!N1127="","",[1]Лист1!N1127)</f>
        <v/>
      </c>
      <c r="O1127" s="98" t="str">
        <f>IF([1]Лист1!O1127="","",[1]Лист1!O1127)</f>
        <v/>
      </c>
      <c r="P1127" s="99" t="str">
        <f>IF([1]Лист1!P1127="","",[1]Лист1!P1127)</f>
        <v/>
      </c>
      <c r="Q1127" s="95" t="str">
        <f>IF([1]Лист1!Q1127="","",[1]Лист1!Q1127)</f>
        <v/>
      </c>
      <c r="R1127" s="99" t="str">
        <f>IF([1]Лист1!R1127="","",[1]Лист1!R1127)</f>
        <v/>
      </c>
      <c r="S1127" s="95" t="str">
        <f>IF([1]Лист1!S1127="","",[1]Лист1!S1127)</f>
        <v/>
      </c>
      <c r="T1127" s="95" t="str">
        <f>IF([1]Лист1!T1127="","",[1]Лист1!T1127)</f>
        <v/>
      </c>
      <c r="U1127" s="95" t="str">
        <f>IF([1]Лист1!U1127="","",[1]Лист1!U1127)</f>
        <v/>
      </c>
      <c r="V1127" s="95" t="str">
        <f>IF([1]Лист1!V1127="","",[1]Лист1!V1127)</f>
        <v/>
      </c>
      <c r="W1127" s="129" t="str">
        <f>IF([1]Лист1!W1127="","",[1]Лист1!W1127)</f>
        <v/>
      </c>
      <c r="AF1127" s="153"/>
      <c r="AG1127" s="154"/>
      <c r="AH1127" s="153"/>
      <c r="AI1127" s="154"/>
      <c r="AJ1127" s="153"/>
      <c r="AK1127" s="153"/>
      <c r="AL1127" s="154"/>
    </row>
    <row r="1128" spans="1:38" ht="12.75" customHeight="1" x14ac:dyDescent="0.2">
      <c r="A1128" s="95" t="str">
        <f>IF([1]Лист1!A1128="","",[1]Лист1!A1128)</f>
        <v/>
      </c>
      <c r="B1128" s="95" t="str">
        <f>IF([1]Лист1!B1128="","",[1]Лист1!B1128)</f>
        <v/>
      </c>
      <c r="C1128" s="95" t="str">
        <f>IF([1]Лист1!C1128="","",[1]Лист1!C1128)</f>
        <v/>
      </c>
      <c r="D1128" s="95" t="str">
        <f>IF([1]Лист1!D1128="","",[1]Лист1!D1128)</f>
        <v/>
      </c>
      <c r="E1128" s="95" t="str">
        <f>IF([1]Лист1!E1128="","",[1]Лист1!E1128)</f>
        <v/>
      </c>
      <c r="F1128" s="95" t="str">
        <f>IF([1]Лист1!F1128="","",[1]Лист1!F1128)</f>
        <v/>
      </c>
      <c r="G1128" s="95" t="str">
        <f>IF([1]Лист1!G1128="","",[1]Лист1!G1128)</f>
        <v/>
      </c>
      <c r="H1128" s="95" t="str">
        <f>IF([1]Лист1!H1128="","",[1]Лист1!H1128)</f>
        <v/>
      </c>
      <c r="I1128" s="95" t="str">
        <f>IF([1]Лист1!I1128="","",[1]Лист1!I1128)</f>
        <v/>
      </c>
      <c r="J1128" s="95" t="str">
        <f>IF([1]Лист1!J1128="","",[1]Лист1!J1128)</f>
        <v/>
      </c>
      <c r="K1128" s="95" t="str">
        <f>IF([1]Лист1!K1128="","",[1]Лист1!K1128)</f>
        <v/>
      </c>
      <c r="L1128" s="96" t="str">
        <f>IF([1]Лист1!L1128="","",[1]Лист1!L1128)</f>
        <v/>
      </c>
      <c r="M1128" s="95" t="str">
        <f>IF([1]Лист1!M1128="","",[1]Лист1!M1128)</f>
        <v/>
      </c>
      <c r="N1128" s="98" t="str">
        <f>IF([1]Лист1!N1128="","",[1]Лист1!N1128)</f>
        <v/>
      </c>
      <c r="O1128" s="98" t="str">
        <f>IF([1]Лист1!O1128="","",[1]Лист1!O1128)</f>
        <v/>
      </c>
      <c r="P1128" s="99" t="str">
        <f>IF([1]Лист1!P1128="","",[1]Лист1!P1128)</f>
        <v/>
      </c>
      <c r="Q1128" s="95" t="str">
        <f>IF([1]Лист1!Q1128="","",[1]Лист1!Q1128)</f>
        <v/>
      </c>
      <c r="R1128" s="99" t="str">
        <f>IF([1]Лист1!R1128="","",[1]Лист1!R1128)</f>
        <v/>
      </c>
      <c r="S1128" s="95" t="str">
        <f>IF([1]Лист1!S1128="","",[1]Лист1!S1128)</f>
        <v/>
      </c>
      <c r="T1128" s="95" t="str">
        <f>IF([1]Лист1!T1128="","",[1]Лист1!T1128)</f>
        <v/>
      </c>
      <c r="U1128" s="95" t="str">
        <f>IF([1]Лист1!U1128="","",[1]Лист1!U1128)</f>
        <v/>
      </c>
      <c r="V1128" s="95" t="str">
        <f>IF([1]Лист1!V1128="","",[1]Лист1!V1128)</f>
        <v/>
      </c>
      <c r="W1128" s="129" t="str">
        <f>IF([1]Лист1!W1128="","",[1]Лист1!W1128)</f>
        <v/>
      </c>
      <c r="AF1128" s="153"/>
      <c r="AG1128" s="154"/>
      <c r="AH1128" s="153"/>
      <c r="AI1128" s="154"/>
      <c r="AJ1128" s="153"/>
      <c r="AK1128" s="153"/>
      <c r="AL1128" s="154"/>
    </row>
    <row r="1129" spans="1:38" ht="12.75" customHeight="1" x14ac:dyDescent="0.2">
      <c r="A1129" s="95" t="str">
        <f>IF([1]Лист1!A1129="","",[1]Лист1!A1129)</f>
        <v/>
      </c>
      <c r="B1129" s="95" t="str">
        <f>IF([1]Лист1!B1129="","",[1]Лист1!B1129)</f>
        <v/>
      </c>
      <c r="C1129" s="95" t="str">
        <f>IF([1]Лист1!C1129="","",[1]Лист1!C1129)</f>
        <v/>
      </c>
      <c r="D1129" s="95" t="str">
        <f>IF([1]Лист1!D1129="","",[1]Лист1!D1129)</f>
        <v/>
      </c>
      <c r="E1129" s="95" t="str">
        <f>IF([1]Лист1!E1129="","",[1]Лист1!E1129)</f>
        <v/>
      </c>
      <c r="F1129" s="95" t="str">
        <f>IF([1]Лист1!F1129="","",[1]Лист1!F1129)</f>
        <v/>
      </c>
      <c r="G1129" s="95" t="str">
        <f>IF([1]Лист1!G1129="","",[1]Лист1!G1129)</f>
        <v/>
      </c>
      <c r="H1129" s="95" t="str">
        <f>IF([1]Лист1!H1129="","",[1]Лист1!H1129)</f>
        <v/>
      </c>
      <c r="I1129" s="95" t="str">
        <f>IF([1]Лист1!I1129="","",[1]Лист1!I1129)</f>
        <v/>
      </c>
      <c r="J1129" s="95" t="str">
        <f>IF([1]Лист1!J1129="","",[1]Лист1!J1129)</f>
        <v/>
      </c>
      <c r="K1129" s="95" t="str">
        <f>IF([1]Лист1!K1129="","",[1]Лист1!K1129)</f>
        <v/>
      </c>
      <c r="L1129" s="96" t="str">
        <f>IF([1]Лист1!L1129="","",[1]Лист1!L1129)</f>
        <v/>
      </c>
      <c r="M1129" s="95" t="str">
        <f>IF([1]Лист1!M1129="","",[1]Лист1!M1129)</f>
        <v/>
      </c>
      <c r="N1129" s="98" t="str">
        <f>IF([1]Лист1!N1129="","",[1]Лист1!N1129)</f>
        <v/>
      </c>
      <c r="O1129" s="98" t="str">
        <f>IF([1]Лист1!O1129="","",[1]Лист1!O1129)</f>
        <v/>
      </c>
      <c r="P1129" s="99" t="str">
        <f>IF([1]Лист1!P1129="","",[1]Лист1!P1129)</f>
        <v/>
      </c>
      <c r="Q1129" s="95" t="str">
        <f>IF([1]Лист1!Q1129="","",[1]Лист1!Q1129)</f>
        <v/>
      </c>
      <c r="R1129" s="99" t="str">
        <f>IF([1]Лист1!R1129="","",[1]Лист1!R1129)</f>
        <v/>
      </c>
      <c r="S1129" s="95" t="str">
        <f>IF([1]Лист1!S1129="","",[1]Лист1!S1129)</f>
        <v/>
      </c>
      <c r="T1129" s="95" t="str">
        <f>IF([1]Лист1!T1129="","",[1]Лист1!T1129)</f>
        <v/>
      </c>
      <c r="U1129" s="95" t="str">
        <f>IF([1]Лист1!U1129="","",[1]Лист1!U1129)</f>
        <v/>
      </c>
      <c r="V1129" s="95" t="str">
        <f>IF([1]Лист1!V1129="","",[1]Лист1!V1129)</f>
        <v/>
      </c>
      <c r="W1129" s="129" t="str">
        <f>IF([1]Лист1!W1129="","",[1]Лист1!W1129)</f>
        <v/>
      </c>
      <c r="AF1129" s="153"/>
      <c r="AG1129" s="154"/>
      <c r="AH1129" s="153"/>
      <c r="AI1129" s="154"/>
      <c r="AJ1129" s="153"/>
      <c r="AK1129" s="153"/>
      <c r="AL1129" s="154"/>
    </row>
    <row r="1130" spans="1:38" ht="12.75" customHeight="1" x14ac:dyDescent="0.2">
      <c r="A1130" s="95" t="str">
        <f>IF([1]Лист1!A1130="","",[1]Лист1!A1130)</f>
        <v/>
      </c>
      <c r="B1130" s="95" t="str">
        <f>IF([1]Лист1!B1130="","",[1]Лист1!B1130)</f>
        <v/>
      </c>
      <c r="C1130" s="95" t="str">
        <f>IF([1]Лист1!C1130="","",[1]Лист1!C1130)</f>
        <v/>
      </c>
      <c r="D1130" s="95" t="str">
        <f>IF([1]Лист1!D1130="","",[1]Лист1!D1130)</f>
        <v/>
      </c>
      <c r="E1130" s="95" t="str">
        <f>IF([1]Лист1!E1130="","",[1]Лист1!E1130)</f>
        <v/>
      </c>
      <c r="F1130" s="95" t="str">
        <f>IF([1]Лист1!F1130="","",[1]Лист1!F1130)</f>
        <v/>
      </c>
      <c r="G1130" s="95" t="str">
        <f>IF([1]Лист1!G1130="","",[1]Лист1!G1130)</f>
        <v/>
      </c>
      <c r="H1130" s="95" t="str">
        <f>IF([1]Лист1!H1130="","",[1]Лист1!H1130)</f>
        <v/>
      </c>
      <c r="I1130" s="95" t="str">
        <f>IF([1]Лист1!I1130="","",[1]Лист1!I1130)</f>
        <v/>
      </c>
      <c r="J1130" s="95" t="str">
        <f>IF([1]Лист1!J1130="","",[1]Лист1!J1130)</f>
        <v/>
      </c>
      <c r="K1130" s="95" t="str">
        <f>IF([1]Лист1!K1130="","",[1]Лист1!K1130)</f>
        <v/>
      </c>
      <c r="L1130" s="96" t="str">
        <f>IF([1]Лист1!L1130="","",[1]Лист1!L1130)</f>
        <v/>
      </c>
      <c r="M1130" s="95" t="str">
        <f>IF([1]Лист1!M1130="","",[1]Лист1!M1130)</f>
        <v/>
      </c>
      <c r="N1130" s="98" t="str">
        <f>IF([1]Лист1!N1130="","",[1]Лист1!N1130)</f>
        <v/>
      </c>
      <c r="O1130" s="98" t="str">
        <f>IF([1]Лист1!O1130="","",[1]Лист1!O1130)</f>
        <v/>
      </c>
      <c r="P1130" s="99" t="str">
        <f>IF([1]Лист1!P1130="","",[1]Лист1!P1130)</f>
        <v/>
      </c>
      <c r="Q1130" s="95" t="str">
        <f>IF([1]Лист1!Q1130="","",[1]Лист1!Q1130)</f>
        <v/>
      </c>
      <c r="R1130" s="99" t="str">
        <f>IF([1]Лист1!R1130="","",[1]Лист1!R1130)</f>
        <v/>
      </c>
      <c r="S1130" s="95" t="str">
        <f>IF([1]Лист1!S1130="","",[1]Лист1!S1130)</f>
        <v/>
      </c>
      <c r="T1130" s="95" t="str">
        <f>IF([1]Лист1!T1130="","",[1]Лист1!T1130)</f>
        <v/>
      </c>
      <c r="U1130" s="95" t="str">
        <f>IF([1]Лист1!U1130="","",[1]Лист1!U1130)</f>
        <v/>
      </c>
      <c r="V1130" s="95" t="str">
        <f>IF([1]Лист1!V1130="","",[1]Лист1!V1130)</f>
        <v/>
      </c>
      <c r="W1130" s="129" t="str">
        <f>IF([1]Лист1!W1130="","",[1]Лист1!W1130)</f>
        <v/>
      </c>
      <c r="AF1130" s="153"/>
      <c r="AG1130" s="154"/>
      <c r="AH1130" s="153"/>
      <c r="AI1130" s="154"/>
      <c r="AJ1130" s="153"/>
      <c r="AK1130" s="153"/>
      <c r="AL1130" s="154"/>
    </row>
    <row r="1131" spans="1:38" ht="12.75" customHeight="1" x14ac:dyDescent="0.2">
      <c r="A1131" s="95" t="str">
        <f>IF([1]Лист1!A1131="","",[1]Лист1!A1131)</f>
        <v/>
      </c>
      <c r="B1131" s="95" t="str">
        <f>IF([1]Лист1!B1131="","",[1]Лист1!B1131)</f>
        <v/>
      </c>
      <c r="C1131" s="95" t="str">
        <f>IF([1]Лист1!C1131="","",[1]Лист1!C1131)</f>
        <v/>
      </c>
      <c r="D1131" s="95" t="str">
        <f>IF([1]Лист1!D1131="","",[1]Лист1!D1131)</f>
        <v/>
      </c>
      <c r="E1131" s="95" t="str">
        <f>IF([1]Лист1!E1131="","",[1]Лист1!E1131)</f>
        <v/>
      </c>
      <c r="F1131" s="95" t="str">
        <f>IF([1]Лист1!F1131="","",[1]Лист1!F1131)</f>
        <v/>
      </c>
      <c r="G1131" s="95" t="str">
        <f>IF([1]Лист1!G1131="","",[1]Лист1!G1131)</f>
        <v/>
      </c>
      <c r="H1131" s="95" t="str">
        <f>IF([1]Лист1!H1131="","",[1]Лист1!H1131)</f>
        <v/>
      </c>
      <c r="I1131" s="95" t="str">
        <f>IF([1]Лист1!I1131="","",[1]Лист1!I1131)</f>
        <v/>
      </c>
      <c r="J1131" s="95" t="str">
        <f>IF([1]Лист1!J1131="","",[1]Лист1!J1131)</f>
        <v/>
      </c>
      <c r="K1131" s="95" t="str">
        <f>IF([1]Лист1!K1131="","",[1]Лист1!K1131)</f>
        <v/>
      </c>
      <c r="L1131" s="96" t="str">
        <f>IF([1]Лист1!L1131="","",[1]Лист1!L1131)</f>
        <v/>
      </c>
      <c r="M1131" s="95" t="str">
        <f>IF([1]Лист1!M1131="","",[1]Лист1!M1131)</f>
        <v/>
      </c>
      <c r="N1131" s="98" t="str">
        <f>IF([1]Лист1!N1131="","",[1]Лист1!N1131)</f>
        <v/>
      </c>
      <c r="O1131" s="98" t="str">
        <f>IF([1]Лист1!O1131="","",[1]Лист1!O1131)</f>
        <v/>
      </c>
      <c r="P1131" s="99" t="str">
        <f>IF([1]Лист1!P1131="","",[1]Лист1!P1131)</f>
        <v/>
      </c>
      <c r="Q1131" s="95" t="str">
        <f>IF([1]Лист1!Q1131="","",[1]Лист1!Q1131)</f>
        <v/>
      </c>
      <c r="R1131" s="99" t="str">
        <f>IF([1]Лист1!R1131="","",[1]Лист1!R1131)</f>
        <v/>
      </c>
      <c r="S1131" s="95" t="str">
        <f>IF([1]Лист1!S1131="","",[1]Лист1!S1131)</f>
        <v/>
      </c>
      <c r="T1131" s="95" t="str">
        <f>IF([1]Лист1!T1131="","",[1]Лист1!T1131)</f>
        <v/>
      </c>
      <c r="U1131" s="95" t="str">
        <f>IF([1]Лист1!U1131="","",[1]Лист1!U1131)</f>
        <v/>
      </c>
      <c r="V1131" s="95" t="str">
        <f>IF([1]Лист1!V1131="","",[1]Лист1!V1131)</f>
        <v/>
      </c>
      <c r="W1131" s="129" t="str">
        <f>IF([1]Лист1!W1131="","",[1]Лист1!W1131)</f>
        <v/>
      </c>
      <c r="AF1131" s="153"/>
      <c r="AG1131" s="154"/>
      <c r="AH1131" s="153"/>
      <c r="AI1131" s="154"/>
      <c r="AJ1131" s="153"/>
      <c r="AK1131" s="153"/>
      <c r="AL1131" s="154"/>
    </row>
    <row r="1132" spans="1:38" ht="12.75" customHeight="1" x14ac:dyDescent="0.2">
      <c r="A1132" s="95" t="str">
        <f>IF([1]Лист1!A1132="","",[1]Лист1!A1132)</f>
        <v/>
      </c>
      <c r="B1132" s="95" t="str">
        <f>IF([1]Лист1!B1132="","",[1]Лист1!B1132)</f>
        <v/>
      </c>
      <c r="C1132" s="95" t="str">
        <f>IF([1]Лист1!C1132="","",[1]Лист1!C1132)</f>
        <v/>
      </c>
      <c r="D1132" s="95" t="str">
        <f>IF([1]Лист1!D1132="","",[1]Лист1!D1132)</f>
        <v/>
      </c>
      <c r="E1132" s="95" t="str">
        <f>IF([1]Лист1!E1132="","",[1]Лист1!E1132)</f>
        <v/>
      </c>
      <c r="F1132" s="95" t="str">
        <f>IF([1]Лист1!F1132="","",[1]Лист1!F1132)</f>
        <v/>
      </c>
      <c r="G1132" s="95" t="str">
        <f>IF([1]Лист1!G1132="","",[1]Лист1!G1132)</f>
        <v/>
      </c>
      <c r="H1132" s="95" t="str">
        <f>IF([1]Лист1!H1132="","",[1]Лист1!H1132)</f>
        <v/>
      </c>
      <c r="I1132" s="95" t="str">
        <f>IF([1]Лист1!I1132="","",[1]Лист1!I1132)</f>
        <v/>
      </c>
      <c r="J1132" s="95" t="str">
        <f>IF([1]Лист1!J1132="","",[1]Лист1!J1132)</f>
        <v/>
      </c>
      <c r="K1132" s="95" t="str">
        <f>IF([1]Лист1!K1132="","",[1]Лист1!K1132)</f>
        <v/>
      </c>
      <c r="L1132" s="96" t="str">
        <f>IF([1]Лист1!L1132="","",[1]Лист1!L1132)</f>
        <v/>
      </c>
      <c r="M1132" s="95" t="str">
        <f>IF([1]Лист1!M1132="","",[1]Лист1!M1132)</f>
        <v/>
      </c>
      <c r="N1132" s="98" t="str">
        <f>IF([1]Лист1!N1132="","",[1]Лист1!N1132)</f>
        <v/>
      </c>
      <c r="O1132" s="98" t="str">
        <f>IF([1]Лист1!O1132="","",[1]Лист1!O1132)</f>
        <v/>
      </c>
      <c r="P1132" s="99" t="str">
        <f>IF([1]Лист1!P1132="","",[1]Лист1!P1132)</f>
        <v/>
      </c>
      <c r="Q1132" s="95" t="str">
        <f>IF([1]Лист1!Q1132="","",[1]Лист1!Q1132)</f>
        <v/>
      </c>
      <c r="R1132" s="99" t="str">
        <f>IF([1]Лист1!R1132="","",[1]Лист1!R1132)</f>
        <v/>
      </c>
      <c r="S1132" s="95" t="str">
        <f>IF([1]Лист1!S1132="","",[1]Лист1!S1132)</f>
        <v/>
      </c>
      <c r="T1132" s="95" t="str">
        <f>IF([1]Лист1!T1132="","",[1]Лист1!T1132)</f>
        <v/>
      </c>
      <c r="U1132" s="95" t="str">
        <f>IF([1]Лист1!U1132="","",[1]Лист1!U1132)</f>
        <v/>
      </c>
      <c r="V1132" s="95" t="str">
        <f>IF([1]Лист1!V1132="","",[1]Лист1!V1132)</f>
        <v/>
      </c>
      <c r="W1132" s="129" t="str">
        <f>IF([1]Лист1!W1132="","",[1]Лист1!W1132)</f>
        <v/>
      </c>
      <c r="AF1132" s="153"/>
      <c r="AG1132" s="154"/>
      <c r="AH1132" s="153"/>
      <c r="AI1132" s="154"/>
      <c r="AJ1132" s="153"/>
      <c r="AK1132" s="153"/>
      <c r="AL1132" s="154"/>
    </row>
    <row r="1133" spans="1:38" ht="12.75" customHeight="1" x14ac:dyDescent="0.2">
      <c r="A1133" s="95" t="str">
        <f>IF([1]Лист1!A1133="","",[1]Лист1!A1133)</f>
        <v/>
      </c>
      <c r="B1133" s="95" t="str">
        <f>IF([1]Лист1!B1133="","",[1]Лист1!B1133)</f>
        <v/>
      </c>
      <c r="C1133" s="95" t="str">
        <f>IF([1]Лист1!C1133="","",[1]Лист1!C1133)</f>
        <v/>
      </c>
      <c r="D1133" s="95" t="str">
        <f>IF([1]Лист1!D1133="","",[1]Лист1!D1133)</f>
        <v/>
      </c>
      <c r="E1133" s="95" t="str">
        <f>IF([1]Лист1!E1133="","",[1]Лист1!E1133)</f>
        <v/>
      </c>
      <c r="F1133" s="95" t="str">
        <f>IF([1]Лист1!F1133="","",[1]Лист1!F1133)</f>
        <v/>
      </c>
      <c r="G1133" s="95" t="str">
        <f>IF([1]Лист1!G1133="","",[1]Лист1!G1133)</f>
        <v/>
      </c>
      <c r="H1133" s="95" t="str">
        <f>IF([1]Лист1!H1133="","",[1]Лист1!H1133)</f>
        <v/>
      </c>
      <c r="I1133" s="95" t="str">
        <f>IF([1]Лист1!I1133="","",[1]Лист1!I1133)</f>
        <v/>
      </c>
      <c r="J1133" s="95" t="str">
        <f>IF([1]Лист1!J1133="","",[1]Лист1!J1133)</f>
        <v/>
      </c>
      <c r="K1133" s="95" t="str">
        <f>IF([1]Лист1!K1133="","",[1]Лист1!K1133)</f>
        <v/>
      </c>
      <c r="L1133" s="96" t="str">
        <f>IF([1]Лист1!L1133="","",[1]Лист1!L1133)</f>
        <v/>
      </c>
      <c r="M1133" s="95" t="str">
        <f>IF([1]Лист1!M1133="","",[1]Лист1!M1133)</f>
        <v/>
      </c>
      <c r="N1133" s="98" t="str">
        <f>IF([1]Лист1!N1133="","",[1]Лист1!N1133)</f>
        <v/>
      </c>
      <c r="O1133" s="98" t="str">
        <f>IF([1]Лист1!O1133="","",[1]Лист1!O1133)</f>
        <v/>
      </c>
      <c r="P1133" s="99" t="str">
        <f>IF([1]Лист1!P1133="","",[1]Лист1!P1133)</f>
        <v/>
      </c>
      <c r="Q1133" s="95" t="str">
        <f>IF([1]Лист1!Q1133="","",[1]Лист1!Q1133)</f>
        <v/>
      </c>
      <c r="R1133" s="99" t="str">
        <f>IF([1]Лист1!R1133="","",[1]Лист1!R1133)</f>
        <v/>
      </c>
      <c r="S1133" s="95" t="str">
        <f>IF([1]Лист1!S1133="","",[1]Лист1!S1133)</f>
        <v/>
      </c>
      <c r="T1133" s="95" t="str">
        <f>IF([1]Лист1!T1133="","",[1]Лист1!T1133)</f>
        <v/>
      </c>
      <c r="U1133" s="95" t="str">
        <f>IF([1]Лист1!U1133="","",[1]Лист1!U1133)</f>
        <v/>
      </c>
      <c r="V1133" s="95" t="str">
        <f>IF([1]Лист1!V1133="","",[1]Лист1!V1133)</f>
        <v/>
      </c>
      <c r="W1133" s="129" t="str">
        <f>IF([1]Лист1!W1133="","",[1]Лист1!W1133)</f>
        <v/>
      </c>
      <c r="AF1133" s="153"/>
      <c r="AG1133" s="154"/>
      <c r="AH1133" s="153"/>
      <c r="AI1133" s="154"/>
      <c r="AJ1133" s="153"/>
      <c r="AK1133" s="153"/>
      <c r="AL1133" s="154"/>
    </row>
    <row r="1134" spans="1:38" ht="12.75" customHeight="1" x14ac:dyDescent="0.2">
      <c r="A1134" s="95" t="str">
        <f>IF([1]Лист1!A1134="","",[1]Лист1!A1134)</f>
        <v/>
      </c>
      <c r="B1134" s="95" t="str">
        <f>IF([1]Лист1!B1134="","",[1]Лист1!B1134)</f>
        <v/>
      </c>
      <c r="C1134" s="95" t="str">
        <f>IF([1]Лист1!C1134="","",[1]Лист1!C1134)</f>
        <v/>
      </c>
      <c r="D1134" s="95" t="str">
        <f>IF([1]Лист1!D1134="","",[1]Лист1!D1134)</f>
        <v/>
      </c>
      <c r="E1134" s="95" t="str">
        <f>IF([1]Лист1!E1134="","",[1]Лист1!E1134)</f>
        <v/>
      </c>
      <c r="F1134" s="95" t="str">
        <f>IF([1]Лист1!F1134="","",[1]Лист1!F1134)</f>
        <v/>
      </c>
      <c r="G1134" s="95" t="str">
        <f>IF([1]Лист1!G1134="","",[1]Лист1!G1134)</f>
        <v/>
      </c>
      <c r="H1134" s="95" t="str">
        <f>IF([1]Лист1!H1134="","",[1]Лист1!H1134)</f>
        <v/>
      </c>
      <c r="I1134" s="95" t="str">
        <f>IF([1]Лист1!I1134="","",[1]Лист1!I1134)</f>
        <v/>
      </c>
      <c r="J1134" s="95" t="str">
        <f>IF([1]Лист1!J1134="","",[1]Лист1!J1134)</f>
        <v/>
      </c>
      <c r="K1134" s="95" t="str">
        <f>IF([1]Лист1!K1134="","",[1]Лист1!K1134)</f>
        <v/>
      </c>
      <c r="L1134" s="96" t="str">
        <f>IF([1]Лист1!L1134="","",[1]Лист1!L1134)</f>
        <v/>
      </c>
      <c r="M1134" s="95" t="str">
        <f>IF([1]Лист1!M1134="","",[1]Лист1!M1134)</f>
        <v/>
      </c>
      <c r="N1134" s="98" t="str">
        <f>IF([1]Лист1!N1134="","",[1]Лист1!N1134)</f>
        <v/>
      </c>
      <c r="O1134" s="98" t="str">
        <f>IF([1]Лист1!O1134="","",[1]Лист1!O1134)</f>
        <v/>
      </c>
      <c r="P1134" s="99" t="str">
        <f>IF([1]Лист1!P1134="","",[1]Лист1!P1134)</f>
        <v/>
      </c>
      <c r="Q1134" s="95" t="str">
        <f>IF([1]Лист1!Q1134="","",[1]Лист1!Q1134)</f>
        <v/>
      </c>
      <c r="R1134" s="99" t="str">
        <f>IF([1]Лист1!R1134="","",[1]Лист1!R1134)</f>
        <v/>
      </c>
      <c r="S1134" s="95" t="str">
        <f>IF([1]Лист1!S1134="","",[1]Лист1!S1134)</f>
        <v/>
      </c>
      <c r="T1134" s="95" t="str">
        <f>IF([1]Лист1!T1134="","",[1]Лист1!T1134)</f>
        <v/>
      </c>
      <c r="U1134" s="95" t="str">
        <f>IF([1]Лист1!U1134="","",[1]Лист1!U1134)</f>
        <v/>
      </c>
      <c r="V1134" s="95" t="str">
        <f>IF([1]Лист1!V1134="","",[1]Лист1!V1134)</f>
        <v/>
      </c>
      <c r="W1134" s="129" t="str">
        <f>IF([1]Лист1!W1134="","",[1]Лист1!W1134)</f>
        <v/>
      </c>
      <c r="AF1134" s="153"/>
      <c r="AG1134" s="154"/>
      <c r="AH1134" s="153"/>
      <c r="AI1134" s="154"/>
      <c r="AJ1134" s="153"/>
      <c r="AK1134" s="153"/>
      <c r="AL1134" s="154"/>
    </row>
    <row r="1135" spans="1:38" ht="12.75" customHeight="1" x14ac:dyDescent="0.2">
      <c r="A1135" s="95" t="str">
        <f>IF([1]Лист1!A1135="","",[1]Лист1!A1135)</f>
        <v/>
      </c>
      <c r="B1135" s="95" t="str">
        <f>IF([1]Лист1!B1135="","",[1]Лист1!B1135)</f>
        <v/>
      </c>
      <c r="C1135" s="95" t="str">
        <f>IF([1]Лист1!C1135="","",[1]Лист1!C1135)</f>
        <v/>
      </c>
      <c r="D1135" s="95" t="str">
        <f>IF([1]Лист1!D1135="","",[1]Лист1!D1135)</f>
        <v/>
      </c>
      <c r="E1135" s="95" t="str">
        <f>IF([1]Лист1!E1135="","",[1]Лист1!E1135)</f>
        <v/>
      </c>
      <c r="F1135" s="95" t="str">
        <f>IF([1]Лист1!F1135="","",[1]Лист1!F1135)</f>
        <v/>
      </c>
      <c r="G1135" s="95" t="str">
        <f>IF([1]Лист1!G1135="","",[1]Лист1!G1135)</f>
        <v/>
      </c>
      <c r="H1135" s="95" t="str">
        <f>IF([1]Лист1!H1135="","",[1]Лист1!H1135)</f>
        <v/>
      </c>
      <c r="I1135" s="95" t="str">
        <f>IF([1]Лист1!I1135="","",[1]Лист1!I1135)</f>
        <v/>
      </c>
      <c r="J1135" s="95" t="str">
        <f>IF([1]Лист1!J1135="","",[1]Лист1!J1135)</f>
        <v/>
      </c>
      <c r="K1135" s="95" t="str">
        <f>IF([1]Лист1!K1135="","",[1]Лист1!K1135)</f>
        <v/>
      </c>
      <c r="L1135" s="96" t="str">
        <f>IF([1]Лист1!L1135="","",[1]Лист1!L1135)</f>
        <v/>
      </c>
      <c r="M1135" s="95" t="str">
        <f>IF([1]Лист1!M1135="","",[1]Лист1!M1135)</f>
        <v/>
      </c>
      <c r="N1135" s="98" t="str">
        <f>IF([1]Лист1!N1135="","",[1]Лист1!N1135)</f>
        <v/>
      </c>
      <c r="O1135" s="98" t="str">
        <f>IF([1]Лист1!O1135="","",[1]Лист1!O1135)</f>
        <v/>
      </c>
      <c r="P1135" s="99" t="str">
        <f>IF([1]Лист1!P1135="","",[1]Лист1!P1135)</f>
        <v/>
      </c>
      <c r="Q1135" s="95" t="str">
        <f>IF([1]Лист1!Q1135="","",[1]Лист1!Q1135)</f>
        <v/>
      </c>
      <c r="R1135" s="99" t="str">
        <f>IF([1]Лист1!R1135="","",[1]Лист1!R1135)</f>
        <v/>
      </c>
      <c r="S1135" s="95" t="str">
        <f>IF([1]Лист1!S1135="","",[1]Лист1!S1135)</f>
        <v/>
      </c>
      <c r="T1135" s="95" t="str">
        <f>IF([1]Лист1!T1135="","",[1]Лист1!T1135)</f>
        <v/>
      </c>
      <c r="U1135" s="95" t="str">
        <f>IF([1]Лист1!U1135="","",[1]Лист1!U1135)</f>
        <v/>
      </c>
      <c r="V1135" s="95" t="str">
        <f>IF([1]Лист1!V1135="","",[1]Лист1!V1135)</f>
        <v/>
      </c>
      <c r="W1135" s="129" t="str">
        <f>IF([1]Лист1!W1135="","",[1]Лист1!W1135)</f>
        <v/>
      </c>
      <c r="AF1135" s="153"/>
      <c r="AG1135" s="154"/>
      <c r="AH1135" s="153"/>
      <c r="AI1135" s="154"/>
      <c r="AJ1135" s="153"/>
      <c r="AK1135" s="153"/>
      <c r="AL1135" s="154"/>
    </row>
    <row r="1136" spans="1:38" ht="12.75" customHeight="1" x14ac:dyDescent="0.2">
      <c r="A1136" s="95" t="str">
        <f>IF([1]Лист1!A1136="","",[1]Лист1!A1136)</f>
        <v/>
      </c>
      <c r="B1136" s="95" t="str">
        <f>IF([1]Лист1!B1136="","",[1]Лист1!B1136)</f>
        <v/>
      </c>
      <c r="C1136" s="95" t="str">
        <f>IF([1]Лист1!C1136="","",[1]Лист1!C1136)</f>
        <v/>
      </c>
      <c r="D1136" s="95" t="str">
        <f>IF([1]Лист1!D1136="","",[1]Лист1!D1136)</f>
        <v/>
      </c>
      <c r="E1136" s="95" t="str">
        <f>IF([1]Лист1!E1136="","",[1]Лист1!E1136)</f>
        <v/>
      </c>
      <c r="F1136" s="95" t="str">
        <f>IF([1]Лист1!F1136="","",[1]Лист1!F1136)</f>
        <v/>
      </c>
      <c r="G1136" s="95" t="str">
        <f>IF([1]Лист1!G1136="","",[1]Лист1!G1136)</f>
        <v/>
      </c>
      <c r="H1136" s="95" t="str">
        <f>IF([1]Лист1!H1136="","",[1]Лист1!H1136)</f>
        <v/>
      </c>
      <c r="I1136" s="95" t="str">
        <f>IF([1]Лист1!I1136="","",[1]Лист1!I1136)</f>
        <v/>
      </c>
      <c r="J1136" s="95" t="str">
        <f>IF([1]Лист1!J1136="","",[1]Лист1!J1136)</f>
        <v/>
      </c>
      <c r="K1136" s="95" t="str">
        <f>IF([1]Лист1!K1136="","",[1]Лист1!K1136)</f>
        <v/>
      </c>
      <c r="L1136" s="96" t="str">
        <f>IF([1]Лист1!L1136="","",[1]Лист1!L1136)</f>
        <v/>
      </c>
      <c r="M1136" s="95" t="str">
        <f>IF([1]Лист1!M1136="","",[1]Лист1!M1136)</f>
        <v/>
      </c>
      <c r="N1136" s="98" t="str">
        <f>IF([1]Лист1!N1136="","",[1]Лист1!N1136)</f>
        <v/>
      </c>
      <c r="O1136" s="98" t="str">
        <f>IF([1]Лист1!O1136="","",[1]Лист1!O1136)</f>
        <v/>
      </c>
      <c r="P1136" s="99" t="str">
        <f>IF([1]Лист1!P1136="","",[1]Лист1!P1136)</f>
        <v/>
      </c>
      <c r="Q1136" s="95" t="str">
        <f>IF([1]Лист1!Q1136="","",[1]Лист1!Q1136)</f>
        <v/>
      </c>
      <c r="R1136" s="99" t="str">
        <f>IF([1]Лист1!R1136="","",[1]Лист1!R1136)</f>
        <v/>
      </c>
      <c r="S1136" s="95" t="str">
        <f>IF([1]Лист1!S1136="","",[1]Лист1!S1136)</f>
        <v/>
      </c>
      <c r="T1136" s="95" t="str">
        <f>IF([1]Лист1!T1136="","",[1]Лист1!T1136)</f>
        <v/>
      </c>
      <c r="U1136" s="95" t="str">
        <f>IF([1]Лист1!U1136="","",[1]Лист1!U1136)</f>
        <v/>
      </c>
      <c r="V1136" s="95" t="str">
        <f>IF([1]Лист1!V1136="","",[1]Лист1!V1136)</f>
        <v/>
      </c>
      <c r="W1136" s="129" t="str">
        <f>IF([1]Лист1!W1136="","",[1]Лист1!W1136)</f>
        <v/>
      </c>
      <c r="AF1136" s="153"/>
      <c r="AG1136" s="154"/>
      <c r="AH1136" s="153"/>
      <c r="AI1136" s="154"/>
      <c r="AJ1136" s="153"/>
      <c r="AK1136" s="153"/>
      <c r="AL1136" s="154"/>
    </row>
    <row r="1137" spans="1:38" ht="12.75" customHeight="1" x14ac:dyDescent="0.2">
      <c r="A1137" s="95" t="str">
        <f>IF([1]Лист1!A1137="","",[1]Лист1!A1137)</f>
        <v/>
      </c>
      <c r="B1137" s="95" t="str">
        <f>IF([1]Лист1!B1137="","",[1]Лист1!B1137)</f>
        <v/>
      </c>
      <c r="C1137" s="95" t="str">
        <f>IF([1]Лист1!C1137="","",[1]Лист1!C1137)</f>
        <v/>
      </c>
      <c r="D1137" s="95" t="str">
        <f>IF([1]Лист1!D1137="","",[1]Лист1!D1137)</f>
        <v/>
      </c>
      <c r="E1137" s="95" t="str">
        <f>IF([1]Лист1!E1137="","",[1]Лист1!E1137)</f>
        <v/>
      </c>
      <c r="F1137" s="95" t="str">
        <f>IF([1]Лист1!F1137="","",[1]Лист1!F1137)</f>
        <v/>
      </c>
      <c r="G1137" s="95" t="str">
        <f>IF([1]Лист1!G1137="","",[1]Лист1!G1137)</f>
        <v/>
      </c>
      <c r="H1137" s="95" t="str">
        <f>IF([1]Лист1!H1137="","",[1]Лист1!H1137)</f>
        <v/>
      </c>
      <c r="I1137" s="95" t="str">
        <f>IF([1]Лист1!I1137="","",[1]Лист1!I1137)</f>
        <v/>
      </c>
      <c r="J1137" s="95" t="str">
        <f>IF([1]Лист1!J1137="","",[1]Лист1!J1137)</f>
        <v/>
      </c>
      <c r="K1137" s="95" t="str">
        <f>IF([1]Лист1!K1137="","",[1]Лист1!K1137)</f>
        <v/>
      </c>
      <c r="L1137" s="96" t="str">
        <f>IF([1]Лист1!L1137="","",[1]Лист1!L1137)</f>
        <v/>
      </c>
      <c r="M1137" s="95" t="str">
        <f>IF([1]Лист1!M1137="","",[1]Лист1!M1137)</f>
        <v/>
      </c>
      <c r="N1137" s="98" t="str">
        <f>IF([1]Лист1!N1137="","",[1]Лист1!N1137)</f>
        <v/>
      </c>
      <c r="O1137" s="98" t="str">
        <f>IF([1]Лист1!O1137="","",[1]Лист1!O1137)</f>
        <v/>
      </c>
      <c r="P1137" s="99" t="str">
        <f>IF([1]Лист1!P1137="","",[1]Лист1!P1137)</f>
        <v/>
      </c>
      <c r="Q1137" s="95" t="str">
        <f>IF([1]Лист1!Q1137="","",[1]Лист1!Q1137)</f>
        <v/>
      </c>
      <c r="R1137" s="99" t="str">
        <f>IF([1]Лист1!R1137="","",[1]Лист1!R1137)</f>
        <v/>
      </c>
      <c r="S1137" s="95" t="str">
        <f>IF([1]Лист1!S1137="","",[1]Лист1!S1137)</f>
        <v/>
      </c>
      <c r="T1137" s="95" t="str">
        <f>IF([1]Лист1!T1137="","",[1]Лист1!T1137)</f>
        <v/>
      </c>
      <c r="U1137" s="95" t="str">
        <f>IF([1]Лист1!U1137="","",[1]Лист1!U1137)</f>
        <v/>
      </c>
      <c r="V1137" s="95" t="str">
        <f>IF([1]Лист1!V1137="","",[1]Лист1!V1137)</f>
        <v/>
      </c>
      <c r="W1137" s="129" t="str">
        <f>IF([1]Лист1!W1137="","",[1]Лист1!W1137)</f>
        <v/>
      </c>
      <c r="AF1137" s="153"/>
      <c r="AG1137" s="154"/>
      <c r="AH1137" s="153"/>
      <c r="AI1137" s="154"/>
      <c r="AJ1137" s="153"/>
      <c r="AK1137" s="153"/>
      <c r="AL1137" s="154"/>
    </row>
    <row r="1138" spans="1:38" ht="12.75" customHeight="1" x14ac:dyDescent="0.2">
      <c r="A1138" s="95" t="str">
        <f>IF([1]Лист1!A1138="","",[1]Лист1!A1138)</f>
        <v/>
      </c>
      <c r="B1138" s="95" t="str">
        <f>IF([1]Лист1!B1138="","",[1]Лист1!B1138)</f>
        <v/>
      </c>
      <c r="C1138" s="95" t="str">
        <f>IF([1]Лист1!C1138="","",[1]Лист1!C1138)</f>
        <v/>
      </c>
      <c r="D1138" s="95" t="str">
        <f>IF([1]Лист1!D1138="","",[1]Лист1!D1138)</f>
        <v/>
      </c>
      <c r="E1138" s="95" t="str">
        <f>IF([1]Лист1!E1138="","",[1]Лист1!E1138)</f>
        <v/>
      </c>
      <c r="F1138" s="95" t="str">
        <f>IF([1]Лист1!F1138="","",[1]Лист1!F1138)</f>
        <v/>
      </c>
      <c r="G1138" s="95" t="str">
        <f>IF([1]Лист1!G1138="","",[1]Лист1!G1138)</f>
        <v/>
      </c>
      <c r="H1138" s="95" t="str">
        <f>IF([1]Лист1!H1138="","",[1]Лист1!H1138)</f>
        <v/>
      </c>
      <c r="I1138" s="95" t="str">
        <f>IF([1]Лист1!I1138="","",[1]Лист1!I1138)</f>
        <v/>
      </c>
      <c r="J1138" s="95" t="str">
        <f>IF([1]Лист1!J1138="","",[1]Лист1!J1138)</f>
        <v/>
      </c>
      <c r="K1138" s="95" t="str">
        <f>IF([1]Лист1!K1138="","",[1]Лист1!K1138)</f>
        <v/>
      </c>
      <c r="L1138" s="96" t="str">
        <f>IF([1]Лист1!L1138="","",[1]Лист1!L1138)</f>
        <v/>
      </c>
      <c r="M1138" s="95" t="str">
        <f>IF([1]Лист1!M1138="","",[1]Лист1!M1138)</f>
        <v/>
      </c>
      <c r="N1138" s="98" t="str">
        <f>IF([1]Лист1!N1138="","",[1]Лист1!N1138)</f>
        <v/>
      </c>
      <c r="O1138" s="98" t="str">
        <f>IF([1]Лист1!O1138="","",[1]Лист1!O1138)</f>
        <v/>
      </c>
      <c r="P1138" s="99" t="str">
        <f>IF([1]Лист1!P1138="","",[1]Лист1!P1138)</f>
        <v/>
      </c>
      <c r="Q1138" s="95" t="str">
        <f>IF([1]Лист1!Q1138="","",[1]Лист1!Q1138)</f>
        <v/>
      </c>
      <c r="R1138" s="99" t="str">
        <f>IF([1]Лист1!R1138="","",[1]Лист1!R1138)</f>
        <v/>
      </c>
      <c r="S1138" s="95" t="str">
        <f>IF([1]Лист1!S1138="","",[1]Лист1!S1138)</f>
        <v/>
      </c>
      <c r="T1138" s="95" t="str">
        <f>IF([1]Лист1!T1138="","",[1]Лист1!T1138)</f>
        <v/>
      </c>
      <c r="U1138" s="95" t="str">
        <f>IF([1]Лист1!U1138="","",[1]Лист1!U1138)</f>
        <v/>
      </c>
      <c r="V1138" s="95" t="str">
        <f>IF([1]Лист1!V1138="","",[1]Лист1!V1138)</f>
        <v/>
      </c>
      <c r="W1138" s="129" t="str">
        <f>IF([1]Лист1!W1138="","",[1]Лист1!W1138)</f>
        <v/>
      </c>
      <c r="AF1138" s="153"/>
      <c r="AG1138" s="154"/>
      <c r="AH1138" s="153"/>
      <c r="AI1138" s="154"/>
      <c r="AJ1138" s="153"/>
      <c r="AK1138" s="153"/>
      <c r="AL1138" s="154"/>
    </row>
    <row r="1139" spans="1:38" ht="12.75" customHeight="1" x14ac:dyDescent="0.2">
      <c r="A1139" s="95" t="str">
        <f>IF([1]Лист1!A1139="","",[1]Лист1!A1139)</f>
        <v/>
      </c>
      <c r="B1139" s="95" t="str">
        <f>IF([1]Лист1!B1139="","",[1]Лист1!B1139)</f>
        <v/>
      </c>
      <c r="C1139" s="95" t="str">
        <f>IF([1]Лист1!C1139="","",[1]Лист1!C1139)</f>
        <v/>
      </c>
      <c r="D1139" s="95" t="str">
        <f>IF([1]Лист1!D1139="","",[1]Лист1!D1139)</f>
        <v/>
      </c>
      <c r="E1139" s="95" t="str">
        <f>IF([1]Лист1!E1139="","",[1]Лист1!E1139)</f>
        <v/>
      </c>
      <c r="F1139" s="95" t="str">
        <f>IF([1]Лист1!F1139="","",[1]Лист1!F1139)</f>
        <v/>
      </c>
      <c r="G1139" s="95" t="str">
        <f>IF([1]Лист1!G1139="","",[1]Лист1!G1139)</f>
        <v/>
      </c>
      <c r="H1139" s="95" t="str">
        <f>IF([1]Лист1!H1139="","",[1]Лист1!H1139)</f>
        <v/>
      </c>
      <c r="I1139" s="95" t="str">
        <f>IF([1]Лист1!I1139="","",[1]Лист1!I1139)</f>
        <v/>
      </c>
      <c r="J1139" s="95" t="str">
        <f>IF([1]Лист1!J1139="","",[1]Лист1!J1139)</f>
        <v/>
      </c>
      <c r="K1139" s="95" t="str">
        <f>IF([1]Лист1!K1139="","",[1]Лист1!K1139)</f>
        <v/>
      </c>
      <c r="L1139" s="96" t="str">
        <f>IF([1]Лист1!L1139="","",[1]Лист1!L1139)</f>
        <v/>
      </c>
      <c r="M1139" s="95" t="str">
        <f>IF([1]Лист1!M1139="","",[1]Лист1!M1139)</f>
        <v/>
      </c>
      <c r="N1139" s="98" t="str">
        <f>IF([1]Лист1!N1139="","",[1]Лист1!N1139)</f>
        <v/>
      </c>
      <c r="O1139" s="98" t="str">
        <f>IF([1]Лист1!O1139="","",[1]Лист1!O1139)</f>
        <v/>
      </c>
      <c r="P1139" s="99" t="str">
        <f>IF([1]Лист1!P1139="","",[1]Лист1!P1139)</f>
        <v/>
      </c>
      <c r="Q1139" s="95" t="str">
        <f>IF([1]Лист1!Q1139="","",[1]Лист1!Q1139)</f>
        <v/>
      </c>
      <c r="R1139" s="99" t="str">
        <f>IF([1]Лист1!R1139="","",[1]Лист1!R1139)</f>
        <v/>
      </c>
      <c r="S1139" s="95" t="str">
        <f>IF([1]Лист1!S1139="","",[1]Лист1!S1139)</f>
        <v/>
      </c>
      <c r="T1139" s="95" t="str">
        <f>IF([1]Лист1!T1139="","",[1]Лист1!T1139)</f>
        <v/>
      </c>
      <c r="U1139" s="95" t="str">
        <f>IF([1]Лист1!U1139="","",[1]Лист1!U1139)</f>
        <v/>
      </c>
      <c r="V1139" s="95" t="str">
        <f>IF([1]Лист1!V1139="","",[1]Лист1!V1139)</f>
        <v/>
      </c>
      <c r="W1139" s="129" t="str">
        <f>IF([1]Лист1!W1139="","",[1]Лист1!W1139)</f>
        <v/>
      </c>
      <c r="AF1139" s="153"/>
      <c r="AG1139" s="154"/>
      <c r="AH1139" s="153"/>
      <c r="AI1139" s="154"/>
      <c r="AJ1139" s="153"/>
      <c r="AK1139" s="153"/>
      <c r="AL1139" s="154"/>
    </row>
    <row r="1140" spans="1:38" ht="12.75" customHeight="1" x14ac:dyDescent="0.2">
      <c r="A1140" s="95" t="str">
        <f>IF([1]Лист1!A1140="","",[1]Лист1!A1140)</f>
        <v/>
      </c>
      <c r="B1140" s="95" t="str">
        <f>IF([1]Лист1!B1140="","",[1]Лист1!B1140)</f>
        <v/>
      </c>
      <c r="C1140" s="95" t="str">
        <f>IF([1]Лист1!C1140="","",[1]Лист1!C1140)</f>
        <v/>
      </c>
      <c r="D1140" s="95" t="str">
        <f>IF([1]Лист1!D1140="","",[1]Лист1!D1140)</f>
        <v/>
      </c>
      <c r="E1140" s="95" t="str">
        <f>IF([1]Лист1!E1140="","",[1]Лист1!E1140)</f>
        <v/>
      </c>
      <c r="F1140" s="95" t="str">
        <f>IF([1]Лист1!F1140="","",[1]Лист1!F1140)</f>
        <v/>
      </c>
      <c r="G1140" s="95" t="str">
        <f>IF([1]Лист1!G1140="","",[1]Лист1!G1140)</f>
        <v/>
      </c>
      <c r="H1140" s="95" t="str">
        <f>IF([1]Лист1!H1140="","",[1]Лист1!H1140)</f>
        <v/>
      </c>
      <c r="I1140" s="95" t="str">
        <f>IF([1]Лист1!I1140="","",[1]Лист1!I1140)</f>
        <v/>
      </c>
      <c r="J1140" s="95" t="str">
        <f>IF([1]Лист1!J1140="","",[1]Лист1!J1140)</f>
        <v/>
      </c>
      <c r="K1140" s="95" t="str">
        <f>IF([1]Лист1!K1140="","",[1]Лист1!K1140)</f>
        <v/>
      </c>
      <c r="L1140" s="96" t="str">
        <f>IF([1]Лист1!L1140="","",[1]Лист1!L1140)</f>
        <v/>
      </c>
      <c r="M1140" s="95" t="str">
        <f>IF([1]Лист1!M1140="","",[1]Лист1!M1140)</f>
        <v/>
      </c>
      <c r="N1140" s="98" t="str">
        <f>IF([1]Лист1!N1140="","",[1]Лист1!N1140)</f>
        <v/>
      </c>
      <c r="O1140" s="98" t="str">
        <f>IF([1]Лист1!O1140="","",[1]Лист1!O1140)</f>
        <v/>
      </c>
      <c r="P1140" s="99" t="str">
        <f>IF([1]Лист1!P1140="","",[1]Лист1!P1140)</f>
        <v/>
      </c>
      <c r="Q1140" s="95" t="str">
        <f>IF([1]Лист1!Q1140="","",[1]Лист1!Q1140)</f>
        <v/>
      </c>
      <c r="R1140" s="99" t="str">
        <f>IF([1]Лист1!R1140="","",[1]Лист1!R1140)</f>
        <v/>
      </c>
      <c r="S1140" s="95" t="str">
        <f>IF([1]Лист1!S1140="","",[1]Лист1!S1140)</f>
        <v/>
      </c>
      <c r="T1140" s="95" t="str">
        <f>IF([1]Лист1!T1140="","",[1]Лист1!T1140)</f>
        <v/>
      </c>
      <c r="U1140" s="95" t="str">
        <f>IF([1]Лист1!U1140="","",[1]Лист1!U1140)</f>
        <v/>
      </c>
      <c r="V1140" s="95" t="str">
        <f>IF([1]Лист1!V1140="","",[1]Лист1!V1140)</f>
        <v/>
      </c>
      <c r="W1140" s="129" t="str">
        <f>IF([1]Лист1!W1140="","",[1]Лист1!W1140)</f>
        <v/>
      </c>
      <c r="AF1140" s="153"/>
      <c r="AG1140" s="154"/>
      <c r="AH1140" s="153"/>
      <c r="AI1140" s="154"/>
      <c r="AJ1140" s="153"/>
      <c r="AK1140" s="153"/>
      <c r="AL1140" s="154"/>
    </row>
    <row r="1141" spans="1:38" ht="12.75" customHeight="1" x14ac:dyDescent="0.2">
      <c r="A1141" s="95" t="str">
        <f>IF([1]Лист1!A1141="","",[1]Лист1!A1141)</f>
        <v/>
      </c>
      <c r="B1141" s="95" t="str">
        <f>IF([1]Лист1!B1141="","",[1]Лист1!B1141)</f>
        <v/>
      </c>
      <c r="C1141" s="95" t="str">
        <f>IF([1]Лист1!C1141="","",[1]Лист1!C1141)</f>
        <v/>
      </c>
      <c r="D1141" s="95" t="str">
        <f>IF([1]Лист1!D1141="","",[1]Лист1!D1141)</f>
        <v/>
      </c>
      <c r="E1141" s="95" t="str">
        <f>IF([1]Лист1!E1141="","",[1]Лист1!E1141)</f>
        <v/>
      </c>
      <c r="F1141" s="95" t="str">
        <f>IF([1]Лист1!F1141="","",[1]Лист1!F1141)</f>
        <v/>
      </c>
      <c r="G1141" s="95" t="str">
        <f>IF([1]Лист1!G1141="","",[1]Лист1!G1141)</f>
        <v/>
      </c>
      <c r="H1141" s="95" t="str">
        <f>IF([1]Лист1!H1141="","",[1]Лист1!H1141)</f>
        <v/>
      </c>
      <c r="I1141" s="95" t="str">
        <f>IF([1]Лист1!I1141="","",[1]Лист1!I1141)</f>
        <v/>
      </c>
      <c r="J1141" s="95" t="str">
        <f>IF([1]Лист1!J1141="","",[1]Лист1!J1141)</f>
        <v/>
      </c>
      <c r="K1141" s="95" t="str">
        <f>IF([1]Лист1!K1141="","",[1]Лист1!K1141)</f>
        <v/>
      </c>
      <c r="L1141" s="96" t="str">
        <f>IF([1]Лист1!L1141="","",[1]Лист1!L1141)</f>
        <v/>
      </c>
      <c r="M1141" s="95" t="str">
        <f>IF([1]Лист1!M1141="","",[1]Лист1!M1141)</f>
        <v/>
      </c>
      <c r="N1141" s="98" t="str">
        <f>IF([1]Лист1!N1141="","",[1]Лист1!N1141)</f>
        <v/>
      </c>
      <c r="O1141" s="98" t="str">
        <f>IF([1]Лист1!O1141="","",[1]Лист1!O1141)</f>
        <v/>
      </c>
      <c r="P1141" s="99" t="str">
        <f>IF([1]Лист1!P1141="","",[1]Лист1!P1141)</f>
        <v/>
      </c>
      <c r="Q1141" s="95" t="str">
        <f>IF([1]Лист1!Q1141="","",[1]Лист1!Q1141)</f>
        <v/>
      </c>
      <c r="R1141" s="99" t="str">
        <f>IF([1]Лист1!R1141="","",[1]Лист1!R1141)</f>
        <v/>
      </c>
      <c r="S1141" s="95" t="str">
        <f>IF([1]Лист1!S1141="","",[1]Лист1!S1141)</f>
        <v/>
      </c>
      <c r="T1141" s="95" t="str">
        <f>IF([1]Лист1!T1141="","",[1]Лист1!T1141)</f>
        <v/>
      </c>
      <c r="U1141" s="95" t="str">
        <f>IF([1]Лист1!U1141="","",[1]Лист1!U1141)</f>
        <v/>
      </c>
      <c r="V1141" s="95" t="str">
        <f>IF([1]Лист1!V1141="","",[1]Лист1!V1141)</f>
        <v/>
      </c>
      <c r="W1141" s="129" t="str">
        <f>IF([1]Лист1!W1141="","",[1]Лист1!W1141)</f>
        <v/>
      </c>
      <c r="AF1141" s="153"/>
      <c r="AG1141" s="154"/>
      <c r="AH1141" s="153"/>
      <c r="AI1141" s="154"/>
      <c r="AJ1141" s="153"/>
      <c r="AK1141" s="153"/>
      <c r="AL1141" s="154"/>
    </row>
    <row r="1142" spans="1:38" ht="12.75" customHeight="1" x14ac:dyDescent="0.2">
      <c r="A1142" s="95" t="str">
        <f>IF([1]Лист1!A1142="","",[1]Лист1!A1142)</f>
        <v/>
      </c>
      <c r="B1142" s="95" t="str">
        <f>IF([1]Лист1!B1142="","",[1]Лист1!B1142)</f>
        <v/>
      </c>
      <c r="C1142" s="95" t="str">
        <f>IF([1]Лист1!C1142="","",[1]Лист1!C1142)</f>
        <v/>
      </c>
      <c r="D1142" s="95" t="str">
        <f>IF([1]Лист1!D1142="","",[1]Лист1!D1142)</f>
        <v/>
      </c>
      <c r="E1142" s="95" t="str">
        <f>IF([1]Лист1!E1142="","",[1]Лист1!E1142)</f>
        <v/>
      </c>
      <c r="F1142" s="95" t="str">
        <f>IF([1]Лист1!F1142="","",[1]Лист1!F1142)</f>
        <v/>
      </c>
      <c r="G1142" s="95" t="str">
        <f>IF([1]Лист1!G1142="","",[1]Лист1!G1142)</f>
        <v/>
      </c>
      <c r="H1142" s="95" t="str">
        <f>IF([1]Лист1!H1142="","",[1]Лист1!H1142)</f>
        <v/>
      </c>
      <c r="I1142" s="95" t="str">
        <f>IF([1]Лист1!I1142="","",[1]Лист1!I1142)</f>
        <v/>
      </c>
      <c r="J1142" s="95" t="str">
        <f>IF([1]Лист1!J1142="","",[1]Лист1!J1142)</f>
        <v/>
      </c>
      <c r="K1142" s="95" t="str">
        <f>IF([1]Лист1!K1142="","",[1]Лист1!K1142)</f>
        <v/>
      </c>
      <c r="L1142" s="96" t="str">
        <f>IF([1]Лист1!L1142="","",[1]Лист1!L1142)</f>
        <v/>
      </c>
      <c r="M1142" s="95" t="str">
        <f>IF([1]Лист1!M1142="","",[1]Лист1!M1142)</f>
        <v/>
      </c>
      <c r="N1142" s="98" t="str">
        <f>IF([1]Лист1!N1142="","",[1]Лист1!N1142)</f>
        <v/>
      </c>
      <c r="O1142" s="98" t="str">
        <f>IF([1]Лист1!O1142="","",[1]Лист1!O1142)</f>
        <v/>
      </c>
      <c r="P1142" s="99" t="str">
        <f>IF([1]Лист1!P1142="","",[1]Лист1!P1142)</f>
        <v/>
      </c>
      <c r="Q1142" s="95" t="str">
        <f>IF([1]Лист1!Q1142="","",[1]Лист1!Q1142)</f>
        <v/>
      </c>
      <c r="R1142" s="99" t="str">
        <f>IF([1]Лист1!R1142="","",[1]Лист1!R1142)</f>
        <v/>
      </c>
      <c r="S1142" s="95" t="str">
        <f>IF([1]Лист1!S1142="","",[1]Лист1!S1142)</f>
        <v/>
      </c>
      <c r="T1142" s="95" t="str">
        <f>IF([1]Лист1!T1142="","",[1]Лист1!T1142)</f>
        <v/>
      </c>
      <c r="U1142" s="95" t="str">
        <f>IF([1]Лист1!U1142="","",[1]Лист1!U1142)</f>
        <v/>
      </c>
      <c r="V1142" s="95" t="str">
        <f>IF([1]Лист1!V1142="","",[1]Лист1!V1142)</f>
        <v/>
      </c>
      <c r="W1142" s="129" t="str">
        <f>IF([1]Лист1!W1142="","",[1]Лист1!W1142)</f>
        <v/>
      </c>
      <c r="AF1142" s="153"/>
      <c r="AG1142" s="154"/>
      <c r="AH1142" s="153"/>
      <c r="AI1142" s="154"/>
      <c r="AJ1142" s="153"/>
      <c r="AK1142" s="153"/>
      <c r="AL1142" s="154"/>
    </row>
    <row r="1143" spans="1:38" ht="12.75" customHeight="1" x14ac:dyDescent="0.2">
      <c r="A1143" s="95" t="str">
        <f>IF([1]Лист1!A1143="","",[1]Лист1!A1143)</f>
        <v/>
      </c>
      <c r="B1143" s="95" t="str">
        <f>IF([1]Лист1!B1143="","",[1]Лист1!B1143)</f>
        <v/>
      </c>
      <c r="C1143" s="95" t="str">
        <f>IF([1]Лист1!C1143="","",[1]Лист1!C1143)</f>
        <v/>
      </c>
      <c r="D1143" s="95" t="str">
        <f>IF([1]Лист1!D1143="","",[1]Лист1!D1143)</f>
        <v/>
      </c>
      <c r="E1143" s="95" t="str">
        <f>IF([1]Лист1!E1143="","",[1]Лист1!E1143)</f>
        <v/>
      </c>
      <c r="F1143" s="95" t="str">
        <f>IF([1]Лист1!F1143="","",[1]Лист1!F1143)</f>
        <v/>
      </c>
      <c r="G1143" s="95" t="str">
        <f>IF([1]Лист1!G1143="","",[1]Лист1!G1143)</f>
        <v/>
      </c>
      <c r="H1143" s="95" t="str">
        <f>IF([1]Лист1!H1143="","",[1]Лист1!H1143)</f>
        <v/>
      </c>
      <c r="I1143" s="95" t="str">
        <f>IF([1]Лист1!I1143="","",[1]Лист1!I1143)</f>
        <v/>
      </c>
      <c r="J1143" s="95" t="str">
        <f>IF([1]Лист1!J1143="","",[1]Лист1!J1143)</f>
        <v/>
      </c>
      <c r="K1143" s="95" t="str">
        <f>IF([1]Лист1!K1143="","",[1]Лист1!K1143)</f>
        <v/>
      </c>
      <c r="L1143" s="96" t="str">
        <f>IF([1]Лист1!L1143="","",[1]Лист1!L1143)</f>
        <v/>
      </c>
      <c r="M1143" s="95" t="str">
        <f>IF([1]Лист1!M1143="","",[1]Лист1!M1143)</f>
        <v/>
      </c>
      <c r="N1143" s="98" t="str">
        <f>IF([1]Лист1!N1143="","",[1]Лист1!N1143)</f>
        <v/>
      </c>
      <c r="O1143" s="98" t="str">
        <f>IF([1]Лист1!O1143="","",[1]Лист1!O1143)</f>
        <v/>
      </c>
      <c r="P1143" s="99" t="str">
        <f>IF([1]Лист1!P1143="","",[1]Лист1!P1143)</f>
        <v/>
      </c>
      <c r="Q1143" s="95" t="str">
        <f>IF([1]Лист1!Q1143="","",[1]Лист1!Q1143)</f>
        <v/>
      </c>
      <c r="R1143" s="99" t="str">
        <f>IF([1]Лист1!R1143="","",[1]Лист1!R1143)</f>
        <v/>
      </c>
      <c r="S1143" s="95" t="str">
        <f>IF([1]Лист1!S1143="","",[1]Лист1!S1143)</f>
        <v/>
      </c>
      <c r="T1143" s="95" t="str">
        <f>IF([1]Лист1!T1143="","",[1]Лист1!T1143)</f>
        <v/>
      </c>
      <c r="U1143" s="95" t="str">
        <f>IF([1]Лист1!U1143="","",[1]Лист1!U1143)</f>
        <v/>
      </c>
      <c r="V1143" s="95" t="str">
        <f>IF([1]Лист1!V1143="","",[1]Лист1!V1143)</f>
        <v/>
      </c>
      <c r="W1143" s="129" t="str">
        <f>IF([1]Лист1!W1143="","",[1]Лист1!W1143)</f>
        <v/>
      </c>
      <c r="AF1143" s="153"/>
      <c r="AG1143" s="154"/>
      <c r="AH1143" s="153"/>
      <c r="AI1143" s="154"/>
      <c r="AJ1143" s="153"/>
      <c r="AK1143" s="153"/>
      <c r="AL1143" s="154"/>
    </row>
    <row r="1144" spans="1:38" ht="12.75" customHeight="1" x14ac:dyDescent="0.2">
      <c r="A1144" s="95" t="str">
        <f>IF([1]Лист1!A1144="","",[1]Лист1!A1144)</f>
        <v/>
      </c>
      <c r="B1144" s="95" t="str">
        <f>IF([1]Лист1!B1144="","",[1]Лист1!B1144)</f>
        <v/>
      </c>
      <c r="C1144" s="95" t="str">
        <f>IF([1]Лист1!C1144="","",[1]Лист1!C1144)</f>
        <v/>
      </c>
      <c r="D1144" s="95" t="str">
        <f>IF([1]Лист1!D1144="","",[1]Лист1!D1144)</f>
        <v/>
      </c>
      <c r="E1144" s="95" t="str">
        <f>IF([1]Лист1!E1144="","",[1]Лист1!E1144)</f>
        <v/>
      </c>
      <c r="F1144" s="95" t="str">
        <f>IF([1]Лист1!F1144="","",[1]Лист1!F1144)</f>
        <v/>
      </c>
      <c r="G1144" s="95" t="str">
        <f>IF([1]Лист1!G1144="","",[1]Лист1!G1144)</f>
        <v/>
      </c>
      <c r="H1144" s="95" t="str">
        <f>IF([1]Лист1!H1144="","",[1]Лист1!H1144)</f>
        <v/>
      </c>
      <c r="I1144" s="95" t="str">
        <f>IF([1]Лист1!I1144="","",[1]Лист1!I1144)</f>
        <v/>
      </c>
      <c r="J1144" s="95" t="str">
        <f>IF([1]Лист1!J1144="","",[1]Лист1!J1144)</f>
        <v/>
      </c>
      <c r="K1144" s="95" t="str">
        <f>IF([1]Лист1!K1144="","",[1]Лист1!K1144)</f>
        <v/>
      </c>
      <c r="L1144" s="96" t="str">
        <f>IF([1]Лист1!L1144="","",[1]Лист1!L1144)</f>
        <v/>
      </c>
      <c r="M1144" s="95" t="str">
        <f>IF([1]Лист1!M1144="","",[1]Лист1!M1144)</f>
        <v/>
      </c>
      <c r="N1144" s="98" t="str">
        <f>IF([1]Лист1!N1144="","",[1]Лист1!N1144)</f>
        <v/>
      </c>
      <c r="O1144" s="98" t="str">
        <f>IF([1]Лист1!O1144="","",[1]Лист1!O1144)</f>
        <v/>
      </c>
      <c r="P1144" s="99" t="str">
        <f>IF([1]Лист1!P1144="","",[1]Лист1!P1144)</f>
        <v/>
      </c>
      <c r="Q1144" s="95" t="str">
        <f>IF([1]Лист1!Q1144="","",[1]Лист1!Q1144)</f>
        <v/>
      </c>
      <c r="R1144" s="99" t="str">
        <f>IF([1]Лист1!R1144="","",[1]Лист1!R1144)</f>
        <v/>
      </c>
      <c r="S1144" s="95" t="str">
        <f>IF([1]Лист1!S1144="","",[1]Лист1!S1144)</f>
        <v/>
      </c>
      <c r="T1144" s="95" t="str">
        <f>IF([1]Лист1!T1144="","",[1]Лист1!T1144)</f>
        <v/>
      </c>
      <c r="U1144" s="95" t="str">
        <f>IF([1]Лист1!U1144="","",[1]Лист1!U1144)</f>
        <v/>
      </c>
      <c r="V1144" s="95" t="str">
        <f>IF([1]Лист1!V1144="","",[1]Лист1!V1144)</f>
        <v/>
      </c>
      <c r="W1144" s="129" t="str">
        <f>IF([1]Лист1!W1144="","",[1]Лист1!W1144)</f>
        <v/>
      </c>
      <c r="AF1144" s="153"/>
      <c r="AG1144" s="154"/>
      <c r="AH1144" s="153"/>
      <c r="AI1144" s="154"/>
      <c r="AJ1144" s="153"/>
      <c r="AK1144" s="153"/>
      <c r="AL1144" s="154"/>
    </row>
    <row r="1145" spans="1:38" ht="12.75" customHeight="1" x14ac:dyDescent="0.2">
      <c r="A1145" s="95" t="str">
        <f>IF([1]Лист1!A1145="","",[1]Лист1!A1145)</f>
        <v/>
      </c>
      <c r="B1145" s="95" t="str">
        <f>IF([1]Лист1!B1145="","",[1]Лист1!B1145)</f>
        <v/>
      </c>
      <c r="C1145" s="95" t="str">
        <f>IF([1]Лист1!C1145="","",[1]Лист1!C1145)</f>
        <v/>
      </c>
      <c r="D1145" s="95" t="str">
        <f>IF([1]Лист1!D1145="","",[1]Лист1!D1145)</f>
        <v/>
      </c>
      <c r="E1145" s="95" t="str">
        <f>IF([1]Лист1!E1145="","",[1]Лист1!E1145)</f>
        <v/>
      </c>
      <c r="F1145" s="95" t="str">
        <f>IF([1]Лист1!F1145="","",[1]Лист1!F1145)</f>
        <v/>
      </c>
      <c r="G1145" s="95" t="str">
        <f>IF([1]Лист1!G1145="","",[1]Лист1!G1145)</f>
        <v/>
      </c>
      <c r="H1145" s="95" t="str">
        <f>IF([1]Лист1!H1145="","",[1]Лист1!H1145)</f>
        <v/>
      </c>
      <c r="I1145" s="95" t="str">
        <f>IF([1]Лист1!I1145="","",[1]Лист1!I1145)</f>
        <v/>
      </c>
      <c r="J1145" s="95" t="str">
        <f>IF([1]Лист1!J1145="","",[1]Лист1!J1145)</f>
        <v/>
      </c>
      <c r="K1145" s="95" t="str">
        <f>IF([1]Лист1!K1145="","",[1]Лист1!K1145)</f>
        <v/>
      </c>
      <c r="L1145" s="96" t="str">
        <f>IF([1]Лист1!L1145="","",[1]Лист1!L1145)</f>
        <v/>
      </c>
      <c r="M1145" s="95" t="str">
        <f>IF([1]Лист1!M1145="","",[1]Лист1!M1145)</f>
        <v/>
      </c>
      <c r="N1145" s="98" t="str">
        <f>IF([1]Лист1!N1145="","",[1]Лист1!N1145)</f>
        <v/>
      </c>
      <c r="O1145" s="98" t="str">
        <f>IF([1]Лист1!O1145="","",[1]Лист1!O1145)</f>
        <v/>
      </c>
      <c r="P1145" s="99" t="str">
        <f>IF([1]Лист1!P1145="","",[1]Лист1!P1145)</f>
        <v/>
      </c>
      <c r="Q1145" s="95" t="str">
        <f>IF([1]Лист1!Q1145="","",[1]Лист1!Q1145)</f>
        <v/>
      </c>
      <c r="R1145" s="99" t="str">
        <f>IF([1]Лист1!R1145="","",[1]Лист1!R1145)</f>
        <v/>
      </c>
      <c r="S1145" s="95" t="str">
        <f>IF([1]Лист1!S1145="","",[1]Лист1!S1145)</f>
        <v/>
      </c>
      <c r="T1145" s="95" t="str">
        <f>IF([1]Лист1!T1145="","",[1]Лист1!T1145)</f>
        <v/>
      </c>
      <c r="U1145" s="95" t="str">
        <f>IF([1]Лист1!U1145="","",[1]Лист1!U1145)</f>
        <v/>
      </c>
      <c r="V1145" s="95" t="str">
        <f>IF([1]Лист1!V1145="","",[1]Лист1!V1145)</f>
        <v/>
      </c>
      <c r="W1145" s="129" t="str">
        <f>IF([1]Лист1!W1145="","",[1]Лист1!W1145)</f>
        <v/>
      </c>
      <c r="AF1145" s="153"/>
      <c r="AG1145" s="154"/>
      <c r="AH1145" s="153"/>
      <c r="AI1145" s="154"/>
      <c r="AJ1145" s="153"/>
      <c r="AK1145" s="153"/>
      <c r="AL1145" s="154"/>
    </row>
    <row r="1146" spans="1:38" ht="12.75" customHeight="1" x14ac:dyDescent="0.2">
      <c r="A1146" s="95" t="str">
        <f>IF([1]Лист1!A1146="","",[1]Лист1!A1146)</f>
        <v/>
      </c>
      <c r="B1146" s="95" t="str">
        <f>IF([1]Лист1!B1146="","",[1]Лист1!B1146)</f>
        <v/>
      </c>
      <c r="C1146" s="95" t="str">
        <f>IF([1]Лист1!C1146="","",[1]Лист1!C1146)</f>
        <v/>
      </c>
      <c r="D1146" s="95" t="str">
        <f>IF([1]Лист1!D1146="","",[1]Лист1!D1146)</f>
        <v/>
      </c>
      <c r="E1146" s="95" t="str">
        <f>IF([1]Лист1!E1146="","",[1]Лист1!E1146)</f>
        <v/>
      </c>
      <c r="F1146" s="95" t="str">
        <f>IF([1]Лист1!F1146="","",[1]Лист1!F1146)</f>
        <v/>
      </c>
      <c r="G1146" s="95" t="str">
        <f>IF([1]Лист1!G1146="","",[1]Лист1!G1146)</f>
        <v/>
      </c>
      <c r="H1146" s="95" t="str">
        <f>IF([1]Лист1!H1146="","",[1]Лист1!H1146)</f>
        <v/>
      </c>
      <c r="I1146" s="95" t="str">
        <f>IF([1]Лист1!I1146="","",[1]Лист1!I1146)</f>
        <v/>
      </c>
      <c r="J1146" s="95" t="str">
        <f>IF([1]Лист1!J1146="","",[1]Лист1!J1146)</f>
        <v/>
      </c>
      <c r="K1146" s="95" t="str">
        <f>IF([1]Лист1!K1146="","",[1]Лист1!K1146)</f>
        <v/>
      </c>
      <c r="L1146" s="96" t="str">
        <f>IF([1]Лист1!L1146="","",[1]Лист1!L1146)</f>
        <v/>
      </c>
      <c r="M1146" s="95" t="str">
        <f>IF([1]Лист1!M1146="","",[1]Лист1!M1146)</f>
        <v/>
      </c>
      <c r="N1146" s="98" t="str">
        <f>IF([1]Лист1!N1146="","",[1]Лист1!N1146)</f>
        <v/>
      </c>
      <c r="O1146" s="98" t="str">
        <f>IF([1]Лист1!O1146="","",[1]Лист1!O1146)</f>
        <v/>
      </c>
      <c r="P1146" s="99" t="str">
        <f>IF([1]Лист1!P1146="","",[1]Лист1!P1146)</f>
        <v/>
      </c>
      <c r="Q1146" s="95" t="str">
        <f>IF([1]Лист1!Q1146="","",[1]Лист1!Q1146)</f>
        <v/>
      </c>
      <c r="R1146" s="99" t="str">
        <f>IF([1]Лист1!R1146="","",[1]Лист1!R1146)</f>
        <v/>
      </c>
      <c r="S1146" s="95" t="str">
        <f>IF([1]Лист1!S1146="","",[1]Лист1!S1146)</f>
        <v/>
      </c>
      <c r="T1146" s="95" t="str">
        <f>IF([1]Лист1!T1146="","",[1]Лист1!T1146)</f>
        <v/>
      </c>
      <c r="U1146" s="95" t="str">
        <f>IF([1]Лист1!U1146="","",[1]Лист1!U1146)</f>
        <v/>
      </c>
      <c r="V1146" s="95" t="str">
        <f>IF([1]Лист1!V1146="","",[1]Лист1!V1146)</f>
        <v/>
      </c>
      <c r="W1146" s="129" t="str">
        <f>IF([1]Лист1!W1146="","",[1]Лист1!W1146)</f>
        <v/>
      </c>
      <c r="AF1146" s="153"/>
      <c r="AG1146" s="154"/>
      <c r="AH1146" s="153"/>
      <c r="AI1146" s="154"/>
      <c r="AJ1146" s="153"/>
      <c r="AK1146" s="153"/>
      <c r="AL1146" s="154"/>
    </row>
    <row r="1147" spans="1:38" ht="12.75" customHeight="1" x14ac:dyDescent="0.2">
      <c r="A1147" s="95" t="str">
        <f>IF([1]Лист1!A1147="","",[1]Лист1!A1147)</f>
        <v/>
      </c>
      <c r="B1147" s="95" t="str">
        <f>IF([1]Лист1!B1147="","",[1]Лист1!B1147)</f>
        <v/>
      </c>
      <c r="C1147" s="95" t="str">
        <f>IF([1]Лист1!C1147="","",[1]Лист1!C1147)</f>
        <v/>
      </c>
      <c r="D1147" s="95" t="str">
        <f>IF([1]Лист1!D1147="","",[1]Лист1!D1147)</f>
        <v/>
      </c>
      <c r="E1147" s="95" t="str">
        <f>IF([1]Лист1!E1147="","",[1]Лист1!E1147)</f>
        <v/>
      </c>
      <c r="F1147" s="95" t="str">
        <f>IF([1]Лист1!F1147="","",[1]Лист1!F1147)</f>
        <v/>
      </c>
      <c r="G1147" s="95" t="str">
        <f>IF([1]Лист1!G1147="","",[1]Лист1!G1147)</f>
        <v/>
      </c>
      <c r="H1147" s="95" t="str">
        <f>IF([1]Лист1!H1147="","",[1]Лист1!H1147)</f>
        <v/>
      </c>
      <c r="I1147" s="95" t="str">
        <f>IF([1]Лист1!I1147="","",[1]Лист1!I1147)</f>
        <v/>
      </c>
      <c r="J1147" s="95" t="str">
        <f>IF([1]Лист1!J1147="","",[1]Лист1!J1147)</f>
        <v/>
      </c>
      <c r="K1147" s="95" t="str">
        <f>IF([1]Лист1!K1147="","",[1]Лист1!K1147)</f>
        <v/>
      </c>
      <c r="L1147" s="96" t="str">
        <f>IF([1]Лист1!L1147="","",[1]Лист1!L1147)</f>
        <v/>
      </c>
      <c r="M1147" s="95" t="str">
        <f>IF([1]Лист1!M1147="","",[1]Лист1!M1147)</f>
        <v/>
      </c>
      <c r="N1147" s="98" t="str">
        <f>IF([1]Лист1!N1147="","",[1]Лист1!N1147)</f>
        <v/>
      </c>
      <c r="O1147" s="98" t="str">
        <f>IF([1]Лист1!O1147="","",[1]Лист1!O1147)</f>
        <v/>
      </c>
      <c r="P1147" s="99" t="str">
        <f>IF([1]Лист1!P1147="","",[1]Лист1!P1147)</f>
        <v/>
      </c>
      <c r="Q1147" s="95" t="str">
        <f>IF([1]Лист1!Q1147="","",[1]Лист1!Q1147)</f>
        <v/>
      </c>
      <c r="R1147" s="99" t="str">
        <f>IF([1]Лист1!R1147="","",[1]Лист1!R1147)</f>
        <v/>
      </c>
      <c r="S1147" s="95" t="str">
        <f>IF([1]Лист1!S1147="","",[1]Лист1!S1147)</f>
        <v/>
      </c>
      <c r="T1147" s="95" t="str">
        <f>IF([1]Лист1!T1147="","",[1]Лист1!T1147)</f>
        <v/>
      </c>
      <c r="U1147" s="95" t="str">
        <f>IF([1]Лист1!U1147="","",[1]Лист1!U1147)</f>
        <v/>
      </c>
      <c r="V1147" s="95" t="str">
        <f>IF([1]Лист1!V1147="","",[1]Лист1!V1147)</f>
        <v/>
      </c>
      <c r="W1147" s="129" t="str">
        <f>IF([1]Лист1!W1147="","",[1]Лист1!W1147)</f>
        <v/>
      </c>
      <c r="AF1147" s="153"/>
      <c r="AG1147" s="154"/>
      <c r="AH1147" s="153"/>
      <c r="AI1147" s="154"/>
      <c r="AJ1147" s="153"/>
      <c r="AK1147" s="153"/>
      <c r="AL1147" s="154"/>
    </row>
    <row r="1148" spans="1:38" ht="12.75" customHeight="1" x14ac:dyDescent="0.2">
      <c r="A1148" s="95" t="str">
        <f>IF([1]Лист1!A1148="","",[1]Лист1!A1148)</f>
        <v/>
      </c>
      <c r="B1148" s="95" t="str">
        <f>IF([1]Лист1!B1148="","",[1]Лист1!B1148)</f>
        <v/>
      </c>
      <c r="C1148" s="95" t="str">
        <f>IF([1]Лист1!C1148="","",[1]Лист1!C1148)</f>
        <v/>
      </c>
      <c r="D1148" s="95" t="str">
        <f>IF([1]Лист1!D1148="","",[1]Лист1!D1148)</f>
        <v/>
      </c>
      <c r="E1148" s="95" t="str">
        <f>IF([1]Лист1!E1148="","",[1]Лист1!E1148)</f>
        <v/>
      </c>
      <c r="F1148" s="95" t="str">
        <f>IF([1]Лист1!F1148="","",[1]Лист1!F1148)</f>
        <v/>
      </c>
      <c r="G1148" s="95" t="str">
        <f>IF([1]Лист1!G1148="","",[1]Лист1!G1148)</f>
        <v/>
      </c>
      <c r="H1148" s="95" t="str">
        <f>IF([1]Лист1!H1148="","",[1]Лист1!H1148)</f>
        <v/>
      </c>
      <c r="I1148" s="95" t="str">
        <f>IF([1]Лист1!I1148="","",[1]Лист1!I1148)</f>
        <v/>
      </c>
      <c r="J1148" s="95" t="str">
        <f>IF([1]Лист1!J1148="","",[1]Лист1!J1148)</f>
        <v/>
      </c>
      <c r="K1148" s="95" t="str">
        <f>IF([1]Лист1!K1148="","",[1]Лист1!K1148)</f>
        <v/>
      </c>
      <c r="L1148" s="96" t="str">
        <f>IF([1]Лист1!L1148="","",[1]Лист1!L1148)</f>
        <v/>
      </c>
      <c r="M1148" s="95" t="str">
        <f>IF([1]Лист1!M1148="","",[1]Лист1!M1148)</f>
        <v/>
      </c>
      <c r="N1148" s="98" t="str">
        <f>IF([1]Лист1!N1148="","",[1]Лист1!N1148)</f>
        <v/>
      </c>
      <c r="O1148" s="98" t="str">
        <f>IF([1]Лист1!O1148="","",[1]Лист1!O1148)</f>
        <v/>
      </c>
      <c r="P1148" s="99" t="str">
        <f>IF([1]Лист1!P1148="","",[1]Лист1!P1148)</f>
        <v/>
      </c>
      <c r="Q1148" s="95" t="str">
        <f>IF([1]Лист1!Q1148="","",[1]Лист1!Q1148)</f>
        <v/>
      </c>
      <c r="R1148" s="99" t="str">
        <f>IF([1]Лист1!R1148="","",[1]Лист1!R1148)</f>
        <v/>
      </c>
      <c r="S1148" s="95" t="str">
        <f>IF([1]Лист1!S1148="","",[1]Лист1!S1148)</f>
        <v/>
      </c>
      <c r="T1148" s="95" t="str">
        <f>IF([1]Лист1!T1148="","",[1]Лист1!T1148)</f>
        <v/>
      </c>
      <c r="U1148" s="95" t="str">
        <f>IF([1]Лист1!U1148="","",[1]Лист1!U1148)</f>
        <v/>
      </c>
      <c r="V1148" s="95" t="str">
        <f>IF([1]Лист1!V1148="","",[1]Лист1!V1148)</f>
        <v/>
      </c>
      <c r="W1148" s="129" t="str">
        <f>IF([1]Лист1!W1148="","",[1]Лист1!W1148)</f>
        <v/>
      </c>
      <c r="AF1148" s="153"/>
      <c r="AG1148" s="154"/>
      <c r="AH1148" s="153"/>
      <c r="AI1148" s="154"/>
      <c r="AJ1148" s="153"/>
      <c r="AK1148" s="153"/>
      <c r="AL1148" s="154"/>
    </row>
    <row r="1149" spans="1:38" ht="12.75" customHeight="1" x14ac:dyDescent="0.2">
      <c r="A1149" s="95" t="str">
        <f>IF([1]Лист1!A1149="","",[1]Лист1!A1149)</f>
        <v/>
      </c>
      <c r="B1149" s="95" t="str">
        <f>IF([1]Лист1!B1149="","",[1]Лист1!B1149)</f>
        <v/>
      </c>
      <c r="C1149" s="95" t="str">
        <f>IF([1]Лист1!C1149="","",[1]Лист1!C1149)</f>
        <v/>
      </c>
      <c r="D1149" s="95" t="str">
        <f>IF([1]Лист1!D1149="","",[1]Лист1!D1149)</f>
        <v/>
      </c>
      <c r="E1149" s="95" t="str">
        <f>IF([1]Лист1!E1149="","",[1]Лист1!E1149)</f>
        <v/>
      </c>
      <c r="F1149" s="95" t="str">
        <f>IF([1]Лист1!F1149="","",[1]Лист1!F1149)</f>
        <v/>
      </c>
      <c r="G1149" s="95" t="str">
        <f>IF([1]Лист1!G1149="","",[1]Лист1!G1149)</f>
        <v/>
      </c>
      <c r="H1149" s="95" t="str">
        <f>IF([1]Лист1!H1149="","",[1]Лист1!H1149)</f>
        <v/>
      </c>
      <c r="I1149" s="95" t="str">
        <f>IF([1]Лист1!I1149="","",[1]Лист1!I1149)</f>
        <v/>
      </c>
      <c r="J1149" s="95" t="str">
        <f>IF([1]Лист1!J1149="","",[1]Лист1!J1149)</f>
        <v/>
      </c>
      <c r="K1149" s="95" t="str">
        <f>IF([1]Лист1!K1149="","",[1]Лист1!K1149)</f>
        <v/>
      </c>
      <c r="L1149" s="96" t="str">
        <f>IF([1]Лист1!L1149="","",[1]Лист1!L1149)</f>
        <v/>
      </c>
      <c r="M1149" s="95" t="str">
        <f>IF([1]Лист1!M1149="","",[1]Лист1!M1149)</f>
        <v/>
      </c>
      <c r="N1149" s="98" t="str">
        <f>IF([1]Лист1!N1149="","",[1]Лист1!N1149)</f>
        <v/>
      </c>
      <c r="O1149" s="98" t="str">
        <f>IF([1]Лист1!O1149="","",[1]Лист1!O1149)</f>
        <v/>
      </c>
      <c r="P1149" s="99" t="str">
        <f>IF([1]Лист1!P1149="","",[1]Лист1!P1149)</f>
        <v/>
      </c>
      <c r="Q1149" s="95" t="str">
        <f>IF([1]Лист1!Q1149="","",[1]Лист1!Q1149)</f>
        <v/>
      </c>
      <c r="R1149" s="99" t="str">
        <f>IF([1]Лист1!R1149="","",[1]Лист1!R1149)</f>
        <v/>
      </c>
      <c r="S1149" s="95" t="str">
        <f>IF([1]Лист1!S1149="","",[1]Лист1!S1149)</f>
        <v/>
      </c>
      <c r="T1149" s="95" t="str">
        <f>IF([1]Лист1!T1149="","",[1]Лист1!T1149)</f>
        <v/>
      </c>
      <c r="U1149" s="95" t="str">
        <f>IF([1]Лист1!U1149="","",[1]Лист1!U1149)</f>
        <v/>
      </c>
      <c r="V1149" s="95" t="str">
        <f>IF([1]Лист1!V1149="","",[1]Лист1!V1149)</f>
        <v/>
      </c>
      <c r="W1149" s="129" t="str">
        <f>IF([1]Лист1!W1149="","",[1]Лист1!W1149)</f>
        <v/>
      </c>
      <c r="AF1149" s="153"/>
      <c r="AG1149" s="154"/>
      <c r="AH1149" s="153"/>
      <c r="AI1149" s="154"/>
      <c r="AJ1149" s="153"/>
      <c r="AK1149" s="153"/>
      <c r="AL1149" s="154"/>
    </row>
    <row r="1150" spans="1:38" ht="12.75" customHeight="1" x14ac:dyDescent="0.2">
      <c r="A1150" s="95" t="str">
        <f>IF([1]Лист1!A1150="","",[1]Лист1!A1150)</f>
        <v/>
      </c>
      <c r="B1150" s="95" t="str">
        <f>IF([1]Лист1!B1150="","",[1]Лист1!B1150)</f>
        <v/>
      </c>
      <c r="C1150" s="95" t="str">
        <f>IF([1]Лист1!C1150="","",[1]Лист1!C1150)</f>
        <v/>
      </c>
      <c r="D1150" s="95" t="str">
        <f>IF([1]Лист1!D1150="","",[1]Лист1!D1150)</f>
        <v/>
      </c>
      <c r="E1150" s="95" t="str">
        <f>IF([1]Лист1!E1150="","",[1]Лист1!E1150)</f>
        <v/>
      </c>
      <c r="F1150" s="95" t="str">
        <f>IF([1]Лист1!F1150="","",[1]Лист1!F1150)</f>
        <v/>
      </c>
      <c r="G1150" s="95" t="str">
        <f>IF([1]Лист1!G1150="","",[1]Лист1!G1150)</f>
        <v/>
      </c>
      <c r="H1150" s="95" t="str">
        <f>IF([1]Лист1!H1150="","",[1]Лист1!H1150)</f>
        <v/>
      </c>
      <c r="I1150" s="95" t="str">
        <f>IF([1]Лист1!I1150="","",[1]Лист1!I1150)</f>
        <v/>
      </c>
      <c r="J1150" s="95" t="str">
        <f>IF([1]Лист1!J1150="","",[1]Лист1!J1150)</f>
        <v/>
      </c>
      <c r="K1150" s="95" t="str">
        <f>IF([1]Лист1!K1150="","",[1]Лист1!K1150)</f>
        <v/>
      </c>
      <c r="L1150" s="96" t="str">
        <f>IF([1]Лист1!L1150="","",[1]Лист1!L1150)</f>
        <v/>
      </c>
      <c r="M1150" s="95" t="str">
        <f>IF([1]Лист1!M1150="","",[1]Лист1!M1150)</f>
        <v/>
      </c>
      <c r="N1150" s="98" t="str">
        <f>IF([1]Лист1!N1150="","",[1]Лист1!N1150)</f>
        <v/>
      </c>
      <c r="O1150" s="98" t="str">
        <f>IF([1]Лист1!O1150="","",[1]Лист1!O1150)</f>
        <v/>
      </c>
      <c r="P1150" s="99" t="str">
        <f>IF([1]Лист1!P1150="","",[1]Лист1!P1150)</f>
        <v/>
      </c>
      <c r="Q1150" s="95" t="str">
        <f>IF([1]Лист1!Q1150="","",[1]Лист1!Q1150)</f>
        <v/>
      </c>
      <c r="R1150" s="99" t="str">
        <f>IF([1]Лист1!R1150="","",[1]Лист1!R1150)</f>
        <v/>
      </c>
      <c r="S1150" s="95" t="str">
        <f>IF([1]Лист1!S1150="","",[1]Лист1!S1150)</f>
        <v/>
      </c>
      <c r="T1150" s="95" t="str">
        <f>IF([1]Лист1!T1150="","",[1]Лист1!T1150)</f>
        <v/>
      </c>
      <c r="U1150" s="95" t="str">
        <f>IF([1]Лист1!U1150="","",[1]Лист1!U1150)</f>
        <v/>
      </c>
      <c r="V1150" s="95" t="str">
        <f>IF([1]Лист1!V1150="","",[1]Лист1!V1150)</f>
        <v/>
      </c>
      <c r="W1150" s="129" t="str">
        <f>IF([1]Лист1!W1150="","",[1]Лист1!W1150)</f>
        <v/>
      </c>
      <c r="AF1150" s="153"/>
      <c r="AG1150" s="154"/>
      <c r="AH1150" s="153"/>
      <c r="AI1150" s="154"/>
      <c r="AJ1150" s="153"/>
      <c r="AK1150" s="153"/>
      <c r="AL1150" s="154"/>
    </row>
    <row r="1151" spans="1:38" ht="12.75" customHeight="1" x14ac:dyDescent="0.2">
      <c r="A1151" s="95" t="str">
        <f>IF([1]Лист1!A1151="","",[1]Лист1!A1151)</f>
        <v/>
      </c>
      <c r="B1151" s="95" t="str">
        <f>IF([1]Лист1!B1151="","",[1]Лист1!B1151)</f>
        <v/>
      </c>
      <c r="C1151" s="95" t="str">
        <f>IF([1]Лист1!C1151="","",[1]Лист1!C1151)</f>
        <v/>
      </c>
      <c r="D1151" s="95" t="str">
        <f>IF([1]Лист1!D1151="","",[1]Лист1!D1151)</f>
        <v/>
      </c>
      <c r="E1151" s="95" t="str">
        <f>IF([1]Лист1!E1151="","",[1]Лист1!E1151)</f>
        <v/>
      </c>
      <c r="F1151" s="95" t="str">
        <f>IF([1]Лист1!F1151="","",[1]Лист1!F1151)</f>
        <v/>
      </c>
      <c r="G1151" s="95" t="str">
        <f>IF([1]Лист1!G1151="","",[1]Лист1!G1151)</f>
        <v/>
      </c>
      <c r="H1151" s="95" t="str">
        <f>IF([1]Лист1!H1151="","",[1]Лист1!H1151)</f>
        <v/>
      </c>
      <c r="I1151" s="95" t="str">
        <f>IF([1]Лист1!I1151="","",[1]Лист1!I1151)</f>
        <v/>
      </c>
      <c r="J1151" s="95" t="str">
        <f>IF([1]Лист1!J1151="","",[1]Лист1!J1151)</f>
        <v/>
      </c>
      <c r="K1151" s="95" t="str">
        <f>IF([1]Лист1!K1151="","",[1]Лист1!K1151)</f>
        <v/>
      </c>
      <c r="L1151" s="96" t="str">
        <f>IF([1]Лист1!L1151="","",[1]Лист1!L1151)</f>
        <v/>
      </c>
      <c r="M1151" s="95" t="str">
        <f>IF([1]Лист1!M1151="","",[1]Лист1!M1151)</f>
        <v/>
      </c>
      <c r="N1151" s="98" t="str">
        <f>IF([1]Лист1!N1151="","",[1]Лист1!N1151)</f>
        <v/>
      </c>
      <c r="O1151" s="98" t="str">
        <f>IF([1]Лист1!O1151="","",[1]Лист1!O1151)</f>
        <v/>
      </c>
      <c r="P1151" s="99" t="str">
        <f>IF([1]Лист1!P1151="","",[1]Лист1!P1151)</f>
        <v/>
      </c>
      <c r="Q1151" s="95" t="str">
        <f>IF([1]Лист1!Q1151="","",[1]Лист1!Q1151)</f>
        <v/>
      </c>
      <c r="R1151" s="99" t="str">
        <f>IF([1]Лист1!R1151="","",[1]Лист1!R1151)</f>
        <v/>
      </c>
      <c r="S1151" s="95" t="str">
        <f>IF([1]Лист1!S1151="","",[1]Лист1!S1151)</f>
        <v/>
      </c>
      <c r="T1151" s="95" t="str">
        <f>IF([1]Лист1!T1151="","",[1]Лист1!T1151)</f>
        <v/>
      </c>
      <c r="U1151" s="95" t="str">
        <f>IF([1]Лист1!U1151="","",[1]Лист1!U1151)</f>
        <v/>
      </c>
      <c r="V1151" s="95" t="str">
        <f>IF([1]Лист1!V1151="","",[1]Лист1!V1151)</f>
        <v/>
      </c>
      <c r="W1151" s="129" t="str">
        <f>IF([1]Лист1!W1151="","",[1]Лист1!W1151)</f>
        <v/>
      </c>
      <c r="AF1151" s="153"/>
      <c r="AG1151" s="154"/>
      <c r="AH1151" s="153"/>
      <c r="AI1151" s="154"/>
      <c r="AJ1151" s="153"/>
      <c r="AK1151" s="153"/>
      <c r="AL1151" s="154"/>
    </row>
    <row r="1152" spans="1:38" ht="12.75" customHeight="1" x14ac:dyDescent="0.2">
      <c r="A1152" s="95" t="str">
        <f>IF([1]Лист1!A1152="","",[1]Лист1!A1152)</f>
        <v/>
      </c>
      <c r="B1152" s="95" t="str">
        <f>IF([1]Лист1!B1152="","",[1]Лист1!B1152)</f>
        <v/>
      </c>
      <c r="C1152" s="95" t="str">
        <f>IF([1]Лист1!C1152="","",[1]Лист1!C1152)</f>
        <v/>
      </c>
      <c r="D1152" s="95" t="str">
        <f>IF([1]Лист1!D1152="","",[1]Лист1!D1152)</f>
        <v/>
      </c>
      <c r="E1152" s="95" t="str">
        <f>IF([1]Лист1!E1152="","",[1]Лист1!E1152)</f>
        <v/>
      </c>
      <c r="F1152" s="95" t="str">
        <f>IF([1]Лист1!F1152="","",[1]Лист1!F1152)</f>
        <v/>
      </c>
      <c r="G1152" s="95" t="str">
        <f>IF([1]Лист1!G1152="","",[1]Лист1!G1152)</f>
        <v/>
      </c>
      <c r="H1152" s="95" t="str">
        <f>IF([1]Лист1!H1152="","",[1]Лист1!H1152)</f>
        <v/>
      </c>
      <c r="I1152" s="95" t="str">
        <f>IF([1]Лист1!I1152="","",[1]Лист1!I1152)</f>
        <v/>
      </c>
      <c r="J1152" s="95" t="str">
        <f>IF([1]Лист1!J1152="","",[1]Лист1!J1152)</f>
        <v/>
      </c>
      <c r="K1152" s="95" t="str">
        <f>IF([1]Лист1!K1152="","",[1]Лист1!K1152)</f>
        <v/>
      </c>
      <c r="L1152" s="96" t="str">
        <f>IF([1]Лист1!L1152="","",[1]Лист1!L1152)</f>
        <v/>
      </c>
      <c r="M1152" s="95" t="str">
        <f>IF([1]Лист1!M1152="","",[1]Лист1!M1152)</f>
        <v/>
      </c>
      <c r="N1152" s="98" t="str">
        <f>IF([1]Лист1!N1152="","",[1]Лист1!N1152)</f>
        <v/>
      </c>
      <c r="O1152" s="98" t="str">
        <f>IF([1]Лист1!O1152="","",[1]Лист1!O1152)</f>
        <v/>
      </c>
      <c r="P1152" s="99" t="str">
        <f>IF([1]Лист1!P1152="","",[1]Лист1!P1152)</f>
        <v/>
      </c>
      <c r="Q1152" s="95" t="str">
        <f>IF([1]Лист1!Q1152="","",[1]Лист1!Q1152)</f>
        <v/>
      </c>
      <c r="R1152" s="99" t="str">
        <f>IF([1]Лист1!R1152="","",[1]Лист1!R1152)</f>
        <v/>
      </c>
      <c r="S1152" s="95" t="str">
        <f>IF([1]Лист1!S1152="","",[1]Лист1!S1152)</f>
        <v/>
      </c>
      <c r="T1152" s="95" t="str">
        <f>IF([1]Лист1!T1152="","",[1]Лист1!T1152)</f>
        <v/>
      </c>
      <c r="U1152" s="95" t="str">
        <f>IF([1]Лист1!U1152="","",[1]Лист1!U1152)</f>
        <v/>
      </c>
      <c r="V1152" s="95" t="str">
        <f>IF([1]Лист1!V1152="","",[1]Лист1!V1152)</f>
        <v/>
      </c>
      <c r="W1152" s="129" t="str">
        <f>IF([1]Лист1!W1152="","",[1]Лист1!W1152)</f>
        <v/>
      </c>
      <c r="AF1152" s="153"/>
      <c r="AG1152" s="154"/>
      <c r="AH1152" s="153"/>
      <c r="AI1152" s="154"/>
      <c r="AJ1152" s="153"/>
      <c r="AK1152" s="153"/>
      <c r="AL1152" s="154"/>
    </row>
    <row r="1153" spans="1:38" ht="12.75" customHeight="1" x14ac:dyDescent="0.2">
      <c r="A1153" s="95" t="str">
        <f>IF([1]Лист1!A1153="","",[1]Лист1!A1153)</f>
        <v/>
      </c>
      <c r="B1153" s="95" t="str">
        <f>IF([1]Лист1!B1153="","",[1]Лист1!B1153)</f>
        <v/>
      </c>
      <c r="C1153" s="95" t="str">
        <f>IF([1]Лист1!C1153="","",[1]Лист1!C1153)</f>
        <v/>
      </c>
      <c r="D1153" s="95" t="str">
        <f>IF([1]Лист1!D1153="","",[1]Лист1!D1153)</f>
        <v/>
      </c>
      <c r="E1153" s="95" t="str">
        <f>IF([1]Лист1!E1153="","",[1]Лист1!E1153)</f>
        <v/>
      </c>
      <c r="F1153" s="95" t="str">
        <f>IF([1]Лист1!F1153="","",[1]Лист1!F1153)</f>
        <v/>
      </c>
      <c r="G1153" s="95" t="str">
        <f>IF([1]Лист1!G1153="","",[1]Лист1!G1153)</f>
        <v/>
      </c>
      <c r="H1153" s="95" t="str">
        <f>IF([1]Лист1!H1153="","",[1]Лист1!H1153)</f>
        <v/>
      </c>
      <c r="I1153" s="95" t="str">
        <f>IF([1]Лист1!I1153="","",[1]Лист1!I1153)</f>
        <v/>
      </c>
      <c r="J1153" s="95" t="str">
        <f>IF([1]Лист1!J1153="","",[1]Лист1!J1153)</f>
        <v/>
      </c>
      <c r="K1153" s="95" t="str">
        <f>IF([1]Лист1!K1153="","",[1]Лист1!K1153)</f>
        <v/>
      </c>
      <c r="L1153" s="96" t="str">
        <f>IF([1]Лист1!L1153="","",[1]Лист1!L1153)</f>
        <v/>
      </c>
      <c r="M1153" s="95" t="str">
        <f>IF([1]Лист1!M1153="","",[1]Лист1!M1153)</f>
        <v/>
      </c>
      <c r="N1153" s="98" t="str">
        <f>IF([1]Лист1!N1153="","",[1]Лист1!N1153)</f>
        <v/>
      </c>
      <c r="O1153" s="98" t="str">
        <f>IF([1]Лист1!O1153="","",[1]Лист1!O1153)</f>
        <v/>
      </c>
      <c r="P1153" s="99" t="str">
        <f>IF([1]Лист1!P1153="","",[1]Лист1!P1153)</f>
        <v/>
      </c>
      <c r="Q1153" s="95" t="str">
        <f>IF([1]Лист1!Q1153="","",[1]Лист1!Q1153)</f>
        <v/>
      </c>
      <c r="R1153" s="99" t="str">
        <f>IF([1]Лист1!R1153="","",[1]Лист1!R1153)</f>
        <v/>
      </c>
      <c r="S1153" s="95" t="str">
        <f>IF([1]Лист1!S1153="","",[1]Лист1!S1153)</f>
        <v/>
      </c>
      <c r="T1153" s="95" t="str">
        <f>IF([1]Лист1!T1153="","",[1]Лист1!T1153)</f>
        <v/>
      </c>
      <c r="U1153" s="95" t="str">
        <f>IF([1]Лист1!U1153="","",[1]Лист1!U1153)</f>
        <v/>
      </c>
      <c r="V1153" s="95" t="str">
        <f>IF([1]Лист1!V1153="","",[1]Лист1!V1153)</f>
        <v/>
      </c>
      <c r="W1153" s="129" t="str">
        <f>IF([1]Лист1!W1153="","",[1]Лист1!W1153)</f>
        <v/>
      </c>
      <c r="AF1153" s="153"/>
      <c r="AG1153" s="154"/>
      <c r="AH1153" s="153"/>
      <c r="AI1153" s="154"/>
      <c r="AJ1153" s="153"/>
      <c r="AK1153" s="153"/>
      <c r="AL1153" s="154"/>
    </row>
    <row r="1154" spans="1:38" ht="12.75" customHeight="1" x14ac:dyDescent="0.2">
      <c r="A1154" s="95" t="str">
        <f>IF([1]Лист1!A1154="","",[1]Лист1!A1154)</f>
        <v/>
      </c>
      <c r="B1154" s="95" t="str">
        <f>IF([1]Лист1!B1154="","",[1]Лист1!B1154)</f>
        <v/>
      </c>
      <c r="C1154" s="95" t="str">
        <f>IF([1]Лист1!C1154="","",[1]Лист1!C1154)</f>
        <v/>
      </c>
      <c r="D1154" s="95" t="str">
        <f>IF([1]Лист1!D1154="","",[1]Лист1!D1154)</f>
        <v/>
      </c>
      <c r="E1154" s="95" t="str">
        <f>IF([1]Лист1!E1154="","",[1]Лист1!E1154)</f>
        <v/>
      </c>
      <c r="F1154" s="95" t="str">
        <f>IF([1]Лист1!F1154="","",[1]Лист1!F1154)</f>
        <v/>
      </c>
      <c r="G1154" s="95" t="str">
        <f>IF([1]Лист1!G1154="","",[1]Лист1!G1154)</f>
        <v/>
      </c>
      <c r="H1154" s="95" t="str">
        <f>IF([1]Лист1!H1154="","",[1]Лист1!H1154)</f>
        <v/>
      </c>
      <c r="I1154" s="95" t="str">
        <f>IF([1]Лист1!I1154="","",[1]Лист1!I1154)</f>
        <v/>
      </c>
      <c r="J1154" s="95" t="str">
        <f>IF([1]Лист1!J1154="","",[1]Лист1!J1154)</f>
        <v/>
      </c>
      <c r="K1154" s="95" t="str">
        <f>IF([1]Лист1!K1154="","",[1]Лист1!K1154)</f>
        <v/>
      </c>
      <c r="L1154" s="96" t="str">
        <f>IF([1]Лист1!L1154="","",[1]Лист1!L1154)</f>
        <v/>
      </c>
      <c r="M1154" s="95" t="str">
        <f>IF([1]Лист1!M1154="","",[1]Лист1!M1154)</f>
        <v/>
      </c>
      <c r="N1154" s="98" t="str">
        <f>IF([1]Лист1!N1154="","",[1]Лист1!N1154)</f>
        <v/>
      </c>
      <c r="O1154" s="98" t="str">
        <f>IF([1]Лист1!O1154="","",[1]Лист1!O1154)</f>
        <v/>
      </c>
      <c r="P1154" s="99" t="str">
        <f>IF([1]Лист1!P1154="","",[1]Лист1!P1154)</f>
        <v/>
      </c>
      <c r="Q1154" s="95" t="str">
        <f>IF([1]Лист1!Q1154="","",[1]Лист1!Q1154)</f>
        <v/>
      </c>
      <c r="R1154" s="99" t="str">
        <f>IF([1]Лист1!R1154="","",[1]Лист1!R1154)</f>
        <v/>
      </c>
      <c r="S1154" s="95" t="str">
        <f>IF([1]Лист1!S1154="","",[1]Лист1!S1154)</f>
        <v/>
      </c>
      <c r="T1154" s="95" t="str">
        <f>IF([1]Лист1!T1154="","",[1]Лист1!T1154)</f>
        <v/>
      </c>
      <c r="U1154" s="95" t="str">
        <f>IF([1]Лист1!U1154="","",[1]Лист1!U1154)</f>
        <v/>
      </c>
      <c r="V1154" s="95" t="str">
        <f>IF([1]Лист1!V1154="","",[1]Лист1!V1154)</f>
        <v/>
      </c>
      <c r="W1154" s="129" t="str">
        <f>IF([1]Лист1!W1154="","",[1]Лист1!W1154)</f>
        <v/>
      </c>
      <c r="AF1154" s="153"/>
      <c r="AG1154" s="154"/>
      <c r="AH1154" s="153"/>
      <c r="AI1154" s="154"/>
      <c r="AJ1154" s="153"/>
      <c r="AK1154" s="153"/>
      <c r="AL1154" s="154"/>
    </row>
    <row r="1155" spans="1:38" ht="12.75" customHeight="1" x14ac:dyDescent="0.2">
      <c r="A1155" s="95" t="str">
        <f>IF([1]Лист1!A1155="","",[1]Лист1!A1155)</f>
        <v/>
      </c>
      <c r="B1155" s="95" t="str">
        <f>IF([1]Лист1!B1155="","",[1]Лист1!B1155)</f>
        <v/>
      </c>
      <c r="C1155" s="95" t="str">
        <f>IF([1]Лист1!C1155="","",[1]Лист1!C1155)</f>
        <v/>
      </c>
      <c r="D1155" s="95" t="str">
        <f>IF([1]Лист1!D1155="","",[1]Лист1!D1155)</f>
        <v/>
      </c>
      <c r="E1155" s="95" t="str">
        <f>IF([1]Лист1!E1155="","",[1]Лист1!E1155)</f>
        <v/>
      </c>
      <c r="F1155" s="95" t="str">
        <f>IF([1]Лист1!F1155="","",[1]Лист1!F1155)</f>
        <v/>
      </c>
      <c r="G1155" s="95" t="str">
        <f>IF([1]Лист1!G1155="","",[1]Лист1!G1155)</f>
        <v/>
      </c>
      <c r="H1155" s="95" t="str">
        <f>IF([1]Лист1!H1155="","",[1]Лист1!H1155)</f>
        <v/>
      </c>
      <c r="I1155" s="95" t="str">
        <f>IF([1]Лист1!I1155="","",[1]Лист1!I1155)</f>
        <v/>
      </c>
      <c r="J1155" s="95" t="str">
        <f>IF([1]Лист1!J1155="","",[1]Лист1!J1155)</f>
        <v/>
      </c>
      <c r="K1155" s="95" t="str">
        <f>IF([1]Лист1!K1155="","",[1]Лист1!K1155)</f>
        <v/>
      </c>
      <c r="L1155" s="96" t="str">
        <f>IF([1]Лист1!L1155="","",[1]Лист1!L1155)</f>
        <v/>
      </c>
      <c r="M1155" s="95" t="str">
        <f>IF([1]Лист1!M1155="","",[1]Лист1!M1155)</f>
        <v/>
      </c>
      <c r="N1155" s="98" t="str">
        <f>IF([1]Лист1!N1155="","",[1]Лист1!N1155)</f>
        <v/>
      </c>
      <c r="O1155" s="98" t="str">
        <f>IF([1]Лист1!O1155="","",[1]Лист1!O1155)</f>
        <v/>
      </c>
      <c r="P1155" s="99" t="str">
        <f>IF([1]Лист1!P1155="","",[1]Лист1!P1155)</f>
        <v/>
      </c>
      <c r="Q1155" s="95" t="str">
        <f>IF([1]Лист1!Q1155="","",[1]Лист1!Q1155)</f>
        <v/>
      </c>
      <c r="R1155" s="99" t="str">
        <f>IF([1]Лист1!R1155="","",[1]Лист1!R1155)</f>
        <v/>
      </c>
      <c r="S1155" s="95" t="str">
        <f>IF([1]Лист1!S1155="","",[1]Лист1!S1155)</f>
        <v/>
      </c>
      <c r="T1155" s="95" t="str">
        <f>IF([1]Лист1!T1155="","",[1]Лист1!T1155)</f>
        <v/>
      </c>
      <c r="U1155" s="95" t="str">
        <f>IF([1]Лист1!U1155="","",[1]Лист1!U1155)</f>
        <v/>
      </c>
      <c r="V1155" s="95" t="str">
        <f>IF([1]Лист1!V1155="","",[1]Лист1!V1155)</f>
        <v/>
      </c>
      <c r="W1155" s="129" t="str">
        <f>IF([1]Лист1!W1155="","",[1]Лист1!W1155)</f>
        <v/>
      </c>
      <c r="AF1155" s="153"/>
      <c r="AG1155" s="154"/>
      <c r="AH1155" s="153"/>
      <c r="AI1155" s="154"/>
      <c r="AJ1155" s="153"/>
      <c r="AK1155" s="153"/>
      <c r="AL1155" s="154"/>
    </row>
    <row r="1156" spans="1:38" ht="12.75" customHeight="1" x14ac:dyDescent="0.2">
      <c r="A1156" s="95" t="str">
        <f>IF([1]Лист1!A1156="","",[1]Лист1!A1156)</f>
        <v/>
      </c>
      <c r="B1156" s="95" t="str">
        <f>IF([1]Лист1!B1156="","",[1]Лист1!B1156)</f>
        <v/>
      </c>
      <c r="C1156" s="95" t="str">
        <f>IF([1]Лист1!C1156="","",[1]Лист1!C1156)</f>
        <v/>
      </c>
      <c r="D1156" s="95" t="str">
        <f>IF([1]Лист1!D1156="","",[1]Лист1!D1156)</f>
        <v/>
      </c>
      <c r="E1156" s="95" t="str">
        <f>IF([1]Лист1!E1156="","",[1]Лист1!E1156)</f>
        <v/>
      </c>
      <c r="F1156" s="95" t="str">
        <f>IF([1]Лист1!F1156="","",[1]Лист1!F1156)</f>
        <v/>
      </c>
      <c r="G1156" s="95" t="str">
        <f>IF([1]Лист1!G1156="","",[1]Лист1!G1156)</f>
        <v/>
      </c>
      <c r="H1156" s="95" t="str">
        <f>IF([1]Лист1!H1156="","",[1]Лист1!H1156)</f>
        <v/>
      </c>
      <c r="I1156" s="95" t="str">
        <f>IF([1]Лист1!I1156="","",[1]Лист1!I1156)</f>
        <v/>
      </c>
      <c r="J1156" s="95" t="str">
        <f>IF([1]Лист1!J1156="","",[1]Лист1!J1156)</f>
        <v/>
      </c>
      <c r="K1156" s="95" t="str">
        <f>IF([1]Лист1!K1156="","",[1]Лист1!K1156)</f>
        <v/>
      </c>
      <c r="L1156" s="96" t="str">
        <f>IF([1]Лист1!L1156="","",[1]Лист1!L1156)</f>
        <v/>
      </c>
      <c r="M1156" s="95" t="str">
        <f>IF([1]Лист1!M1156="","",[1]Лист1!M1156)</f>
        <v/>
      </c>
      <c r="N1156" s="98" t="str">
        <f>IF([1]Лист1!N1156="","",[1]Лист1!N1156)</f>
        <v/>
      </c>
      <c r="O1156" s="98" t="str">
        <f>IF([1]Лист1!O1156="","",[1]Лист1!O1156)</f>
        <v/>
      </c>
      <c r="P1156" s="99" t="str">
        <f>IF([1]Лист1!P1156="","",[1]Лист1!P1156)</f>
        <v/>
      </c>
      <c r="Q1156" s="95" t="str">
        <f>IF([1]Лист1!Q1156="","",[1]Лист1!Q1156)</f>
        <v/>
      </c>
      <c r="R1156" s="99" t="str">
        <f>IF([1]Лист1!R1156="","",[1]Лист1!R1156)</f>
        <v/>
      </c>
      <c r="S1156" s="95" t="str">
        <f>IF([1]Лист1!S1156="","",[1]Лист1!S1156)</f>
        <v/>
      </c>
      <c r="T1156" s="95" t="str">
        <f>IF([1]Лист1!T1156="","",[1]Лист1!T1156)</f>
        <v/>
      </c>
      <c r="U1156" s="95" t="str">
        <f>IF([1]Лист1!U1156="","",[1]Лист1!U1156)</f>
        <v/>
      </c>
      <c r="V1156" s="95" t="str">
        <f>IF([1]Лист1!V1156="","",[1]Лист1!V1156)</f>
        <v/>
      </c>
      <c r="W1156" s="129" t="str">
        <f>IF([1]Лист1!W1156="","",[1]Лист1!W1156)</f>
        <v/>
      </c>
      <c r="AF1156" s="153"/>
      <c r="AG1156" s="154"/>
      <c r="AH1156" s="153"/>
      <c r="AI1156" s="154"/>
      <c r="AJ1156" s="153"/>
      <c r="AK1156" s="153"/>
      <c r="AL1156" s="154"/>
    </row>
    <row r="1157" spans="1:38" ht="12.75" customHeight="1" x14ac:dyDescent="0.2">
      <c r="A1157" s="95" t="str">
        <f>IF([1]Лист1!A1157="","",[1]Лист1!A1157)</f>
        <v/>
      </c>
      <c r="B1157" s="95" t="str">
        <f>IF([1]Лист1!B1157="","",[1]Лист1!B1157)</f>
        <v/>
      </c>
      <c r="C1157" s="95" t="str">
        <f>IF([1]Лист1!C1157="","",[1]Лист1!C1157)</f>
        <v/>
      </c>
      <c r="D1157" s="95" t="str">
        <f>IF([1]Лист1!D1157="","",[1]Лист1!D1157)</f>
        <v/>
      </c>
      <c r="E1157" s="95" t="str">
        <f>IF([1]Лист1!E1157="","",[1]Лист1!E1157)</f>
        <v/>
      </c>
      <c r="F1157" s="95" t="str">
        <f>IF([1]Лист1!F1157="","",[1]Лист1!F1157)</f>
        <v/>
      </c>
      <c r="G1157" s="95" t="str">
        <f>IF([1]Лист1!G1157="","",[1]Лист1!G1157)</f>
        <v/>
      </c>
      <c r="H1157" s="95" t="str">
        <f>IF([1]Лист1!H1157="","",[1]Лист1!H1157)</f>
        <v/>
      </c>
      <c r="I1157" s="95" t="str">
        <f>IF([1]Лист1!I1157="","",[1]Лист1!I1157)</f>
        <v/>
      </c>
      <c r="J1157" s="95" t="str">
        <f>IF([1]Лист1!J1157="","",[1]Лист1!J1157)</f>
        <v/>
      </c>
      <c r="K1157" s="95" t="str">
        <f>IF([1]Лист1!K1157="","",[1]Лист1!K1157)</f>
        <v/>
      </c>
      <c r="L1157" s="96" t="str">
        <f>IF([1]Лист1!L1157="","",[1]Лист1!L1157)</f>
        <v/>
      </c>
      <c r="M1157" s="95" t="str">
        <f>IF([1]Лист1!M1157="","",[1]Лист1!M1157)</f>
        <v/>
      </c>
      <c r="N1157" s="98" t="str">
        <f>IF([1]Лист1!N1157="","",[1]Лист1!N1157)</f>
        <v/>
      </c>
      <c r="O1157" s="98" t="str">
        <f>IF([1]Лист1!O1157="","",[1]Лист1!O1157)</f>
        <v/>
      </c>
      <c r="P1157" s="99" t="str">
        <f>IF([1]Лист1!P1157="","",[1]Лист1!P1157)</f>
        <v/>
      </c>
      <c r="Q1157" s="95" t="str">
        <f>IF([1]Лист1!Q1157="","",[1]Лист1!Q1157)</f>
        <v/>
      </c>
      <c r="R1157" s="99" t="str">
        <f>IF([1]Лист1!R1157="","",[1]Лист1!R1157)</f>
        <v/>
      </c>
      <c r="S1157" s="95" t="str">
        <f>IF([1]Лист1!S1157="","",[1]Лист1!S1157)</f>
        <v/>
      </c>
      <c r="T1157" s="95" t="str">
        <f>IF([1]Лист1!T1157="","",[1]Лист1!T1157)</f>
        <v/>
      </c>
      <c r="U1157" s="95" t="str">
        <f>IF([1]Лист1!U1157="","",[1]Лист1!U1157)</f>
        <v/>
      </c>
      <c r="V1157" s="95" t="str">
        <f>IF([1]Лист1!V1157="","",[1]Лист1!V1157)</f>
        <v/>
      </c>
      <c r="W1157" s="129" t="str">
        <f>IF([1]Лист1!W1157="","",[1]Лист1!W1157)</f>
        <v/>
      </c>
      <c r="AF1157" s="153"/>
      <c r="AG1157" s="154"/>
      <c r="AH1157" s="153"/>
      <c r="AI1157" s="154"/>
      <c r="AJ1157" s="153"/>
      <c r="AK1157" s="153"/>
      <c r="AL1157" s="154"/>
    </row>
    <row r="1158" spans="1:38" ht="12.75" customHeight="1" x14ac:dyDescent="0.2">
      <c r="A1158" s="95" t="str">
        <f>IF([1]Лист1!A1158="","",[1]Лист1!A1158)</f>
        <v/>
      </c>
      <c r="B1158" s="95" t="str">
        <f>IF([1]Лист1!B1158="","",[1]Лист1!B1158)</f>
        <v/>
      </c>
      <c r="C1158" s="95" t="str">
        <f>IF([1]Лист1!C1158="","",[1]Лист1!C1158)</f>
        <v/>
      </c>
      <c r="D1158" s="95" t="str">
        <f>IF([1]Лист1!D1158="","",[1]Лист1!D1158)</f>
        <v/>
      </c>
      <c r="E1158" s="95" t="str">
        <f>IF([1]Лист1!E1158="","",[1]Лист1!E1158)</f>
        <v/>
      </c>
      <c r="F1158" s="95" t="str">
        <f>IF([1]Лист1!F1158="","",[1]Лист1!F1158)</f>
        <v/>
      </c>
      <c r="G1158" s="95" t="str">
        <f>IF([1]Лист1!G1158="","",[1]Лист1!G1158)</f>
        <v/>
      </c>
      <c r="H1158" s="95" t="str">
        <f>IF([1]Лист1!H1158="","",[1]Лист1!H1158)</f>
        <v/>
      </c>
      <c r="I1158" s="95" t="str">
        <f>IF([1]Лист1!I1158="","",[1]Лист1!I1158)</f>
        <v/>
      </c>
      <c r="J1158" s="95" t="str">
        <f>IF([1]Лист1!J1158="","",[1]Лист1!J1158)</f>
        <v/>
      </c>
      <c r="K1158" s="95" t="str">
        <f>IF([1]Лист1!K1158="","",[1]Лист1!K1158)</f>
        <v/>
      </c>
      <c r="L1158" s="96" t="str">
        <f>IF([1]Лист1!L1158="","",[1]Лист1!L1158)</f>
        <v/>
      </c>
      <c r="M1158" s="95" t="str">
        <f>IF([1]Лист1!M1158="","",[1]Лист1!M1158)</f>
        <v/>
      </c>
      <c r="N1158" s="98" t="str">
        <f>IF([1]Лист1!N1158="","",[1]Лист1!N1158)</f>
        <v/>
      </c>
      <c r="O1158" s="98" t="str">
        <f>IF([1]Лист1!O1158="","",[1]Лист1!O1158)</f>
        <v/>
      </c>
      <c r="P1158" s="99" t="str">
        <f>IF([1]Лист1!P1158="","",[1]Лист1!P1158)</f>
        <v/>
      </c>
      <c r="Q1158" s="95" t="str">
        <f>IF([1]Лист1!Q1158="","",[1]Лист1!Q1158)</f>
        <v/>
      </c>
      <c r="R1158" s="99" t="str">
        <f>IF([1]Лист1!R1158="","",[1]Лист1!R1158)</f>
        <v/>
      </c>
      <c r="S1158" s="95" t="str">
        <f>IF([1]Лист1!S1158="","",[1]Лист1!S1158)</f>
        <v/>
      </c>
      <c r="T1158" s="95" t="str">
        <f>IF([1]Лист1!T1158="","",[1]Лист1!T1158)</f>
        <v/>
      </c>
      <c r="U1158" s="95" t="str">
        <f>IF([1]Лист1!U1158="","",[1]Лист1!U1158)</f>
        <v/>
      </c>
      <c r="V1158" s="95" t="str">
        <f>IF([1]Лист1!V1158="","",[1]Лист1!V1158)</f>
        <v/>
      </c>
      <c r="W1158" s="129" t="str">
        <f>IF([1]Лист1!W1158="","",[1]Лист1!W1158)</f>
        <v/>
      </c>
      <c r="AF1158" s="153"/>
      <c r="AG1158" s="154"/>
      <c r="AH1158" s="153"/>
      <c r="AI1158" s="154"/>
      <c r="AJ1158" s="153"/>
      <c r="AK1158" s="153"/>
      <c r="AL1158" s="154"/>
    </row>
    <row r="1159" spans="1:38" ht="12.75" customHeight="1" x14ac:dyDescent="0.2">
      <c r="A1159" s="95" t="str">
        <f>IF([1]Лист1!A1159="","",[1]Лист1!A1159)</f>
        <v/>
      </c>
      <c r="B1159" s="95" t="str">
        <f>IF([1]Лист1!B1159="","",[1]Лист1!B1159)</f>
        <v/>
      </c>
      <c r="C1159" s="95" t="str">
        <f>IF([1]Лист1!C1159="","",[1]Лист1!C1159)</f>
        <v/>
      </c>
      <c r="D1159" s="95" t="str">
        <f>IF([1]Лист1!D1159="","",[1]Лист1!D1159)</f>
        <v/>
      </c>
      <c r="E1159" s="95" t="str">
        <f>IF([1]Лист1!E1159="","",[1]Лист1!E1159)</f>
        <v/>
      </c>
      <c r="F1159" s="95" t="str">
        <f>IF([1]Лист1!F1159="","",[1]Лист1!F1159)</f>
        <v/>
      </c>
      <c r="G1159" s="95" t="str">
        <f>IF([1]Лист1!G1159="","",[1]Лист1!G1159)</f>
        <v/>
      </c>
      <c r="H1159" s="95" t="str">
        <f>IF([1]Лист1!H1159="","",[1]Лист1!H1159)</f>
        <v/>
      </c>
      <c r="I1159" s="95" t="str">
        <f>IF([1]Лист1!I1159="","",[1]Лист1!I1159)</f>
        <v/>
      </c>
      <c r="J1159" s="95" t="str">
        <f>IF([1]Лист1!J1159="","",[1]Лист1!J1159)</f>
        <v/>
      </c>
      <c r="K1159" s="95" t="str">
        <f>IF([1]Лист1!K1159="","",[1]Лист1!K1159)</f>
        <v/>
      </c>
      <c r="L1159" s="96" t="str">
        <f>IF([1]Лист1!L1159="","",[1]Лист1!L1159)</f>
        <v/>
      </c>
      <c r="M1159" s="95" t="str">
        <f>IF([1]Лист1!M1159="","",[1]Лист1!M1159)</f>
        <v/>
      </c>
      <c r="N1159" s="98" t="str">
        <f>IF([1]Лист1!N1159="","",[1]Лист1!N1159)</f>
        <v/>
      </c>
      <c r="O1159" s="98" t="str">
        <f>IF([1]Лист1!O1159="","",[1]Лист1!O1159)</f>
        <v/>
      </c>
      <c r="P1159" s="99" t="str">
        <f>IF([1]Лист1!P1159="","",[1]Лист1!P1159)</f>
        <v/>
      </c>
      <c r="Q1159" s="95" t="str">
        <f>IF([1]Лист1!Q1159="","",[1]Лист1!Q1159)</f>
        <v/>
      </c>
      <c r="R1159" s="99" t="str">
        <f>IF([1]Лист1!R1159="","",[1]Лист1!R1159)</f>
        <v/>
      </c>
      <c r="S1159" s="95" t="str">
        <f>IF([1]Лист1!S1159="","",[1]Лист1!S1159)</f>
        <v/>
      </c>
      <c r="T1159" s="95" t="str">
        <f>IF([1]Лист1!T1159="","",[1]Лист1!T1159)</f>
        <v/>
      </c>
      <c r="U1159" s="95" t="str">
        <f>IF([1]Лист1!U1159="","",[1]Лист1!U1159)</f>
        <v/>
      </c>
      <c r="V1159" s="95" t="str">
        <f>IF([1]Лист1!V1159="","",[1]Лист1!V1159)</f>
        <v/>
      </c>
      <c r="W1159" s="129" t="str">
        <f>IF([1]Лист1!W1159="","",[1]Лист1!W1159)</f>
        <v/>
      </c>
      <c r="AF1159" s="153"/>
      <c r="AG1159" s="154"/>
      <c r="AH1159" s="153"/>
      <c r="AI1159" s="154"/>
      <c r="AJ1159" s="153"/>
      <c r="AK1159" s="153"/>
      <c r="AL1159" s="154"/>
    </row>
    <row r="1160" spans="1:38" ht="12.75" customHeight="1" x14ac:dyDescent="0.2">
      <c r="A1160" s="95" t="str">
        <f>IF([1]Лист1!A1160="","",[1]Лист1!A1160)</f>
        <v/>
      </c>
      <c r="B1160" s="95" t="str">
        <f>IF([1]Лист1!B1160="","",[1]Лист1!B1160)</f>
        <v/>
      </c>
      <c r="C1160" s="95" t="str">
        <f>IF([1]Лист1!C1160="","",[1]Лист1!C1160)</f>
        <v/>
      </c>
      <c r="D1160" s="95" t="str">
        <f>IF([1]Лист1!D1160="","",[1]Лист1!D1160)</f>
        <v/>
      </c>
      <c r="E1160" s="95" t="str">
        <f>IF([1]Лист1!E1160="","",[1]Лист1!E1160)</f>
        <v/>
      </c>
      <c r="F1160" s="95" t="str">
        <f>IF([1]Лист1!F1160="","",[1]Лист1!F1160)</f>
        <v/>
      </c>
      <c r="G1160" s="95" t="str">
        <f>IF([1]Лист1!G1160="","",[1]Лист1!G1160)</f>
        <v/>
      </c>
      <c r="H1160" s="95" t="str">
        <f>IF([1]Лист1!H1160="","",[1]Лист1!H1160)</f>
        <v/>
      </c>
      <c r="I1160" s="95" t="str">
        <f>IF([1]Лист1!I1160="","",[1]Лист1!I1160)</f>
        <v/>
      </c>
      <c r="J1160" s="95" t="str">
        <f>IF([1]Лист1!J1160="","",[1]Лист1!J1160)</f>
        <v/>
      </c>
      <c r="K1160" s="95" t="str">
        <f>IF([1]Лист1!K1160="","",[1]Лист1!K1160)</f>
        <v/>
      </c>
      <c r="L1160" s="96" t="str">
        <f>IF([1]Лист1!L1160="","",[1]Лист1!L1160)</f>
        <v/>
      </c>
      <c r="M1160" s="95" t="str">
        <f>IF([1]Лист1!M1160="","",[1]Лист1!M1160)</f>
        <v/>
      </c>
      <c r="N1160" s="98" t="str">
        <f>IF([1]Лист1!N1160="","",[1]Лист1!N1160)</f>
        <v/>
      </c>
      <c r="O1160" s="98" t="str">
        <f>IF([1]Лист1!O1160="","",[1]Лист1!O1160)</f>
        <v/>
      </c>
      <c r="P1160" s="99" t="str">
        <f>IF([1]Лист1!P1160="","",[1]Лист1!P1160)</f>
        <v/>
      </c>
      <c r="Q1160" s="95" t="str">
        <f>IF([1]Лист1!Q1160="","",[1]Лист1!Q1160)</f>
        <v/>
      </c>
      <c r="R1160" s="99" t="str">
        <f>IF([1]Лист1!R1160="","",[1]Лист1!R1160)</f>
        <v/>
      </c>
      <c r="S1160" s="95" t="str">
        <f>IF([1]Лист1!S1160="","",[1]Лист1!S1160)</f>
        <v/>
      </c>
      <c r="T1160" s="95" t="str">
        <f>IF([1]Лист1!T1160="","",[1]Лист1!T1160)</f>
        <v/>
      </c>
      <c r="U1160" s="95" t="str">
        <f>IF([1]Лист1!U1160="","",[1]Лист1!U1160)</f>
        <v/>
      </c>
      <c r="V1160" s="95" t="str">
        <f>IF([1]Лист1!V1160="","",[1]Лист1!V1160)</f>
        <v/>
      </c>
      <c r="W1160" s="129" t="str">
        <f>IF([1]Лист1!W1160="","",[1]Лист1!W1160)</f>
        <v/>
      </c>
      <c r="AF1160" s="153"/>
      <c r="AG1160" s="154"/>
      <c r="AH1160" s="153"/>
      <c r="AI1160" s="154"/>
      <c r="AJ1160" s="153"/>
      <c r="AK1160" s="153"/>
      <c r="AL1160" s="154"/>
    </row>
    <row r="1161" spans="1:38" ht="12.75" customHeight="1" x14ac:dyDescent="0.2">
      <c r="A1161" s="95" t="str">
        <f>IF([1]Лист1!A1161="","",[1]Лист1!A1161)</f>
        <v/>
      </c>
      <c r="B1161" s="95" t="str">
        <f>IF([1]Лист1!B1161="","",[1]Лист1!B1161)</f>
        <v/>
      </c>
      <c r="C1161" s="95" t="str">
        <f>IF([1]Лист1!C1161="","",[1]Лист1!C1161)</f>
        <v/>
      </c>
      <c r="D1161" s="95" t="str">
        <f>IF([1]Лист1!D1161="","",[1]Лист1!D1161)</f>
        <v/>
      </c>
      <c r="E1161" s="95" t="str">
        <f>IF([1]Лист1!E1161="","",[1]Лист1!E1161)</f>
        <v/>
      </c>
      <c r="F1161" s="95" t="str">
        <f>IF([1]Лист1!F1161="","",[1]Лист1!F1161)</f>
        <v/>
      </c>
      <c r="G1161" s="95" t="str">
        <f>IF([1]Лист1!G1161="","",[1]Лист1!G1161)</f>
        <v/>
      </c>
      <c r="H1161" s="95" t="str">
        <f>IF([1]Лист1!H1161="","",[1]Лист1!H1161)</f>
        <v/>
      </c>
      <c r="I1161" s="95" t="str">
        <f>IF([1]Лист1!I1161="","",[1]Лист1!I1161)</f>
        <v/>
      </c>
      <c r="J1161" s="95" t="str">
        <f>IF([1]Лист1!J1161="","",[1]Лист1!J1161)</f>
        <v/>
      </c>
      <c r="K1161" s="95" t="str">
        <f>IF([1]Лист1!K1161="","",[1]Лист1!K1161)</f>
        <v/>
      </c>
      <c r="L1161" s="96" t="str">
        <f>IF([1]Лист1!L1161="","",[1]Лист1!L1161)</f>
        <v/>
      </c>
      <c r="M1161" s="95" t="str">
        <f>IF([1]Лист1!M1161="","",[1]Лист1!M1161)</f>
        <v/>
      </c>
      <c r="N1161" s="98" t="str">
        <f>IF([1]Лист1!N1161="","",[1]Лист1!N1161)</f>
        <v/>
      </c>
      <c r="O1161" s="98" t="str">
        <f>IF([1]Лист1!O1161="","",[1]Лист1!O1161)</f>
        <v/>
      </c>
      <c r="P1161" s="99" t="str">
        <f>IF([1]Лист1!P1161="","",[1]Лист1!P1161)</f>
        <v/>
      </c>
      <c r="Q1161" s="95" t="str">
        <f>IF([1]Лист1!Q1161="","",[1]Лист1!Q1161)</f>
        <v/>
      </c>
      <c r="R1161" s="99" t="str">
        <f>IF([1]Лист1!R1161="","",[1]Лист1!R1161)</f>
        <v/>
      </c>
      <c r="S1161" s="95" t="str">
        <f>IF([1]Лист1!S1161="","",[1]Лист1!S1161)</f>
        <v/>
      </c>
      <c r="T1161" s="95" t="str">
        <f>IF([1]Лист1!T1161="","",[1]Лист1!T1161)</f>
        <v/>
      </c>
      <c r="U1161" s="95" t="str">
        <f>IF([1]Лист1!U1161="","",[1]Лист1!U1161)</f>
        <v/>
      </c>
      <c r="V1161" s="95" t="str">
        <f>IF([1]Лист1!V1161="","",[1]Лист1!V1161)</f>
        <v/>
      </c>
      <c r="W1161" s="129" t="str">
        <f>IF([1]Лист1!W1161="","",[1]Лист1!W1161)</f>
        <v/>
      </c>
      <c r="AF1161" s="153"/>
      <c r="AG1161" s="154"/>
      <c r="AH1161" s="153"/>
      <c r="AI1161" s="154"/>
      <c r="AJ1161" s="153"/>
      <c r="AK1161" s="153"/>
      <c r="AL1161" s="154"/>
    </row>
    <row r="1162" spans="1:38" ht="12.75" customHeight="1" x14ac:dyDescent="0.2">
      <c r="A1162" s="95" t="str">
        <f>IF([1]Лист1!A1162="","",[1]Лист1!A1162)</f>
        <v/>
      </c>
      <c r="B1162" s="95" t="str">
        <f>IF([1]Лист1!B1162="","",[1]Лист1!B1162)</f>
        <v/>
      </c>
      <c r="C1162" s="95" t="str">
        <f>IF([1]Лист1!C1162="","",[1]Лист1!C1162)</f>
        <v/>
      </c>
      <c r="D1162" s="95" t="str">
        <f>IF([1]Лист1!D1162="","",[1]Лист1!D1162)</f>
        <v/>
      </c>
      <c r="E1162" s="95" t="str">
        <f>IF([1]Лист1!E1162="","",[1]Лист1!E1162)</f>
        <v/>
      </c>
      <c r="F1162" s="95" t="str">
        <f>IF([1]Лист1!F1162="","",[1]Лист1!F1162)</f>
        <v/>
      </c>
      <c r="G1162" s="95" t="str">
        <f>IF([1]Лист1!G1162="","",[1]Лист1!G1162)</f>
        <v/>
      </c>
      <c r="H1162" s="95" t="str">
        <f>IF([1]Лист1!H1162="","",[1]Лист1!H1162)</f>
        <v/>
      </c>
      <c r="I1162" s="95" t="str">
        <f>IF([1]Лист1!I1162="","",[1]Лист1!I1162)</f>
        <v/>
      </c>
      <c r="J1162" s="95" t="str">
        <f>IF([1]Лист1!J1162="","",[1]Лист1!J1162)</f>
        <v/>
      </c>
      <c r="K1162" s="95" t="str">
        <f>IF([1]Лист1!K1162="","",[1]Лист1!K1162)</f>
        <v/>
      </c>
      <c r="L1162" s="96" t="str">
        <f>IF([1]Лист1!L1162="","",[1]Лист1!L1162)</f>
        <v/>
      </c>
      <c r="M1162" s="95" t="str">
        <f>IF([1]Лист1!M1162="","",[1]Лист1!M1162)</f>
        <v/>
      </c>
      <c r="N1162" s="98" t="str">
        <f>IF([1]Лист1!N1162="","",[1]Лист1!N1162)</f>
        <v/>
      </c>
      <c r="O1162" s="98" t="str">
        <f>IF([1]Лист1!O1162="","",[1]Лист1!O1162)</f>
        <v/>
      </c>
      <c r="P1162" s="99" t="str">
        <f>IF([1]Лист1!P1162="","",[1]Лист1!P1162)</f>
        <v/>
      </c>
      <c r="Q1162" s="95" t="str">
        <f>IF([1]Лист1!Q1162="","",[1]Лист1!Q1162)</f>
        <v/>
      </c>
      <c r="R1162" s="99" t="str">
        <f>IF([1]Лист1!R1162="","",[1]Лист1!R1162)</f>
        <v/>
      </c>
      <c r="S1162" s="95" t="str">
        <f>IF([1]Лист1!S1162="","",[1]Лист1!S1162)</f>
        <v/>
      </c>
      <c r="T1162" s="95" t="str">
        <f>IF([1]Лист1!T1162="","",[1]Лист1!T1162)</f>
        <v/>
      </c>
      <c r="U1162" s="95" t="str">
        <f>IF([1]Лист1!U1162="","",[1]Лист1!U1162)</f>
        <v/>
      </c>
      <c r="V1162" s="95" t="str">
        <f>IF([1]Лист1!V1162="","",[1]Лист1!V1162)</f>
        <v/>
      </c>
      <c r="W1162" s="129" t="str">
        <f>IF([1]Лист1!W1162="","",[1]Лист1!W1162)</f>
        <v/>
      </c>
      <c r="AF1162" s="153"/>
      <c r="AG1162" s="154"/>
      <c r="AH1162" s="153"/>
      <c r="AI1162" s="154"/>
      <c r="AJ1162" s="153"/>
      <c r="AK1162" s="153"/>
      <c r="AL1162" s="154"/>
    </row>
    <row r="1163" spans="1:38" ht="12.75" customHeight="1" x14ac:dyDescent="0.2">
      <c r="A1163" s="95" t="str">
        <f>IF([1]Лист1!A1163="","",[1]Лист1!A1163)</f>
        <v/>
      </c>
      <c r="B1163" s="95" t="str">
        <f>IF([1]Лист1!B1163="","",[1]Лист1!B1163)</f>
        <v/>
      </c>
      <c r="C1163" s="95" t="str">
        <f>IF([1]Лист1!C1163="","",[1]Лист1!C1163)</f>
        <v/>
      </c>
      <c r="D1163" s="95" t="str">
        <f>IF([1]Лист1!D1163="","",[1]Лист1!D1163)</f>
        <v/>
      </c>
      <c r="E1163" s="95" t="str">
        <f>IF([1]Лист1!E1163="","",[1]Лист1!E1163)</f>
        <v/>
      </c>
      <c r="F1163" s="95" t="str">
        <f>IF([1]Лист1!F1163="","",[1]Лист1!F1163)</f>
        <v/>
      </c>
      <c r="G1163" s="95" t="str">
        <f>IF([1]Лист1!G1163="","",[1]Лист1!G1163)</f>
        <v/>
      </c>
      <c r="H1163" s="95" t="str">
        <f>IF([1]Лист1!H1163="","",[1]Лист1!H1163)</f>
        <v/>
      </c>
      <c r="I1163" s="95" t="str">
        <f>IF([1]Лист1!I1163="","",[1]Лист1!I1163)</f>
        <v/>
      </c>
      <c r="J1163" s="95" t="str">
        <f>IF([1]Лист1!J1163="","",[1]Лист1!J1163)</f>
        <v/>
      </c>
      <c r="K1163" s="95" t="str">
        <f>IF([1]Лист1!K1163="","",[1]Лист1!K1163)</f>
        <v/>
      </c>
      <c r="L1163" s="96" t="str">
        <f>IF([1]Лист1!L1163="","",[1]Лист1!L1163)</f>
        <v/>
      </c>
      <c r="M1163" s="95" t="str">
        <f>IF([1]Лист1!M1163="","",[1]Лист1!M1163)</f>
        <v/>
      </c>
      <c r="N1163" s="98" t="str">
        <f>IF([1]Лист1!N1163="","",[1]Лист1!N1163)</f>
        <v/>
      </c>
      <c r="O1163" s="98" t="str">
        <f>IF([1]Лист1!O1163="","",[1]Лист1!O1163)</f>
        <v/>
      </c>
      <c r="P1163" s="99" t="str">
        <f>IF([1]Лист1!P1163="","",[1]Лист1!P1163)</f>
        <v/>
      </c>
      <c r="Q1163" s="95" t="str">
        <f>IF([1]Лист1!Q1163="","",[1]Лист1!Q1163)</f>
        <v/>
      </c>
      <c r="R1163" s="99" t="str">
        <f>IF([1]Лист1!R1163="","",[1]Лист1!R1163)</f>
        <v/>
      </c>
      <c r="S1163" s="95" t="str">
        <f>IF([1]Лист1!S1163="","",[1]Лист1!S1163)</f>
        <v/>
      </c>
      <c r="T1163" s="95" t="str">
        <f>IF([1]Лист1!T1163="","",[1]Лист1!T1163)</f>
        <v/>
      </c>
      <c r="U1163" s="95" t="str">
        <f>IF([1]Лист1!U1163="","",[1]Лист1!U1163)</f>
        <v/>
      </c>
      <c r="V1163" s="95" t="str">
        <f>IF([1]Лист1!V1163="","",[1]Лист1!V1163)</f>
        <v/>
      </c>
      <c r="W1163" s="129" t="str">
        <f>IF([1]Лист1!W1163="","",[1]Лист1!W1163)</f>
        <v/>
      </c>
      <c r="AF1163" s="153"/>
      <c r="AG1163" s="154"/>
      <c r="AH1163" s="153"/>
      <c r="AI1163" s="154"/>
      <c r="AJ1163" s="153"/>
      <c r="AK1163" s="153"/>
      <c r="AL1163" s="154"/>
    </row>
    <row r="1164" spans="1:38" ht="12.75" customHeight="1" x14ac:dyDescent="0.2">
      <c r="A1164" s="95" t="str">
        <f>IF([1]Лист1!A1164="","",[1]Лист1!A1164)</f>
        <v/>
      </c>
      <c r="B1164" s="95" t="str">
        <f>IF([1]Лист1!B1164="","",[1]Лист1!B1164)</f>
        <v/>
      </c>
      <c r="C1164" s="95" t="str">
        <f>IF([1]Лист1!C1164="","",[1]Лист1!C1164)</f>
        <v/>
      </c>
      <c r="D1164" s="95" t="str">
        <f>IF([1]Лист1!D1164="","",[1]Лист1!D1164)</f>
        <v/>
      </c>
      <c r="E1164" s="95" t="str">
        <f>IF([1]Лист1!E1164="","",[1]Лист1!E1164)</f>
        <v/>
      </c>
      <c r="F1164" s="95" t="str">
        <f>IF([1]Лист1!F1164="","",[1]Лист1!F1164)</f>
        <v/>
      </c>
      <c r="G1164" s="95" t="str">
        <f>IF([1]Лист1!G1164="","",[1]Лист1!G1164)</f>
        <v/>
      </c>
      <c r="H1164" s="95" t="str">
        <f>IF([1]Лист1!H1164="","",[1]Лист1!H1164)</f>
        <v/>
      </c>
      <c r="I1164" s="95" t="str">
        <f>IF([1]Лист1!I1164="","",[1]Лист1!I1164)</f>
        <v/>
      </c>
      <c r="J1164" s="95" t="str">
        <f>IF([1]Лист1!J1164="","",[1]Лист1!J1164)</f>
        <v/>
      </c>
      <c r="K1164" s="95" t="str">
        <f>IF([1]Лист1!K1164="","",[1]Лист1!K1164)</f>
        <v/>
      </c>
      <c r="L1164" s="96" t="str">
        <f>IF([1]Лист1!L1164="","",[1]Лист1!L1164)</f>
        <v/>
      </c>
      <c r="M1164" s="95" t="str">
        <f>IF([1]Лист1!M1164="","",[1]Лист1!M1164)</f>
        <v/>
      </c>
      <c r="N1164" s="98" t="str">
        <f>IF([1]Лист1!N1164="","",[1]Лист1!N1164)</f>
        <v/>
      </c>
      <c r="O1164" s="98" t="str">
        <f>IF([1]Лист1!O1164="","",[1]Лист1!O1164)</f>
        <v/>
      </c>
      <c r="P1164" s="99" t="str">
        <f>IF([1]Лист1!P1164="","",[1]Лист1!P1164)</f>
        <v/>
      </c>
      <c r="Q1164" s="95" t="str">
        <f>IF([1]Лист1!Q1164="","",[1]Лист1!Q1164)</f>
        <v/>
      </c>
      <c r="R1164" s="99" t="str">
        <f>IF([1]Лист1!R1164="","",[1]Лист1!R1164)</f>
        <v/>
      </c>
      <c r="S1164" s="95" t="str">
        <f>IF([1]Лист1!S1164="","",[1]Лист1!S1164)</f>
        <v/>
      </c>
      <c r="T1164" s="95" t="str">
        <f>IF([1]Лист1!T1164="","",[1]Лист1!T1164)</f>
        <v/>
      </c>
      <c r="U1164" s="95" t="str">
        <f>IF([1]Лист1!U1164="","",[1]Лист1!U1164)</f>
        <v/>
      </c>
      <c r="V1164" s="95" t="str">
        <f>IF([1]Лист1!V1164="","",[1]Лист1!V1164)</f>
        <v/>
      </c>
      <c r="W1164" s="129" t="str">
        <f>IF([1]Лист1!W1164="","",[1]Лист1!W1164)</f>
        <v/>
      </c>
      <c r="AF1164" s="153"/>
      <c r="AG1164" s="154"/>
      <c r="AH1164" s="153"/>
      <c r="AI1164" s="154"/>
      <c r="AJ1164" s="153"/>
      <c r="AK1164" s="153"/>
      <c r="AL1164" s="154"/>
    </row>
    <row r="1165" spans="1:38" ht="12.75" customHeight="1" x14ac:dyDescent="0.2">
      <c r="A1165" s="95" t="str">
        <f>IF([1]Лист1!A1165="","",[1]Лист1!A1165)</f>
        <v/>
      </c>
      <c r="B1165" s="95" t="str">
        <f>IF([1]Лист1!B1165="","",[1]Лист1!B1165)</f>
        <v/>
      </c>
      <c r="C1165" s="95" t="str">
        <f>IF([1]Лист1!C1165="","",[1]Лист1!C1165)</f>
        <v/>
      </c>
      <c r="D1165" s="95" t="str">
        <f>IF([1]Лист1!D1165="","",[1]Лист1!D1165)</f>
        <v/>
      </c>
      <c r="E1165" s="95" t="str">
        <f>IF([1]Лист1!E1165="","",[1]Лист1!E1165)</f>
        <v/>
      </c>
      <c r="F1165" s="95" t="str">
        <f>IF([1]Лист1!F1165="","",[1]Лист1!F1165)</f>
        <v/>
      </c>
      <c r="G1165" s="95" t="str">
        <f>IF([1]Лист1!G1165="","",[1]Лист1!G1165)</f>
        <v/>
      </c>
      <c r="H1165" s="95" t="str">
        <f>IF([1]Лист1!H1165="","",[1]Лист1!H1165)</f>
        <v/>
      </c>
      <c r="I1165" s="95" t="str">
        <f>IF([1]Лист1!I1165="","",[1]Лист1!I1165)</f>
        <v/>
      </c>
      <c r="J1165" s="95" t="str">
        <f>IF([1]Лист1!J1165="","",[1]Лист1!J1165)</f>
        <v/>
      </c>
      <c r="K1165" s="95" t="str">
        <f>IF([1]Лист1!K1165="","",[1]Лист1!K1165)</f>
        <v/>
      </c>
      <c r="L1165" s="96" t="str">
        <f>IF([1]Лист1!L1165="","",[1]Лист1!L1165)</f>
        <v/>
      </c>
      <c r="M1165" s="95" t="str">
        <f>IF([1]Лист1!M1165="","",[1]Лист1!M1165)</f>
        <v/>
      </c>
      <c r="N1165" s="98" t="str">
        <f>IF([1]Лист1!N1165="","",[1]Лист1!N1165)</f>
        <v/>
      </c>
      <c r="O1165" s="98" t="str">
        <f>IF([1]Лист1!O1165="","",[1]Лист1!O1165)</f>
        <v/>
      </c>
      <c r="P1165" s="99" t="str">
        <f>IF([1]Лист1!P1165="","",[1]Лист1!P1165)</f>
        <v/>
      </c>
      <c r="Q1165" s="95" t="str">
        <f>IF([1]Лист1!Q1165="","",[1]Лист1!Q1165)</f>
        <v/>
      </c>
      <c r="R1165" s="99" t="str">
        <f>IF([1]Лист1!R1165="","",[1]Лист1!R1165)</f>
        <v/>
      </c>
      <c r="S1165" s="95" t="str">
        <f>IF([1]Лист1!S1165="","",[1]Лист1!S1165)</f>
        <v/>
      </c>
      <c r="T1165" s="95" t="str">
        <f>IF([1]Лист1!T1165="","",[1]Лист1!T1165)</f>
        <v/>
      </c>
      <c r="U1165" s="95" t="str">
        <f>IF([1]Лист1!U1165="","",[1]Лист1!U1165)</f>
        <v/>
      </c>
      <c r="V1165" s="95" t="str">
        <f>IF([1]Лист1!V1165="","",[1]Лист1!V1165)</f>
        <v/>
      </c>
      <c r="W1165" s="129" t="str">
        <f>IF([1]Лист1!W1165="","",[1]Лист1!W1165)</f>
        <v/>
      </c>
      <c r="AF1165" s="153"/>
      <c r="AG1165" s="154"/>
      <c r="AH1165" s="153"/>
      <c r="AI1165" s="154"/>
      <c r="AJ1165" s="153"/>
      <c r="AK1165" s="153"/>
      <c r="AL1165" s="154"/>
    </row>
    <row r="1166" spans="1:38" ht="12.75" customHeight="1" x14ac:dyDescent="0.2">
      <c r="A1166" s="95" t="str">
        <f>IF([1]Лист1!A1166="","",[1]Лист1!A1166)</f>
        <v/>
      </c>
      <c r="B1166" s="95" t="str">
        <f>IF([1]Лист1!B1166="","",[1]Лист1!B1166)</f>
        <v/>
      </c>
      <c r="C1166" s="95" t="str">
        <f>IF([1]Лист1!C1166="","",[1]Лист1!C1166)</f>
        <v/>
      </c>
      <c r="D1166" s="95" t="str">
        <f>IF([1]Лист1!D1166="","",[1]Лист1!D1166)</f>
        <v/>
      </c>
      <c r="E1166" s="95" t="str">
        <f>IF([1]Лист1!E1166="","",[1]Лист1!E1166)</f>
        <v/>
      </c>
      <c r="F1166" s="95" t="str">
        <f>IF([1]Лист1!F1166="","",[1]Лист1!F1166)</f>
        <v/>
      </c>
      <c r="G1166" s="95" t="str">
        <f>IF([1]Лист1!G1166="","",[1]Лист1!G1166)</f>
        <v/>
      </c>
      <c r="H1166" s="95" t="str">
        <f>IF([1]Лист1!H1166="","",[1]Лист1!H1166)</f>
        <v/>
      </c>
      <c r="I1166" s="95" t="str">
        <f>IF([1]Лист1!I1166="","",[1]Лист1!I1166)</f>
        <v/>
      </c>
      <c r="J1166" s="95" t="str">
        <f>IF([1]Лист1!J1166="","",[1]Лист1!J1166)</f>
        <v/>
      </c>
      <c r="K1166" s="95" t="str">
        <f>IF([1]Лист1!K1166="","",[1]Лист1!K1166)</f>
        <v/>
      </c>
      <c r="L1166" s="96" t="str">
        <f>IF([1]Лист1!L1166="","",[1]Лист1!L1166)</f>
        <v/>
      </c>
      <c r="M1166" s="95" t="str">
        <f>IF([1]Лист1!M1166="","",[1]Лист1!M1166)</f>
        <v/>
      </c>
      <c r="N1166" s="98" t="str">
        <f>IF([1]Лист1!N1166="","",[1]Лист1!N1166)</f>
        <v/>
      </c>
      <c r="O1166" s="98" t="str">
        <f>IF([1]Лист1!O1166="","",[1]Лист1!O1166)</f>
        <v/>
      </c>
      <c r="P1166" s="99" t="str">
        <f>IF([1]Лист1!P1166="","",[1]Лист1!P1166)</f>
        <v/>
      </c>
      <c r="Q1166" s="95" t="str">
        <f>IF([1]Лист1!Q1166="","",[1]Лист1!Q1166)</f>
        <v/>
      </c>
      <c r="R1166" s="99" t="str">
        <f>IF([1]Лист1!R1166="","",[1]Лист1!R1166)</f>
        <v/>
      </c>
      <c r="S1166" s="95" t="str">
        <f>IF([1]Лист1!S1166="","",[1]Лист1!S1166)</f>
        <v/>
      </c>
      <c r="T1166" s="95" t="str">
        <f>IF([1]Лист1!T1166="","",[1]Лист1!T1166)</f>
        <v/>
      </c>
      <c r="U1166" s="95" t="str">
        <f>IF([1]Лист1!U1166="","",[1]Лист1!U1166)</f>
        <v/>
      </c>
      <c r="V1166" s="95" t="str">
        <f>IF([1]Лист1!V1166="","",[1]Лист1!V1166)</f>
        <v/>
      </c>
      <c r="W1166" s="129" t="str">
        <f>IF([1]Лист1!W1166="","",[1]Лист1!W1166)</f>
        <v/>
      </c>
      <c r="AF1166" s="153"/>
      <c r="AG1166" s="154"/>
      <c r="AH1166" s="153"/>
      <c r="AI1166" s="154"/>
      <c r="AJ1166" s="153"/>
      <c r="AK1166" s="153"/>
      <c r="AL1166" s="154"/>
    </row>
    <row r="1167" spans="1:38" ht="12.75" customHeight="1" x14ac:dyDescent="0.2">
      <c r="A1167" s="95" t="str">
        <f>IF([1]Лист1!A1167="","",[1]Лист1!A1167)</f>
        <v/>
      </c>
      <c r="B1167" s="95" t="str">
        <f>IF([1]Лист1!B1167="","",[1]Лист1!B1167)</f>
        <v/>
      </c>
      <c r="C1167" s="95" t="str">
        <f>IF([1]Лист1!C1167="","",[1]Лист1!C1167)</f>
        <v/>
      </c>
      <c r="D1167" s="95" t="str">
        <f>IF([1]Лист1!D1167="","",[1]Лист1!D1167)</f>
        <v/>
      </c>
      <c r="E1167" s="95" t="str">
        <f>IF([1]Лист1!E1167="","",[1]Лист1!E1167)</f>
        <v/>
      </c>
      <c r="F1167" s="95" t="str">
        <f>IF([1]Лист1!F1167="","",[1]Лист1!F1167)</f>
        <v/>
      </c>
      <c r="G1167" s="95" t="str">
        <f>IF([1]Лист1!G1167="","",[1]Лист1!G1167)</f>
        <v/>
      </c>
      <c r="H1167" s="95" t="str">
        <f>IF([1]Лист1!H1167="","",[1]Лист1!H1167)</f>
        <v/>
      </c>
      <c r="I1167" s="95" t="str">
        <f>IF([1]Лист1!I1167="","",[1]Лист1!I1167)</f>
        <v/>
      </c>
      <c r="J1167" s="95" t="str">
        <f>IF([1]Лист1!J1167="","",[1]Лист1!J1167)</f>
        <v/>
      </c>
      <c r="K1167" s="95" t="str">
        <f>IF([1]Лист1!K1167="","",[1]Лист1!K1167)</f>
        <v/>
      </c>
      <c r="L1167" s="96" t="str">
        <f>IF([1]Лист1!L1167="","",[1]Лист1!L1167)</f>
        <v/>
      </c>
      <c r="M1167" s="95" t="str">
        <f>IF([1]Лист1!M1167="","",[1]Лист1!M1167)</f>
        <v/>
      </c>
      <c r="N1167" s="98" t="str">
        <f>IF([1]Лист1!N1167="","",[1]Лист1!N1167)</f>
        <v/>
      </c>
      <c r="O1167" s="98" t="str">
        <f>IF([1]Лист1!O1167="","",[1]Лист1!O1167)</f>
        <v/>
      </c>
      <c r="P1167" s="99" t="str">
        <f>IF([1]Лист1!P1167="","",[1]Лист1!P1167)</f>
        <v/>
      </c>
      <c r="Q1167" s="95" t="str">
        <f>IF([1]Лист1!Q1167="","",[1]Лист1!Q1167)</f>
        <v/>
      </c>
      <c r="R1167" s="99" t="str">
        <f>IF([1]Лист1!R1167="","",[1]Лист1!R1167)</f>
        <v/>
      </c>
      <c r="S1167" s="95" t="str">
        <f>IF([1]Лист1!S1167="","",[1]Лист1!S1167)</f>
        <v/>
      </c>
      <c r="T1167" s="95" t="str">
        <f>IF([1]Лист1!T1167="","",[1]Лист1!T1167)</f>
        <v/>
      </c>
      <c r="U1167" s="95" t="str">
        <f>IF([1]Лист1!U1167="","",[1]Лист1!U1167)</f>
        <v/>
      </c>
      <c r="V1167" s="95" t="str">
        <f>IF([1]Лист1!V1167="","",[1]Лист1!V1167)</f>
        <v/>
      </c>
      <c r="W1167" s="129" t="str">
        <f>IF([1]Лист1!W1167="","",[1]Лист1!W1167)</f>
        <v/>
      </c>
      <c r="AF1167" s="153"/>
      <c r="AG1167" s="154"/>
      <c r="AH1167" s="153"/>
      <c r="AI1167" s="154"/>
      <c r="AJ1167" s="153"/>
      <c r="AK1167" s="153"/>
      <c r="AL1167" s="154"/>
    </row>
    <row r="1168" spans="1:38" ht="12.75" customHeight="1" x14ac:dyDescent="0.2">
      <c r="A1168" s="95" t="str">
        <f>IF([1]Лист1!A1168="","",[1]Лист1!A1168)</f>
        <v/>
      </c>
      <c r="B1168" s="95" t="str">
        <f>IF([1]Лист1!B1168="","",[1]Лист1!B1168)</f>
        <v/>
      </c>
      <c r="C1168" s="95" t="str">
        <f>IF([1]Лист1!C1168="","",[1]Лист1!C1168)</f>
        <v/>
      </c>
      <c r="D1168" s="95" t="str">
        <f>IF([1]Лист1!D1168="","",[1]Лист1!D1168)</f>
        <v/>
      </c>
      <c r="E1168" s="95" t="str">
        <f>IF([1]Лист1!E1168="","",[1]Лист1!E1168)</f>
        <v/>
      </c>
      <c r="F1168" s="95" t="str">
        <f>IF([1]Лист1!F1168="","",[1]Лист1!F1168)</f>
        <v/>
      </c>
      <c r="G1168" s="95" t="str">
        <f>IF([1]Лист1!G1168="","",[1]Лист1!G1168)</f>
        <v/>
      </c>
      <c r="H1168" s="95" t="str">
        <f>IF([1]Лист1!H1168="","",[1]Лист1!H1168)</f>
        <v/>
      </c>
      <c r="I1168" s="95" t="str">
        <f>IF([1]Лист1!I1168="","",[1]Лист1!I1168)</f>
        <v/>
      </c>
      <c r="J1168" s="95" t="str">
        <f>IF([1]Лист1!J1168="","",[1]Лист1!J1168)</f>
        <v/>
      </c>
      <c r="K1168" s="95" t="str">
        <f>IF([1]Лист1!K1168="","",[1]Лист1!K1168)</f>
        <v/>
      </c>
      <c r="L1168" s="96" t="str">
        <f>IF([1]Лист1!L1168="","",[1]Лист1!L1168)</f>
        <v/>
      </c>
      <c r="M1168" s="95" t="str">
        <f>IF([1]Лист1!M1168="","",[1]Лист1!M1168)</f>
        <v/>
      </c>
      <c r="N1168" s="98" t="str">
        <f>IF([1]Лист1!N1168="","",[1]Лист1!N1168)</f>
        <v/>
      </c>
      <c r="O1168" s="98" t="str">
        <f>IF([1]Лист1!O1168="","",[1]Лист1!O1168)</f>
        <v/>
      </c>
      <c r="P1168" s="99" t="str">
        <f>IF([1]Лист1!P1168="","",[1]Лист1!P1168)</f>
        <v/>
      </c>
      <c r="Q1168" s="95" t="str">
        <f>IF([1]Лист1!Q1168="","",[1]Лист1!Q1168)</f>
        <v/>
      </c>
      <c r="R1168" s="99" t="str">
        <f>IF([1]Лист1!R1168="","",[1]Лист1!R1168)</f>
        <v/>
      </c>
      <c r="S1168" s="95" t="str">
        <f>IF([1]Лист1!S1168="","",[1]Лист1!S1168)</f>
        <v/>
      </c>
      <c r="T1168" s="95" t="str">
        <f>IF([1]Лист1!T1168="","",[1]Лист1!T1168)</f>
        <v/>
      </c>
      <c r="U1168" s="95" t="str">
        <f>IF([1]Лист1!U1168="","",[1]Лист1!U1168)</f>
        <v/>
      </c>
      <c r="V1168" s="95" t="str">
        <f>IF([1]Лист1!V1168="","",[1]Лист1!V1168)</f>
        <v/>
      </c>
      <c r="W1168" s="129" t="str">
        <f>IF([1]Лист1!W1168="","",[1]Лист1!W1168)</f>
        <v/>
      </c>
      <c r="AF1168" s="153"/>
      <c r="AG1168" s="154"/>
      <c r="AH1168" s="153"/>
      <c r="AI1168" s="154"/>
      <c r="AJ1168" s="153"/>
      <c r="AK1168" s="153"/>
      <c r="AL1168" s="154"/>
    </row>
    <row r="1169" spans="1:38" ht="12.75" customHeight="1" x14ac:dyDescent="0.2">
      <c r="A1169" s="95" t="str">
        <f>IF([1]Лист1!A1169="","",[1]Лист1!A1169)</f>
        <v/>
      </c>
      <c r="B1169" s="95" t="str">
        <f>IF([1]Лист1!B1169="","",[1]Лист1!B1169)</f>
        <v/>
      </c>
      <c r="C1169" s="95" t="str">
        <f>IF([1]Лист1!C1169="","",[1]Лист1!C1169)</f>
        <v/>
      </c>
      <c r="D1169" s="95" t="str">
        <f>IF([1]Лист1!D1169="","",[1]Лист1!D1169)</f>
        <v/>
      </c>
      <c r="E1169" s="95" t="str">
        <f>IF([1]Лист1!E1169="","",[1]Лист1!E1169)</f>
        <v/>
      </c>
      <c r="F1169" s="95" t="str">
        <f>IF([1]Лист1!F1169="","",[1]Лист1!F1169)</f>
        <v/>
      </c>
      <c r="G1169" s="95" t="str">
        <f>IF([1]Лист1!G1169="","",[1]Лист1!G1169)</f>
        <v/>
      </c>
      <c r="H1169" s="95" t="str">
        <f>IF([1]Лист1!H1169="","",[1]Лист1!H1169)</f>
        <v/>
      </c>
      <c r="I1169" s="95" t="str">
        <f>IF([1]Лист1!I1169="","",[1]Лист1!I1169)</f>
        <v/>
      </c>
      <c r="J1169" s="95" t="str">
        <f>IF([1]Лист1!J1169="","",[1]Лист1!J1169)</f>
        <v/>
      </c>
      <c r="K1169" s="95" t="str">
        <f>IF([1]Лист1!K1169="","",[1]Лист1!K1169)</f>
        <v/>
      </c>
      <c r="L1169" s="96" t="str">
        <f>IF([1]Лист1!L1169="","",[1]Лист1!L1169)</f>
        <v/>
      </c>
      <c r="M1169" s="95" t="str">
        <f>IF([1]Лист1!M1169="","",[1]Лист1!M1169)</f>
        <v/>
      </c>
      <c r="N1169" s="98" t="str">
        <f>IF([1]Лист1!N1169="","",[1]Лист1!N1169)</f>
        <v/>
      </c>
      <c r="O1169" s="98" t="str">
        <f>IF([1]Лист1!O1169="","",[1]Лист1!O1169)</f>
        <v/>
      </c>
      <c r="P1169" s="99" t="str">
        <f>IF([1]Лист1!P1169="","",[1]Лист1!P1169)</f>
        <v/>
      </c>
      <c r="Q1169" s="95" t="str">
        <f>IF([1]Лист1!Q1169="","",[1]Лист1!Q1169)</f>
        <v/>
      </c>
      <c r="R1169" s="99" t="str">
        <f>IF([1]Лист1!R1169="","",[1]Лист1!R1169)</f>
        <v/>
      </c>
      <c r="S1169" s="95" t="str">
        <f>IF([1]Лист1!S1169="","",[1]Лист1!S1169)</f>
        <v/>
      </c>
      <c r="T1169" s="95" t="str">
        <f>IF([1]Лист1!T1169="","",[1]Лист1!T1169)</f>
        <v/>
      </c>
      <c r="U1169" s="95" t="str">
        <f>IF([1]Лист1!U1169="","",[1]Лист1!U1169)</f>
        <v/>
      </c>
      <c r="V1169" s="95" t="str">
        <f>IF([1]Лист1!V1169="","",[1]Лист1!V1169)</f>
        <v/>
      </c>
      <c r="W1169" s="129" t="str">
        <f>IF([1]Лист1!W1169="","",[1]Лист1!W1169)</f>
        <v/>
      </c>
      <c r="AF1169" s="153"/>
      <c r="AG1169" s="154"/>
      <c r="AH1169" s="153"/>
      <c r="AI1169" s="154"/>
      <c r="AJ1169" s="153"/>
      <c r="AK1169" s="153"/>
      <c r="AL1169" s="154"/>
    </row>
    <row r="1170" spans="1:38" ht="12.75" customHeight="1" x14ac:dyDescent="0.2">
      <c r="A1170" s="95" t="str">
        <f>IF([1]Лист1!A1170="","",[1]Лист1!A1170)</f>
        <v/>
      </c>
      <c r="B1170" s="95" t="str">
        <f>IF([1]Лист1!B1170="","",[1]Лист1!B1170)</f>
        <v/>
      </c>
      <c r="C1170" s="95" t="str">
        <f>IF([1]Лист1!C1170="","",[1]Лист1!C1170)</f>
        <v/>
      </c>
      <c r="D1170" s="95" t="str">
        <f>IF([1]Лист1!D1170="","",[1]Лист1!D1170)</f>
        <v/>
      </c>
      <c r="E1170" s="95" t="str">
        <f>IF([1]Лист1!E1170="","",[1]Лист1!E1170)</f>
        <v/>
      </c>
      <c r="F1170" s="95" t="str">
        <f>IF([1]Лист1!F1170="","",[1]Лист1!F1170)</f>
        <v/>
      </c>
      <c r="G1170" s="95" t="str">
        <f>IF([1]Лист1!G1170="","",[1]Лист1!G1170)</f>
        <v/>
      </c>
      <c r="H1170" s="95" t="str">
        <f>IF([1]Лист1!H1170="","",[1]Лист1!H1170)</f>
        <v/>
      </c>
      <c r="I1170" s="95" t="str">
        <f>IF([1]Лист1!I1170="","",[1]Лист1!I1170)</f>
        <v/>
      </c>
      <c r="J1170" s="95" t="str">
        <f>IF([1]Лист1!J1170="","",[1]Лист1!J1170)</f>
        <v/>
      </c>
      <c r="K1170" s="95" t="str">
        <f>IF([1]Лист1!K1170="","",[1]Лист1!K1170)</f>
        <v/>
      </c>
      <c r="L1170" s="96" t="str">
        <f>IF([1]Лист1!L1170="","",[1]Лист1!L1170)</f>
        <v/>
      </c>
      <c r="M1170" s="95" t="str">
        <f>IF([1]Лист1!M1170="","",[1]Лист1!M1170)</f>
        <v/>
      </c>
      <c r="N1170" s="98" t="str">
        <f>IF([1]Лист1!N1170="","",[1]Лист1!N1170)</f>
        <v/>
      </c>
      <c r="O1170" s="98" t="str">
        <f>IF([1]Лист1!O1170="","",[1]Лист1!O1170)</f>
        <v/>
      </c>
      <c r="P1170" s="99" t="str">
        <f>IF([1]Лист1!P1170="","",[1]Лист1!P1170)</f>
        <v/>
      </c>
      <c r="Q1170" s="95" t="str">
        <f>IF([1]Лист1!Q1170="","",[1]Лист1!Q1170)</f>
        <v/>
      </c>
      <c r="R1170" s="99" t="str">
        <f>IF([1]Лист1!R1170="","",[1]Лист1!R1170)</f>
        <v/>
      </c>
      <c r="S1170" s="95" t="str">
        <f>IF([1]Лист1!S1170="","",[1]Лист1!S1170)</f>
        <v/>
      </c>
      <c r="T1170" s="95" t="str">
        <f>IF([1]Лист1!T1170="","",[1]Лист1!T1170)</f>
        <v/>
      </c>
      <c r="U1170" s="95" t="str">
        <f>IF([1]Лист1!U1170="","",[1]Лист1!U1170)</f>
        <v/>
      </c>
      <c r="V1170" s="95" t="str">
        <f>IF([1]Лист1!V1170="","",[1]Лист1!V1170)</f>
        <v/>
      </c>
      <c r="W1170" s="129" t="str">
        <f>IF([1]Лист1!W1170="","",[1]Лист1!W1170)</f>
        <v/>
      </c>
      <c r="AF1170" s="153"/>
      <c r="AG1170" s="154"/>
      <c r="AH1170" s="153"/>
      <c r="AI1170" s="154"/>
      <c r="AJ1170" s="153"/>
      <c r="AK1170" s="153"/>
      <c r="AL1170" s="154"/>
    </row>
    <row r="1171" spans="1:38" ht="12.75" customHeight="1" x14ac:dyDescent="0.2">
      <c r="A1171" s="95" t="str">
        <f>IF([1]Лист1!A1171="","",[1]Лист1!A1171)</f>
        <v/>
      </c>
      <c r="B1171" s="95" t="str">
        <f>IF([1]Лист1!B1171="","",[1]Лист1!B1171)</f>
        <v/>
      </c>
      <c r="C1171" s="95" t="str">
        <f>IF([1]Лист1!C1171="","",[1]Лист1!C1171)</f>
        <v/>
      </c>
      <c r="D1171" s="95" t="str">
        <f>IF([1]Лист1!D1171="","",[1]Лист1!D1171)</f>
        <v/>
      </c>
      <c r="E1171" s="95" t="str">
        <f>IF([1]Лист1!E1171="","",[1]Лист1!E1171)</f>
        <v/>
      </c>
      <c r="F1171" s="95" t="str">
        <f>IF([1]Лист1!F1171="","",[1]Лист1!F1171)</f>
        <v/>
      </c>
      <c r="G1171" s="95" t="str">
        <f>IF([1]Лист1!G1171="","",[1]Лист1!G1171)</f>
        <v/>
      </c>
      <c r="H1171" s="95" t="str">
        <f>IF([1]Лист1!H1171="","",[1]Лист1!H1171)</f>
        <v/>
      </c>
      <c r="I1171" s="95" t="str">
        <f>IF([1]Лист1!I1171="","",[1]Лист1!I1171)</f>
        <v/>
      </c>
      <c r="J1171" s="95" t="str">
        <f>IF([1]Лист1!J1171="","",[1]Лист1!J1171)</f>
        <v/>
      </c>
      <c r="K1171" s="95" t="str">
        <f>IF([1]Лист1!K1171="","",[1]Лист1!K1171)</f>
        <v/>
      </c>
      <c r="L1171" s="96" t="str">
        <f>IF([1]Лист1!L1171="","",[1]Лист1!L1171)</f>
        <v/>
      </c>
      <c r="M1171" s="95" t="str">
        <f>IF([1]Лист1!M1171="","",[1]Лист1!M1171)</f>
        <v/>
      </c>
      <c r="N1171" s="98" t="str">
        <f>IF([1]Лист1!N1171="","",[1]Лист1!N1171)</f>
        <v/>
      </c>
      <c r="O1171" s="98" t="str">
        <f>IF([1]Лист1!O1171="","",[1]Лист1!O1171)</f>
        <v/>
      </c>
      <c r="P1171" s="99" t="str">
        <f>IF([1]Лист1!P1171="","",[1]Лист1!P1171)</f>
        <v/>
      </c>
      <c r="Q1171" s="95" t="str">
        <f>IF([1]Лист1!Q1171="","",[1]Лист1!Q1171)</f>
        <v/>
      </c>
      <c r="R1171" s="99" t="str">
        <f>IF([1]Лист1!R1171="","",[1]Лист1!R1171)</f>
        <v/>
      </c>
      <c r="S1171" s="95" t="str">
        <f>IF([1]Лист1!S1171="","",[1]Лист1!S1171)</f>
        <v/>
      </c>
      <c r="T1171" s="95" t="str">
        <f>IF([1]Лист1!T1171="","",[1]Лист1!T1171)</f>
        <v/>
      </c>
      <c r="U1171" s="95" t="str">
        <f>IF([1]Лист1!U1171="","",[1]Лист1!U1171)</f>
        <v/>
      </c>
      <c r="V1171" s="95" t="str">
        <f>IF([1]Лист1!V1171="","",[1]Лист1!V1171)</f>
        <v/>
      </c>
      <c r="W1171" s="129" t="str">
        <f>IF([1]Лист1!W1171="","",[1]Лист1!W1171)</f>
        <v/>
      </c>
      <c r="AF1171" s="153"/>
      <c r="AG1171" s="154"/>
      <c r="AH1171" s="153"/>
      <c r="AI1171" s="154"/>
      <c r="AJ1171" s="153"/>
      <c r="AK1171" s="153"/>
      <c r="AL1171" s="154"/>
    </row>
    <row r="1172" spans="1:38" ht="12.75" customHeight="1" x14ac:dyDescent="0.2">
      <c r="A1172" s="95" t="str">
        <f>IF([1]Лист1!A1172="","",[1]Лист1!A1172)</f>
        <v/>
      </c>
      <c r="B1172" s="95" t="str">
        <f>IF([1]Лист1!B1172="","",[1]Лист1!B1172)</f>
        <v/>
      </c>
      <c r="C1172" s="95" t="str">
        <f>IF([1]Лист1!C1172="","",[1]Лист1!C1172)</f>
        <v/>
      </c>
      <c r="D1172" s="95" t="str">
        <f>IF([1]Лист1!D1172="","",[1]Лист1!D1172)</f>
        <v/>
      </c>
      <c r="E1172" s="95" t="str">
        <f>IF([1]Лист1!E1172="","",[1]Лист1!E1172)</f>
        <v/>
      </c>
      <c r="F1172" s="95" t="str">
        <f>IF([1]Лист1!F1172="","",[1]Лист1!F1172)</f>
        <v/>
      </c>
      <c r="G1172" s="95" t="str">
        <f>IF([1]Лист1!G1172="","",[1]Лист1!G1172)</f>
        <v/>
      </c>
      <c r="H1172" s="95" t="str">
        <f>IF([1]Лист1!H1172="","",[1]Лист1!H1172)</f>
        <v/>
      </c>
      <c r="I1172" s="95" t="str">
        <f>IF([1]Лист1!I1172="","",[1]Лист1!I1172)</f>
        <v/>
      </c>
      <c r="J1172" s="95" t="str">
        <f>IF([1]Лист1!J1172="","",[1]Лист1!J1172)</f>
        <v/>
      </c>
      <c r="K1172" s="95" t="str">
        <f>IF([1]Лист1!K1172="","",[1]Лист1!K1172)</f>
        <v/>
      </c>
      <c r="L1172" s="96" t="str">
        <f>IF([1]Лист1!L1172="","",[1]Лист1!L1172)</f>
        <v/>
      </c>
      <c r="M1172" s="95" t="str">
        <f>IF([1]Лист1!M1172="","",[1]Лист1!M1172)</f>
        <v/>
      </c>
      <c r="N1172" s="98" t="str">
        <f>IF([1]Лист1!N1172="","",[1]Лист1!N1172)</f>
        <v/>
      </c>
      <c r="O1172" s="98" t="str">
        <f>IF([1]Лист1!O1172="","",[1]Лист1!O1172)</f>
        <v/>
      </c>
      <c r="P1172" s="99" t="str">
        <f>IF([1]Лист1!P1172="","",[1]Лист1!P1172)</f>
        <v/>
      </c>
      <c r="Q1172" s="95" t="str">
        <f>IF([1]Лист1!Q1172="","",[1]Лист1!Q1172)</f>
        <v/>
      </c>
      <c r="R1172" s="99" t="str">
        <f>IF([1]Лист1!R1172="","",[1]Лист1!R1172)</f>
        <v/>
      </c>
      <c r="S1172" s="95" t="str">
        <f>IF([1]Лист1!S1172="","",[1]Лист1!S1172)</f>
        <v/>
      </c>
      <c r="T1172" s="95" t="str">
        <f>IF([1]Лист1!T1172="","",[1]Лист1!T1172)</f>
        <v/>
      </c>
      <c r="U1172" s="95" t="str">
        <f>IF([1]Лист1!U1172="","",[1]Лист1!U1172)</f>
        <v/>
      </c>
      <c r="V1172" s="95" t="str">
        <f>IF([1]Лист1!V1172="","",[1]Лист1!V1172)</f>
        <v/>
      </c>
      <c r="W1172" s="129" t="str">
        <f>IF([1]Лист1!W1172="","",[1]Лист1!W1172)</f>
        <v/>
      </c>
      <c r="AF1172" s="153"/>
      <c r="AG1172" s="154"/>
      <c r="AH1172" s="153"/>
      <c r="AI1172" s="154"/>
      <c r="AJ1172" s="153"/>
      <c r="AK1172" s="153"/>
      <c r="AL1172" s="154"/>
    </row>
    <row r="1173" spans="1:38" ht="12.75" customHeight="1" x14ac:dyDescent="0.2">
      <c r="A1173" s="95" t="str">
        <f>IF([1]Лист1!A1173="","",[1]Лист1!A1173)</f>
        <v/>
      </c>
      <c r="B1173" s="95" t="str">
        <f>IF([1]Лист1!B1173="","",[1]Лист1!B1173)</f>
        <v/>
      </c>
      <c r="C1173" s="95" t="str">
        <f>IF([1]Лист1!C1173="","",[1]Лист1!C1173)</f>
        <v/>
      </c>
      <c r="D1173" s="95" t="str">
        <f>IF([1]Лист1!D1173="","",[1]Лист1!D1173)</f>
        <v/>
      </c>
      <c r="E1173" s="95" t="str">
        <f>IF([1]Лист1!E1173="","",[1]Лист1!E1173)</f>
        <v/>
      </c>
      <c r="F1173" s="95" t="str">
        <f>IF([1]Лист1!F1173="","",[1]Лист1!F1173)</f>
        <v/>
      </c>
      <c r="G1173" s="95" t="str">
        <f>IF([1]Лист1!G1173="","",[1]Лист1!G1173)</f>
        <v/>
      </c>
      <c r="H1173" s="95" t="str">
        <f>IF([1]Лист1!H1173="","",[1]Лист1!H1173)</f>
        <v/>
      </c>
      <c r="I1173" s="95" t="str">
        <f>IF([1]Лист1!I1173="","",[1]Лист1!I1173)</f>
        <v/>
      </c>
      <c r="J1173" s="95" t="str">
        <f>IF([1]Лист1!J1173="","",[1]Лист1!J1173)</f>
        <v/>
      </c>
      <c r="K1173" s="95" t="str">
        <f>IF([1]Лист1!K1173="","",[1]Лист1!K1173)</f>
        <v/>
      </c>
      <c r="L1173" s="96" t="str">
        <f>IF([1]Лист1!L1173="","",[1]Лист1!L1173)</f>
        <v/>
      </c>
      <c r="M1173" s="95" t="str">
        <f>IF([1]Лист1!M1173="","",[1]Лист1!M1173)</f>
        <v/>
      </c>
      <c r="N1173" s="98" t="str">
        <f>IF([1]Лист1!N1173="","",[1]Лист1!N1173)</f>
        <v/>
      </c>
      <c r="O1173" s="98" t="str">
        <f>IF([1]Лист1!O1173="","",[1]Лист1!O1173)</f>
        <v/>
      </c>
      <c r="P1173" s="99" t="str">
        <f>IF([1]Лист1!P1173="","",[1]Лист1!P1173)</f>
        <v/>
      </c>
      <c r="Q1173" s="95" t="str">
        <f>IF([1]Лист1!Q1173="","",[1]Лист1!Q1173)</f>
        <v/>
      </c>
      <c r="R1173" s="99" t="str">
        <f>IF([1]Лист1!R1173="","",[1]Лист1!R1173)</f>
        <v/>
      </c>
      <c r="S1173" s="95" t="str">
        <f>IF([1]Лист1!S1173="","",[1]Лист1!S1173)</f>
        <v/>
      </c>
      <c r="T1173" s="95" t="str">
        <f>IF([1]Лист1!T1173="","",[1]Лист1!T1173)</f>
        <v/>
      </c>
      <c r="U1173" s="95" t="str">
        <f>IF([1]Лист1!U1173="","",[1]Лист1!U1173)</f>
        <v/>
      </c>
      <c r="V1173" s="95" t="str">
        <f>IF([1]Лист1!V1173="","",[1]Лист1!V1173)</f>
        <v/>
      </c>
      <c r="W1173" s="129" t="str">
        <f>IF([1]Лист1!W1173="","",[1]Лист1!W1173)</f>
        <v/>
      </c>
      <c r="AF1173" s="153"/>
      <c r="AG1173" s="154"/>
      <c r="AH1173" s="153"/>
      <c r="AI1173" s="154"/>
      <c r="AJ1173" s="153"/>
      <c r="AK1173" s="153"/>
      <c r="AL1173" s="154"/>
    </row>
    <row r="1174" spans="1:38" ht="12.75" customHeight="1" x14ac:dyDescent="0.2">
      <c r="A1174" s="95" t="str">
        <f>IF([1]Лист1!A1174="","",[1]Лист1!A1174)</f>
        <v/>
      </c>
      <c r="B1174" s="95" t="str">
        <f>IF([1]Лист1!B1174="","",[1]Лист1!B1174)</f>
        <v/>
      </c>
      <c r="C1174" s="95" t="str">
        <f>IF([1]Лист1!C1174="","",[1]Лист1!C1174)</f>
        <v/>
      </c>
      <c r="D1174" s="95" t="str">
        <f>IF([1]Лист1!D1174="","",[1]Лист1!D1174)</f>
        <v/>
      </c>
      <c r="E1174" s="95" t="str">
        <f>IF([1]Лист1!E1174="","",[1]Лист1!E1174)</f>
        <v/>
      </c>
      <c r="F1174" s="95" t="str">
        <f>IF([1]Лист1!F1174="","",[1]Лист1!F1174)</f>
        <v/>
      </c>
      <c r="G1174" s="95" t="str">
        <f>IF([1]Лист1!G1174="","",[1]Лист1!G1174)</f>
        <v/>
      </c>
      <c r="H1174" s="95" t="str">
        <f>IF([1]Лист1!H1174="","",[1]Лист1!H1174)</f>
        <v/>
      </c>
      <c r="I1174" s="95" t="str">
        <f>IF([1]Лист1!I1174="","",[1]Лист1!I1174)</f>
        <v/>
      </c>
      <c r="J1174" s="95" t="str">
        <f>IF([1]Лист1!J1174="","",[1]Лист1!J1174)</f>
        <v/>
      </c>
      <c r="K1174" s="95" t="str">
        <f>IF([1]Лист1!K1174="","",[1]Лист1!K1174)</f>
        <v/>
      </c>
      <c r="L1174" s="96" t="str">
        <f>IF([1]Лист1!L1174="","",[1]Лист1!L1174)</f>
        <v/>
      </c>
      <c r="M1174" s="95" t="str">
        <f>IF([1]Лист1!M1174="","",[1]Лист1!M1174)</f>
        <v/>
      </c>
      <c r="N1174" s="98" t="str">
        <f>IF([1]Лист1!N1174="","",[1]Лист1!N1174)</f>
        <v/>
      </c>
      <c r="O1174" s="98" t="str">
        <f>IF([1]Лист1!O1174="","",[1]Лист1!O1174)</f>
        <v/>
      </c>
      <c r="P1174" s="99" t="str">
        <f>IF([1]Лист1!P1174="","",[1]Лист1!P1174)</f>
        <v/>
      </c>
      <c r="Q1174" s="95" t="str">
        <f>IF([1]Лист1!Q1174="","",[1]Лист1!Q1174)</f>
        <v/>
      </c>
      <c r="R1174" s="99" t="str">
        <f>IF([1]Лист1!R1174="","",[1]Лист1!R1174)</f>
        <v/>
      </c>
      <c r="S1174" s="95" t="str">
        <f>IF([1]Лист1!S1174="","",[1]Лист1!S1174)</f>
        <v/>
      </c>
      <c r="T1174" s="95" t="str">
        <f>IF([1]Лист1!T1174="","",[1]Лист1!T1174)</f>
        <v/>
      </c>
      <c r="U1174" s="95" t="str">
        <f>IF([1]Лист1!U1174="","",[1]Лист1!U1174)</f>
        <v/>
      </c>
      <c r="V1174" s="95" t="str">
        <f>IF([1]Лист1!V1174="","",[1]Лист1!V1174)</f>
        <v/>
      </c>
      <c r="W1174" s="129" t="str">
        <f>IF([1]Лист1!W1174="","",[1]Лист1!W1174)</f>
        <v/>
      </c>
      <c r="AF1174" s="153"/>
      <c r="AG1174" s="154"/>
      <c r="AH1174" s="153"/>
      <c r="AI1174" s="154"/>
      <c r="AJ1174" s="153"/>
      <c r="AK1174" s="153"/>
      <c r="AL1174" s="154"/>
    </row>
    <row r="1175" spans="1:38" ht="12.75" customHeight="1" x14ac:dyDescent="0.2">
      <c r="A1175" s="95" t="str">
        <f>IF([1]Лист1!A1175="","",[1]Лист1!A1175)</f>
        <v/>
      </c>
      <c r="B1175" s="95" t="str">
        <f>IF([1]Лист1!B1175="","",[1]Лист1!B1175)</f>
        <v/>
      </c>
      <c r="C1175" s="95" t="str">
        <f>IF([1]Лист1!C1175="","",[1]Лист1!C1175)</f>
        <v/>
      </c>
      <c r="D1175" s="95" t="str">
        <f>IF([1]Лист1!D1175="","",[1]Лист1!D1175)</f>
        <v/>
      </c>
      <c r="E1175" s="95" t="str">
        <f>IF([1]Лист1!E1175="","",[1]Лист1!E1175)</f>
        <v/>
      </c>
      <c r="F1175" s="95" t="str">
        <f>IF([1]Лист1!F1175="","",[1]Лист1!F1175)</f>
        <v/>
      </c>
      <c r="G1175" s="95" t="str">
        <f>IF([1]Лист1!G1175="","",[1]Лист1!G1175)</f>
        <v/>
      </c>
      <c r="H1175" s="95" t="str">
        <f>IF([1]Лист1!H1175="","",[1]Лист1!H1175)</f>
        <v/>
      </c>
      <c r="I1175" s="95" t="str">
        <f>IF([1]Лист1!I1175="","",[1]Лист1!I1175)</f>
        <v/>
      </c>
      <c r="J1175" s="95" t="str">
        <f>IF([1]Лист1!J1175="","",[1]Лист1!J1175)</f>
        <v/>
      </c>
      <c r="K1175" s="95" t="str">
        <f>IF([1]Лист1!K1175="","",[1]Лист1!K1175)</f>
        <v/>
      </c>
      <c r="L1175" s="96" t="str">
        <f>IF([1]Лист1!L1175="","",[1]Лист1!L1175)</f>
        <v/>
      </c>
      <c r="M1175" s="95" t="str">
        <f>IF([1]Лист1!M1175="","",[1]Лист1!M1175)</f>
        <v/>
      </c>
      <c r="N1175" s="98" t="str">
        <f>IF([1]Лист1!N1175="","",[1]Лист1!N1175)</f>
        <v/>
      </c>
      <c r="O1175" s="98" t="str">
        <f>IF([1]Лист1!O1175="","",[1]Лист1!O1175)</f>
        <v/>
      </c>
      <c r="P1175" s="99" t="str">
        <f>IF([1]Лист1!P1175="","",[1]Лист1!P1175)</f>
        <v/>
      </c>
      <c r="Q1175" s="95" t="str">
        <f>IF([1]Лист1!Q1175="","",[1]Лист1!Q1175)</f>
        <v/>
      </c>
      <c r="R1175" s="99" t="str">
        <f>IF([1]Лист1!R1175="","",[1]Лист1!R1175)</f>
        <v/>
      </c>
      <c r="S1175" s="95" t="str">
        <f>IF([1]Лист1!S1175="","",[1]Лист1!S1175)</f>
        <v/>
      </c>
      <c r="T1175" s="95" t="str">
        <f>IF([1]Лист1!T1175="","",[1]Лист1!T1175)</f>
        <v/>
      </c>
      <c r="U1175" s="95" t="str">
        <f>IF([1]Лист1!U1175="","",[1]Лист1!U1175)</f>
        <v/>
      </c>
      <c r="V1175" s="95" t="str">
        <f>IF([1]Лист1!V1175="","",[1]Лист1!V1175)</f>
        <v/>
      </c>
      <c r="W1175" s="129" t="str">
        <f>IF([1]Лист1!W1175="","",[1]Лист1!W1175)</f>
        <v/>
      </c>
      <c r="AF1175" s="153"/>
      <c r="AG1175" s="154"/>
      <c r="AH1175" s="153"/>
      <c r="AI1175" s="154"/>
      <c r="AJ1175" s="153"/>
      <c r="AK1175" s="153"/>
      <c r="AL1175" s="154"/>
    </row>
    <row r="1176" spans="1:38" ht="12.75" customHeight="1" x14ac:dyDescent="0.2">
      <c r="A1176" s="95" t="str">
        <f>IF([1]Лист1!A1176="","",[1]Лист1!A1176)</f>
        <v/>
      </c>
      <c r="B1176" s="95" t="str">
        <f>IF([1]Лист1!B1176="","",[1]Лист1!B1176)</f>
        <v/>
      </c>
      <c r="C1176" s="95" t="str">
        <f>IF([1]Лист1!C1176="","",[1]Лист1!C1176)</f>
        <v/>
      </c>
      <c r="D1176" s="95" t="str">
        <f>IF([1]Лист1!D1176="","",[1]Лист1!D1176)</f>
        <v/>
      </c>
      <c r="E1176" s="95" t="str">
        <f>IF([1]Лист1!E1176="","",[1]Лист1!E1176)</f>
        <v/>
      </c>
      <c r="F1176" s="95" t="str">
        <f>IF([1]Лист1!F1176="","",[1]Лист1!F1176)</f>
        <v/>
      </c>
      <c r="G1176" s="95" t="str">
        <f>IF([1]Лист1!G1176="","",[1]Лист1!G1176)</f>
        <v/>
      </c>
      <c r="H1176" s="95" t="str">
        <f>IF([1]Лист1!H1176="","",[1]Лист1!H1176)</f>
        <v/>
      </c>
      <c r="I1176" s="95" t="str">
        <f>IF([1]Лист1!I1176="","",[1]Лист1!I1176)</f>
        <v/>
      </c>
      <c r="J1176" s="95" t="str">
        <f>IF([1]Лист1!J1176="","",[1]Лист1!J1176)</f>
        <v/>
      </c>
      <c r="K1176" s="95" t="str">
        <f>IF([1]Лист1!K1176="","",[1]Лист1!K1176)</f>
        <v/>
      </c>
      <c r="L1176" s="96" t="str">
        <f>IF([1]Лист1!L1176="","",[1]Лист1!L1176)</f>
        <v/>
      </c>
      <c r="M1176" s="95" t="str">
        <f>IF([1]Лист1!M1176="","",[1]Лист1!M1176)</f>
        <v/>
      </c>
      <c r="N1176" s="98" t="str">
        <f>IF([1]Лист1!N1176="","",[1]Лист1!N1176)</f>
        <v/>
      </c>
      <c r="O1176" s="98" t="str">
        <f>IF([1]Лист1!O1176="","",[1]Лист1!O1176)</f>
        <v/>
      </c>
      <c r="P1176" s="99" t="str">
        <f>IF([1]Лист1!P1176="","",[1]Лист1!P1176)</f>
        <v/>
      </c>
      <c r="Q1176" s="95" t="str">
        <f>IF([1]Лист1!Q1176="","",[1]Лист1!Q1176)</f>
        <v/>
      </c>
      <c r="R1176" s="99" t="str">
        <f>IF([1]Лист1!R1176="","",[1]Лист1!R1176)</f>
        <v/>
      </c>
      <c r="S1176" s="95" t="str">
        <f>IF([1]Лист1!S1176="","",[1]Лист1!S1176)</f>
        <v/>
      </c>
      <c r="T1176" s="95" t="str">
        <f>IF([1]Лист1!T1176="","",[1]Лист1!T1176)</f>
        <v/>
      </c>
      <c r="U1176" s="95" t="str">
        <f>IF([1]Лист1!U1176="","",[1]Лист1!U1176)</f>
        <v/>
      </c>
      <c r="V1176" s="95" t="str">
        <f>IF([1]Лист1!V1176="","",[1]Лист1!V1176)</f>
        <v/>
      </c>
      <c r="W1176" s="129" t="str">
        <f>IF([1]Лист1!W1176="","",[1]Лист1!W1176)</f>
        <v/>
      </c>
      <c r="AF1176" s="153"/>
      <c r="AG1176" s="154"/>
      <c r="AH1176" s="153"/>
      <c r="AI1176" s="154"/>
      <c r="AJ1176" s="153"/>
      <c r="AK1176" s="153"/>
      <c r="AL1176" s="154"/>
    </row>
    <row r="1177" spans="1:38" ht="12.75" customHeight="1" x14ac:dyDescent="0.2">
      <c r="A1177" s="95" t="str">
        <f>IF([1]Лист1!A1177="","",[1]Лист1!A1177)</f>
        <v/>
      </c>
      <c r="B1177" s="95" t="str">
        <f>IF([1]Лист1!B1177="","",[1]Лист1!B1177)</f>
        <v/>
      </c>
      <c r="C1177" s="95" t="str">
        <f>IF([1]Лист1!C1177="","",[1]Лист1!C1177)</f>
        <v/>
      </c>
      <c r="D1177" s="95" t="str">
        <f>IF([1]Лист1!D1177="","",[1]Лист1!D1177)</f>
        <v/>
      </c>
      <c r="E1177" s="95" t="str">
        <f>IF([1]Лист1!E1177="","",[1]Лист1!E1177)</f>
        <v/>
      </c>
      <c r="F1177" s="95" t="str">
        <f>IF([1]Лист1!F1177="","",[1]Лист1!F1177)</f>
        <v/>
      </c>
      <c r="G1177" s="95" t="str">
        <f>IF([1]Лист1!G1177="","",[1]Лист1!G1177)</f>
        <v/>
      </c>
      <c r="H1177" s="95" t="str">
        <f>IF([1]Лист1!H1177="","",[1]Лист1!H1177)</f>
        <v/>
      </c>
      <c r="I1177" s="95" t="str">
        <f>IF([1]Лист1!I1177="","",[1]Лист1!I1177)</f>
        <v/>
      </c>
      <c r="J1177" s="95" t="str">
        <f>IF([1]Лист1!J1177="","",[1]Лист1!J1177)</f>
        <v/>
      </c>
      <c r="K1177" s="95" t="str">
        <f>IF([1]Лист1!K1177="","",[1]Лист1!K1177)</f>
        <v/>
      </c>
      <c r="L1177" s="96" t="str">
        <f>IF([1]Лист1!L1177="","",[1]Лист1!L1177)</f>
        <v/>
      </c>
      <c r="M1177" s="95" t="str">
        <f>IF([1]Лист1!M1177="","",[1]Лист1!M1177)</f>
        <v/>
      </c>
      <c r="N1177" s="98" t="str">
        <f>IF([1]Лист1!N1177="","",[1]Лист1!N1177)</f>
        <v/>
      </c>
      <c r="O1177" s="98" t="str">
        <f>IF([1]Лист1!O1177="","",[1]Лист1!O1177)</f>
        <v/>
      </c>
      <c r="P1177" s="99" t="str">
        <f>IF([1]Лист1!P1177="","",[1]Лист1!P1177)</f>
        <v/>
      </c>
      <c r="Q1177" s="95" t="str">
        <f>IF([1]Лист1!Q1177="","",[1]Лист1!Q1177)</f>
        <v/>
      </c>
      <c r="R1177" s="99" t="str">
        <f>IF([1]Лист1!R1177="","",[1]Лист1!R1177)</f>
        <v/>
      </c>
      <c r="S1177" s="95" t="str">
        <f>IF([1]Лист1!S1177="","",[1]Лист1!S1177)</f>
        <v/>
      </c>
      <c r="T1177" s="95" t="str">
        <f>IF([1]Лист1!T1177="","",[1]Лист1!T1177)</f>
        <v/>
      </c>
      <c r="U1177" s="95" t="str">
        <f>IF([1]Лист1!U1177="","",[1]Лист1!U1177)</f>
        <v/>
      </c>
      <c r="V1177" s="95" t="str">
        <f>IF([1]Лист1!V1177="","",[1]Лист1!V1177)</f>
        <v/>
      </c>
      <c r="W1177" s="129" t="str">
        <f>IF([1]Лист1!W1177="","",[1]Лист1!W1177)</f>
        <v/>
      </c>
      <c r="AF1177" s="153"/>
      <c r="AG1177" s="154"/>
      <c r="AH1177" s="153"/>
      <c r="AI1177" s="154"/>
      <c r="AJ1177" s="153"/>
      <c r="AK1177" s="153"/>
      <c r="AL1177" s="154"/>
    </row>
    <row r="1178" spans="1:38" ht="12.75" customHeight="1" x14ac:dyDescent="0.2">
      <c r="A1178" s="95" t="str">
        <f>IF([1]Лист1!A1178="","",[1]Лист1!A1178)</f>
        <v/>
      </c>
      <c r="B1178" s="95" t="str">
        <f>IF([1]Лист1!B1178="","",[1]Лист1!B1178)</f>
        <v/>
      </c>
      <c r="C1178" s="95" t="str">
        <f>IF([1]Лист1!C1178="","",[1]Лист1!C1178)</f>
        <v/>
      </c>
      <c r="D1178" s="95" t="str">
        <f>IF([1]Лист1!D1178="","",[1]Лист1!D1178)</f>
        <v/>
      </c>
      <c r="E1178" s="95" t="str">
        <f>IF([1]Лист1!E1178="","",[1]Лист1!E1178)</f>
        <v/>
      </c>
      <c r="F1178" s="95" t="str">
        <f>IF([1]Лист1!F1178="","",[1]Лист1!F1178)</f>
        <v/>
      </c>
      <c r="G1178" s="95" t="str">
        <f>IF([1]Лист1!G1178="","",[1]Лист1!G1178)</f>
        <v/>
      </c>
      <c r="H1178" s="95" t="str">
        <f>IF([1]Лист1!H1178="","",[1]Лист1!H1178)</f>
        <v/>
      </c>
      <c r="I1178" s="95" t="str">
        <f>IF([1]Лист1!I1178="","",[1]Лист1!I1178)</f>
        <v/>
      </c>
      <c r="J1178" s="95" t="str">
        <f>IF([1]Лист1!J1178="","",[1]Лист1!J1178)</f>
        <v/>
      </c>
      <c r="K1178" s="95" t="str">
        <f>IF([1]Лист1!K1178="","",[1]Лист1!K1178)</f>
        <v/>
      </c>
      <c r="L1178" s="96" t="str">
        <f>IF([1]Лист1!L1178="","",[1]Лист1!L1178)</f>
        <v/>
      </c>
      <c r="M1178" s="95" t="str">
        <f>IF([1]Лист1!M1178="","",[1]Лист1!M1178)</f>
        <v/>
      </c>
      <c r="N1178" s="98" t="str">
        <f>IF([1]Лист1!N1178="","",[1]Лист1!N1178)</f>
        <v/>
      </c>
      <c r="O1178" s="98" t="str">
        <f>IF([1]Лист1!O1178="","",[1]Лист1!O1178)</f>
        <v/>
      </c>
      <c r="P1178" s="99" t="str">
        <f>IF([1]Лист1!P1178="","",[1]Лист1!P1178)</f>
        <v/>
      </c>
      <c r="Q1178" s="95" t="str">
        <f>IF([1]Лист1!Q1178="","",[1]Лист1!Q1178)</f>
        <v/>
      </c>
      <c r="R1178" s="99" t="str">
        <f>IF([1]Лист1!R1178="","",[1]Лист1!R1178)</f>
        <v/>
      </c>
      <c r="S1178" s="95" t="str">
        <f>IF([1]Лист1!S1178="","",[1]Лист1!S1178)</f>
        <v/>
      </c>
      <c r="T1178" s="95" t="str">
        <f>IF([1]Лист1!T1178="","",[1]Лист1!T1178)</f>
        <v/>
      </c>
      <c r="U1178" s="95" t="str">
        <f>IF([1]Лист1!U1178="","",[1]Лист1!U1178)</f>
        <v/>
      </c>
      <c r="V1178" s="95" t="str">
        <f>IF([1]Лист1!V1178="","",[1]Лист1!V1178)</f>
        <v/>
      </c>
      <c r="W1178" s="129" t="str">
        <f>IF([1]Лист1!W1178="","",[1]Лист1!W1178)</f>
        <v/>
      </c>
      <c r="AF1178" s="153"/>
      <c r="AG1178" s="154"/>
      <c r="AH1178" s="153"/>
      <c r="AI1178" s="154"/>
      <c r="AJ1178" s="153"/>
      <c r="AK1178" s="153"/>
      <c r="AL1178" s="154"/>
    </row>
    <row r="1179" spans="1:38" ht="12.75" customHeight="1" x14ac:dyDescent="0.2">
      <c r="A1179" s="95" t="str">
        <f>IF([1]Лист1!A1179="","",[1]Лист1!A1179)</f>
        <v/>
      </c>
      <c r="B1179" s="95" t="str">
        <f>IF([1]Лист1!B1179="","",[1]Лист1!B1179)</f>
        <v/>
      </c>
      <c r="C1179" s="95" t="str">
        <f>IF([1]Лист1!C1179="","",[1]Лист1!C1179)</f>
        <v/>
      </c>
      <c r="D1179" s="95" t="str">
        <f>IF([1]Лист1!D1179="","",[1]Лист1!D1179)</f>
        <v/>
      </c>
      <c r="E1179" s="95" t="str">
        <f>IF([1]Лист1!E1179="","",[1]Лист1!E1179)</f>
        <v/>
      </c>
      <c r="F1179" s="95" t="str">
        <f>IF([1]Лист1!F1179="","",[1]Лист1!F1179)</f>
        <v/>
      </c>
      <c r="G1179" s="95" t="str">
        <f>IF([1]Лист1!G1179="","",[1]Лист1!G1179)</f>
        <v/>
      </c>
      <c r="H1179" s="95" t="str">
        <f>IF([1]Лист1!H1179="","",[1]Лист1!H1179)</f>
        <v/>
      </c>
      <c r="I1179" s="95" t="str">
        <f>IF([1]Лист1!I1179="","",[1]Лист1!I1179)</f>
        <v/>
      </c>
      <c r="J1179" s="95" t="str">
        <f>IF([1]Лист1!J1179="","",[1]Лист1!J1179)</f>
        <v/>
      </c>
      <c r="K1179" s="95" t="str">
        <f>IF([1]Лист1!K1179="","",[1]Лист1!K1179)</f>
        <v/>
      </c>
      <c r="L1179" s="96" t="str">
        <f>IF([1]Лист1!L1179="","",[1]Лист1!L1179)</f>
        <v/>
      </c>
      <c r="M1179" s="95" t="str">
        <f>IF([1]Лист1!M1179="","",[1]Лист1!M1179)</f>
        <v/>
      </c>
      <c r="N1179" s="98" t="str">
        <f>IF([1]Лист1!N1179="","",[1]Лист1!N1179)</f>
        <v/>
      </c>
      <c r="O1179" s="98" t="str">
        <f>IF([1]Лист1!O1179="","",[1]Лист1!O1179)</f>
        <v/>
      </c>
      <c r="P1179" s="99" t="str">
        <f>IF([1]Лист1!P1179="","",[1]Лист1!P1179)</f>
        <v/>
      </c>
      <c r="Q1179" s="95" t="str">
        <f>IF([1]Лист1!Q1179="","",[1]Лист1!Q1179)</f>
        <v/>
      </c>
      <c r="R1179" s="99" t="str">
        <f>IF([1]Лист1!R1179="","",[1]Лист1!R1179)</f>
        <v/>
      </c>
      <c r="S1179" s="95" t="str">
        <f>IF([1]Лист1!S1179="","",[1]Лист1!S1179)</f>
        <v/>
      </c>
      <c r="T1179" s="95" t="str">
        <f>IF([1]Лист1!T1179="","",[1]Лист1!T1179)</f>
        <v/>
      </c>
      <c r="U1179" s="95" t="str">
        <f>IF([1]Лист1!U1179="","",[1]Лист1!U1179)</f>
        <v/>
      </c>
      <c r="V1179" s="95" t="str">
        <f>IF([1]Лист1!V1179="","",[1]Лист1!V1179)</f>
        <v/>
      </c>
      <c r="W1179" s="129" t="str">
        <f>IF([1]Лист1!W1179="","",[1]Лист1!W1179)</f>
        <v/>
      </c>
      <c r="AF1179" s="153"/>
      <c r="AG1179" s="154"/>
      <c r="AH1179" s="153"/>
      <c r="AI1179" s="154"/>
      <c r="AJ1179" s="153"/>
      <c r="AK1179" s="153"/>
      <c r="AL1179" s="154"/>
    </row>
    <row r="1180" spans="1:38" ht="12.75" customHeight="1" x14ac:dyDescent="0.2">
      <c r="A1180" s="95" t="str">
        <f>IF([1]Лист1!A1180="","",[1]Лист1!A1180)</f>
        <v/>
      </c>
      <c r="B1180" s="95" t="str">
        <f>IF([1]Лист1!B1180="","",[1]Лист1!B1180)</f>
        <v/>
      </c>
      <c r="C1180" s="95" t="str">
        <f>IF([1]Лист1!C1180="","",[1]Лист1!C1180)</f>
        <v/>
      </c>
      <c r="D1180" s="95" t="str">
        <f>IF([1]Лист1!D1180="","",[1]Лист1!D1180)</f>
        <v/>
      </c>
      <c r="E1180" s="95" t="str">
        <f>IF([1]Лист1!E1180="","",[1]Лист1!E1180)</f>
        <v/>
      </c>
      <c r="F1180" s="95" t="str">
        <f>IF([1]Лист1!F1180="","",[1]Лист1!F1180)</f>
        <v/>
      </c>
      <c r="G1180" s="95" t="str">
        <f>IF([1]Лист1!G1180="","",[1]Лист1!G1180)</f>
        <v/>
      </c>
      <c r="H1180" s="95" t="str">
        <f>IF([1]Лист1!H1180="","",[1]Лист1!H1180)</f>
        <v/>
      </c>
      <c r="I1180" s="95" t="str">
        <f>IF([1]Лист1!I1180="","",[1]Лист1!I1180)</f>
        <v/>
      </c>
      <c r="J1180" s="95" t="str">
        <f>IF([1]Лист1!J1180="","",[1]Лист1!J1180)</f>
        <v/>
      </c>
      <c r="K1180" s="95" t="str">
        <f>IF([1]Лист1!K1180="","",[1]Лист1!K1180)</f>
        <v/>
      </c>
      <c r="L1180" s="96" t="str">
        <f>IF([1]Лист1!L1180="","",[1]Лист1!L1180)</f>
        <v/>
      </c>
      <c r="M1180" s="95" t="str">
        <f>IF([1]Лист1!M1180="","",[1]Лист1!M1180)</f>
        <v/>
      </c>
      <c r="N1180" s="98" t="str">
        <f>IF([1]Лист1!N1180="","",[1]Лист1!N1180)</f>
        <v/>
      </c>
      <c r="O1180" s="98" t="str">
        <f>IF([1]Лист1!O1180="","",[1]Лист1!O1180)</f>
        <v/>
      </c>
      <c r="P1180" s="99" t="str">
        <f>IF([1]Лист1!P1180="","",[1]Лист1!P1180)</f>
        <v/>
      </c>
      <c r="Q1180" s="95" t="str">
        <f>IF([1]Лист1!Q1180="","",[1]Лист1!Q1180)</f>
        <v/>
      </c>
      <c r="R1180" s="99" t="str">
        <f>IF([1]Лист1!R1180="","",[1]Лист1!R1180)</f>
        <v/>
      </c>
      <c r="S1180" s="95" t="str">
        <f>IF([1]Лист1!S1180="","",[1]Лист1!S1180)</f>
        <v/>
      </c>
      <c r="T1180" s="95" t="str">
        <f>IF([1]Лист1!T1180="","",[1]Лист1!T1180)</f>
        <v/>
      </c>
      <c r="U1180" s="95" t="str">
        <f>IF([1]Лист1!U1180="","",[1]Лист1!U1180)</f>
        <v/>
      </c>
      <c r="V1180" s="95" t="str">
        <f>IF([1]Лист1!V1180="","",[1]Лист1!V1180)</f>
        <v/>
      </c>
      <c r="W1180" s="129" t="str">
        <f>IF([1]Лист1!W1180="","",[1]Лист1!W1180)</f>
        <v/>
      </c>
      <c r="AF1180" s="153"/>
      <c r="AG1180" s="154"/>
      <c r="AH1180" s="153"/>
      <c r="AI1180" s="154"/>
      <c r="AJ1180" s="153"/>
      <c r="AK1180" s="153"/>
      <c r="AL1180" s="154"/>
    </row>
    <row r="1181" spans="1:38" ht="12.75" customHeight="1" x14ac:dyDescent="0.2">
      <c r="A1181" s="95" t="str">
        <f>IF([1]Лист1!A1181="","",[1]Лист1!A1181)</f>
        <v/>
      </c>
      <c r="B1181" s="95" t="str">
        <f>IF([1]Лист1!B1181="","",[1]Лист1!B1181)</f>
        <v/>
      </c>
      <c r="C1181" s="95" t="str">
        <f>IF([1]Лист1!C1181="","",[1]Лист1!C1181)</f>
        <v/>
      </c>
      <c r="D1181" s="95" t="str">
        <f>IF([1]Лист1!D1181="","",[1]Лист1!D1181)</f>
        <v/>
      </c>
      <c r="E1181" s="95" t="str">
        <f>IF([1]Лист1!E1181="","",[1]Лист1!E1181)</f>
        <v/>
      </c>
      <c r="F1181" s="95" t="str">
        <f>IF([1]Лист1!F1181="","",[1]Лист1!F1181)</f>
        <v/>
      </c>
      <c r="G1181" s="95" t="str">
        <f>IF([1]Лист1!G1181="","",[1]Лист1!G1181)</f>
        <v/>
      </c>
      <c r="H1181" s="95" t="str">
        <f>IF([1]Лист1!H1181="","",[1]Лист1!H1181)</f>
        <v/>
      </c>
      <c r="I1181" s="95" t="str">
        <f>IF([1]Лист1!I1181="","",[1]Лист1!I1181)</f>
        <v/>
      </c>
      <c r="J1181" s="95" t="str">
        <f>IF([1]Лист1!J1181="","",[1]Лист1!J1181)</f>
        <v/>
      </c>
      <c r="K1181" s="95" t="str">
        <f>IF([1]Лист1!K1181="","",[1]Лист1!K1181)</f>
        <v/>
      </c>
      <c r="L1181" s="96" t="str">
        <f>IF([1]Лист1!L1181="","",[1]Лист1!L1181)</f>
        <v/>
      </c>
      <c r="M1181" s="95" t="str">
        <f>IF([1]Лист1!M1181="","",[1]Лист1!M1181)</f>
        <v/>
      </c>
      <c r="N1181" s="98" t="str">
        <f>IF([1]Лист1!N1181="","",[1]Лист1!N1181)</f>
        <v/>
      </c>
      <c r="O1181" s="98" t="str">
        <f>IF([1]Лист1!O1181="","",[1]Лист1!O1181)</f>
        <v/>
      </c>
      <c r="P1181" s="99" t="str">
        <f>IF([1]Лист1!P1181="","",[1]Лист1!P1181)</f>
        <v/>
      </c>
      <c r="Q1181" s="95" t="str">
        <f>IF([1]Лист1!Q1181="","",[1]Лист1!Q1181)</f>
        <v/>
      </c>
      <c r="R1181" s="99" t="str">
        <f>IF([1]Лист1!R1181="","",[1]Лист1!R1181)</f>
        <v/>
      </c>
      <c r="S1181" s="95" t="str">
        <f>IF([1]Лист1!S1181="","",[1]Лист1!S1181)</f>
        <v/>
      </c>
      <c r="T1181" s="95" t="str">
        <f>IF([1]Лист1!T1181="","",[1]Лист1!T1181)</f>
        <v/>
      </c>
      <c r="U1181" s="95" t="str">
        <f>IF([1]Лист1!U1181="","",[1]Лист1!U1181)</f>
        <v/>
      </c>
      <c r="V1181" s="95" t="str">
        <f>IF([1]Лист1!V1181="","",[1]Лист1!V1181)</f>
        <v/>
      </c>
      <c r="W1181" s="129" t="str">
        <f>IF([1]Лист1!W1181="","",[1]Лист1!W1181)</f>
        <v/>
      </c>
      <c r="AF1181" s="153"/>
      <c r="AG1181" s="154"/>
      <c r="AH1181" s="153"/>
      <c r="AI1181" s="154"/>
      <c r="AJ1181" s="153"/>
      <c r="AK1181" s="153"/>
      <c r="AL1181" s="154"/>
    </row>
    <row r="1182" spans="1:38" ht="12.75" customHeight="1" x14ac:dyDescent="0.2">
      <c r="A1182" s="95" t="str">
        <f>IF([1]Лист1!A1182="","",[1]Лист1!A1182)</f>
        <v/>
      </c>
      <c r="B1182" s="95" t="str">
        <f>IF([1]Лист1!B1182="","",[1]Лист1!B1182)</f>
        <v/>
      </c>
      <c r="C1182" s="95" t="str">
        <f>IF([1]Лист1!C1182="","",[1]Лист1!C1182)</f>
        <v/>
      </c>
      <c r="D1182" s="95" t="str">
        <f>IF([1]Лист1!D1182="","",[1]Лист1!D1182)</f>
        <v/>
      </c>
      <c r="E1182" s="95" t="str">
        <f>IF([1]Лист1!E1182="","",[1]Лист1!E1182)</f>
        <v/>
      </c>
      <c r="F1182" s="95" t="str">
        <f>IF([1]Лист1!F1182="","",[1]Лист1!F1182)</f>
        <v/>
      </c>
      <c r="G1182" s="95" t="str">
        <f>IF([1]Лист1!G1182="","",[1]Лист1!G1182)</f>
        <v/>
      </c>
      <c r="H1182" s="95" t="str">
        <f>IF([1]Лист1!H1182="","",[1]Лист1!H1182)</f>
        <v/>
      </c>
      <c r="I1182" s="95" t="str">
        <f>IF([1]Лист1!I1182="","",[1]Лист1!I1182)</f>
        <v/>
      </c>
      <c r="J1182" s="95" t="str">
        <f>IF([1]Лист1!J1182="","",[1]Лист1!J1182)</f>
        <v/>
      </c>
      <c r="K1182" s="95" t="str">
        <f>IF([1]Лист1!K1182="","",[1]Лист1!K1182)</f>
        <v/>
      </c>
      <c r="L1182" s="96" t="str">
        <f>IF([1]Лист1!L1182="","",[1]Лист1!L1182)</f>
        <v/>
      </c>
      <c r="M1182" s="95" t="str">
        <f>IF([1]Лист1!M1182="","",[1]Лист1!M1182)</f>
        <v/>
      </c>
      <c r="N1182" s="98" t="str">
        <f>IF([1]Лист1!N1182="","",[1]Лист1!N1182)</f>
        <v/>
      </c>
      <c r="O1182" s="98" t="str">
        <f>IF([1]Лист1!O1182="","",[1]Лист1!O1182)</f>
        <v/>
      </c>
      <c r="P1182" s="99" t="str">
        <f>IF([1]Лист1!P1182="","",[1]Лист1!P1182)</f>
        <v/>
      </c>
      <c r="Q1182" s="95" t="str">
        <f>IF([1]Лист1!Q1182="","",[1]Лист1!Q1182)</f>
        <v/>
      </c>
      <c r="R1182" s="99" t="str">
        <f>IF([1]Лист1!R1182="","",[1]Лист1!R1182)</f>
        <v/>
      </c>
      <c r="S1182" s="95" t="str">
        <f>IF([1]Лист1!S1182="","",[1]Лист1!S1182)</f>
        <v/>
      </c>
      <c r="T1182" s="95" t="str">
        <f>IF([1]Лист1!T1182="","",[1]Лист1!T1182)</f>
        <v/>
      </c>
      <c r="U1182" s="95" t="str">
        <f>IF([1]Лист1!U1182="","",[1]Лист1!U1182)</f>
        <v/>
      </c>
      <c r="V1182" s="95" t="str">
        <f>IF([1]Лист1!V1182="","",[1]Лист1!V1182)</f>
        <v/>
      </c>
      <c r="W1182" s="129" t="str">
        <f>IF([1]Лист1!W1182="","",[1]Лист1!W1182)</f>
        <v/>
      </c>
      <c r="AF1182" s="153"/>
      <c r="AG1182" s="154"/>
      <c r="AH1182" s="153"/>
      <c r="AI1182" s="154"/>
      <c r="AJ1182" s="153"/>
      <c r="AK1182" s="153"/>
      <c r="AL1182" s="154"/>
    </row>
    <row r="1183" spans="1:38" ht="12.75" customHeight="1" x14ac:dyDescent="0.2">
      <c r="A1183" s="95" t="str">
        <f>IF([1]Лист1!A1183="","",[1]Лист1!A1183)</f>
        <v/>
      </c>
      <c r="B1183" s="95" t="str">
        <f>IF([1]Лист1!B1183="","",[1]Лист1!B1183)</f>
        <v/>
      </c>
      <c r="C1183" s="95" t="str">
        <f>IF([1]Лист1!C1183="","",[1]Лист1!C1183)</f>
        <v/>
      </c>
      <c r="D1183" s="95" t="str">
        <f>IF([1]Лист1!D1183="","",[1]Лист1!D1183)</f>
        <v/>
      </c>
      <c r="E1183" s="95" t="str">
        <f>IF([1]Лист1!E1183="","",[1]Лист1!E1183)</f>
        <v/>
      </c>
      <c r="F1183" s="95" t="str">
        <f>IF([1]Лист1!F1183="","",[1]Лист1!F1183)</f>
        <v/>
      </c>
      <c r="G1183" s="95" t="str">
        <f>IF([1]Лист1!G1183="","",[1]Лист1!G1183)</f>
        <v/>
      </c>
      <c r="H1183" s="95" t="str">
        <f>IF([1]Лист1!H1183="","",[1]Лист1!H1183)</f>
        <v/>
      </c>
      <c r="I1183" s="95" t="str">
        <f>IF([1]Лист1!I1183="","",[1]Лист1!I1183)</f>
        <v/>
      </c>
      <c r="J1183" s="95" t="str">
        <f>IF([1]Лист1!J1183="","",[1]Лист1!J1183)</f>
        <v/>
      </c>
      <c r="K1183" s="95" t="str">
        <f>IF([1]Лист1!K1183="","",[1]Лист1!K1183)</f>
        <v/>
      </c>
      <c r="L1183" s="96" t="str">
        <f>IF([1]Лист1!L1183="","",[1]Лист1!L1183)</f>
        <v/>
      </c>
      <c r="M1183" s="95" t="str">
        <f>IF([1]Лист1!M1183="","",[1]Лист1!M1183)</f>
        <v/>
      </c>
      <c r="N1183" s="98" t="str">
        <f>IF([1]Лист1!N1183="","",[1]Лист1!N1183)</f>
        <v/>
      </c>
      <c r="O1183" s="98" t="str">
        <f>IF([1]Лист1!O1183="","",[1]Лист1!O1183)</f>
        <v/>
      </c>
      <c r="P1183" s="99" t="str">
        <f>IF([1]Лист1!P1183="","",[1]Лист1!P1183)</f>
        <v/>
      </c>
      <c r="Q1183" s="95" t="str">
        <f>IF([1]Лист1!Q1183="","",[1]Лист1!Q1183)</f>
        <v/>
      </c>
      <c r="R1183" s="99" t="str">
        <f>IF([1]Лист1!R1183="","",[1]Лист1!R1183)</f>
        <v/>
      </c>
      <c r="S1183" s="95" t="str">
        <f>IF([1]Лист1!S1183="","",[1]Лист1!S1183)</f>
        <v/>
      </c>
      <c r="T1183" s="95" t="str">
        <f>IF([1]Лист1!T1183="","",[1]Лист1!T1183)</f>
        <v/>
      </c>
      <c r="U1183" s="95" t="str">
        <f>IF([1]Лист1!U1183="","",[1]Лист1!U1183)</f>
        <v/>
      </c>
      <c r="V1183" s="95" t="str">
        <f>IF([1]Лист1!V1183="","",[1]Лист1!V1183)</f>
        <v/>
      </c>
      <c r="W1183" s="129" t="str">
        <f>IF([1]Лист1!W1183="","",[1]Лист1!W1183)</f>
        <v/>
      </c>
      <c r="AF1183" s="153"/>
      <c r="AG1183" s="154"/>
      <c r="AH1183" s="153"/>
      <c r="AI1183" s="154"/>
      <c r="AJ1183" s="153"/>
      <c r="AK1183" s="153"/>
      <c r="AL1183" s="154"/>
    </row>
    <row r="1184" spans="1:38" ht="12.75" customHeight="1" x14ac:dyDescent="0.2">
      <c r="A1184" s="95" t="str">
        <f>IF([1]Лист1!A1184="","",[1]Лист1!A1184)</f>
        <v/>
      </c>
      <c r="B1184" s="95" t="str">
        <f>IF([1]Лист1!B1184="","",[1]Лист1!B1184)</f>
        <v/>
      </c>
      <c r="C1184" s="95" t="str">
        <f>IF([1]Лист1!C1184="","",[1]Лист1!C1184)</f>
        <v/>
      </c>
      <c r="D1184" s="95" t="str">
        <f>IF([1]Лист1!D1184="","",[1]Лист1!D1184)</f>
        <v/>
      </c>
      <c r="E1184" s="95" t="str">
        <f>IF([1]Лист1!E1184="","",[1]Лист1!E1184)</f>
        <v/>
      </c>
      <c r="F1184" s="95" t="str">
        <f>IF([1]Лист1!F1184="","",[1]Лист1!F1184)</f>
        <v/>
      </c>
      <c r="G1184" s="95" t="str">
        <f>IF([1]Лист1!G1184="","",[1]Лист1!G1184)</f>
        <v/>
      </c>
      <c r="H1184" s="95" t="str">
        <f>IF([1]Лист1!H1184="","",[1]Лист1!H1184)</f>
        <v/>
      </c>
      <c r="I1184" s="95" t="str">
        <f>IF([1]Лист1!I1184="","",[1]Лист1!I1184)</f>
        <v/>
      </c>
      <c r="J1184" s="95" t="str">
        <f>IF([1]Лист1!J1184="","",[1]Лист1!J1184)</f>
        <v/>
      </c>
      <c r="K1184" s="95" t="str">
        <f>IF([1]Лист1!K1184="","",[1]Лист1!K1184)</f>
        <v/>
      </c>
      <c r="L1184" s="96" t="str">
        <f>IF([1]Лист1!L1184="","",[1]Лист1!L1184)</f>
        <v/>
      </c>
      <c r="M1184" s="95" t="str">
        <f>IF([1]Лист1!M1184="","",[1]Лист1!M1184)</f>
        <v/>
      </c>
      <c r="N1184" s="98" t="str">
        <f>IF([1]Лист1!N1184="","",[1]Лист1!N1184)</f>
        <v/>
      </c>
      <c r="O1184" s="98" t="str">
        <f>IF([1]Лист1!O1184="","",[1]Лист1!O1184)</f>
        <v/>
      </c>
      <c r="P1184" s="99" t="str">
        <f>IF([1]Лист1!P1184="","",[1]Лист1!P1184)</f>
        <v/>
      </c>
      <c r="Q1184" s="95" t="str">
        <f>IF([1]Лист1!Q1184="","",[1]Лист1!Q1184)</f>
        <v/>
      </c>
      <c r="R1184" s="99" t="str">
        <f>IF([1]Лист1!R1184="","",[1]Лист1!R1184)</f>
        <v/>
      </c>
      <c r="S1184" s="95" t="str">
        <f>IF([1]Лист1!S1184="","",[1]Лист1!S1184)</f>
        <v/>
      </c>
      <c r="T1184" s="95" t="str">
        <f>IF([1]Лист1!T1184="","",[1]Лист1!T1184)</f>
        <v/>
      </c>
      <c r="U1184" s="95" t="str">
        <f>IF([1]Лист1!U1184="","",[1]Лист1!U1184)</f>
        <v/>
      </c>
      <c r="V1184" s="95" t="str">
        <f>IF([1]Лист1!V1184="","",[1]Лист1!V1184)</f>
        <v/>
      </c>
      <c r="W1184" s="129" t="str">
        <f>IF([1]Лист1!W1184="","",[1]Лист1!W1184)</f>
        <v/>
      </c>
      <c r="AF1184" s="153"/>
      <c r="AG1184" s="154"/>
      <c r="AH1184" s="153"/>
      <c r="AI1184" s="154"/>
      <c r="AJ1184" s="153"/>
      <c r="AK1184" s="153"/>
      <c r="AL1184" s="154"/>
    </row>
    <row r="1185" spans="1:38" ht="12.75" customHeight="1" x14ac:dyDescent="0.2">
      <c r="A1185" s="95" t="str">
        <f>IF([1]Лист1!A1185="","",[1]Лист1!A1185)</f>
        <v/>
      </c>
      <c r="B1185" s="95" t="str">
        <f>IF([1]Лист1!B1185="","",[1]Лист1!B1185)</f>
        <v/>
      </c>
      <c r="C1185" s="95" t="str">
        <f>IF([1]Лист1!C1185="","",[1]Лист1!C1185)</f>
        <v/>
      </c>
      <c r="D1185" s="95" t="str">
        <f>IF([1]Лист1!D1185="","",[1]Лист1!D1185)</f>
        <v/>
      </c>
      <c r="E1185" s="95" t="str">
        <f>IF([1]Лист1!E1185="","",[1]Лист1!E1185)</f>
        <v/>
      </c>
      <c r="F1185" s="95" t="str">
        <f>IF([1]Лист1!F1185="","",[1]Лист1!F1185)</f>
        <v/>
      </c>
      <c r="G1185" s="95" t="str">
        <f>IF([1]Лист1!G1185="","",[1]Лист1!G1185)</f>
        <v/>
      </c>
      <c r="H1185" s="95" t="str">
        <f>IF([1]Лист1!H1185="","",[1]Лист1!H1185)</f>
        <v/>
      </c>
      <c r="I1185" s="95" t="str">
        <f>IF([1]Лист1!I1185="","",[1]Лист1!I1185)</f>
        <v/>
      </c>
      <c r="J1185" s="95" t="str">
        <f>IF([1]Лист1!J1185="","",[1]Лист1!J1185)</f>
        <v/>
      </c>
      <c r="K1185" s="95" t="str">
        <f>IF([1]Лист1!K1185="","",[1]Лист1!K1185)</f>
        <v/>
      </c>
      <c r="L1185" s="96" t="str">
        <f>IF([1]Лист1!L1185="","",[1]Лист1!L1185)</f>
        <v/>
      </c>
      <c r="M1185" s="95" t="str">
        <f>IF([1]Лист1!M1185="","",[1]Лист1!M1185)</f>
        <v/>
      </c>
      <c r="N1185" s="98" t="str">
        <f>IF([1]Лист1!N1185="","",[1]Лист1!N1185)</f>
        <v/>
      </c>
      <c r="O1185" s="98" t="str">
        <f>IF([1]Лист1!O1185="","",[1]Лист1!O1185)</f>
        <v/>
      </c>
      <c r="P1185" s="99" t="str">
        <f>IF([1]Лист1!P1185="","",[1]Лист1!P1185)</f>
        <v/>
      </c>
      <c r="Q1185" s="95" t="str">
        <f>IF([1]Лист1!Q1185="","",[1]Лист1!Q1185)</f>
        <v/>
      </c>
      <c r="R1185" s="99" t="str">
        <f>IF([1]Лист1!R1185="","",[1]Лист1!R1185)</f>
        <v/>
      </c>
      <c r="S1185" s="95" t="str">
        <f>IF([1]Лист1!S1185="","",[1]Лист1!S1185)</f>
        <v/>
      </c>
      <c r="T1185" s="95" t="str">
        <f>IF([1]Лист1!T1185="","",[1]Лист1!T1185)</f>
        <v/>
      </c>
      <c r="U1185" s="95" t="str">
        <f>IF([1]Лист1!U1185="","",[1]Лист1!U1185)</f>
        <v/>
      </c>
      <c r="V1185" s="95" t="str">
        <f>IF([1]Лист1!V1185="","",[1]Лист1!V1185)</f>
        <v/>
      </c>
      <c r="W1185" s="129" t="str">
        <f>IF([1]Лист1!W1185="","",[1]Лист1!W1185)</f>
        <v/>
      </c>
      <c r="AF1185" s="153"/>
      <c r="AG1185" s="154"/>
      <c r="AH1185" s="153"/>
      <c r="AI1185" s="154"/>
      <c r="AJ1185" s="153"/>
      <c r="AK1185" s="153"/>
      <c r="AL1185" s="154"/>
    </row>
    <row r="1186" spans="1:38" ht="12.75" customHeight="1" x14ac:dyDescent="0.2">
      <c r="A1186" s="95" t="str">
        <f>IF([1]Лист1!A1186="","",[1]Лист1!A1186)</f>
        <v/>
      </c>
      <c r="B1186" s="95" t="str">
        <f>IF([1]Лист1!B1186="","",[1]Лист1!B1186)</f>
        <v/>
      </c>
      <c r="C1186" s="95" t="str">
        <f>IF([1]Лист1!C1186="","",[1]Лист1!C1186)</f>
        <v/>
      </c>
      <c r="D1186" s="95" t="str">
        <f>IF([1]Лист1!D1186="","",[1]Лист1!D1186)</f>
        <v/>
      </c>
      <c r="E1186" s="95" t="str">
        <f>IF([1]Лист1!E1186="","",[1]Лист1!E1186)</f>
        <v/>
      </c>
      <c r="F1186" s="95" t="str">
        <f>IF([1]Лист1!F1186="","",[1]Лист1!F1186)</f>
        <v/>
      </c>
      <c r="G1186" s="95" t="str">
        <f>IF([1]Лист1!G1186="","",[1]Лист1!G1186)</f>
        <v/>
      </c>
      <c r="H1186" s="95" t="str">
        <f>IF([1]Лист1!H1186="","",[1]Лист1!H1186)</f>
        <v/>
      </c>
      <c r="I1186" s="95" t="str">
        <f>IF([1]Лист1!I1186="","",[1]Лист1!I1186)</f>
        <v/>
      </c>
      <c r="J1186" s="95" t="str">
        <f>IF([1]Лист1!J1186="","",[1]Лист1!J1186)</f>
        <v/>
      </c>
      <c r="K1186" s="95" t="str">
        <f>IF([1]Лист1!K1186="","",[1]Лист1!K1186)</f>
        <v/>
      </c>
      <c r="L1186" s="96" t="str">
        <f>IF([1]Лист1!L1186="","",[1]Лист1!L1186)</f>
        <v/>
      </c>
      <c r="M1186" s="95" t="str">
        <f>IF([1]Лист1!M1186="","",[1]Лист1!M1186)</f>
        <v/>
      </c>
      <c r="N1186" s="98" t="str">
        <f>IF([1]Лист1!N1186="","",[1]Лист1!N1186)</f>
        <v/>
      </c>
      <c r="O1186" s="98" t="str">
        <f>IF([1]Лист1!O1186="","",[1]Лист1!O1186)</f>
        <v/>
      </c>
      <c r="P1186" s="99" t="str">
        <f>IF([1]Лист1!P1186="","",[1]Лист1!P1186)</f>
        <v/>
      </c>
      <c r="Q1186" s="95" t="str">
        <f>IF([1]Лист1!Q1186="","",[1]Лист1!Q1186)</f>
        <v/>
      </c>
      <c r="R1186" s="99" t="str">
        <f>IF([1]Лист1!R1186="","",[1]Лист1!R1186)</f>
        <v/>
      </c>
      <c r="S1186" s="95" t="str">
        <f>IF([1]Лист1!S1186="","",[1]Лист1!S1186)</f>
        <v/>
      </c>
      <c r="T1186" s="95" t="str">
        <f>IF([1]Лист1!T1186="","",[1]Лист1!T1186)</f>
        <v/>
      </c>
      <c r="U1186" s="95" t="str">
        <f>IF([1]Лист1!U1186="","",[1]Лист1!U1186)</f>
        <v/>
      </c>
      <c r="V1186" s="95" t="str">
        <f>IF([1]Лист1!V1186="","",[1]Лист1!V1186)</f>
        <v/>
      </c>
      <c r="W1186" s="129" t="str">
        <f>IF([1]Лист1!W1186="","",[1]Лист1!W1186)</f>
        <v/>
      </c>
      <c r="AF1186" s="153"/>
      <c r="AG1186" s="154"/>
      <c r="AH1186" s="153"/>
      <c r="AI1186" s="154"/>
      <c r="AJ1186" s="153"/>
      <c r="AK1186" s="153"/>
      <c r="AL1186" s="154"/>
    </row>
    <row r="1187" spans="1:38" ht="12.75" customHeight="1" x14ac:dyDescent="0.2">
      <c r="A1187" s="95" t="str">
        <f>IF([1]Лист1!A1187="","",[1]Лист1!A1187)</f>
        <v/>
      </c>
      <c r="B1187" s="95" t="str">
        <f>IF([1]Лист1!B1187="","",[1]Лист1!B1187)</f>
        <v/>
      </c>
      <c r="C1187" s="95" t="str">
        <f>IF([1]Лист1!C1187="","",[1]Лист1!C1187)</f>
        <v/>
      </c>
      <c r="D1187" s="95" t="str">
        <f>IF([1]Лист1!D1187="","",[1]Лист1!D1187)</f>
        <v/>
      </c>
      <c r="E1187" s="95" t="str">
        <f>IF([1]Лист1!E1187="","",[1]Лист1!E1187)</f>
        <v/>
      </c>
      <c r="F1187" s="95" t="str">
        <f>IF([1]Лист1!F1187="","",[1]Лист1!F1187)</f>
        <v/>
      </c>
      <c r="G1187" s="95" t="str">
        <f>IF([1]Лист1!G1187="","",[1]Лист1!G1187)</f>
        <v/>
      </c>
      <c r="H1187" s="95" t="str">
        <f>IF([1]Лист1!H1187="","",[1]Лист1!H1187)</f>
        <v/>
      </c>
      <c r="I1187" s="95" t="str">
        <f>IF([1]Лист1!I1187="","",[1]Лист1!I1187)</f>
        <v/>
      </c>
      <c r="J1187" s="95" t="str">
        <f>IF([1]Лист1!J1187="","",[1]Лист1!J1187)</f>
        <v/>
      </c>
      <c r="K1187" s="95" t="str">
        <f>IF([1]Лист1!K1187="","",[1]Лист1!K1187)</f>
        <v/>
      </c>
      <c r="L1187" s="96" t="str">
        <f>IF([1]Лист1!L1187="","",[1]Лист1!L1187)</f>
        <v/>
      </c>
      <c r="M1187" s="95" t="str">
        <f>IF([1]Лист1!M1187="","",[1]Лист1!M1187)</f>
        <v/>
      </c>
      <c r="N1187" s="98" t="str">
        <f>IF([1]Лист1!N1187="","",[1]Лист1!N1187)</f>
        <v/>
      </c>
      <c r="O1187" s="98" t="str">
        <f>IF([1]Лист1!O1187="","",[1]Лист1!O1187)</f>
        <v/>
      </c>
      <c r="P1187" s="99" t="str">
        <f>IF([1]Лист1!P1187="","",[1]Лист1!P1187)</f>
        <v/>
      </c>
      <c r="Q1187" s="95" t="str">
        <f>IF([1]Лист1!Q1187="","",[1]Лист1!Q1187)</f>
        <v/>
      </c>
      <c r="R1187" s="99" t="str">
        <f>IF([1]Лист1!R1187="","",[1]Лист1!R1187)</f>
        <v/>
      </c>
      <c r="S1187" s="95" t="str">
        <f>IF([1]Лист1!S1187="","",[1]Лист1!S1187)</f>
        <v/>
      </c>
      <c r="T1187" s="95" t="str">
        <f>IF([1]Лист1!T1187="","",[1]Лист1!T1187)</f>
        <v/>
      </c>
      <c r="U1187" s="95" t="str">
        <f>IF([1]Лист1!U1187="","",[1]Лист1!U1187)</f>
        <v/>
      </c>
      <c r="V1187" s="95" t="str">
        <f>IF([1]Лист1!V1187="","",[1]Лист1!V1187)</f>
        <v/>
      </c>
      <c r="W1187" s="129" t="str">
        <f>IF([1]Лист1!W1187="","",[1]Лист1!W1187)</f>
        <v/>
      </c>
      <c r="AF1187" s="153"/>
      <c r="AG1187" s="154"/>
      <c r="AH1187" s="153"/>
      <c r="AI1187" s="154"/>
      <c r="AJ1187" s="153"/>
      <c r="AK1187" s="153"/>
      <c r="AL1187" s="154"/>
    </row>
    <row r="1188" spans="1:38" ht="12.75" customHeight="1" x14ac:dyDescent="0.2">
      <c r="A1188" s="95" t="str">
        <f>IF([1]Лист1!A1188="","",[1]Лист1!A1188)</f>
        <v/>
      </c>
      <c r="B1188" s="95" t="str">
        <f>IF([1]Лист1!B1188="","",[1]Лист1!B1188)</f>
        <v/>
      </c>
      <c r="C1188" s="95" t="str">
        <f>IF([1]Лист1!C1188="","",[1]Лист1!C1188)</f>
        <v/>
      </c>
      <c r="D1188" s="95" t="str">
        <f>IF([1]Лист1!D1188="","",[1]Лист1!D1188)</f>
        <v/>
      </c>
      <c r="E1188" s="95" t="str">
        <f>IF([1]Лист1!E1188="","",[1]Лист1!E1188)</f>
        <v/>
      </c>
      <c r="F1188" s="95" t="str">
        <f>IF([1]Лист1!F1188="","",[1]Лист1!F1188)</f>
        <v/>
      </c>
      <c r="G1188" s="95" t="str">
        <f>IF([1]Лист1!G1188="","",[1]Лист1!G1188)</f>
        <v/>
      </c>
      <c r="H1188" s="95" t="str">
        <f>IF([1]Лист1!H1188="","",[1]Лист1!H1188)</f>
        <v/>
      </c>
      <c r="I1188" s="95" t="str">
        <f>IF([1]Лист1!I1188="","",[1]Лист1!I1188)</f>
        <v/>
      </c>
      <c r="J1188" s="95" t="str">
        <f>IF([1]Лист1!J1188="","",[1]Лист1!J1188)</f>
        <v/>
      </c>
      <c r="K1188" s="95" t="str">
        <f>IF([1]Лист1!K1188="","",[1]Лист1!K1188)</f>
        <v/>
      </c>
      <c r="L1188" s="96" t="str">
        <f>IF([1]Лист1!L1188="","",[1]Лист1!L1188)</f>
        <v/>
      </c>
      <c r="M1188" s="95" t="str">
        <f>IF([1]Лист1!M1188="","",[1]Лист1!M1188)</f>
        <v/>
      </c>
      <c r="N1188" s="98" t="str">
        <f>IF([1]Лист1!N1188="","",[1]Лист1!N1188)</f>
        <v/>
      </c>
      <c r="O1188" s="98" t="str">
        <f>IF([1]Лист1!O1188="","",[1]Лист1!O1188)</f>
        <v/>
      </c>
      <c r="P1188" s="99" t="str">
        <f>IF([1]Лист1!P1188="","",[1]Лист1!P1188)</f>
        <v/>
      </c>
      <c r="Q1188" s="95" t="str">
        <f>IF([1]Лист1!Q1188="","",[1]Лист1!Q1188)</f>
        <v/>
      </c>
      <c r="R1188" s="99" t="str">
        <f>IF([1]Лист1!R1188="","",[1]Лист1!R1188)</f>
        <v/>
      </c>
      <c r="S1188" s="95" t="str">
        <f>IF([1]Лист1!S1188="","",[1]Лист1!S1188)</f>
        <v/>
      </c>
      <c r="T1188" s="95" t="str">
        <f>IF([1]Лист1!T1188="","",[1]Лист1!T1188)</f>
        <v/>
      </c>
      <c r="U1188" s="95" t="str">
        <f>IF([1]Лист1!U1188="","",[1]Лист1!U1188)</f>
        <v/>
      </c>
      <c r="V1188" s="95" t="str">
        <f>IF([1]Лист1!V1188="","",[1]Лист1!V1188)</f>
        <v/>
      </c>
      <c r="W1188" s="129" t="str">
        <f>IF([1]Лист1!W1188="","",[1]Лист1!W1188)</f>
        <v/>
      </c>
      <c r="AF1188" s="153"/>
      <c r="AG1188" s="154"/>
      <c r="AH1188" s="153"/>
      <c r="AI1188" s="154"/>
      <c r="AJ1188" s="153"/>
      <c r="AK1188" s="153"/>
      <c r="AL1188" s="154"/>
    </row>
    <row r="1189" spans="1:38" ht="12.75" customHeight="1" x14ac:dyDescent="0.2">
      <c r="A1189" s="95" t="str">
        <f>IF([1]Лист1!A1189="","",[1]Лист1!A1189)</f>
        <v/>
      </c>
      <c r="B1189" s="95" t="str">
        <f>IF([1]Лист1!B1189="","",[1]Лист1!B1189)</f>
        <v/>
      </c>
      <c r="C1189" s="95" t="str">
        <f>IF([1]Лист1!C1189="","",[1]Лист1!C1189)</f>
        <v/>
      </c>
      <c r="D1189" s="95" t="str">
        <f>IF([1]Лист1!D1189="","",[1]Лист1!D1189)</f>
        <v/>
      </c>
      <c r="E1189" s="95" t="str">
        <f>IF([1]Лист1!E1189="","",[1]Лист1!E1189)</f>
        <v/>
      </c>
      <c r="F1189" s="95" t="str">
        <f>IF([1]Лист1!F1189="","",[1]Лист1!F1189)</f>
        <v/>
      </c>
      <c r="G1189" s="95" t="str">
        <f>IF([1]Лист1!G1189="","",[1]Лист1!G1189)</f>
        <v/>
      </c>
      <c r="H1189" s="95" t="str">
        <f>IF([1]Лист1!H1189="","",[1]Лист1!H1189)</f>
        <v/>
      </c>
      <c r="I1189" s="95" t="str">
        <f>IF([1]Лист1!I1189="","",[1]Лист1!I1189)</f>
        <v/>
      </c>
      <c r="J1189" s="95" t="str">
        <f>IF([1]Лист1!J1189="","",[1]Лист1!J1189)</f>
        <v/>
      </c>
      <c r="K1189" s="95" t="str">
        <f>IF([1]Лист1!K1189="","",[1]Лист1!K1189)</f>
        <v/>
      </c>
      <c r="L1189" s="96" t="str">
        <f>IF([1]Лист1!L1189="","",[1]Лист1!L1189)</f>
        <v/>
      </c>
      <c r="M1189" s="95" t="str">
        <f>IF([1]Лист1!M1189="","",[1]Лист1!M1189)</f>
        <v/>
      </c>
      <c r="N1189" s="98" t="str">
        <f>IF([1]Лист1!N1189="","",[1]Лист1!N1189)</f>
        <v/>
      </c>
      <c r="O1189" s="98" t="str">
        <f>IF([1]Лист1!O1189="","",[1]Лист1!O1189)</f>
        <v/>
      </c>
      <c r="P1189" s="99" t="str">
        <f>IF([1]Лист1!P1189="","",[1]Лист1!P1189)</f>
        <v/>
      </c>
      <c r="Q1189" s="95" t="str">
        <f>IF([1]Лист1!Q1189="","",[1]Лист1!Q1189)</f>
        <v/>
      </c>
      <c r="R1189" s="99" t="str">
        <f>IF([1]Лист1!R1189="","",[1]Лист1!R1189)</f>
        <v/>
      </c>
      <c r="S1189" s="95" t="str">
        <f>IF([1]Лист1!S1189="","",[1]Лист1!S1189)</f>
        <v/>
      </c>
      <c r="T1189" s="95" t="str">
        <f>IF([1]Лист1!T1189="","",[1]Лист1!T1189)</f>
        <v/>
      </c>
      <c r="U1189" s="95" t="str">
        <f>IF([1]Лист1!U1189="","",[1]Лист1!U1189)</f>
        <v/>
      </c>
      <c r="V1189" s="95" t="str">
        <f>IF([1]Лист1!V1189="","",[1]Лист1!V1189)</f>
        <v/>
      </c>
      <c r="W1189" s="129" t="str">
        <f>IF([1]Лист1!W1189="","",[1]Лист1!W1189)</f>
        <v/>
      </c>
      <c r="AF1189" s="153"/>
      <c r="AG1189" s="154"/>
      <c r="AH1189" s="153"/>
      <c r="AI1189" s="154"/>
      <c r="AJ1189" s="153"/>
      <c r="AK1189" s="153"/>
      <c r="AL1189" s="154"/>
    </row>
    <row r="1190" spans="1:38" ht="12.75" customHeight="1" x14ac:dyDescent="0.2">
      <c r="A1190" s="95" t="str">
        <f>IF([1]Лист1!A1190="","",[1]Лист1!A1190)</f>
        <v/>
      </c>
      <c r="B1190" s="95" t="str">
        <f>IF([1]Лист1!B1190="","",[1]Лист1!B1190)</f>
        <v/>
      </c>
      <c r="C1190" s="95" t="str">
        <f>IF([1]Лист1!C1190="","",[1]Лист1!C1190)</f>
        <v/>
      </c>
      <c r="D1190" s="95" t="str">
        <f>IF([1]Лист1!D1190="","",[1]Лист1!D1190)</f>
        <v/>
      </c>
      <c r="E1190" s="95" t="str">
        <f>IF([1]Лист1!E1190="","",[1]Лист1!E1190)</f>
        <v/>
      </c>
      <c r="F1190" s="95" t="str">
        <f>IF([1]Лист1!F1190="","",[1]Лист1!F1190)</f>
        <v/>
      </c>
      <c r="G1190" s="95" t="str">
        <f>IF([1]Лист1!G1190="","",[1]Лист1!G1190)</f>
        <v/>
      </c>
      <c r="H1190" s="95" t="str">
        <f>IF([1]Лист1!H1190="","",[1]Лист1!H1190)</f>
        <v/>
      </c>
      <c r="I1190" s="95" t="str">
        <f>IF([1]Лист1!I1190="","",[1]Лист1!I1190)</f>
        <v/>
      </c>
      <c r="J1190" s="95" t="str">
        <f>IF([1]Лист1!J1190="","",[1]Лист1!J1190)</f>
        <v/>
      </c>
      <c r="K1190" s="95" t="str">
        <f>IF([1]Лист1!K1190="","",[1]Лист1!K1190)</f>
        <v/>
      </c>
      <c r="L1190" s="96" t="str">
        <f>IF([1]Лист1!L1190="","",[1]Лист1!L1190)</f>
        <v/>
      </c>
      <c r="M1190" s="95" t="str">
        <f>IF([1]Лист1!M1190="","",[1]Лист1!M1190)</f>
        <v/>
      </c>
      <c r="N1190" s="98" t="str">
        <f>IF([1]Лист1!N1190="","",[1]Лист1!N1190)</f>
        <v/>
      </c>
      <c r="O1190" s="98" t="str">
        <f>IF([1]Лист1!O1190="","",[1]Лист1!O1190)</f>
        <v/>
      </c>
      <c r="P1190" s="99" t="str">
        <f>IF([1]Лист1!P1190="","",[1]Лист1!P1190)</f>
        <v/>
      </c>
      <c r="Q1190" s="95" t="str">
        <f>IF([1]Лист1!Q1190="","",[1]Лист1!Q1190)</f>
        <v/>
      </c>
      <c r="R1190" s="99" t="str">
        <f>IF([1]Лист1!R1190="","",[1]Лист1!R1190)</f>
        <v/>
      </c>
      <c r="S1190" s="95" t="str">
        <f>IF([1]Лист1!S1190="","",[1]Лист1!S1190)</f>
        <v/>
      </c>
      <c r="T1190" s="95" t="str">
        <f>IF([1]Лист1!T1190="","",[1]Лист1!T1190)</f>
        <v/>
      </c>
      <c r="U1190" s="95" t="str">
        <f>IF([1]Лист1!U1190="","",[1]Лист1!U1190)</f>
        <v/>
      </c>
      <c r="V1190" s="95" t="str">
        <f>IF([1]Лист1!V1190="","",[1]Лист1!V1190)</f>
        <v/>
      </c>
      <c r="W1190" s="129" t="str">
        <f>IF([1]Лист1!W1190="","",[1]Лист1!W1190)</f>
        <v/>
      </c>
      <c r="AF1190" s="153"/>
      <c r="AG1190" s="154"/>
      <c r="AH1190" s="153"/>
      <c r="AI1190" s="154"/>
      <c r="AJ1190" s="153"/>
      <c r="AK1190" s="153"/>
      <c r="AL1190" s="154"/>
    </row>
    <row r="1191" spans="1:38" ht="12.75" customHeight="1" x14ac:dyDescent="0.2">
      <c r="A1191" s="95" t="str">
        <f>IF([1]Лист1!A1191="","",[1]Лист1!A1191)</f>
        <v/>
      </c>
      <c r="B1191" s="95" t="str">
        <f>IF([1]Лист1!B1191="","",[1]Лист1!B1191)</f>
        <v/>
      </c>
      <c r="C1191" s="95" t="str">
        <f>IF([1]Лист1!C1191="","",[1]Лист1!C1191)</f>
        <v/>
      </c>
      <c r="D1191" s="95" t="str">
        <f>IF([1]Лист1!D1191="","",[1]Лист1!D1191)</f>
        <v/>
      </c>
      <c r="E1191" s="95" t="str">
        <f>IF([1]Лист1!E1191="","",[1]Лист1!E1191)</f>
        <v/>
      </c>
      <c r="F1191" s="95" t="str">
        <f>IF([1]Лист1!F1191="","",[1]Лист1!F1191)</f>
        <v/>
      </c>
      <c r="G1191" s="95" t="str">
        <f>IF([1]Лист1!G1191="","",[1]Лист1!G1191)</f>
        <v/>
      </c>
      <c r="H1191" s="95" t="str">
        <f>IF([1]Лист1!H1191="","",[1]Лист1!H1191)</f>
        <v/>
      </c>
      <c r="I1191" s="95" t="str">
        <f>IF([1]Лист1!I1191="","",[1]Лист1!I1191)</f>
        <v/>
      </c>
      <c r="J1191" s="95" t="str">
        <f>IF([1]Лист1!J1191="","",[1]Лист1!J1191)</f>
        <v/>
      </c>
      <c r="K1191" s="95" t="str">
        <f>IF([1]Лист1!K1191="","",[1]Лист1!K1191)</f>
        <v/>
      </c>
      <c r="L1191" s="96" t="str">
        <f>IF([1]Лист1!L1191="","",[1]Лист1!L1191)</f>
        <v/>
      </c>
      <c r="M1191" s="95" t="str">
        <f>IF([1]Лист1!M1191="","",[1]Лист1!M1191)</f>
        <v/>
      </c>
      <c r="N1191" s="98" t="str">
        <f>IF([1]Лист1!N1191="","",[1]Лист1!N1191)</f>
        <v/>
      </c>
      <c r="O1191" s="98" t="str">
        <f>IF([1]Лист1!O1191="","",[1]Лист1!O1191)</f>
        <v/>
      </c>
      <c r="P1191" s="99" t="str">
        <f>IF([1]Лист1!P1191="","",[1]Лист1!P1191)</f>
        <v/>
      </c>
      <c r="Q1191" s="95" t="str">
        <f>IF([1]Лист1!Q1191="","",[1]Лист1!Q1191)</f>
        <v/>
      </c>
      <c r="R1191" s="99" t="str">
        <f>IF([1]Лист1!R1191="","",[1]Лист1!R1191)</f>
        <v/>
      </c>
      <c r="S1191" s="95" t="str">
        <f>IF([1]Лист1!S1191="","",[1]Лист1!S1191)</f>
        <v/>
      </c>
      <c r="T1191" s="95" t="str">
        <f>IF([1]Лист1!T1191="","",[1]Лист1!T1191)</f>
        <v/>
      </c>
      <c r="U1191" s="95" t="str">
        <f>IF([1]Лист1!U1191="","",[1]Лист1!U1191)</f>
        <v/>
      </c>
      <c r="V1191" s="95" t="str">
        <f>IF([1]Лист1!V1191="","",[1]Лист1!V1191)</f>
        <v/>
      </c>
      <c r="W1191" s="129" t="str">
        <f>IF([1]Лист1!W1191="","",[1]Лист1!W1191)</f>
        <v/>
      </c>
      <c r="AF1191" s="153"/>
      <c r="AG1191" s="154"/>
      <c r="AH1191" s="153"/>
      <c r="AI1191" s="154"/>
      <c r="AJ1191" s="153"/>
      <c r="AK1191" s="153"/>
      <c r="AL1191" s="154"/>
    </row>
    <row r="1192" spans="1:38" ht="12.75" customHeight="1" x14ac:dyDescent="0.2">
      <c r="A1192" s="95" t="str">
        <f>IF([1]Лист1!A1192="","",[1]Лист1!A1192)</f>
        <v/>
      </c>
      <c r="B1192" s="95" t="str">
        <f>IF([1]Лист1!B1192="","",[1]Лист1!B1192)</f>
        <v/>
      </c>
      <c r="C1192" s="95" t="str">
        <f>IF([1]Лист1!C1192="","",[1]Лист1!C1192)</f>
        <v/>
      </c>
      <c r="D1192" s="95" t="str">
        <f>IF([1]Лист1!D1192="","",[1]Лист1!D1192)</f>
        <v/>
      </c>
      <c r="E1192" s="95" t="str">
        <f>IF([1]Лист1!E1192="","",[1]Лист1!E1192)</f>
        <v/>
      </c>
      <c r="F1192" s="95" t="str">
        <f>IF([1]Лист1!F1192="","",[1]Лист1!F1192)</f>
        <v/>
      </c>
      <c r="G1192" s="95" t="str">
        <f>IF([1]Лист1!G1192="","",[1]Лист1!G1192)</f>
        <v/>
      </c>
      <c r="H1192" s="95" t="str">
        <f>IF([1]Лист1!H1192="","",[1]Лист1!H1192)</f>
        <v/>
      </c>
      <c r="I1192" s="95" t="str">
        <f>IF([1]Лист1!I1192="","",[1]Лист1!I1192)</f>
        <v/>
      </c>
      <c r="J1192" s="95" t="str">
        <f>IF([1]Лист1!J1192="","",[1]Лист1!J1192)</f>
        <v/>
      </c>
      <c r="K1192" s="95" t="str">
        <f>IF([1]Лист1!K1192="","",[1]Лист1!K1192)</f>
        <v/>
      </c>
      <c r="L1192" s="96" t="str">
        <f>IF([1]Лист1!L1192="","",[1]Лист1!L1192)</f>
        <v/>
      </c>
      <c r="M1192" s="95" t="str">
        <f>IF([1]Лист1!M1192="","",[1]Лист1!M1192)</f>
        <v/>
      </c>
      <c r="N1192" s="98" t="str">
        <f>IF([1]Лист1!N1192="","",[1]Лист1!N1192)</f>
        <v/>
      </c>
      <c r="O1192" s="98" t="str">
        <f>IF([1]Лист1!O1192="","",[1]Лист1!O1192)</f>
        <v/>
      </c>
      <c r="P1192" s="99" t="str">
        <f>IF([1]Лист1!P1192="","",[1]Лист1!P1192)</f>
        <v/>
      </c>
      <c r="Q1192" s="95" t="str">
        <f>IF([1]Лист1!Q1192="","",[1]Лист1!Q1192)</f>
        <v/>
      </c>
      <c r="R1192" s="99" t="str">
        <f>IF([1]Лист1!R1192="","",[1]Лист1!R1192)</f>
        <v/>
      </c>
      <c r="S1192" s="95" t="str">
        <f>IF([1]Лист1!S1192="","",[1]Лист1!S1192)</f>
        <v/>
      </c>
      <c r="T1192" s="95" t="str">
        <f>IF([1]Лист1!T1192="","",[1]Лист1!T1192)</f>
        <v/>
      </c>
      <c r="U1192" s="95" t="str">
        <f>IF([1]Лист1!U1192="","",[1]Лист1!U1192)</f>
        <v/>
      </c>
      <c r="V1192" s="95" t="str">
        <f>IF([1]Лист1!V1192="","",[1]Лист1!V1192)</f>
        <v/>
      </c>
      <c r="W1192" s="129" t="str">
        <f>IF([1]Лист1!W1192="","",[1]Лист1!W1192)</f>
        <v/>
      </c>
      <c r="AF1192" s="153"/>
      <c r="AG1192" s="154"/>
      <c r="AH1192" s="153"/>
      <c r="AI1192" s="154"/>
      <c r="AJ1192" s="153"/>
      <c r="AK1192" s="153"/>
      <c r="AL1192" s="154"/>
    </row>
    <row r="1193" spans="1:38" ht="12.75" customHeight="1" x14ac:dyDescent="0.2">
      <c r="A1193" s="95" t="str">
        <f>IF([1]Лист1!A1193="","",[1]Лист1!A1193)</f>
        <v/>
      </c>
      <c r="B1193" s="95" t="str">
        <f>IF([1]Лист1!B1193="","",[1]Лист1!B1193)</f>
        <v/>
      </c>
      <c r="C1193" s="95" t="str">
        <f>IF([1]Лист1!C1193="","",[1]Лист1!C1193)</f>
        <v/>
      </c>
      <c r="D1193" s="95" t="str">
        <f>IF([1]Лист1!D1193="","",[1]Лист1!D1193)</f>
        <v/>
      </c>
      <c r="E1193" s="95" t="str">
        <f>IF([1]Лист1!E1193="","",[1]Лист1!E1193)</f>
        <v/>
      </c>
      <c r="F1193" s="95" t="str">
        <f>IF([1]Лист1!F1193="","",[1]Лист1!F1193)</f>
        <v/>
      </c>
      <c r="G1193" s="95" t="str">
        <f>IF([1]Лист1!G1193="","",[1]Лист1!G1193)</f>
        <v/>
      </c>
      <c r="H1193" s="95" t="str">
        <f>IF([1]Лист1!H1193="","",[1]Лист1!H1193)</f>
        <v/>
      </c>
      <c r="I1193" s="95" t="str">
        <f>IF([1]Лист1!I1193="","",[1]Лист1!I1193)</f>
        <v/>
      </c>
      <c r="J1193" s="95" t="str">
        <f>IF([1]Лист1!J1193="","",[1]Лист1!J1193)</f>
        <v/>
      </c>
      <c r="K1193" s="95" t="str">
        <f>IF([1]Лист1!K1193="","",[1]Лист1!K1193)</f>
        <v/>
      </c>
      <c r="L1193" s="96" t="str">
        <f>IF([1]Лист1!L1193="","",[1]Лист1!L1193)</f>
        <v/>
      </c>
      <c r="M1193" s="95" t="str">
        <f>IF([1]Лист1!M1193="","",[1]Лист1!M1193)</f>
        <v/>
      </c>
      <c r="N1193" s="98" t="str">
        <f>IF([1]Лист1!N1193="","",[1]Лист1!N1193)</f>
        <v/>
      </c>
      <c r="O1193" s="98" t="str">
        <f>IF([1]Лист1!O1193="","",[1]Лист1!O1193)</f>
        <v/>
      </c>
      <c r="P1193" s="99" t="str">
        <f>IF([1]Лист1!P1193="","",[1]Лист1!P1193)</f>
        <v/>
      </c>
      <c r="Q1193" s="95" t="str">
        <f>IF([1]Лист1!Q1193="","",[1]Лист1!Q1193)</f>
        <v/>
      </c>
      <c r="R1193" s="99" t="str">
        <f>IF([1]Лист1!R1193="","",[1]Лист1!R1193)</f>
        <v/>
      </c>
      <c r="S1193" s="95" t="str">
        <f>IF([1]Лист1!S1193="","",[1]Лист1!S1193)</f>
        <v/>
      </c>
      <c r="T1193" s="95" t="str">
        <f>IF([1]Лист1!T1193="","",[1]Лист1!T1193)</f>
        <v/>
      </c>
      <c r="U1193" s="95" t="str">
        <f>IF([1]Лист1!U1193="","",[1]Лист1!U1193)</f>
        <v/>
      </c>
      <c r="V1193" s="95" t="str">
        <f>IF([1]Лист1!V1193="","",[1]Лист1!V1193)</f>
        <v/>
      </c>
      <c r="W1193" s="129" t="str">
        <f>IF([1]Лист1!W1193="","",[1]Лист1!W1193)</f>
        <v/>
      </c>
      <c r="AF1193" s="153"/>
      <c r="AG1193" s="154"/>
      <c r="AH1193" s="153"/>
      <c r="AI1193" s="154"/>
      <c r="AJ1193" s="153"/>
      <c r="AK1193" s="153"/>
      <c r="AL1193" s="154"/>
    </row>
    <row r="1194" spans="1:38" ht="12.75" customHeight="1" x14ac:dyDescent="0.2">
      <c r="A1194" s="95" t="str">
        <f>IF([1]Лист1!A1194="","",[1]Лист1!A1194)</f>
        <v/>
      </c>
      <c r="B1194" s="95" t="str">
        <f>IF([1]Лист1!B1194="","",[1]Лист1!B1194)</f>
        <v/>
      </c>
      <c r="C1194" s="95" t="str">
        <f>IF([1]Лист1!C1194="","",[1]Лист1!C1194)</f>
        <v/>
      </c>
      <c r="D1194" s="95" t="str">
        <f>IF([1]Лист1!D1194="","",[1]Лист1!D1194)</f>
        <v/>
      </c>
      <c r="E1194" s="95" t="str">
        <f>IF([1]Лист1!E1194="","",[1]Лист1!E1194)</f>
        <v/>
      </c>
      <c r="F1194" s="95" t="str">
        <f>IF([1]Лист1!F1194="","",[1]Лист1!F1194)</f>
        <v/>
      </c>
      <c r="G1194" s="95" t="str">
        <f>IF([1]Лист1!G1194="","",[1]Лист1!G1194)</f>
        <v/>
      </c>
      <c r="H1194" s="95" t="str">
        <f>IF([1]Лист1!H1194="","",[1]Лист1!H1194)</f>
        <v/>
      </c>
      <c r="I1194" s="95" t="str">
        <f>IF([1]Лист1!I1194="","",[1]Лист1!I1194)</f>
        <v/>
      </c>
      <c r="J1194" s="95" t="str">
        <f>IF([1]Лист1!J1194="","",[1]Лист1!J1194)</f>
        <v/>
      </c>
      <c r="K1194" s="95" t="str">
        <f>IF([1]Лист1!K1194="","",[1]Лист1!K1194)</f>
        <v/>
      </c>
      <c r="L1194" s="96" t="str">
        <f>IF([1]Лист1!L1194="","",[1]Лист1!L1194)</f>
        <v/>
      </c>
      <c r="M1194" s="95" t="str">
        <f>IF([1]Лист1!M1194="","",[1]Лист1!M1194)</f>
        <v/>
      </c>
      <c r="N1194" s="98" t="str">
        <f>IF([1]Лист1!N1194="","",[1]Лист1!N1194)</f>
        <v/>
      </c>
      <c r="O1194" s="98" t="str">
        <f>IF([1]Лист1!O1194="","",[1]Лист1!O1194)</f>
        <v/>
      </c>
      <c r="P1194" s="99" t="str">
        <f>IF([1]Лист1!P1194="","",[1]Лист1!P1194)</f>
        <v/>
      </c>
      <c r="Q1194" s="95" t="str">
        <f>IF([1]Лист1!Q1194="","",[1]Лист1!Q1194)</f>
        <v/>
      </c>
      <c r="R1194" s="99" t="str">
        <f>IF([1]Лист1!R1194="","",[1]Лист1!R1194)</f>
        <v/>
      </c>
      <c r="S1194" s="95" t="str">
        <f>IF([1]Лист1!S1194="","",[1]Лист1!S1194)</f>
        <v/>
      </c>
      <c r="T1194" s="95" t="str">
        <f>IF([1]Лист1!T1194="","",[1]Лист1!T1194)</f>
        <v/>
      </c>
      <c r="U1194" s="95" t="str">
        <f>IF([1]Лист1!U1194="","",[1]Лист1!U1194)</f>
        <v/>
      </c>
      <c r="V1194" s="95" t="str">
        <f>IF([1]Лист1!V1194="","",[1]Лист1!V1194)</f>
        <v/>
      </c>
      <c r="W1194" s="129" t="str">
        <f>IF([1]Лист1!W1194="","",[1]Лист1!W1194)</f>
        <v/>
      </c>
      <c r="AF1194" s="153"/>
      <c r="AG1194" s="154"/>
      <c r="AH1194" s="153"/>
      <c r="AI1194" s="154"/>
      <c r="AJ1194" s="153"/>
      <c r="AK1194" s="153"/>
      <c r="AL1194" s="154"/>
    </row>
    <row r="1195" spans="1:38" ht="12.75" customHeight="1" x14ac:dyDescent="0.2">
      <c r="A1195" s="95" t="str">
        <f>IF([1]Лист1!A1195="","",[1]Лист1!A1195)</f>
        <v/>
      </c>
      <c r="B1195" s="95" t="str">
        <f>IF([1]Лист1!B1195="","",[1]Лист1!B1195)</f>
        <v/>
      </c>
      <c r="C1195" s="95" t="str">
        <f>IF([1]Лист1!C1195="","",[1]Лист1!C1195)</f>
        <v/>
      </c>
      <c r="D1195" s="95" t="str">
        <f>IF([1]Лист1!D1195="","",[1]Лист1!D1195)</f>
        <v/>
      </c>
      <c r="E1195" s="95" t="str">
        <f>IF([1]Лист1!E1195="","",[1]Лист1!E1195)</f>
        <v/>
      </c>
      <c r="F1195" s="95" t="str">
        <f>IF([1]Лист1!F1195="","",[1]Лист1!F1195)</f>
        <v/>
      </c>
      <c r="G1195" s="95" t="str">
        <f>IF([1]Лист1!G1195="","",[1]Лист1!G1195)</f>
        <v/>
      </c>
      <c r="H1195" s="95" t="str">
        <f>IF([1]Лист1!H1195="","",[1]Лист1!H1195)</f>
        <v/>
      </c>
      <c r="I1195" s="95" t="str">
        <f>IF([1]Лист1!I1195="","",[1]Лист1!I1195)</f>
        <v/>
      </c>
      <c r="J1195" s="95" t="str">
        <f>IF([1]Лист1!J1195="","",[1]Лист1!J1195)</f>
        <v/>
      </c>
      <c r="K1195" s="95" t="str">
        <f>IF([1]Лист1!K1195="","",[1]Лист1!K1195)</f>
        <v/>
      </c>
      <c r="L1195" s="96" t="str">
        <f>IF([1]Лист1!L1195="","",[1]Лист1!L1195)</f>
        <v/>
      </c>
      <c r="M1195" s="95" t="str">
        <f>IF([1]Лист1!M1195="","",[1]Лист1!M1195)</f>
        <v/>
      </c>
      <c r="N1195" s="98" t="str">
        <f>IF([1]Лист1!N1195="","",[1]Лист1!N1195)</f>
        <v/>
      </c>
      <c r="O1195" s="98" t="str">
        <f>IF([1]Лист1!O1195="","",[1]Лист1!O1195)</f>
        <v/>
      </c>
      <c r="P1195" s="99" t="str">
        <f>IF([1]Лист1!P1195="","",[1]Лист1!P1195)</f>
        <v/>
      </c>
      <c r="Q1195" s="95" t="str">
        <f>IF([1]Лист1!Q1195="","",[1]Лист1!Q1195)</f>
        <v/>
      </c>
      <c r="R1195" s="99" t="str">
        <f>IF([1]Лист1!R1195="","",[1]Лист1!R1195)</f>
        <v/>
      </c>
      <c r="S1195" s="95" t="str">
        <f>IF([1]Лист1!S1195="","",[1]Лист1!S1195)</f>
        <v/>
      </c>
      <c r="T1195" s="95" t="str">
        <f>IF([1]Лист1!T1195="","",[1]Лист1!T1195)</f>
        <v/>
      </c>
      <c r="U1195" s="95" t="str">
        <f>IF([1]Лист1!U1195="","",[1]Лист1!U1195)</f>
        <v/>
      </c>
      <c r="V1195" s="95" t="str">
        <f>IF([1]Лист1!V1195="","",[1]Лист1!V1195)</f>
        <v/>
      </c>
      <c r="W1195" s="129" t="str">
        <f>IF([1]Лист1!W1195="","",[1]Лист1!W1195)</f>
        <v/>
      </c>
      <c r="AF1195" s="153"/>
      <c r="AG1195" s="154"/>
      <c r="AH1195" s="153"/>
      <c r="AI1195" s="154"/>
      <c r="AJ1195" s="153"/>
      <c r="AK1195" s="153"/>
      <c r="AL1195" s="154"/>
    </row>
    <row r="1196" spans="1:38" ht="12.75" customHeight="1" x14ac:dyDescent="0.2">
      <c r="A1196" s="95" t="str">
        <f>IF([1]Лист1!A1196="","",[1]Лист1!A1196)</f>
        <v/>
      </c>
      <c r="B1196" s="95" t="str">
        <f>IF([1]Лист1!B1196="","",[1]Лист1!B1196)</f>
        <v/>
      </c>
      <c r="C1196" s="95" t="str">
        <f>IF([1]Лист1!C1196="","",[1]Лист1!C1196)</f>
        <v/>
      </c>
      <c r="D1196" s="95" t="str">
        <f>IF([1]Лист1!D1196="","",[1]Лист1!D1196)</f>
        <v/>
      </c>
      <c r="E1196" s="95" t="str">
        <f>IF([1]Лист1!E1196="","",[1]Лист1!E1196)</f>
        <v/>
      </c>
      <c r="F1196" s="95" t="str">
        <f>IF([1]Лист1!F1196="","",[1]Лист1!F1196)</f>
        <v/>
      </c>
      <c r="G1196" s="95" t="str">
        <f>IF([1]Лист1!G1196="","",[1]Лист1!G1196)</f>
        <v/>
      </c>
      <c r="H1196" s="95" t="str">
        <f>IF([1]Лист1!H1196="","",[1]Лист1!H1196)</f>
        <v/>
      </c>
      <c r="I1196" s="95" t="str">
        <f>IF([1]Лист1!I1196="","",[1]Лист1!I1196)</f>
        <v/>
      </c>
      <c r="J1196" s="95" t="str">
        <f>IF([1]Лист1!J1196="","",[1]Лист1!J1196)</f>
        <v/>
      </c>
      <c r="K1196" s="95" t="str">
        <f>IF([1]Лист1!K1196="","",[1]Лист1!K1196)</f>
        <v/>
      </c>
      <c r="L1196" s="96" t="str">
        <f>IF([1]Лист1!L1196="","",[1]Лист1!L1196)</f>
        <v/>
      </c>
      <c r="M1196" s="95" t="str">
        <f>IF([1]Лист1!M1196="","",[1]Лист1!M1196)</f>
        <v/>
      </c>
      <c r="N1196" s="98" t="str">
        <f>IF([1]Лист1!N1196="","",[1]Лист1!N1196)</f>
        <v/>
      </c>
      <c r="O1196" s="98" t="str">
        <f>IF([1]Лист1!O1196="","",[1]Лист1!O1196)</f>
        <v/>
      </c>
      <c r="P1196" s="99" t="str">
        <f>IF([1]Лист1!P1196="","",[1]Лист1!P1196)</f>
        <v/>
      </c>
      <c r="Q1196" s="95" t="str">
        <f>IF([1]Лист1!Q1196="","",[1]Лист1!Q1196)</f>
        <v/>
      </c>
      <c r="R1196" s="99" t="str">
        <f>IF([1]Лист1!R1196="","",[1]Лист1!R1196)</f>
        <v/>
      </c>
      <c r="S1196" s="95" t="str">
        <f>IF([1]Лист1!S1196="","",[1]Лист1!S1196)</f>
        <v/>
      </c>
      <c r="T1196" s="95" t="str">
        <f>IF([1]Лист1!T1196="","",[1]Лист1!T1196)</f>
        <v/>
      </c>
      <c r="U1196" s="95" t="str">
        <f>IF([1]Лист1!U1196="","",[1]Лист1!U1196)</f>
        <v/>
      </c>
      <c r="V1196" s="95" t="str">
        <f>IF([1]Лист1!V1196="","",[1]Лист1!V1196)</f>
        <v/>
      </c>
      <c r="W1196" s="129" t="str">
        <f>IF([1]Лист1!W1196="","",[1]Лист1!W1196)</f>
        <v/>
      </c>
      <c r="AF1196" s="153"/>
      <c r="AG1196" s="154"/>
      <c r="AH1196" s="153"/>
      <c r="AI1196" s="154"/>
      <c r="AJ1196" s="153"/>
      <c r="AK1196" s="153"/>
      <c r="AL1196" s="154"/>
    </row>
    <row r="1197" spans="1:38" ht="12.75" customHeight="1" x14ac:dyDescent="0.2">
      <c r="A1197" s="95" t="str">
        <f>IF([1]Лист1!A1197="","",[1]Лист1!A1197)</f>
        <v/>
      </c>
      <c r="B1197" s="95" t="str">
        <f>IF([1]Лист1!B1197="","",[1]Лист1!B1197)</f>
        <v/>
      </c>
      <c r="C1197" s="95" t="str">
        <f>IF([1]Лист1!C1197="","",[1]Лист1!C1197)</f>
        <v/>
      </c>
      <c r="D1197" s="95" t="str">
        <f>IF([1]Лист1!D1197="","",[1]Лист1!D1197)</f>
        <v/>
      </c>
      <c r="E1197" s="95" t="str">
        <f>IF([1]Лист1!E1197="","",[1]Лист1!E1197)</f>
        <v/>
      </c>
      <c r="F1197" s="95" t="str">
        <f>IF([1]Лист1!F1197="","",[1]Лист1!F1197)</f>
        <v/>
      </c>
      <c r="G1197" s="95" t="str">
        <f>IF([1]Лист1!G1197="","",[1]Лист1!G1197)</f>
        <v/>
      </c>
      <c r="H1197" s="95" t="str">
        <f>IF([1]Лист1!H1197="","",[1]Лист1!H1197)</f>
        <v/>
      </c>
      <c r="I1197" s="95" t="str">
        <f>IF([1]Лист1!I1197="","",[1]Лист1!I1197)</f>
        <v/>
      </c>
      <c r="J1197" s="95" t="str">
        <f>IF([1]Лист1!J1197="","",[1]Лист1!J1197)</f>
        <v/>
      </c>
      <c r="K1197" s="95" t="str">
        <f>IF([1]Лист1!K1197="","",[1]Лист1!K1197)</f>
        <v/>
      </c>
      <c r="L1197" s="96" t="str">
        <f>IF([1]Лист1!L1197="","",[1]Лист1!L1197)</f>
        <v/>
      </c>
      <c r="M1197" s="95" t="str">
        <f>IF([1]Лист1!M1197="","",[1]Лист1!M1197)</f>
        <v/>
      </c>
      <c r="N1197" s="98" t="str">
        <f>IF([1]Лист1!N1197="","",[1]Лист1!N1197)</f>
        <v/>
      </c>
      <c r="O1197" s="98" t="str">
        <f>IF([1]Лист1!O1197="","",[1]Лист1!O1197)</f>
        <v/>
      </c>
      <c r="P1197" s="99" t="str">
        <f>IF([1]Лист1!P1197="","",[1]Лист1!P1197)</f>
        <v/>
      </c>
      <c r="Q1197" s="95" t="str">
        <f>IF([1]Лист1!Q1197="","",[1]Лист1!Q1197)</f>
        <v/>
      </c>
      <c r="R1197" s="99" t="str">
        <f>IF([1]Лист1!R1197="","",[1]Лист1!R1197)</f>
        <v/>
      </c>
      <c r="S1197" s="95" t="str">
        <f>IF([1]Лист1!S1197="","",[1]Лист1!S1197)</f>
        <v/>
      </c>
      <c r="T1197" s="95" t="str">
        <f>IF([1]Лист1!T1197="","",[1]Лист1!T1197)</f>
        <v/>
      </c>
      <c r="U1197" s="95" t="str">
        <f>IF([1]Лист1!U1197="","",[1]Лист1!U1197)</f>
        <v/>
      </c>
      <c r="V1197" s="95" t="str">
        <f>IF([1]Лист1!V1197="","",[1]Лист1!V1197)</f>
        <v/>
      </c>
      <c r="W1197" s="129" t="str">
        <f>IF([1]Лист1!W1197="","",[1]Лист1!W1197)</f>
        <v/>
      </c>
      <c r="AF1197" s="153"/>
      <c r="AG1197" s="154"/>
      <c r="AH1197" s="153"/>
      <c r="AI1197" s="154"/>
      <c r="AJ1197" s="153"/>
      <c r="AK1197" s="153"/>
      <c r="AL1197" s="154"/>
    </row>
    <row r="1198" spans="1:38" ht="12.75" customHeight="1" x14ac:dyDescent="0.2">
      <c r="A1198" s="95" t="str">
        <f>IF([1]Лист1!A1198="","",[1]Лист1!A1198)</f>
        <v/>
      </c>
      <c r="B1198" s="95" t="str">
        <f>IF([1]Лист1!B1198="","",[1]Лист1!B1198)</f>
        <v/>
      </c>
      <c r="C1198" s="95" t="str">
        <f>IF([1]Лист1!C1198="","",[1]Лист1!C1198)</f>
        <v/>
      </c>
      <c r="D1198" s="95" t="str">
        <f>IF([1]Лист1!D1198="","",[1]Лист1!D1198)</f>
        <v/>
      </c>
      <c r="E1198" s="95" t="str">
        <f>IF([1]Лист1!E1198="","",[1]Лист1!E1198)</f>
        <v/>
      </c>
      <c r="F1198" s="95" t="str">
        <f>IF([1]Лист1!F1198="","",[1]Лист1!F1198)</f>
        <v/>
      </c>
      <c r="G1198" s="95" t="str">
        <f>IF([1]Лист1!G1198="","",[1]Лист1!G1198)</f>
        <v/>
      </c>
      <c r="H1198" s="95" t="str">
        <f>IF([1]Лист1!H1198="","",[1]Лист1!H1198)</f>
        <v/>
      </c>
      <c r="I1198" s="95" t="str">
        <f>IF([1]Лист1!I1198="","",[1]Лист1!I1198)</f>
        <v/>
      </c>
      <c r="J1198" s="95" t="str">
        <f>IF([1]Лист1!J1198="","",[1]Лист1!J1198)</f>
        <v/>
      </c>
      <c r="K1198" s="95" t="str">
        <f>IF([1]Лист1!K1198="","",[1]Лист1!K1198)</f>
        <v/>
      </c>
      <c r="L1198" s="96" t="str">
        <f>IF([1]Лист1!L1198="","",[1]Лист1!L1198)</f>
        <v/>
      </c>
      <c r="M1198" s="95" t="str">
        <f>IF([1]Лист1!M1198="","",[1]Лист1!M1198)</f>
        <v/>
      </c>
      <c r="N1198" s="98" t="str">
        <f>IF([1]Лист1!N1198="","",[1]Лист1!N1198)</f>
        <v/>
      </c>
      <c r="O1198" s="98" t="str">
        <f>IF([1]Лист1!O1198="","",[1]Лист1!O1198)</f>
        <v/>
      </c>
      <c r="P1198" s="99" t="str">
        <f>IF([1]Лист1!P1198="","",[1]Лист1!P1198)</f>
        <v/>
      </c>
      <c r="Q1198" s="95" t="str">
        <f>IF([1]Лист1!Q1198="","",[1]Лист1!Q1198)</f>
        <v/>
      </c>
      <c r="R1198" s="99" t="str">
        <f>IF([1]Лист1!R1198="","",[1]Лист1!R1198)</f>
        <v/>
      </c>
      <c r="S1198" s="95" t="str">
        <f>IF([1]Лист1!S1198="","",[1]Лист1!S1198)</f>
        <v/>
      </c>
      <c r="T1198" s="95" t="str">
        <f>IF([1]Лист1!T1198="","",[1]Лист1!T1198)</f>
        <v/>
      </c>
      <c r="U1198" s="95" t="str">
        <f>IF([1]Лист1!U1198="","",[1]Лист1!U1198)</f>
        <v/>
      </c>
      <c r="V1198" s="95" t="str">
        <f>IF([1]Лист1!V1198="","",[1]Лист1!V1198)</f>
        <v/>
      </c>
      <c r="W1198" s="129" t="str">
        <f>IF([1]Лист1!W1198="","",[1]Лист1!W1198)</f>
        <v/>
      </c>
      <c r="AF1198" s="153"/>
      <c r="AG1198" s="154"/>
      <c r="AH1198" s="153"/>
      <c r="AI1198" s="154"/>
      <c r="AJ1198" s="153"/>
      <c r="AK1198" s="153"/>
      <c r="AL1198" s="154"/>
    </row>
    <row r="1199" spans="1:38" ht="12.75" customHeight="1" x14ac:dyDescent="0.2">
      <c r="A1199" s="95" t="str">
        <f>IF([1]Лист1!A1199="","",[1]Лист1!A1199)</f>
        <v/>
      </c>
      <c r="B1199" s="95" t="str">
        <f>IF([1]Лист1!B1199="","",[1]Лист1!B1199)</f>
        <v/>
      </c>
      <c r="C1199" s="95" t="str">
        <f>IF([1]Лист1!C1199="","",[1]Лист1!C1199)</f>
        <v/>
      </c>
      <c r="D1199" s="95" t="str">
        <f>IF([1]Лист1!D1199="","",[1]Лист1!D1199)</f>
        <v/>
      </c>
      <c r="E1199" s="95" t="str">
        <f>IF([1]Лист1!E1199="","",[1]Лист1!E1199)</f>
        <v/>
      </c>
      <c r="F1199" s="95" t="str">
        <f>IF([1]Лист1!F1199="","",[1]Лист1!F1199)</f>
        <v/>
      </c>
      <c r="G1199" s="95" t="str">
        <f>IF([1]Лист1!G1199="","",[1]Лист1!G1199)</f>
        <v/>
      </c>
      <c r="H1199" s="95" t="str">
        <f>IF([1]Лист1!H1199="","",[1]Лист1!H1199)</f>
        <v/>
      </c>
      <c r="I1199" s="95" t="str">
        <f>IF([1]Лист1!I1199="","",[1]Лист1!I1199)</f>
        <v/>
      </c>
      <c r="J1199" s="95" t="str">
        <f>IF([1]Лист1!J1199="","",[1]Лист1!J1199)</f>
        <v/>
      </c>
      <c r="K1199" s="95" t="str">
        <f>IF([1]Лист1!K1199="","",[1]Лист1!K1199)</f>
        <v/>
      </c>
      <c r="L1199" s="96" t="str">
        <f>IF([1]Лист1!L1199="","",[1]Лист1!L1199)</f>
        <v/>
      </c>
      <c r="M1199" s="95" t="str">
        <f>IF([1]Лист1!M1199="","",[1]Лист1!M1199)</f>
        <v/>
      </c>
      <c r="N1199" s="98" t="str">
        <f>IF([1]Лист1!N1199="","",[1]Лист1!N1199)</f>
        <v/>
      </c>
      <c r="O1199" s="98" t="str">
        <f>IF([1]Лист1!O1199="","",[1]Лист1!O1199)</f>
        <v/>
      </c>
      <c r="P1199" s="99" t="str">
        <f>IF([1]Лист1!P1199="","",[1]Лист1!P1199)</f>
        <v/>
      </c>
      <c r="Q1199" s="95" t="str">
        <f>IF([1]Лист1!Q1199="","",[1]Лист1!Q1199)</f>
        <v/>
      </c>
      <c r="R1199" s="99" t="str">
        <f>IF([1]Лист1!R1199="","",[1]Лист1!R1199)</f>
        <v/>
      </c>
      <c r="S1199" s="95" t="str">
        <f>IF([1]Лист1!S1199="","",[1]Лист1!S1199)</f>
        <v/>
      </c>
      <c r="T1199" s="95" t="str">
        <f>IF([1]Лист1!T1199="","",[1]Лист1!T1199)</f>
        <v/>
      </c>
      <c r="U1199" s="95" t="str">
        <f>IF([1]Лист1!U1199="","",[1]Лист1!U1199)</f>
        <v/>
      </c>
      <c r="V1199" s="95" t="str">
        <f>IF([1]Лист1!V1199="","",[1]Лист1!V1199)</f>
        <v/>
      </c>
      <c r="W1199" s="129" t="str">
        <f>IF([1]Лист1!W1199="","",[1]Лист1!W1199)</f>
        <v/>
      </c>
      <c r="AF1199" s="153"/>
      <c r="AG1199" s="154"/>
      <c r="AH1199" s="153"/>
      <c r="AI1199" s="154"/>
      <c r="AJ1199" s="153"/>
      <c r="AK1199" s="153"/>
      <c r="AL1199" s="154"/>
    </row>
    <row r="1200" spans="1:38" ht="12.75" customHeight="1" x14ac:dyDescent="0.2">
      <c r="A1200" s="95" t="str">
        <f>IF([1]Лист1!A1200="","",[1]Лист1!A1200)</f>
        <v/>
      </c>
      <c r="B1200" s="95" t="str">
        <f>IF([1]Лист1!B1200="","",[1]Лист1!B1200)</f>
        <v/>
      </c>
      <c r="C1200" s="95" t="str">
        <f>IF([1]Лист1!C1200="","",[1]Лист1!C1200)</f>
        <v/>
      </c>
      <c r="D1200" s="95" t="str">
        <f>IF([1]Лист1!D1200="","",[1]Лист1!D1200)</f>
        <v/>
      </c>
      <c r="E1200" s="95" t="str">
        <f>IF([1]Лист1!E1200="","",[1]Лист1!E1200)</f>
        <v/>
      </c>
      <c r="F1200" s="95" t="str">
        <f>IF([1]Лист1!F1200="","",[1]Лист1!F1200)</f>
        <v/>
      </c>
      <c r="G1200" s="95" t="str">
        <f>IF([1]Лист1!G1200="","",[1]Лист1!G1200)</f>
        <v/>
      </c>
      <c r="H1200" s="95" t="str">
        <f>IF([1]Лист1!H1200="","",[1]Лист1!H1200)</f>
        <v/>
      </c>
      <c r="I1200" s="95" t="str">
        <f>IF([1]Лист1!I1200="","",[1]Лист1!I1200)</f>
        <v/>
      </c>
      <c r="J1200" s="95" t="str">
        <f>IF([1]Лист1!J1200="","",[1]Лист1!J1200)</f>
        <v/>
      </c>
      <c r="K1200" s="95" t="str">
        <f>IF([1]Лист1!K1200="","",[1]Лист1!K1200)</f>
        <v/>
      </c>
      <c r="L1200" s="96" t="str">
        <f>IF([1]Лист1!L1200="","",[1]Лист1!L1200)</f>
        <v/>
      </c>
      <c r="M1200" s="95" t="str">
        <f>IF([1]Лист1!M1200="","",[1]Лист1!M1200)</f>
        <v/>
      </c>
      <c r="N1200" s="98" t="str">
        <f>IF([1]Лист1!N1200="","",[1]Лист1!N1200)</f>
        <v/>
      </c>
      <c r="O1200" s="98" t="str">
        <f>IF([1]Лист1!O1200="","",[1]Лист1!O1200)</f>
        <v/>
      </c>
      <c r="P1200" s="99" t="str">
        <f>IF([1]Лист1!P1200="","",[1]Лист1!P1200)</f>
        <v/>
      </c>
      <c r="Q1200" s="95" t="str">
        <f>IF([1]Лист1!Q1200="","",[1]Лист1!Q1200)</f>
        <v/>
      </c>
      <c r="R1200" s="99" t="str">
        <f>IF([1]Лист1!R1200="","",[1]Лист1!R1200)</f>
        <v/>
      </c>
      <c r="S1200" s="95" t="str">
        <f>IF([1]Лист1!S1200="","",[1]Лист1!S1200)</f>
        <v/>
      </c>
      <c r="T1200" s="95" t="str">
        <f>IF([1]Лист1!T1200="","",[1]Лист1!T1200)</f>
        <v/>
      </c>
      <c r="U1200" s="95" t="str">
        <f>IF([1]Лист1!U1200="","",[1]Лист1!U1200)</f>
        <v/>
      </c>
      <c r="V1200" s="95" t="str">
        <f>IF([1]Лист1!V1200="","",[1]Лист1!V1200)</f>
        <v/>
      </c>
      <c r="W1200" s="129" t="str">
        <f>IF([1]Лист1!W1200="","",[1]Лист1!W1200)</f>
        <v/>
      </c>
      <c r="AF1200" s="153"/>
      <c r="AG1200" s="154"/>
      <c r="AH1200" s="153"/>
      <c r="AI1200" s="154"/>
      <c r="AJ1200" s="153"/>
      <c r="AK1200" s="153"/>
      <c r="AL1200" s="154"/>
    </row>
    <row r="1201" spans="1:38" ht="12.75" customHeight="1" x14ac:dyDescent="0.2">
      <c r="A1201" s="95" t="str">
        <f>IF([1]Лист1!A1201="","",[1]Лист1!A1201)</f>
        <v/>
      </c>
      <c r="B1201" s="95" t="str">
        <f>IF([1]Лист1!B1201="","",[1]Лист1!B1201)</f>
        <v/>
      </c>
      <c r="C1201" s="95" t="str">
        <f>IF([1]Лист1!C1201="","",[1]Лист1!C1201)</f>
        <v/>
      </c>
      <c r="D1201" s="95" t="str">
        <f>IF([1]Лист1!D1201="","",[1]Лист1!D1201)</f>
        <v/>
      </c>
      <c r="E1201" s="95" t="str">
        <f>IF([1]Лист1!E1201="","",[1]Лист1!E1201)</f>
        <v/>
      </c>
      <c r="F1201" s="95" t="str">
        <f>IF([1]Лист1!F1201="","",[1]Лист1!F1201)</f>
        <v/>
      </c>
      <c r="G1201" s="95" t="str">
        <f>IF([1]Лист1!G1201="","",[1]Лист1!G1201)</f>
        <v/>
      </c>
      <c r="H1201" s="95" t="str">
        <f>IF([1]Лист1!H1201="","",[1]Лист1!H1201)</f>
        <v/>
      </c>
      <c r="I1201" s="95" t="str">
        <f>IF([1]Лист1!I1201="","",[1]Лист1!I1201)</f>
        <v/>
      </c>
      <c r="J1201" s="95" t="str">
        <f>IF([1]Лист1!J1201="","",[1]Лист1!J1201)</f>
        <v/>
      </c>
      <c r="K1201" s="95" t="str">
        <f>IF([1]Лист1!K1201="","",[1]Лист1!K1201)</f>
        <v/>
      </c>
      <c r="L1201" s="96" t="str">
        <f>IF([1]Лист1!L1201="","",[1]Лист1!L1201)</f>
        <v/>
      </c>
      <c r="M1201" s="95" t="str">
        <f>IF([1]Лист1!M1201="","",[1]Лист1!M1201)</f>
        <v/>
      </c>
      <c r="N1201" s="98" t="str">
        <f>IF([1]Лист1!N1201="","",[1]Лист1!N1201)</f>
        <v/>
      </c>
      <c r="O1201" s="98" t="str">
        <f>IF([1]Лист1!O1201="","",[1]Лист1!O1201)</f>
        <v/>
      </c>
      <c r="P1201" s="99" t="str">
        <f>IF([1]Лист1!P1201="","",[1]Лист1!P1201)</f>
        <v/>
      </c>
      <c r="Q1201" s="95" t="str">
        <f>IF([1]Лист1!Q1201="","",[1]Лист1!Q1201)</f>
        <v/>
      </c>
      <c r="R1201" s="99" t="str">
        <f>IF([1]Лист1!R1201="","",[1]Лист1!R1201)</f>
        <v/>
      </c>
      <c r="S1201" s="95" t="str">
        <f>IF([1]Лист1!S1201="","",[1]Лист1!S1201)</f>
        <v/>
      </c>
      <c r="T1201" s="95" t="str">
        <f>IF([1]Лист1!T1201="","",[1]Лист1!T1201)</f>
        <v/>
      </c>
      <c r="U1201" s="95" t="str">
        <f>IF([1]Лист1!U1201="","",[1]Лист1!U1201)</f>
        <v/>
      </c>
      <c r="V1201" s="95" t="str">
        <f>IF([1]Лист1!V1201="","",[1]Лист1!V1201)</f>
        <v/>
      </c>
      <c r="W1201" s="129" t="str">
        <f>IF([1]Лист1!W1201="","",[1]Лист1!W1201)</f>
        <v/>
      </c>
      <c r="AF1201" s="153"/>
      <c r="AG1201" s="154"/>
      <c r="AH1201" s="153"/>
      <c r="AI1201" s="154"/>
      <c r="AJ1201" s="153"/>
      <c r="AK1201" s="153"/>
      <c r="AL1201" s="154"/>
    </row>
    <row r="1202" spans="1:38" ht="12.75" customHeight="1" x14ac:dyDescent="0.2">
      <c r="A1202" s="95" t="str">
        <f>IF([1]Лист1!A1202="","",[1]Лист1!A1202)</f>
        <v/>
      </c>
      <c r="B1202" s="95" t="str">
        <f>IF([1]Лист1!B1202="","",[1]Лист1!B1202)</f>
        <v/>
      </c>
      <c r="C1202" s="95" t="str">
        <f>IF([1]Лист1!C1202="","",[1]Лист1!C1202)</f>
        <v/>
      </c>
      <c r="D1202" s="95" t="str">
        <f>IF([1]Лист1!D1202="","",[1]Лист1!D1202)</f>
        <v/>
      </c>
      <c r="E1202" s="95" t="str">
        <f>IF([1]Лист1!E1202="","",[1]Лист1!E1202)</f>
        <v/>
      </c>
      <c r="F1202" s="95" t="str">
        <f>IF([1]Лист1!F1202="","",[1]Лист1!F1202)</f>
        <v/>
      </c>
      <c r="G1202" s="95" t="str">
        <f>IF([1]Лист1!G1202="","",[1]Лист1!G1202)</f>
        <v/>
      </c>
      <c r="H1202" s="95" t="str">
        <f>IF([1]Лист1!H1202="","",[1]Лист1!H1202)</f>
        <v/>
      </c>
      <c r="I1202" s="95" t="str">
        <f>IF([1]Лист1!I1202="","",[1]Лист1!I1202)</f>
        <v/>
      </c>
      <c r="J1202" s="95" t="str">
        <f>IF([1]Лист1!J1202="","",[1]Лист1!J1202)</f>
        <v/>
      </c>
      <c r="K1202" s="95" t="str">
        <f>IF([1]Лист1!K1202="","",[1]Лист1!K1202)</f>
        <v/>
      </c>
      <c r="L1202" s="96" t="str">
        <f>IF([1]Лист1!L1202="","",[1]Лист1!L1202)</f>
        <v/>
      </c>
      <c r="M1202" s="95" t="str">
        <f>IF([1]Лист1!M1202="","",[1]Лист1!M1202)</f>
        <v/>
      </c>
      <c r="N1202" s="98" t="str">
        <f>IF([1]Лист1!N1202="","",[1]Лист1!N1202)</f>
        <v/>
      </c>
      <c r="O1202" s="98" t="str">
        <f>IF([1]Лист1!O1202="","",[1]Лист1!O1202)</f>
        <v/>
      </c>
      <c r="P1202" s="99" t="str">
        <f>IF([1]Лист1!P1202="","",[1]Лист1!P1202)</f>
        <v/>
      </c>
      <c r="Q1202" s="95" t="str">
        <f>IF([1]Лист1!Q1202="","",[1]Лист1!Q1202)</f>
        <v/>
      </c>
      <c r="R1202" s="99" t="str">
        <f>IF([1]Лист1!R1202="","",[1]Лист1!R1202)</f>
        <v/>
      </c>
      <c r="S1202" s="95" t="str">
        <f>IF([1]Лист1!S1202="","",[1]Лист1!S1202)</f>
        <v/>
      </c>
      <c r="T1202" s="95" t="str">
        <f>IF([1]Лист1!T1202="","",[1]Лист1!T1202)</f>
        <v/>
      </c>
      <c r="U1202" s="95" t="str">
        <f>IF([1]Лист1!U1202="","",[1]Лист1!U1202)</f>
        <v/>
      </c>
      <c r="V1202" s="95" t="str">
        <f>IF([1]Лист1!V1202="","",[1]Лист1!V1202)</f>
        <v/>
      </c>
      <c r="W1202" s="129" t="str">
        <f>IF([1]Лист1!W1202="","",[1]Лист1!W1202)</f>
        <v/>
      </c>
      <c r="AF1202" s="153"/>
      <c r="AG1202" s="154"/>
      <c r="AH1202" s="153"/>
      <c r="AI1202" s="154"/>
      <c r="AJ1202" s="153"/>
      <c r="AK1202" s="153"/>
      <c r="AL1202" s="154"/>
    </row>
    <row r="1203" spans="1:38" ht="12.75" customHeight="1" x14ac:dyDescent="0.2">
      <c r="A1203" s="95" t="str">
        <f>IF([1]Лист1!A1203="","",[1]Лист1!A1203)</f>
        <v/>
      </c>
      <c r="B1203" s="95" t="str">
        <f>IF([1]Лист1!B1203="","",[1]Лист1!B1203)</f>
        <v/>
      </c>
      <c r="C1203" s="95" t="str">
        <f>IF([1]Лист1!C1203="","",[1]Лист1!C1203)</f>
        <v/>
      </c>
      <c r="D1203" s="95" t="str">
        <f>IF([1]Лист1!D1203="","",[1]Лист1!D1203)</f>
        <v/>
      </c>
      <c r="E1203" s="95" t="str">
        <f>IF([1]Лист1!E1203="","",[1]Лист1!E1203)</f>
        <v/>
      </c>
      <c r="F1203" s="95" t="str">
        <f>IF([1]Лист1!F1203="","",[1]Лист1!F1203)</f>
        <v/>
      </c>
      <c r="G1203" s="95" t="str">
        <f>IF([1]Лист1!G1203="","",[1]Лист1!G1203)</f>
        <v/>
      </c>
      <c r="H1203" s="95" t="str">
        <f>IF([1]Лист1!H1203="","",[1]Лист1!H1203)</f>
        <v/>
      </c>
      <c r="I1203" s="95" t="str">
        <f>IF([1]Лист1!I1203="","",[1]Лист1!I1203)</f>
        <v/>
      </c>
      <c r="J1203" s="95" t="str">
        <f>IF([1]Лист1!J1203="","",[1]Лист1!J1203)</f>
        <v/>
      </c>
      <c r="K1203" s="95" t="str">
        <f>IF([1]Лист1!K1203="","",[1]Лист1!K1203)</f>
        <v/>
      </c>
      <c r="L1203" s="96" t="str">
        <f>IF([1]Лист1!L1203="","",[1]Лист1!L1203)</f>
        <v/>
      </c>
      <c r="M1203" s="95" t="str">
        <f>IF([1]Лист1!M1203="","",[1]Лист1!M1203)</f>
        <v/>
      </c>
      <c r="N1203" s="98" t="str">
        <f>IF([1]Лист1!N1203="","",[1]Лист1!N1203)</f>
        <v/>
      </c>
      <c r="O1203" s="98" t="str">
        <f>IF([1]Лист1!O1203="","",[1]Лист1!O1203)</f>
        <v/>
      </c>
      <c r="P1203" s="99" t="str">
        <f>IF([1]Лист1!P1203="","",[1]Лист1!P1203)</f>
        <v/>
      </c>
      <c r="Q1203" s="95" t="str">
        <f>IF([1]Лист1!Q1203="","",[1]Лист1!Q1203)</f>
        <v/>
      </c>
      <c r="R1203" s="99" t="str">
        <f>IF([1]Лист1!R1203="","",[1]Лист1!R1203)</f>
        <v/>
      </c>
      <c r="S1203" s="95" t="str">
        <f>IF([1]Лист1!S1203="","",[1]Лист1!S1203)</f>
        <v/>
      </c>
      <c r="T1203" s="95" t="str">
        <f>IF([1]Лист1!T1203="","",[1]Лист1!T1203)</f>
        <v/>
      </c>
      <c r="U1203" s="95" t="str">
        <f>IF([1]Лист1!U1203="","",[1]Лист1!U1203)</f>
        <v/>
      </c>
      <c r="V1203" s="95" t="str">
        <f>IF([1]Лист1!V1203="","",[1]Лист1!V1203)</f>
        <v/>
      </c>
      <c r="W1203" s="129" t="str">
        <f>IF([1]Лист1!W1203="","",[1]Лист1!W1203)</f>
        <v/>
      </c>
      <c r="AF1203" s="153"/>
      <c r="AG1203" s="154"/>
      <c r="AH1203" s="153"/>
      <c r="AI1203" s="154"/>
      <c r="AJ1203" s="153"/>
      <c r="AK1203" s="153"/>
      <c r="AL1203" s="154"/>
    </row>
    <row r="1204" spans="1:38" ht="12.75" customHeight="1" x14ac:dyDescent="0.2">
      <c r="A1204" s="95" t="str">
        <f>IF([1]Лист1!A1204="","",[1]Лист1!A1204)</f>
        <v/>
      </c>
      <c r="B1204" s="95" t="str">
        <f>IF([1]Лист1!B1204="","",[1]Лист1!B1204)</f>
        <v/>
      </c>
      <c r="C1204" s="95" t="str">
        <f>IF([1]Лист1!C1204="","",[1]Лист1!C1204)</f>
        <v/>
      </c>
      <c r="D1204" s="95" t="str">
        <f>IF([1]Лист1!D1204="","",[1]Лист1!D1204)</f>
        <v/>
      </c>
      <c r="E1204" s="95" t="str">
        <f>IF([1]Лист1!E1204="","",[1]Лист1!E1204)</f>
        <v/>
      </c>
      <c r="F1204" s="95" t="str">
        <f>IF([1]Лист1!F1204="","",[1]Лист1!F1204)</f>
        <v/>
      </c>
      <c r="G1204" s="95" t="str">
        <f>IF([1]Лист1!G1204="","",[1]Лист1!G1204)</f>
        <v/>
      </c>
      <c r="H1204" s="95" t="str">
        <f>IF([1]Лист1!H1204="","",[1]Лист1!H1204)</f>
        <v/>
      </c>
      <c r="I1204" s="95" t="str">
        <f>IF([1]Лист1!I1204="","",[1]Лист1!I1204)</f>
        <v/>
      </c>
      <c r="J1204" s="95" t="str">
        <f>IF([1]Лист1!J1204="","",[1]Лист1!J1204)</f>
        <v/>
      </c>
      <c r="K1204" s="95" t="str">
        <f>IF([1]Лист1!K1204="","",[1]Лист1!K1204)</f>
        <v/>
      </c>
      <c r="L1204" s="96" t="str">
        <f>IF([1]Лист1!L1204="","",[1]Лист1!L1204)</f>
        <v/>
      </c>
      <c r="M1204" s="95" t="str">
        <f>IF([1]Лист1!M1204="","",[1]Лист1!M1204)</f>
        <v/>
      </c>
      <c r="N1204" s="98" t="str">
        <f>IF([1]Лист1!N1204="","",[1]Лист1!N1204)</f>
        <v/>
      </c>
      <c r="O1204" s="98" t="str">
        <f>IF([1]Лист1!O1204="","",[1]Лист1!O1204)</f>
        <v/>
      </c>
      <c r="P1204" s="99" t="str">
        <f>IF([1]Лист1!P1204="","",[1]Лист1!P1204)</f>
        <v/>
      </c>
      <c r="Q1204" s="95" t="str">
        <f>IF([1]Лист1!Q1204="","",[1]Лист1!Q1204)</f>
        <v/>
      </c>
      <c r="R1204" s="99" t="str">
        <f>IF([1]Лист1!R1204="","",[1]Лист1!R1204)</f>
        <v/>
      </c>
      <c r="S1204" s="95" t="str">
        <f>IF([1]Лист1!S1204="","",[1]Лист1!S1204)</f>
        <v/>
      </c>
      <c r="T1204" s="95" t="str">
        <f>IF([1]Лист1!T1204="","",[1]Лист1!T1204)</f>
        <v/>
      </c>
      <c r="U1204" s="95" t="str">
        <f>IF([1]Лист1!U1204="","",[1]Лист1!U1204)</f>
        <v/>
      </c>
      <c r="V1204" s="95" t="str">
        <f>IF([1]Лист1!V1204="","",[1]Лист1!V1204)</f>
        <v/>
      </c>
      <c r="W1204" s="129" t="str">
        <f>IF([1]Лист1!W1204="","",[1]Лист1!W1204)</f>
        <v/>
      </c>
      <c r="AF1204" s="153"/>
      <c r="AG1204" s="154"/>
      <c r="AH1204" s="153"/>
      <c r="AI1204" s="154"/>
      <c r="AJ1204" s="153"/>
      <c r="AK1204" s="153"/>
      <c r="AL1204" s="154"/>
    </row>
    <row r="1205" spans="1:38" ht="12.75" customHeight="1" x14ac:dyDescent="0.2">
      <c r="A1205" s="95" t="str">
        <f>IF([1]Лист1!A1205="","",[1]Лист1!A1205)</f>
        <v/>
      </c>
      <c r="B1205" s="95" t="str">
        <f>IF([1]Лист1!B1205="","",[1]Лист1!B1205)</f>
        <v/>
      </c>
      <c r="C1205" s="95" t="str">
        <f>IF([1]Лист1!C1205="","",[1]Лист1!C1205)</f>
        <v/>
      </c>
      <c r="D1205" s="95" t="str">
        <f>IF([1]Лист1!D1205="","",[1]Лист1!D1205)</f>
        <v/>
      </c>
      <c r="E1205" s="95" t="str">
        <f>IF([1]Лист1!E1205="","",[1]Лист1!E1205)</f>
        <v/>
      </c>
      <c r="F1205" s="95" t="str">
        <f>IF([1]Лист1!F1205="","",[1]Лист1!F1205)</f>
        <v/>
      </c>
      <c r="G1205" s="95" t="str">
        <f>IF([1]Лист1!G1205="","",[1]Лист1!G1205)</f>
        <v/>
      </c>
      <c r="H1205" s="95" t="str">
        <f>IF([1]Лист1!H1205="","",[1]Лист1!H1205)</f>
        <v/>
      </c>
      <c r="I1205" s="95" t="str">
        <f>IF([1]Лист1!I1205="","",[1]Лист1!I1205)</f>
        <v/>
      </c>
      <c r="J1205" s="95" t="str">
        <f>IF([1]Лист1!J1205="","",[1]Лист1!J1205)</f>
        <v/>
      </c>
      <c r="K1205" s="95" t="str">
        <f>IF([1]Лист1!K1205="","",[1]Лист1!K1205)</f>
        <v/>
      </c>
      <c r="L1205" s="96" t="str">
        <f>IF([1]Лист1!L1205="","",[1]Лист1!L1205)</f>
        <v/>
      </c>
      <c r="M1205" s="95" t="str">
        <f>IF([1]Лист1!M1205="","",[1]Лист1!M1205)</f>
        <v/>
      </c>
      <c r="N1205" s="98" t="str">
        <f>IF([1]Лист1!N1205="","",[1]Лист1!N1205)</f>
        <v/>
      </c>
      <c r="O1205" s="98" t="str">
        <f>IF([1]Лист1!O1205="","",[1]Лист1!O1205)</f>
        <v/>
      </c>
      <c r="P1205" s="99" t="str">
        <f>IF([1]Лист1!P1205="","",[1]Лист1!P1205)</f>
        <v/>
      </c>
      <c r="Q1205" s="95" t="str">
        <f>IF([1]Лист1!Q1205="","",[1]Лист1!Q1205)</f>
        <v/>
      </c>
      <c r="R1205" s="99" t="str">
        <f>IF([1]Лист1!R1205="","",[1]Лист1!R1205)</f>
        <v/>
      </c>
      <c r="S1205" s="95" t="str">
        <f>IF([1]Лист1!S1205="","",[1]Лист1!S1205)</f>
        <v/>
      </c>
      <c r="T1205" s="95" t="str">
        <f>IF([1]Лист1!T1205="","",[1]Лист1!T1205)</f>
        <v/>
      </c>
      <c r="U1205" s="95" t="str">
        <f>IF([1]Лист1!U1205="","",[1]Лист1!U1205)</f>
        <v/>
      </c>
      <c r="V1205" s="95" t="str">
        <f>IF([1]Лист1!V1205="","",[1]Лист1!V1205)</f>
        <v/>
      </c>
      <c r="W1205" s="129" t="str">
        <f>IF([1]Лист1!W1205="","",[1]Лист1!W1205)</f>
        <v/>
      </c>
      <c r="AF1205" s="153"/>
      <c r="AG1205" s="154"/>
      <c r="AH1205" s="153"/>
      <c r="AI1205" s="154"/>
      <c r="AJ1205" s="153"/>
      <c r="AK1205" s="153"/>
      <c r="AL1205" s="154"/>
    </row>
    <row r="1206" spans="1:38" ht="12.75" customHeight="1" x14ac:dyDescent="0.2">
      <c r="A1206" s="95" t="str">
        <f>IF([1]Лист1!A1206="","",[1]Лист1!A1206)</f>
        <v/>
      </c>
      <c r="B1206" s="95" t="str">
        <f>IF([1]Лист1!B1206="","",[1]Лист1!B1206)</f>
        <v/>
      </c>
      <c r="C1206" s="95" t="str">
        <f>IF([1]Лист1!C1206="","",[1]Лист1!C1206)</f>
        <v/>
      </c>
      <c r="D1206" s="95" t="str">
        <f>IF([1]Лист1!D1206="","",[1]Лист1!D1206)</f>
        <v/>
      </c>
      <c r="E1206" s="95" t="str">
        <f>IF([1]Лист1!E1206="","",[1]Лист1!E1206)</f>
        <v/>
      </c>
      <c r="F1206" s="95" t="str">
        <f>IF([1]Лист1!F1206="","",[1]Лист1!F1206)</f>
        <v/>
      </c>
      <c r="G1206" s="95" t="str">
        <f>IF([1]Лист1!G1206="","",[1]Лист1!G1206)</f>
        <v/>
      </c>
      <c r="H1206" s="95" t="str">
        <f>IF([1]Лист1!H1206="","",[1]Лист1!H1206)</f>
        <v/>
      </c>
      <c r="I1206" s="95" t="str">
        <f>IF([1]Лист1!I1206="","",[1]Лист1!I1206)</f>
        <v/>
      </c>
      <c r="J1206" s="95" t="str">
        <f>IF([1]Лист1!J1206="","",[1]Лист1!J1206)</f>
        <v/>
      </c>
      <c r="K1206" s="95" t="str">
        <f>IF([1]Лист1!K1206="","",[1]Лист1!K1206)</f>
        <v/>
      </c>
      <c r="L1206" s="96" t="str">
        <f>IF([1]Лист1!L1206="","",[1]Лист1!L1206)</f>
        <v/>
      </c>
      <c r="M1206" s="95" t="str">
        <f>IF([1]Лист1!M1206="","",[1]Лист1!M1206)</f>
        <v/>
      </c>
      <c r="N1206" s="98" t="str">
        <f>IF([1]Лист1!N1206="","",[1]Лист1!N1206)</f>
        <v/>
      </c>
      <c r="O1206" s="98" t="str">
        <f>IF([1]Лист1!O1206="","",[1]Лист1!O1206)</f>
        <v/>
      </c>
      <c r="P1206" s="99" t="str">
        <f>IF([1]Лист1!P1206="","",[1]Лист1!P1206)</f>
        <v/>
      </c>
      <c r="Q1206" s="95" t="str">
        <f>IF([1]Лист1!Q1206="","",[1]Лист1!Q1206)</f>
        <v/>
      </c>
      <c r="R1206" s="99" t="str">
        <f>IF([1]Лист1!R1206="","",[1]Лист1!R1206)</f>
        <v/>
      </c>
      <c r="S1206" s="95" t="str">
        <f>IF([1]Лист1!S1206="","",[1]Лист1!S1206)</f>
        <v/>
      </c>
      <c r="T1206" s="95" t="str">
        <f>IF([1]Лист1!T1206="","",[1]Лист1!T1206)</f>
        <v/>
      </c>
      <c r="U1206" s="95" t="str">
        <f>IF([1]Лист1!U1206="","",[1]Лист1!U1206)</f>
        <v/>
      </c>
      <c r="V1206" s="95" t="str">
        <f>IF([1]Лист1!V1206="","",[1]Лист1!V1206)</f>
        <v/>
      </c>
      <c r="W1206" s="129" t="str">
        <f>IF([1]Лист1!W1206="","",[1]Лист1!W1206)</f>
        <v/>
      </c>
      <c r="AF1206" s="153"/>
      <c r="AG1206" s="154"/>
      <c r="AH1206" s="153"/>
      <c r="AI1206" s="154"/>
      <c r="AJ1206" s="153"/>
      <c r="AK1206" s="153"/>
      <c r="AL1206" s="154"/>
    </row>
    <row r="1207" spans="1:38" ht="12.75" customHeight="1" x14ac:dyDescent="0.2">
      <c r="A1207" s="95" t="str">
        <f>IF([1]Лист1!A1207="","",[1]Лист1!A1207)</f>
        <v/>
      </c>
      <c r="B1207" s="95" t="str">
        <f>IF([1]Лист1!B1207="","",[1]Лист1!B1207)</f>
        <v/>
      </c>
      <c r="C1207" s="95" t="str">
        <f>IF([1]Лист1!C1207="","",[1]Лист1!C1207)</f>
        <v/>
      </c>
      <c r="D1207" s="95" t="str">
        <f>IF([1]Лист1!D1207="","",[1]Лист1!D1207)</f>
        <v/>
      </c>
      <c r="E1207" s="95" t="str">
        <f>IF([1]Лист1!E1207="","",[1]Лист1!E1207)</f>
        <v/>
      </c>
      <c r="F1207" s="95" t="str">
        <f>IF([1]Лист1!F1207="","",[1]Лист1!F1207)</f>
        <v/>
      </c>
      <c r="G1207" s="95" t="str">
        <f>IF([1]Лист1!G1207="","",[1]Лист1!G1207)</f>
        <v/>
      </c>
      <c r="H1207" s="95" t="str">
        <f>IF([1]Лист1!H1207="","",[1]Лист1!H1207)</f>
        <v/>
      </c>
      <c r="I1207" s="95" t="str">
        <f>IF([1]Лист1!I1207="","",[1]Лист1!I1207)</f>
        <v/>
      </c>
      <c r="J1207" s="95" t="str">
        <f>IF([1]Лист1!J1207="","",[1]Лист1!J1207)</f>
        <v/>
      </c>
      <c r="K1207" s="95" t="str">
        <f>IF([1]Лист1!K1207="","",[1]Лист1!K1207)</f>
        <v/>
      </c>
      <c r="L1207" s="96" t="str">
        <f>IF([1]Лист1!L1207="","",[1]Лист1!L1207)</f>
        <v/>
      </c>
      <c r="M1207" s="95" t="str">
        <f>IF([1]Лист1!M1207="","",[1]Лист1!M1207)</f>
        <v/>
      </c>
      <c r="N1207" s="98" t="str">
        <f>IF([1]Лист1!N1207="","",[1]Лист1!N1207)</f>
        <v/>
      </c>
      <c r="O1207" s="98" t="str">
        <f>IF([1]Лист1!O1207="","",[1]Лист1!O1207)</f>
        <v/>
      </c>
      <c r="P1207" s="99" t="str">
        <f>IF([1]Лист1!P1207="","",[1]Лист1!P1207)</f>
        <v/>
      </c>
      <c r="Q1207" s="95" t="str">
        <f>IF([1]Лист1!Q1207="","",[1]Лист1!Q1207)</f>
        <v/>
      </c>
      <c r="R1207" s="99" t="str">
        <f>IF([1]Лист1!R1207="","",[1]Лист1!R1207)</f>
        <v/>
      </c>
      <c r="S1207" s="95" t="str">
        <f>IF([1]Лист1!S1207="","",[1]Лист1!S1207)</f>
        <v/>
      </c>
      <c r="T1207" s="95" t="str">
        <f>IF([1]Лист1!T1207="","",[1]Лист1!T1207)</f>
        <v/>
      </c>
      <c r="U1207" s="95" t="str">
        <f>IF([1]Лист1!U1207="","",[1]Лист1!U1207)</f>
        <v/>
      </c>
      <c r="V1207" s="95" t="str">
        <f>IF([1]Лист1!V1207="","",[1]Лист1!V1207)</f>
        <v/>
      </c>
      <c r="W1207" s="129" t="str">
        <f>IF([1]Лист1!W1207="","",[1]Лист1!W1207)</f>
        <v/>
      </c>
      <c r="AF1207" s="153"/>
      <c r="AG1207" s="154"/>
      <c r="AH1207" s="153"/>
      <c r="AI1207" s="154"/>
      <c r="AJ1207" s="153"/>
      <c r="AK1207" s="153"/>
      <c r="AL1207" s="154"/>
    </row>
    <row r="1208" spans="1:38" ht="12.75" customHeight="1" x14ac:dyDescent="0.2">
      <c r="A1208" s="95" t="str">
        <f>IF([1]Лист1!A1208="","",[1]Лист1!A1208)</f>
        <v/>
      </c>
      <c r="B1208" s="95" t="str">
        <f>IF([1]Лист1!B1208="","",[1]Лист1!B1208)</f>
        <v/>
      </c>
      <c r="C1208" s="95" t="str">
        <f>IF([1]Лист1!C1208="","",[1]Лист1!C1208)</f>
        <v/>
      </c>
      <c r="D1208" s="95" t="str">
        <f>IF([1]Лист1!D1208="","",[1]Лист1!D1208)</f>
        <v/>
      </c>
      <c r="E1208" s="95" t="str">
        <f>IF([1]Лист1!E1208="","",[1]Лист1!E1208)</f>
        <v/>
      </c>
      <c r="F1208" s="95" t="str">
        <f>IF([1]Лист1!F1208="","",[1]Лист1!F1208)</f>
        <v/>
      </c>
      <c r="G1208" s="95" t="str">
        <f>IF([1]Лист1!G1208="","",[1]Лист1!G1208)</f>
        <v/>
      </c>
      <c r="H1208" s="95" t="str">
        <f>IF([1]Лист1!H1208="","",[1]Лист1!H1208)</f>
        <v/>
      </c>
      <c r="I1208" s="95" t="str">
        <f>IF([1]Лист1!I1208="","",[1]Лист1!I1208)</f>
        <v/>
      </c>
      <c r="J1208" s="95" t="str">
        <f>IF([1]Лист1!J1208="","",[1]Лист1!J1208)</f>
        <v/>
      </c>
      <c r="K1208" s="95" t="str">
        <f>IF([1]Лист1!K1208="","",[1]Лист1!K1208)</f>
        <v/>
      </c>
      <c r="L1208" s="96" t="str">
        <f>IF([1]Лист1!L1208="","",[1]Лист1!L1208)</f>
        <v/>
      </c>
      <c r="M1208" s="95" t="str">
        <f>IF([1]Лист1!M1208="","",[1]Лист1!M1208)</f>
        <v/>
      </c>
      <c r="N1208" s="98" t="str">
        <f>IF([1]Лист1!N1208="","",[1]Лист1!N1208)</f>
        <v/>
      </c>
      <c r="O1208" s="98" t="str">
        <f>IF([1]Лист1!O1208="","",[1]Лист1!O1208)</f>
        <v/>
      </c>
      <c r="P1208" s="99" t="str">
        <f>IF([1]Лист1!P1208="","",[1]Лист1!P1208)</f>
        <v/>
      </c>
      <c r="Q1208" s="95" t="str">
        <f>IF([1]Лист1!Q1208="","",[1]Лист1!Q1208)</f>
        <v/>
      </c>
      <c r="R1208" s="99" t="str">
        <f>IF([1]Лист1!R1208="","",[1]Лист1!R1208)</f>
        <v/>
      </c>
      <c r="S1208" s="95" t="str">
        <f>IF([1]Лист1!S1208="","",[1]Лист1!S1208)</f>
        <v/>
      </c>
      <c r="T1208" s="95" t="str">
        <f>IF([1]Лист1!T1208="","",[1]Лист1!T1208)</f>
        <v/>
      </c>
      <c r="U1208" s="95" t="str">
        <f>IF([1]Лист1!U1208="","",[1]Лист1!U1208)</f>
        <v/>
      </c>
      <c r="V1208" s="95" t="str">
        <f>IF([1]Лист1!V1208="","",[1]Лист1!V1208)</f>
        <v/>
      </c>
      <c r="W1208" s="129" t="str">
        <f>IF([1]Лист1!W1208="","",[1]Лист1!W1208)</f>
        <v/>
      </c>
      <c r="AF1208" s="153"/>
      <c r="AG1208" s="154"/>
      <c r="AH1208" s="153"/>
      <c r="AI1208" s="154"/>
      <c r="AJ1208" s="153"/>
      <c r="AK1208" s="153"/>
      <c r="AL1208" s="154"/>
    </row>
    <row r="1209" spans="1:38" ht="12.75" customHeight="1" x14ac:dyDescent="0.2">
      <c r="A1209" s="95" t="str">
        <f>IF([1]Лист1!A1209="","",[1]Лист1!A1209)</f>
        <v/>
      </c>
      <c r="B1209" s="95" t="str">
        <f>IF([1]Лист1!B1209="","",[1]Лист1!B1209)</f>
        <v/>
      </c>
      <c r="C1209" s="95" t="str">
        <f>IF([1]Лист1!C1209="","",[1]Лист1!C1209)</f>
        <v/>
      </c>
      <c r="D1209" s="95" t="str">
        <f>IF([1]Лист1!D1209="","",[1]Лист1!D1209)</f>
        <v/>
      </c>
      <c r="E1209" s="95" t="str">
        <f>IF([1]Лист1!E1209="","",[1]Лист1!E1209)</f>
        <v/>
      </c>
      <c r="F1209" s="95" t="str">
        <f>IF([1]Лист1!F1209="","",[1]Лист1!F1209)</f>
        <v/>
      </c>
      <c r="G1209" s="95" t="str">
        <f>IF([1]Лист1!G1209="","",[1]Лист1!G1209)</f>
        <v/>
      </c>
      <c r="H1209" s="95" t="str">
        <f>IF([1]Лист1!H1209="","",[1]Лист1!H1209)</f>
        <v/>
      </c>
      <c r="I1209" s="95" t="str">
        <f>IF([1]Лист1!I1209="","",[1]Лист1!I1209)</f>
        <v/>
      </c>
      <c r="J1209" s="95" t="str">
        <f>IF([1]Лист1!J1209="","",[1]Лист1!J1209)</f>
        <v/>
      </c>
      <c r="K1209" s="95" t="str">
        <f>IF([1]Лист1!K1209="","",[1]Лист1!K1209)</f>
        <v/>
      </c>
      <c r="L1209" s="96" t="str">
        <f>IF([1]Лист1!L1209="","",[1]Лист1!L1209)</f>
        <v/>
      </c>
      <c r="M1209" s="95" t="str">
        <f>IF([1]Лист1!M1209="","",[1]Лист1!M1209)</f>
        <v/>
      </c>
      <c r="N1209" s="98" t="str">
        <f>IF([1]Лист1!N1209="","",[1]Лист1!N1209)</f>
        <v/>
      </c>
      <c r="O1209" s="98" t="str">
        <f>IF([1]Лист1!O1209="","",[1]Лист1!O1209)</f>
        <v/>
      </c>
      <c r="P1209" s="99" t="str">
        <f>IF([1]Лист1!P1209="","",[1]Лист1!P1209)</f>
        <v/>
      </c>
      <c r="Q1209" s="95" t="str">
        <f>IF([1]Лист1!Q1209="","",[1]Лист1!Q1209)</f>
        <v/>
      </c>
      <c r="R1209" s="99" t="str">
        <f>IF([1]Лист1!R1209="","",[1]Лист1!R1209)</f>
        <v/>
      </c>
      <c r="S1209" s="95" t="str">
        <f>IF([1]Лист1!S1209="","",[1]Лист1!S1209)</f>
        <v/>
      </c>
      <c r="T1209" s="95" t="str">
        <f>IF([1]Лист1!T1209="","",[1]Лист1!T1209)</f>
        <v/>
      </c>
      <c r="U1209" s="95" t="str">
        <f>IF([1]Лист1!U1209="","",[1]Лист1!U1209)</f>
        <v/>
      </c>
      <c r="V1209" s="95" t="str">
        <f>IF([1]Лист1!V1209="","",[1]Лист1!V1209)</f>
        <v/>
      </c>
      <c r="W1209" s="129" t="str">
        <f>IF([1]Лист1!W1209="","",[1]Лист1!W1209)</f>
        <v/>
      </c>
      <c r="AF1209" s="153"/>
      <c r="AG1209" s="154"/>
      <c r="AH1209" s="153"/>
      <c r="AI1209" s="154"/>
      <c r="AJ1209" s="153"/>
      <c r="AK1209" s="153"/>
      <c r="AL1209" s="154"/>
    </row>
    <row r="1210" spans="1:38" ht="12.75" customHeight="1" x14ac:dyDescent="0.2">
      <c r="A1210" s="95" t="str">
        <f>IF([1]Лист1!A1210="","",[1]Лист1!A1210)</f>
        <v/>
      </c>
      <c r="B1210" s="95" t="str">
        <f>IF([1]Лист1!B1210="","",[1]Лист1!B1210)</f>
        <v/>
      </c>
      <c r="C1210" s="95" t="str">
        <f>IF([1]Лист1!C1210="","",[1]Лист1!C1210)</f>
        <v/>
      </c>
      <c r="D1210" s="95" t="str">
        <f>IF([1]Лист1!D1210="","",[1]Лист1!D1210)</f>
        <v/>
      </c>
      <c r="E1210" s="95" t="str">
        <f>IF([1]Лист1!E1210="","",[1]Лист1!E1210)</f>
        <v/>
      </c>
      <c r="F1210" s="95" t="str">
        <f>IF([1]Лист1!F1210="","",[1]Лист1!F1210)</f>
        <v/>
      </c>
      <c r="G1210" s="95" t="str">
        <f>IF([1]Лист1!G1210="","",[1]Лист1!G1210)</f>
        <v/>
      </c>
      <c r="H1210" s="95" t="str">
        <f>IF([1]Лист1!H1210="","",[1]Лист1!H1210)</f>
        <v/>
      </c>
      <c r="I1210" s="95" t="str">
        <f>IF([1]Лист1!I1210="","",[1]Лист1!I1210)</f>
        <v/>
      </c>
      <c r="J1210" s="95" t="str">
        <f>IF([1]Лист1!J1210="","",[1]Лист1!J1210)</f>
        <v/>
      </c>
      <c r="K1210" s="95" t="str">
        <f>IF([1]Лист1!K1210="","",[1]Лист1!K1210)</f>
        <v/>
      </c>
      <c r="L1210" s="96" t="str">
        <f>IF([1]Лист1!L1210="","",[1]Лист1!L1210)</f>
        <v/>
      </c>
      <c r="M1210" s="95" t="str">
        <f>IF([1]Лист1!M1210="","",[1]Лист1!M1210)</f>
        <v/>
      </c>
      <c r="N1210" s="98" t="str">
        <f>IF([1]Лист1!N1210="","",[1]Лист1!N1210)</f>
        <v/>
      </c>
      <c r="O1210" s="98" t="str">
        <f>IF([1]Лист1!O1210="","",[1]Лист1!O1210)</f>
        <v/>
      </c>
      <c r="P1210" s="99" t="str">
        <f>IF([1]Лист1!P1210="","",[1]Лист1!P1210)</f>
        <v/>
      </c>
      <c r="Q1210" s="95" t="str">
        <f>IF([1]Лист1!Q1210="","",[1]Лист1!Q1210)</f>
        <v/>
      </c>
      <c r="R1210" s="99" t="str">
        <f>IF([1]Лист1!R1210="","",[1]Лист1!R1210)</f>
        <v/>
      </c>
      <c r="S1210" s="95" t="str">
        <f>IF([1]Лист1!S1210="","",[1]Лист1!S1210)</f>
        <v/>
      </c>
      <c r="T1210" s="95" t="str">
        <f>IF([1]Лист1!T1210="","",[1]Лист1!T1210)</f>
        <v/>
      </c>
      <c r="U1210" s="95" t="str">
        <f>IF([1]Лист1!U1210="","",[1]Лист1!U1210)</f>
        <v/>
      </c>
      <c r="V1210" s="95" t="str">
        <f>IF([1]Лист1!V1210="","",[1]Лист1!V1210)</f>
        <v/>
      </c>
      <c r="W1210" s="129" t="str">
        <f>IF([1]Лист1!W1210="","",[1]Лист1!W1210)</f>
        <v/>
      </c>
      <c r="AF1210" s="153"/>
      <c r="AG1210" s="154"/>
      <c r="AH1210" s="153"/>
      <c r="AI1210" s="154"/>
      <c r="AJ1210" s="153"/>
      <c r="AK1210" s="153"/>
      <c r="AL1210" s="154"/>
    </row>
    <row r="1211" spans="1:38" ht="12.75" customHeight="1" x14ac:dyDescent="0.2">
      <c r="A1211" s="95" t="str">
        <f>IF([1]Лист1!A1211="","",[1]Лист1!A1211)</f>
        <v/>
      </c>
      <c r="B1211" s="95" t="str">
        <f>IF([1]Лист1!B1211="","",[1]Лист1!B1211)</f>
        <v/>
      </c>
      <c r="C1211" s="95" t="str">
        <f>IF([1]Лист1!C1211="","",[1]Лист1!C1211)</f>
        <v/>
      </c>
      <c r="D1211" s="95" t="str">
        <f>IF([1]Лист1!D1211="","",[1]Лист1!D1211)</f>
        <v/>
      </c>
      <c r="E1211" s="95" t="str">
        <f>IF([1]Лист1!E1211="","",[1]Лист1!E1211)</f>
        <v/>
      </c>
      <c r="F1211" s="95" t="str">
        <f>IF([1]Лист1!F1211="","",[1]Лист1!F1211)</f>
        <v/>
      </c>
      <c r="G1211" s="95" t="str">
        <f>IF([1]Лист1!G1211="","",[1]Лист1!G1211)</f>
        <v/>
      </c>
      <c r="H1211" s="95" t="str">
        <f>IF([1]Лист1!H1211="","",[1]Лист1!H1211)</f>
        <v/>
      </c>
      <c r="I1211" s="95" t="str">
        <f>IF([1]Лист1!I1211="","",[1]Лист1!I1211)</f>
        <v/>
      </c>
      <c r="J1211" s="95" t="str">
        <f>IF([1]Лист1!J1211="","",[1]Лист1!J1211)</f>
        <v/>
      </c>
      <c r="K1211" s="95" t="str">
        <f>IF([1]Лист1!K1211="","",[1]Лист1!K1211)</f>
        <v/>
      </c>
      <c r="L1211" s="96" t="str">
        <f>IF([1]Лист1!L1211="","",[1]Лист1!L1211)</f>
        <v/>
      </c>
      <c r="M1211" s="95" t="str">
        <f>IF([1]Лист1!M1211="","",[1]Лист1!M1211)</f>
        <v/>
      </c>
      <c r="N1211" s="98" t="str">
        <f>IF([1]Лист1!N1211="","",[1]Лист1!N1211)</f>
        <v/>
      </c>
      <c r="O1211" s="98" t="str">
        <f>IF([1]Лист1!O1211="","",[1]Лист1!O1211)</f>
        <v/>
      </c>
      <c r="P1211" s="99" t="str">
        <f>IF([1]Лист1!P1211="","",[1]Лист1!P1211)</f>
        <v/>
      </c>
      <c r="Q1211" s="95" t="str">
        <f>IF([1]Лист1!Q1211="","",[1]Лист1!Q1211)</f>
        <v/>
      </c>
      <c r="R1211" s="99" t="str">
        <f>IF([1]Лист1!R1211="","",[1]Лист1!R1211)</f>
        <v/>
      </c>
      <c r="S1211" s="95" t="str">
        <f>IF([1]Лист1!S1211="","",[1]Лист1!S1211)</f>
        <v/>
      </c>
      <c r="T1211" s="95" t="str">
        <f>IF([1]Лист1!T1211="","",[1]Лист1!T1211)</f>
        <v/>
      </c>
      <c r="U1211" s="95" t="str">
        <f>IF([1]Лист1!U1211="","",[1]Лист1!U1211)</f>
        <v/>
      </c>
      <c r="V1211" s="95" t="str">
        <f>IF([1]Лист1!V1211="","",[1]Лист1!V1211)</f>
        <v/>
      </c>
      <c r="W1211" s="129" t="str">
        <f>IF([1]Лист1!W1211="","",[1]Лист1!W1211)</f>
        <v/>
      </c>
      <c r="AF1211" s="153"/>
      <c r="AG1211" s="154"/>
      <c r="AH1211" s="153"/>
      <c r="AI1211" s="154"/>
      <c r="AJ1211" s="153"/>
      <c r="AK1211" s="153"/>
      <c r="AL1211" s="154"/>
    </row>
    <row r="1212" spans="1:38" ht="12.75" customHeight="1" x14ac:dyDescent="0.2">
      <c r="A1212" s="95" t="str">
        <f>IF([1]Лист1!A1212="","",[1]Лист1!A1212)</f>
        <v/>
      </c>
      <c r="B1212" s="95" t="str">
        <f>IF([1]Лист1!B1212="","",[1]Лист1!B1212)</f>
        <v/>
      </c>
      <c r="C1212" s="95" t="str">
        <f>IF([1]Лист1!C1212="","",[1]Лист1!C1212)</f>
        <v/>
      </c>
      <c r="D1212" s="95" t="str">
        <f>IF([1]Лист1!D1212="","",[1]Лист1!D1212)</f>
        <v/>
      </c>
      <c r="E1212" s="95" t="str">
        <f>IF([1]Лист1!E1212="","",[1]Лист1!E1212)</f>
        <v/>
      </c>
      <c r="F1212" s="95" t="str">
        <f>IF([1]Лист1!F1212="","",[1]Лист1!F1212)</f>
        <v/>
      </c>
      <c r="G1212" s="95" t="str">
        <f>IF([1]Лист1!G1212="","",[1]Лист1!G1212)</f>
        <v/>
      </c>
      <c r="H1212" s="95" t="str">
        <f>IF([1]Лист1!H1212="","",[1]Лист1!H1212)</f>
        <v/>
      </c>
      <c r="I1212" s="95" t="str">
        <f>IF([1]Лист1!I1212="","",[1]Лист1!I1212)</f>
        <v/>
      </c>
      <c r="J1212" s="95" t="str">
        <f>IF([1]Лист1!J1212="","",[1]Лист1!J1212)</f>
        <v/>
      </c>
      <c r="K1212" s="95" t="str">
        <f>IF([1]Лист1!K1212="","",[1]Лист1!K1212)</f>
        <v/>
      </c>
      <c r="L1212" s="96" t="str">
        <f>IF([1]Лист1!L1212="","",[1]Лист1!L1212)</f>
        <v/>
      </c>
      <c r="M1212" s="95" t="str">
        <f>IF([1]Лист1!M1212="","",[1]Лист1!M1212)</f>
        <v/>
      </c>
      <c r="N1212" s="98" t="str">
        <f>IF([1]Лист1!N1212="","",[1]Лист1!N1212)</f>
        <v/>
      </c>
      <c r="O1212" s="98" t="str">
        <f>IF([1]Лист1!O1212="","",[1]Лист1!O1212)</f>
        <v/>
      </c>
      <c r="P1212" s="99" t="str">
        <f>IF([1]Лист1!P1212="","",[1]Лист1!P1212)</f>
        <v/>
      </c>
      <c r="Q1212" s="95" t="str">
        <f>IF([1]Лист1!Q1212="","",[1]Лист1!Q1212)</f>
        <v/>
      </c>
      <c r="R1212" s="99" t="str">
        <f>IF([1]Лист1!R1212="","",[1]Лист1!R1212)</f>
        <v/>
      </c>
      <c r="S1212" s="95" t="str">
        <f>IF([1]Лист1!S1212="","",[1]Лист1!S1212)</f>
        <v/>
      </c>
      <c r="T1212" s="95" t="str">
        <f>IF([1]Лист1!T1212="","",[1]Лист1!T1212)</f>
        <v/>
      </c>
      <c r="U1212" s="95" t="str">
        <f>IF([1]Лист1!U1212="","",[1]Лист1!U1212)</f>
        <v/>
      </c>
      <c r="V1212" s="95" t="str">
        <f>IF([1]Лист1!V1212="","",[1]Лист1!V1212)</f>
        <v/>
      </c>
      <c r="W1212" s="129" t="str">
        <f>IF([1]Лист1!W1212="","",[1]Лист1!W1212)</f>
        <v/>
      </c>
      <c r="AF1212" s="153"/>
      <c r="AG1212" s="154"/>
      <c r="AH1212" s="153"/>
      <c r="AI1212" s="154"/>
      <c r="AJ1212" s="153"/>
      <c r="AK1212" s="153"/>
      <c r="AL1212" s="154"/>
    </row>
    <row r="1213" spans="1:38" ht="12.75" customHeight="1" x14ac:dyDescent="0.2">
      <c r="A1213" s="95" t="str">
        <f>IF([1]Лист1!A1213="","",[1]Лист1!A1213)</f>
        <v/>
      </c>
      <c r="B1213" s="95" t="str">
        <f>IF([1]Лист1!B1213="","",[1]Лист1!B1213)</f>
        <v/>
      </c>
      <c r="C1213" s="95" t="str">
        <f>IF([1]Лист1!C1213="","",[1]Лист1!C1213)</f>
        <v/>
      </c>
      <c r="D1213" s="95" t="str">
        <f>IF([1]Лист1!D1213="","",[1]Лист1!D1213)</f>
        <v/>
      </c>
      <c r="E1213" s="95" t="str">
        <f>IF([1]Лист1!E1213="","",[1]Лист1!E1213)</f>
        <v/>
      </c>
      <c r="F1213" s="95" t="str">
        <f>IF([1]Лист1!F1213="","",[1]Лист1!F1213)</f>
        <v/>
      </c>
      <c r="G1213" s="95" t="str">
        <f>IF([1]Лист1!G1213="","",[1]Лист1!G1213)</f>
        <v/>
      </c>
      <c r="H1213" s="95" t="str">
        <f>IF([1]Лист1!H1213="","",[1]Лист1!H1213)</f>
        <v/>
      </c>
      <c r="I1213" s="95" t="str">
        <f>IF([1]Лист1!I1213="","",[1]Лист1!I1213)</f>
        <v/>
      </c>
      <c r="J1213" s="95" t="str">
        <f>IF([1]Лист1!J1213="","",[1]Лист1!J1213)</f>
        <v/>
      </c>
      <c r="K1213" s="95" t="str">
        <f>IF([1]Лист1!K1213="","",[1]Лист1!K1213)</f>
        <v/>
      </c>
      <c r="L1213" s="96" t="str">
        <f>IF([1]Лист1!L1213="","",[1]Лист1!L1213)</f>
        <v/>
      </c>
      <c r="M1213" s="95" t="str">
        <f>IF([1]Лист1!M1213="","",[1]Лист1!M1213)</f>
        <v/>
      </c>
      <c r="N1213" s="98" t="str">
        <f>IF([1]Лист1!N1213="","",[1]Лист1!N1213)</f>
        <v/>
      </c>
      <c r="O1213" s="98" t="str">
        <f>IF([1]Лист1!O1213="","",[1]Лист1!O1213)</f>
        <v/>
      </c>
      <c r="P1213" s="99" t="str">
        <f>IF([1]Лист1!P1213="","",[1]Лист1!P1213)</f>
        <v/>
      </c>
      <c r="Q1213" s="95" t="str">
        <f>IF([1]Лист1!Q1213="","",[1]Лист1!Q1213)</f>
        <v/>
      </c>
      <c r="R1213" s="99" t="str">
        <f>IF([1]Лист1!R1213="","",[1]Лист1!R1213)</f>
        <v/>
      </c>
      <c r="S1213" s="95" t="str">
        <f>IF([1]Лист1!S1213="","",[1]Лист1!S1213)</f>
        <v/>
      </c>
      <c r="T1213" s="95" t="str">
        <f>IF([1]Лист1!T1213="","",[1]Лист1!T1213)</f>
        <v/>
      </c>
      <c r="U1213" s="95" t="str">
        <f>IF([1]Лист1!U1213="","",[1]Лист1!U1213)</f>
        <v/>
      </c>
      <c r="V1213" s="95" t="str">
        <f>IF([1]Лист1!V1213="","",[1]Лист1!V1213)</f>
        <v/>
      </c>
      <c r="W1213" s="129" t="str">
        <f>IF([1]Лист1!W1213="","",[1]Лист1!W1213)</f>
        <v/>
      </c>
      <c r="AF1213" s="153"/>
      <c r="AG1213" s="154"/>
      <c r="AH1213" s="153"/>
      <c r="AI1213" s="154"/>
      <c r="AJ1213" s="153"/>
      <c r="AK1213" s="153"/>
      <c r="AL1213" s="154"/>
    </row>
    <row r="1214" spans="1:38" ht="12.75" customHeight="1" x14ac:dyDescent="0.2">
      <c r="A1214" s="95" t="str">
        <f>IF([1]Лист1!A1214="","",[1]Лист1!A1214)</f>
        <v/>
      </c>
      <c r="B1214" s="95" t="str">
        <f>IF([1]Лист1!B1214="","",[1]Лист1!B1214)</f>
        <v/>
      </c>
      <c r="C1214" s="95" t="str">
        <f>IF([1]Лист1!C1214="","",[1]Лист1!C1214)</f>
        <v/>
      </c>
      <c r="D1214" s="95" t="str">
        <f>IF([1]Лист1!D1214="","",[1]Лист1!D1214)</f>
        <v/>
      </c>
      <c r="E1214" s="95" t="str">
        <f>IF([1]Лист1!E1214="","",[1]Лист1!E1214)</f>
        <v/>
      </c>
      <c r="F1214" s="95" t="str">
        <f>IF([1]Лист1!F1214="","",[1]Лист1!F1214)</f>
        <v/>
      </c>
      <c r="G1214" s="95" t="str">
        <f>IF([1]Лист1!G1214="","",[1]Лист1!G1214)</f>
        <v/>
      </c>
      <c r="H1214" s="95" t="str">
        <f>IF([1]Лист1!H1214="","",[1]Лист1!H1214)</f>
        <v/>
      </c>
      <c r="I1214" s="95" t="str">
        <f>IF([1]Лист1!I1214="","",[1]Лист1!I1214)</f>
        <v/>
      </c>
      <c r="J1214" s="95" t="str">
        <f>IF([1]Лист1!J1214="","",[1]Лист1!J1214)</f>
        <v/>
      </c>
      <c r="K1214" s="95" t="str">
        <f>IF([1]Лист1!K1214="","",[1]Лист1!K1214)</f>
        <v/>
      </c>
      <c r="L1214" s="96" t="str">
        <f>IF([1]Лист1!L1214="","",[1]Лист1!L1214)</f>
        <v/>
      </c>
      <c r="M1214" s="95" t="str">
        <f>IF([1]Лист1!M1214="","",[1]Лист1!M1214)</f>
        <v/>
      </c>
      <c r="N1214" s="98" t="str">
        <f>IF([1]Лист1!N1214="","",[1]Лист1!N1214)</f>
        <v/>
      </c>
      <c r="O1214" s="98" t="str">
        <f>IF([1]Лист1!O1214="","",[1]Лист1!O1214)</f>
        <v/>
      </c>
      <c r="P1214" s="99" t="str">
        <f>IF([1]Лист1!P1214="","",[1]Лист1!P1214)</f>
        <v/>
      </c>
      <c r="Q1214" s="95" t="str">
        <f>IF([1]Лист1!Q1214="","",[1]Лист1!Q1214)</f>
        <v/>
      </c>
      <c r="R1214" s="99" t="str">
        <f>IF([1]Лист1!R1214="","",[1]Лист1!R1214)</f>
        <v/>
      </c>
      <c r="S1214" s="95" t="str">
        <f>IF([1]Лист1!S1214="","",[1]Лист1!S1214)</f>
        <v/>
      </c>
      <c r="T1214" s="95" t="str">
        <f>IF([1]Лист1!T1214="","",[1]Лист1!T1214)</f>
        <v/>
      </c>
      <c r="U1214" s="95" t="str">
        <f>IF([1]Лист1!U1214="","",[1]Лист1!U1214)</f>
        <v/>
      </c>
      <c r="V1214" s="95" t="str">
        <f>IF([1]Лист1!V1214="","",[1]Лист1!V1214)</f>
        <v/>
      </c>
      <c r="W1214" s="129" t="str">
        <f>IF([1]Лист1!W1214="","",[1]Лист1!W1214)</f>
        <v/>
      </c>
      <c r="AF1214" s="153"/>
      <c r="AG1214" s="154"/>
      <c r="AH1214" s="153"/>
      <c r="AI1214" s="154"/>
      <c r="AJ1214" s="153"/>
      <c r="AK1214" s="153"/>
      <c r="AL1214" s="154"/>
    </row>
    <row r="1215" spans="1:38" ht="12.75" customHeight="1" x14ac:dyDescent="0.2">
      <c r="A1215" s="95" t="str">
        <f>IF([1]Лист1!A1215="","",[1]Лист1!A1215)</f>
        <v/>
      </c>
      <c r="B1215" s="95" t="str">
        <f>IF([1]Лист1!B1215="","",[1]Лист1!B1215)</f>
        <v/>
      </c>
      <c r="C1215" s="95" t="str">
        <f>IF([1]Лист1!C1215="","",[1]Лист1!C1215)</f>
        <v/>
      </c>
      <c r="D1215" s="95" t="str">
        <f>IF([1]Лист1!D1215="","",[1]Лист1!D1215)</f>
        <v/>
      </c>
      <c r="E1215" s="95" t="str">
        <f>IF([1]Лист1!E1215="","",[1]Лист1!E1215)</f>
        <v/>
      </c>
      <c r="F1215" s="95" t="str">
        <f>IF([1]Лист1!F1215="","",[1]Лист1!F1215)</f>
        <v/>
      </c>
      <c r="G1215" s="95" t="str">
        <f>IF([1]Лист1!G1215="","",[1]Лист1!G1215)</f>
        <v/>
      </c>
      <c r="H1215" s="95" t="str">
        <f>IF([1]Лист1!H1215="","",[1]Лист1!H1215)</f>
        <v/>
      </c>
      <c r="I1215" s="95" t="str">
        <f>IF([1]Лист1!I1215="","",[1]Лист1!I1215)</f>
        <v/>
      </c>
      <c r="J1215" s="95" t="str">
        <f>IF([1]Лист1!J1215="","",[1]Лист1!J1215)</f>
        <v/>
      </c>
      <c r="K1215" s="95" t="str">
        <f>IF([1]Лист1!K1215="","",[1]Лист1!K1215)</f>
        <v/>
      </c>
      <c r="L1215" s="96" t="str">
        <f>IF([1]Лист1!L1215="","",[1]Лист1!L1215)</f>
        <v/>
      </c>
      <c r="M1215" s="95" t="str">
        <f>IF([1]Лист1!M1215="","",[1]Лист1!M1215)</f>
        <v/>
      </c>
      <c r="N1215" s="98" t="str">
        <f>IF([1]Лист1!N1215="","",[1]Лист1!N1215)</f>
        <v/>
      </c>
      <c r="O1215" s="98" t="str">
        <f>IF([1]Лист1!O1215="","",[1]Лист1!O1215)</f>
        <v/>
      </c>
      <c r="P1215" s="99" t="str">
        <f>IF([1]Лист1!P1215="","",[1]Лист1!P1215)</f>
        <v/>
      </c>
      <c r="Q1215" s="95" t="str">
        <f>IF([1]Лист1!Q1215="","",[1]Лист1!Q1215)</f>
        <v/>
      </c>
      <c r="R1215" s="99" t="str">
        <f>IF([1]Лист1!R1215="","",[1]Лист1!R1215)</f>
        <v/>
      </c>
      <c r="S1215" s="95" t="str">
        <f>IF([1]Лист1!S1215="","",[1]Лист1!S1215)</f>
        <v/>
      </c>
      <c r="T1215" s="95" t="str">
        <f>IF([1]Лист1!T1215="","",[1]Лист1!T1215)</f>
        <v/>
      </c>
      <c r="U1215" s="95" t="str">
        <f>IF([1]Лист1!U1215="","",[1]Лист1!U1215)</f>
        <v/>
      </c>
      <c r="V1215" s="95" t="str">
        <f>IF([1]Лист1!V1215="","",[1]Лист1!V1215)</f>
        <v/>
      </c>
      <c r="W1215" s="129" t="str">
        <f>IF([1]Лист1!W1215="","",[1]Лист1!W1215)</f>
        <v/>
      </c>
      <c r="AF1215" s="153"/>
      <c r="AG1215" s="154"/>
      <c r="AH1215" s="153"/>
      <c r="AI1215" s="154"/>
      <c r="AJ1215" s="153"/>
      <c r="AK1215" s="153"/>
      <c r="AL1215" s="154"/>
    </row>
    <row r="1216" spans="1:38" ht="12.75" customHeight="1" x14ac:dyDescent="0.2">
      <c r="A1216" s="95" t="str">
        <f>IF([1]Лист1!A1216="","",[1]Лист1!A1216)</f>
        <v/>
      </c>
      <c r="B1216" s="95" t="str">
        <f>IF([1]Лист1!B1216="","",[1]Лист1!B1216)</f>
        <v/>
      </c>
      <c r="C1216" s="95" t="str">
        <f>IF([1]Лист1!C1216="","",[1]Лист1!C1216)</f>
        <v/>
      </c>
      <c r="D1216" s="95" t="str">
        <f>IF([1]Лист1!D1216="","",[1]Лист1!D1216)</f>
        <v/>
      </c>
      <c r="E1216" s="95" t="str">
        <f>IF([1]Лист1!E1216="","",[1]Лист1!E1216)</f>
        <v/>
      </c>
      <c r="F1216" s="95" t="str">
        <f>IF([1]Лист1!F1216="","",[1]Лист1!F1216)</f>
        <v/>
      </c>
      <c r="G1216" s="95" t="str">
        <f>IF([1]Лист1!G1216="","",[1]Лист1!G1216)</f>
        <v/>
      </c>
      <c r="H1216" s="95" t="str">
        <f>IF([1]Лист1!H1216="","",[1]Лист1!H1216)</f>
        <v/>
      </c>
      <c r="I1216" s="95" t="str">
        <f>IF([1]Лист1!I1216="","",[1]Лист1!I1216)</f>
        <v/>
      </c>
      <c r="J1216" s="95" t="str">
        <f>IF([1]Лист1!J1216="","",[1]Лист1!J1216)</f>
        <v/>
      </c>
      <c r="K1216" s="95" t="str">
        <f>IF([1]Лист1!K1216="","",[1]Лист1!K1216)</f>
        <v/>
      </c>
      <c r="L1216" s="96" t="str">
        <f>IF([1]Лист1!L1216="","",[1]Лист1!L1216)</f>
        <v/>
      </c>
      <c r="M1216" s="95" t="str">
        <f>IF([1]Лист1!M1216="","",[1]Лист1!M1216)</f>
        <v/>
      </c>
      <c r="N1216" s="98" t="str">
        <f>IF([1]Лист1!N1216="","",[1]Лист1!N1216)</f>
        <v/>
      </c>
      <c r="O1216" s="98" t="str">
        <f>IF([1]Лист1!O1216="","",[1]Лист1!O1216)</f>
        <v/>
      </c>
      <c r="P1216" s="99" t="str">
        <f>IF([1]Лист1!P1216="","",[1]Лист1!P1216)</f>
        <v/>
      </c>
      <c r="Q1216" s="95" t="str">
        <f>IF([1]Лист1!Q1216="","",[1]Лист1!Q1216)</f>
        <v/>
      </c>
      <c r="R1216" s="99" t="str">
        <f>IF([1]Лист1!R1216="","",[1]Лист1!R1216)</f>
        <v/>
      </c>
      <c r="S1216" s="95" t="str">
        <f>IF([1]Лист1!S1216="","",[1]Лист1!S1216)</f>
        <v/>
      </c>
      <c r="T1216" s="95" t="str">
        <f>IF([1]Лист1!T1216="","",[1]Лист1!T1216)</f>
        <v/>
      </c>
      <c r="U1216" s="95" t="str">
        <f>IF([1]Лист1!U1216="","",[1]Лист1!U1216)</f>
        <v/>
      </c>
      <c r="V1216" s="95" t="str">
        <f>IF([1]Лист1!V1216="","",[1]Лист1!V1216)</f>
        <v/>
      </c>
      <c r="W1216" s="129" t="str">
        <f>IF([1]Лист1!W1216="","",[1]Лист1!W1216)</f>
        <v/>
      </c>
      <c r="AF1216" s="153"/>
      <c r="AG1216" s="154"/>
      <c r="AH1216" s="153"/>
      <c r="AI1216" s="154"/>
      <c r="AJ1216" s="153"/>
      <c r="AK1216" s="153"/>
      <c r="AL1216" s="154"/>
    </row>
    <row r="1217" spans="1:38" ht="12.75" customHeight="1" x14ac:dyDescent="0.2">
      <c r="A1217" s="95" t="str">
        <f>IF([1]Лист1!A1217="","",[1]Лист1!A1217)</f>
        <v/>
      </c>
      <c r="B1217" s="95" t="str">
        <f>IF([1]Лист1!B1217="","",[1]Лист1!B1217)</f>
        <v/>
      </c>
      <c r="C1217" s="95" t="str">
        <f>IF([1]Лист1!C1217="","",[1]Лист1!C1217)</f>
        <v/>
      </c>
      <c r="D1217" s="95" t="str">
        <f>IF([1]Лист1!D1217="","",[1]Лист1!D1217)</f>
        <v/>
      </c>
      <c r="E1217" s="95" t="str">
        <f>IF([1]Лист1!E1217="","",[1]Лист1!E1217)</f>
        <v/>
      </c>
      <c r="F1217" s="95" t="str">
        <f>IF([1]Лист1!F1217="","",[1]Лист1!F1217)</f>
        <v/>
      </c>
      <c r="G1217" s="95" t="str">
        <f>IF([1]Лист1!G1217="","",[1]Лист1!G1217)</f>
        <v/>
      </c>
      <c r="H1217" s="95" t="str">
        <f>IF([1]Лист1!H1217="","",[1]Лист1!H1217)</f>
        <v/>
      </c>
      <c r="I1217" s="95" t="str">
        <f>IF([1]Лист1!I1217="","",[1]Лист1!I1217)</f>
        <v/>
      </c>
      <c r="J1217" s="95" t="str">
        <f>IF([1]Лист1!J1217="","",[1]Лист1!J1217)</f>
        <v/>
      </c>
      <c r="K1217" s="95" t="str">
        <f>IF([1]Лист1!K1217="","",[1]Лист1!K1217)</f>
        <v/>
      </c>
      <c r="L1217" s="96" t="str">
        <f>IF([1]Лист1!L1217="","",[1]Лист1!L1217)</f>
        <v/>
      </c>
      <c r="M1217" s="95" t="str">
        <f>IF([1]Лист1!M1217="","",[1]Лист1!M1217)</f>
        <v/>
      </c>
      <c r="N1217" s="98" t="str">
        <f>IF([1]Лист1!N1217="","",[1]Лист1!N1217)</f>
        <v/>
      </c>
      <c r="O1217" s="98" t="str">
        <f>IF([1]Лист1!O1217="","",[1]Лист1!O1217)</f>
        <v/>
      </c>
      <c r="P1217" s="99" t="str">
        <f>IF([1]Лист1!P1217="","",[1]Лист1!P1217)</f>
        <v/>
      </c>
      <c r="Q1217" s="95" t="str">
        <f>IF([1]Лист1!Q1217="","",[1]Лист1!Q1217)</f>
        <v/>
      </c>
      <c r="R1217" s="99" t="str">
        <f>IF([1]Лист1!R1217="","",[1]Лист1!R1217)</f>
        <v/>
      </c>
      <c r="S1217" s="95" t="str">
        <f>IF([1]Лист1!S1217="","",[1]Лист1!S1217)</f>
        <v/>
      </c>
      <c r="T1217" s="95" t="str">
        <f>IF([1]Лист1!T1217="","",[1]Лист1!T1217)</f>
        <v/>
      </c>
      <c r="U1217" s="95" t="str">
        <f>IF([1]Лист1!U1217="","",[1]Лист1!U1217)</f>
        <v/>
      </c>
      <c r="V1217" s="95" t="str">
        <f>IF([1]Лист1!V1217="","",[1]Лист1!V1217)</f>
        <v/>
      </c>
      <c r="W1217" s="129" t="str">
        <f>IF([1]Лист1!W1217="","",[1]Лист1!W1217)</f>
        <v/>
      </c>
      <c r="AF1217" s="153"/>
      <c r="AG1217" s="154"/>
      <c r="AH1217" s="153"/>
      <c r="AI1217" s="154"/>
      <c r="AJ1217" s="153"/>
      <c r="AK1217" s="153"/>
      <c r="AL1217" s="154"/>
    </row>
    <row r="1218" spans="1:38" ht="12.75" customHeight="1" x14ac:dyDescent="0.2">
      <c r="A1218" s="95" t="str">
        <f>IF([1]Лист1!A1218="","",[1]Лист1!A1218)</f>
        <v/>
      </c>
      <c r="B1218" s="95" t="str">
        <f>IF([1]Лист1!B1218="","",[1]Лист1!B1218)</f>
        <v/>
      </c>
      <c r="C1218" s="95" t="str">
        <f>IF([1]Лист1!C1218="","",[1]Лист1!C1218)</f>
        <v/>
      </c>
      <c r="D1218" s="95" t="str">
        <f>IF([1]Лист1!D1218="","",[1]Лист1!D1218)</f>
        <v/>
      </c>
      <c r="E1218" s="95" t="str">
        <f>IF([1]Лист1!E1218="","",[1]Лист1!E1218)</f>
        <v/>
      </c>
      <c r="F1218" s="95" t="str">
        <f>IF([1]Лист1!F1218="","",[1]Лист1!F1218)</f>
        <v/>
      </c>
      <c r="G1218" s="95" t="str">
        <f>IF([1]Лист1!G1218="","",[1]Лист1!G1218)</f>
        <v/>
      </c>
      <c r="H1218" s="95" t="str">
        <f>IF([1]Лист1!H1218="","",[1]Лист1!H1218)</f>
        <v/>
      </c>
      <c r="I1218" s="95" t="str">
        <f>IF([1]Лист1!I1218="","",[1]Лист1!I1218)</f>
        <v/>
      </c>
      <c r="J1218" s="95" t="str">
        <f>IF([1]Лист1!J1218="","",[1]Лист1!J1218)</f>
        <v/>
      </c>
      <c r="K1218" s="95" t="str">
        <f>IF([1]Лист1!K1218="","",[1]Лист1!K1218)</f>
        <v/>
      </c>
      <c r="L1218" s="96" t="str">
        <f>IF([1]Лист1!L1218="","",[1]Лист1!L1218)</f>
        <v/>
      </c>
      <c r="M1218" s="95" t="str">
        <f>IF([1]Лист1!M1218="","",[1]Лист1!M1218)</f>
        <v/>
      </c>
      <c r="N1218" s="98" t="str">
        <f>IF([1]Лист1!N1218="","",[1]Лист1!N1218)</f>
        <v/>
      </c>
      <c r="O1218" s="98" t="str">
        <f>IF([1]Лист1!O1218="","",[1]Лист1!O1218)</f>
        <v/>
      </c>
      <c r="P1218" s="99" t="str">
        <f>IF([1]Лист1!P1218="","",[1]Лист1!P1218)</f>
        <v/>
      </c>
      <c r="Q1218" s="95" t="str">
        <f>IF([1]Лист1!Q1218="","",[1]Лист1!Q1218)</f>
        <v/>
      </c>
      <c r="R1218" s="99" t="str">
        <f>IF([1]Лист1!R1218="","",[1]Лист1!R1218)</f>
        <v/>
      </c>
      <c r="S1218" s="95" t="str">
        <f>IF([1]Лист1!S1218="","",[1]Лист1!S1218)</f>
        <v/>
      </c>
      <c r="T1218" s="95" t="str">
        <f>IF([1]Лист1!T1218="","",[1]Лист1!T1218)</f>
        <v/>
      </c>
      <c r="U1218" s="95" t="str">
        <f>IF([1]Лист1!U1218="","",[1]Лист1!U1218)</f>
        <v/>
      </c>
      <c r="V1218" s="95" t="str">
        <f>IF([1]Лист1!V1218="","",[1]Лист1!V1218)</f>
        <v/>
      </c>
      <c r="W1218" s="129" t="str">
        <f>IF([1]Лист1!W1218="","",[1]Лист1!W1218)</f>
        <v/>
      </c>
      <c r="AF1218" s="153"/>
      <c r="AG1218" s="154"/>
      <c r="AH1218" s="153"/>
      <c r="AI1218" s="154"/>
      <c r="AJ1218" s="153"/>
      <c r="AK1218" s="153"/>
      <c r="AL1218" s="154"/>
    </row>
    <row r="1219" spans="1:38" ht="12.75" customHeight="1" x14ac:dyDescent="0.2">
      <c r="A1219" s="95" t="str">
        <f>IF([1]Лист1!A1219="","",[1]Лист1!A1219)</f>
        <v/>
      </c>
      <c r="B1219" s="95" t="str">
        <f>IF([1]Лист1!B1219="","",[1]Лист1!B1219)</f>
        <v/>
      </c>
      <c r="C1219" s="95" t="str">
        <f>IF([1]Лист1!C1219="","",[1]Лист1!C1219)</f>
        <v/>
      </c>
      <c r="D1219" s="95" t="str">
        <f>IF([1]Лист1!D1219="","",[1]Лист1!D1219)</f>
        <v/>
      </c>
      <c r="E1219" s="95" t="str">
        <f>IF([1]Лист1!E1219="","",[1]Лист1!E1219)</f>
        <v/>
      </c>
      <c r="F1219" s="95" t="str">
        <f>IF([1]Лист1!F1219="","",[1]Лист1!F1219)</f>
        <v/>
      </c>
      <c r="G1219" s="95" t="str">
        <f>IF([1]Лист1!G1219="","",[1]Лист1!G1219)</f>
        <v/>
      </c>
      <c r="H1219" s="95" t="str">
        <f>IF([1]Лист1!H1219="","",[1]Лист1!H1219)</f>
        <v/>
      </c>
      <c r="I1219" s="95" t="str">
        <f>IF([1]Лист1!I1219="","",[1]Лист1!I1219)</f>
        <v/>
      </c>
      <c r="J1219" s="95" t="str">
        <f>IF([1]Лист1!J1219="","",[1]Лист1!J1219)</f>
        <v/>
      </c>
      <c r="K1219" s="95" t="str">
        <f>IF([1]Лист1!K1219="","",[1]Лист1!K1219)</f>
        <v/>
      </c>
      <c r="L1219" s="96" t="str">
        <f>IF([1]Лист1!L1219="","",[1]Лист1!L1219)</f>
        <v/>
      </c>
      <c r="M1219" s="95" t="str">
        <f>IF([1]Лист1!M1219="","",[1]Лист1!M1219)</f>
        <v/>
      </c>
      <c r="N1219" s="98" t="str">
        <f>IF([1]Лист1!N1219="","",[1]Лист1!N1219)</f>
        <v/>
      </c>
      <c r="O1219" s="98" t="str">
        <f>IF([1]Лист1!O1219="","",[1]Лист1!O1219)</f>
        <v/>
      </c>
      <c r="P1219" s="99" t="str">
        <f>IF([1]Лист1!P1219="","",[1]Лист1!P1219)</f>
        <v/>
      </c>
      <c r="Q1219" s="95" t="str">
        <f>IF([1]Лист1!Q1219="","",[1]Лист1!Q1219)</f>
        <v/>
      </c>
      <c r="R1219" s="99" t="str">
        <f>IF([1]Лист1!R1219="","",[1]Лист1!R1219)</f>
        <v/>
      </c>
      <c r="S1219" s="95" t="str">
        <f>IF([1]Лист1!S1219="","",[1]Лист1!S1219)</f>
        <v/>
      </c>
      <c r="T1219" s="95" t="str">
        <f>IF([1]Лист1!T1219="","",[1]Лист1!T1219)</f>
        <v/>
      </c>
      <c r="U1219" s="95" t="str">
        <f>IF([1]Лист1!U1219="","",[1]Лист1!U1219)</f>
        <v/>
      </c>
      <c r="V1219" s="95" t="str">
        <f>IF([1]Лист1!V1219="","",[1]Лист1!V1219)</f>
        <v/>
      </c>
      <c r="W1219" s="129" t="str">
        <f>IF([1]Лист1!W1219="","",[1]Лист1!W1219)</f>
        <v/>
      </c>
      <c r="AF1219" s="153"/>
      <c r="AG1219" s="154"/>
      <c r="AH1219" s="153"/>
      <c r="AI1219" s="154"/>
      <c r="AJ1219" s="153"/>
      <c r="AK1219" s="153"/>
      <c r="AL1219" s="154"/>
    </row>
    <row r="1220" spans="1:38" ht="12.75" customHeight="1" x14ac:dyDescent="0.2">
      <c r="A1220" s="95" t="str">
        <f>IF([1]Лист1!A1220="","",[1]Лист1!A1220)</f>
        <v/>
      </c>
      <c r="B1220" s="95" t="str">
        <f>IF([1]Лист1!B1220="","",[1]Лист1!B1220)</f>
        <v/>
      </c>
      <c r="C1220" s="95" t="str">
        <f>IF([1]Лист1!C1220="","",[1]Лист1!C1220)</f>
        <v/>
      </c>
      <c r="D1220" s="95" t="str">
        <f>IF([1]Лист1!D1220="","",[1]Лист1!D1220)</f>
        <v/>
      </c>
      <c r="E1220" s="95" t="str">
        <f>IF([1]Лист1!E1220="","",[1]Лист1!E1220)</f>
        <v/>
      </c>
      <c r="F1220" s="95" t="str">
        <f>IF([1]Лист1!F1220="","",[1]Лист1!F1220)</f>
        <v/>
      </c>
      <c r="G1220" s="95" t="str">
        <f>IF([1]Лист1!G1220="","",[1]Лист1!G1220)</f>
        <v/>
      </c>
      <c r="H1220" s="95" t="str">
        <f>IF([1]Лист1!H1220="","",[1]Лист1!H1220)</f>
        <v/>
      </c>
      <c r="I1220" s="95" t="str">
        <f>IF([1]Лист1!I1220="","",[1]Лист1!I1220)</f>
        <v/>
      </c>
      <c r="J1220" s="95" t="str">
        <f>IF([1]Лист1!J1220="","",[1]Лист1!J1220)</f>
        <v/>
      </c>
      <c r="K1220" s="95" t="str">
        <f>IF([1]Лист1!K1220="","",[1]Лист1!K1220)</f>
        <v/>
      </c>
      <c r="L1220" s="96" t="str">
        <f>IF([1]Лист1!L1220="","",[1]Лист1!L1220)</f>
        <v/>
      </c>
      <c r="M1220" s="95" t="str">
        <f>IF([1]Лист1!M1220="","",[1]Лист1!M1220)</f>
        <v/>
      </c>
      <c r="N1220" s="98" t="str">
        <f>IF([1]Лист1!N1220="","",[1]Лист1!N1220)</f>
        <v/>
      </c>
      <c r="O1220" s="98" t="str">
        <f>IF([1]Лист1!O1220="","",[1]Лист1!O1220)</f>
        <v/>
      </c>
      <c r="P1220" s="99" t="str">
        <f>IF([1]Лист1!P1220="","",[1]Лист1!P1220)</f>
        <v/>
      </c>
      <c r="Q1220" s="95" t="str">
        <f>IF([1]Лист1!Q1220="","",[1]Лист1!Q1220)</f>
        <v/>
      </c>
      <c r="R1220" s="99" t="str">
        <f>IF([1]Лист1!R1220="","",[1]Лист1!R1220)</f>
        <v/>
      </c>
      <c r="S1220" s="95" t="str">
        <f>IF([1]Лист1!S1220="","",[1]Лист1!S1220)</f>
        <v/>
      </c>
      <c r="T1220" s="95" t="str">
        <f>IF([1]Лист1!T1220="","",[1]Лист1!T1220)</f>
        <v/>
      </c>
      <c r="U1220" s="95" t="str">
        <f>IF([1]Лист1!U1220="","",[1]Лист1!U1220)</f>
        <v/>
      </c>
      <c r="V1220" s="95" t="str">
        <f>IF([1]Лист1!V1220="","",[1]Лист1!V1220)</f>
        <v/>
      </c>
      <c r="W1220" s="129" t="str">
        <f>IF([1]Лист1!W1220="","",[1]Лист1!W1220)</f>
        <v/>
      </c>
      <c r="AF1220" s="153"/>
      <c r="AG1220" s="154"/>
      <c r="AH1220" s="153"/>
      <c r="AI1220" s="154"/>
      <c r="AJ1220" s="153"/>
      <c r="AK1220" s="153"/>
      <c r="AL1220" s="154"/>
    </row>
    <row r="1221" spans="1:38" ht="12.75" customHeight="1" x14ac:dyDescent="0.2">
      <c r="A1221" s="95" t="str">
        <f>IF([1]Лист1!A1221="","",[1]Лист1!A1221)</f>
        <v/>
      </c>
      <c r="B1221" s="95" t="str">
        <f>IF([1]Лист1!B1221="","",[1]Лист1!B1221)</f>
        <v/>
      </c>
      <c r="C1221" s="95" t="str">
        <f>IF([1]Лист1!C1221="","",[1]Лист1!C1221)</f>
        <v/>
      </c>
      <c r="D1221" s="95" t="str">
        <f>IF([1]Лист1!D1221="","",[1]Лист1!D1221)</f>
        <v/>
      </c>
      <c r="E1221" s="95" t="str">
        <f>IF([1]Лист1!E1221="","",[1]Лист1!E1221)</f>
        <v/>
      </c>
      <c r="F1221" s="95" t="str">
        <f>IF([1]Лист1!F1221="","",[1]Лист1!F1221)</f>
        <v/>
      </c>
      <c r="G1221" s="95" t="str">
        <f>IF([1]Лист1!G1221="","",[1]Лист1!G1221)</f>
        <v/>
      </c>
      <c r="H1221" s="95" t="str">
        <f>IF([1]Лист1!H1221="","",[1]Лист1!H1221)</f>
        <v/>
      </c>
      <c r="I1221" s="95" t="str">
        <f>IF([1]Лист1!I1221="","",[1]Лист1!I1221)</f>
        <v/>
      </c>
      <c r="J1221" s="95" t="str">
        <f>IF([1]Лист1!J1221="","",[1]Лист1!J1221)</f>
        <v/>
      </c>
      <c r="K1221" s="95" t="str">
        <f>IF([1]Лист1!K1221="","",[1]Лист1!K1221)</f>
        <v/>
      </c>
      <c r="L1221" s="96" t="str">
        <f>IF([1]Лист1!L1221="","",[1]Лист1!L1221)</f>
        <v/>
      </c>
      <c r="M1221" s="95" t="str">
        <f>IF([1]Лист1!M1221="","",[1]Лист1!M1221)</f>
        <v/>
      </c>
      <c r="N1221" s="98" t="str">
        <f>IF([1]Лист1!N1221="","",[1]Лист1!N1221)</f>
        <v/>
      </c>
      <c r="O1221" s="98" t="str">
        <f>IF([1]Лист1!O1221="","",[1]Лист1!O1221)</f>
        <v/>
      </c>
      <c r="P1221" s="99" t="str">
        <f>IF([1]Лист1!P1221="","",[1]Лист1!P1221)</f>
        <v/>
      </c>
      <c r="Q1221" s="95" t="str">
        <f>IF([1]Лист1!Q1221="","",[1]Лист1!Q1221)</f>
        <v/>
      </c>
      <c r="R1221" s="99" t="str">
        <f>IF([1]Лист1!R1221="","",[1]Лист1!R1221)</f>
        <v/>
      </c>
      <c r="S1221" s="95" t="str">
        <f>IF([1]Лист1!S1221="","",[1]Лист1!S1221)</f>
        <v/>
      </c>
      <c r="T1221" s="95" t="str">
        <f>IF([1]Лист1!T1221="","",[1]Лист1!T1221)</f>
        <v/>
      </c>
      <c r="U1221" s="95" t="str">
        <f>IF([1]Лист1!U1221="","",[1]Лист1!U1221)</f>
        <v/>
      </c>
      <c r="V1221" s="95" t="str">
        <f>IF([1]Лист1!V1221="","",[1]Лист1!V1221)</f>
        <v/>
      </c>
      <c r="W1221" s="129" t="str">
        <f>IF([1]Лист1!W1221="","",[1]Лист1!W1221)</f>
        <v/>
      </c>
      <c r="AF1221" s="153"/>
      <c r="AG1221" s="154"/>
      <c r="AH1221" s="153"/>
      <c r="AI1221" s="154"/>
      <c r="AJ1221" s="153"/>
      <c r="AK1221" s="153"/>
      <c r="AL1221" s="154"/>
    </row>
    <row r="1222" spans="1:38" ht="12.75" customHeight="1" x14ac:dyDescent="0.2">
      <c r="A1222" s="95" t="str">
        <f>IF([1]Лист1!A1222="","",[1]Лист1!A1222)</f>
        <v/>
      </c>
      <c r="B1222" s="95" t="str">
        <f>IF([1]Лист1!B1222="","",[1]Лист1!B1222)</f>
        <v/>
      </c>
      <c r="C1222" s="95" t="str">
        <f>IF([1]Лист1!C1222="","",[1]Лист1!C1222)</f>
        <v/>
      </c>
      <c r="D1222" s="95" t="str">
        <f>IF([1]Лист1!D1222="","",[1]Лист1!D1222)</f>
        <v/>
      </c>
      <c r="E1222" s="95" t="str">
        <f>IF([1]Лист1!E1222="","",[1]Лист1!E1222)</f>
        <v/>
      </c>
      <c r="F1222" s="95" t="str">
        <f>IF([1]Лист1!F1222="","",[1]Лист1!F1222)</f>
        <v/>
      </c>
      <c r="G1222" s="95" t="str">
        <f>IF([1]Лист1!G1222="","",[1]Лист1!G1222)</f>
        <v/>
      </c>
      <c r="H1222" s="95" t="str">
        <f>IF([1]Лист1!H1222="","",[1]Лист1!H1222)</f>
        <v/>
      </c>
      <c r="I1222" s="95" t="str">
        <f>IF([1]Лист1!I1222="","",[1]Лист1!I1222)</f>
        <v/>
      </c>
      <c r="J1222" s="95" t="str">
        <f>IF([1]Лист1!J1222="","",[1]Лист1!J1222)</f>
        <v/>
      </c>
      <c r="K1222" s="95" t="str">
        <f>IF([1]Лист1!K1222="","",[1]Лист1!K1222)</f>
        <v/>
      </c>
      <c r="L1222" s="96" t="str">
        <f>IF([1]Лист1!L1222="","",[1]Лист1!L1222)</f>
        <v/>
      </c>
      <c r="M1222" s="95" t="str">
        <f>IF([1]Лист1!M1222="","",[1]Лист1!M1222)</f>
        <v/>
      </c>
      <c r="N1222" s="98" t="str">
        <f>IF([1]Лист1!N1222="","",[1]Лист1!N1222)</f>
        <v/>
      </c>
      <c r="O1222" s="98" t="str">
        <f>IF([1]Лист1!O1222="","",[1]Лист1!O1222)</f>
        <v/>
      </c>
      <c r="P1222" s="99" t="str">
        <f>IF([1]Лист1!P1222="","",[1]Лист1!P1222)</f>
        <v/>
      </c>
      <c r="Q1222" s="95" t="str">
        <f>IF([1]Лист1!Q1222="","",[1]Лист1!Q1222)</f>
        <v/>
      </c>
      <c r="R1222" s="99" t="str">
        <f>IF([1]Лист1!R1222="","",[1]Лист1!R1222)</f>
        <v/>
      </c>
      <c r="S1222" s="95" t="str">
        <f>IF([1]Лист1!S1222="","",[1]Лист1!S1222)</f>
        <v/>
      </c>
      <c r="T1222" s="95" t="str">
        <f>IF([1]Лист1!T1222="","",[1]Лист1!T1222)</f>
        <v/>
      </c>
      <c r="U1222" s="95" t="str">
        <f>IF([1]Лист1!U1222="","",[1]Лист1!U1222)</f>
        <v/>
      </c>
      <c r="V1222" s="95" t="str">
        <f>IF([1]Лист1!V1222="","",[1]Лист1!V1222)</f>
        <v/>
      </c>
      <c r="W1222" s="129" t="str">
        <f>IF([1]Лист1!W1222="","",[1]Лист1!W1222)</f>
        <v/>
      </c>
      <c r="AF1222" s="153"/>
      <c r="AG1222" s="154"/>
      <c r="AH1222" s="153"/>
      <c r="AI1222" s="154"/>
      <c r="AJ1222" s="153"/>
      <c r="AK1222" s="153"/>
      <c r="AL1222" s="154"/>
    </row>
    <row r="1223" spans="1:38" ht="12.75" customHeight="1" x14ac:dyDescent="0.2">
      <c r="A1223" s="95" t="str">
        <f>IF([1]Лист1!A1223="","",[1]Лист1!A1223)</f>
        <v/>
      </c>
      <c r="B1223" s="95" t="str">
        <f>IF([1]Лист1!B1223="","",[1]Лист1!B1223)</f>
        <v/>
      </c>
      <c r="C1223" s="95" t="str">
        <f>IF([1]Лист1!C1223="","",[1]Лист1!C1223)</f>
        <v/>
      </c>
      <c r="D1223" s="95" t="str">
        <f>IF([1]Лист1!D1223="","",[1]Лист1!D1223)</f>
        <v/>
      </c>
      <c r="E1223" s="95" t="str">
        <f>IF([1]Лист1!E1223="","",[1]Лист1!E1223)</f>
        <v/>
      </c>
      <c r="F1223" s="95" t="str">
        <f>IF([1]Лист1!F1223="","",[1]Лист1!F1223)</f>
        <v/>
      </c>
      <c r="G1223" s="95" t="str">
        <f>IF([1]Лист1!G1223="","",[1]Лист1!G1223)</f>
        <v/>
      </c>
      <c r="H1223" s="95" t="str">
        <f>IF([1]Лист1!H1223="","",[1]Лист1!H1223)</f>
        <v/>
      </c>
      <c r="I1223" s="95" t="str">
        <f>IF([1]Лист1!I1223="","",[1]Лист1!I1223)</f>
        <v/>
      </c>
      <c r="J1223" s="95" t="str">
        <f>IF([1]Лист1!J1223="","",[1]Лист1!J1223)</f>
        <v/>
      </c>
      <c r="K1223" s="95" t="str">
        <f>IF([1]Лист1!K1223="","",[1]Лист1!K1223)</f>
        <v/>
      </c>
      <c r="L1223" s="96" t="str">
        <f>IF([1]Лист1!L1223="","",[1]Лист1!L1223)</f>
        <v/>
      </c>
      <c r="M1223" s="95" t="str">
        <f>IF([1]Лист1!M1223="","",[1]Лист1!M1223)</f>
        <v/>
      </c>
      <c r="N1223" s="98" t="str">
        <f>IF([1]Лист1!N1223="","",[1]Лист1!N1223)</f>
        <v/>
      </c>
      <c r="O1223" s="98" t="str">
        <f>IF([1]Лист1!O1223="","",[1]Лист1!O1223)</f>
        <v/>
      </c>
      <c r="P1223" s="99" t="str">
        <f>IF([1]Лист1!P1223="","",[1]Лист1!P1223)</f>
        <v/>
      </c>
      <c r="Q1223" s="95" t="str">
        <f>IF([1]Лист1!Q1223="","",[1]Лист1!Q1223)</f>
        <v/>
      </c>
      <c r="R1223" s="99" t="str">
        <f>IF([1]Лист1!R1223="","",[1]Лист1!R1223)</f>
        <v/>
      </c>
      <c r="S1223" s="95" t="str">
        <f>IF([1]Лист1!S1223="","",[1]Лист1!S1223)</f>
        <v/>
      </c>
      <c r="T1223" s="95" t="str">
        <f>IF([1]Лист1!T1223="","",[1]Лист1!T1223)</f>
        <v/>
      </c>
      <c r="U1223" s="95" t="str">
        <f>IF([1]Лист1!U1223="","",[1]Лист1!U1223)</f>
        <v/>
      </c>
      <c r="V1223" s="95" t="str">
        <f>IF([1]Лист1!V1223="","",[1]Лист1!V1223)</f>
        <v/>
      </c>
      <c r="W1223" s="129" t="str">
        <f>IF([1]Лист1!W1223="","",[1]Лист1!W1223)</f>
        <v/>
      </c>
      <c r="AF1223" s="153"/>
      <c r="AG1223" s="154"/>
      <c r="AH1223" s="153"/>
      <c r="AI1223" s="154"/>
      <c r="AJ1223" s="153"/>
      <c r="AK1223" s="153"/>
      <c r="AL1223" s="154"/>
    </row>
    <row r="1224" spans="1:38" ht="12.75" customHeight="1" x14ac:dyDescent="0.2">
      <c r="A1224" s="95" t="str">
        <f>IF([1]Лист1!A1224="","",[1]Лист1!A1224)</f>
        <v/>
      </c>
      <c r="B1224" s="95" t="str">
        <f>IF([1]Лист1!B1224="","",[1]Лист1!B1224)</f>
        <v/>
      </c>
      <c r="C1224" s="95" t="str">
        <f>IF([1]Лист1!C1224="","",[1]Лист1!C1224)</f>
        <v/>
      </c>
      <c r="D1224" s="95" t="str">
        <f>IF([1]Лист1!D1224="","",[1]Лист1!D1224)</f>
        <v/>
      </c>
      <c r="E1224" s="95" t="str">
        <f>IF([1]Лист1!E1224="","",[1]Лист1!E1224)</f>
        <v/>
      </c>
      <c r="F1224" s="95" t="str">
        <f>IF([1]Лист1!F1224="","",[1]Лист1!F1224)</f>
        <v/>
      </c>
      <c r="G1224" s="95" t="str">
        <f>IF([1]Лист1!G1224="","",[1]Лист1!G1224)</f>
        <v/>
      </c>
      <c r="H1224" s="95" t="str">
        <f>IF([1]Лист1!H1224="","",[1]Лист1!H1224)</f>
        <v/>
      </c>
      <c r="I1224" s="95" t="str">
        <f>IF([1]Лист1!I1224="","",[1]Лист1!I1224)</f>
        <v/>
      </c>
      <c r="J1224" s="95" t="str">
        <f>IF([1]Лист1!J1224="","",[1]Лист1!J1224)</f>
        <v/>
      </c>
      <c r="K1224" s="95" t="str">
        <f>IF([1]Лист1!K1224="","",[1]Лист1!K1224)</f>
        <v/>
      </c>
      <c r="L1224" s="96" t="str">
        <f>IF([1]Лист1!L1224="","",[1]Лист1!L1224)</f>
        <v/>
      </c>
      <c r="M1224" s="95" t="str">
        <f>IF([1]Лист1!M1224="","",[1]Лист1!M1224)</f>
        <v/>
      </c>
      <c r="N1224" s="98" t="str">
        <f>IF([1]Лист1!N1224="","",[1]Лист1!N1224)</f>
        <v/>
      </c>
      <c r="O1224" s="98" t="str">
        <f>IF([1]Лист1!O1224="","",[1]Лист1!O1224)</f>
        <v/>
      </c>
      <c r="P1224" s="99" t="str">
        <f>IF([1]Лист1!P1224="","",[1]Лист1!P1224)</f>
        <v/>
      </c>
      <c r="Q1224" s="95" t="str">
        <f>IF([1]Лист1!Q1224="","",[1]Лист1!Q1224)</f>
        <v/>
      </c>
      <c r="R1224" s="99" t="str">
        <f>IF([1]Лист1!R1224="","",[1]Лист1!R1224)</f>
        <v/>
      </c>
      <c r="S1224" s="95" t="str">
        <f>IF([1]Лист1!S1224="","",[1]Лист1!S1224)</f>
        <v/>
      </c>
      <c r="T1224" s="95" t="str">
        <f>IF([1]Лист1!T1224="","",[1]Лист1!T1224)</f>
        <v/>
      </c>
      <c r="U1224" s="95" t="str">
        <f>IF([1]Лист1!U1224="","",[1]Лист1!U1224)</f>
        <v/>
      </c>
      <c r="V1224" s="95" t="str">
        <f>IF([1]Лист1!V1224="","",[1]Лист1!V1224)</f>
        <v/>
      </c>
      <c r="W1224" s="129" t="str">
        <f>IF([1]Лист1!W1224="","",[1]Лист1!W1224)</f>
        <v/>
      </c>
      <c r="AF1224" s="153"/>
      <c r="AG1224" s="154"/>
      <c r="AH1224" s="153"/>
      <c r="AI1224" s="154"/>
      <c r="AJ1224" s="153"/>
      <c r="AK1224" s="153"/>
      <c r="AL1224" s="154"/>
    </row>
    <row r="1225" spans="1:38" ht="12.75" customHeight="1" x14ac:dyDescent="0.2">
      <c r="A1225" s="95" t="str">
        <f>IF([1]Лист1!A1225="","",[1]Лист1!A1225)</f>
        <v/>
      </c>
      <c r="B1225" s="95" t="str">
        <f>IF([1]Лист1!B1225="","",[1]Лист1!B1225)</f>
        <v/>
      </c>
      <c r="C1225" s="95" t="str">
        <f>IF([1]Лист1!C1225="","",[1]Лист1!C1225)</f>
        <v/>
      </c>
      <c r="D1225" s="95" t="str">
        <f>IF([1]Лист1!D1225="","",[1]Лист1!D1225)</f>
        <v/>
      </c>
      <c r="E1225" s="95" t="str">
        <f>IF([1]Лист1!E1225="","",[1]Лист1!E1225)</f>
        <v/>
      </c>
      <c r="F1225" s="95" t="str">
        <f>IF([1]Лист1!F1225="","",[1]Лист1!F1225)</f>
        <v/>
      </c>
      <c r="G1225" s="95" t="str">
        <f>IF([1]Лист1!G1225="","",[1]Лист1!G1225)</f>
        <v/>
      </c>
      <c r="H1225" s="95" t="str">
        <f>IF([1]Лист1!H1225="","",[1]Лист1!H1225)</f>
        <v/>
      </c>
      <c r="I1225" s="95" t="str">
        <f>IF([1]Лист1!I1225="","",[1]Лист1!I1225)</f>
        <v/>
      </c>
      <c r="J1225" s="95" t="str">
        <f>IF([1]Лист1!J1225="","",[1]Лист1!J1225)</f>
        <v/>
      </c>
      <c r="K1225" s="95" t="str">
        <f>IF([1]Лист1!K1225="","",[1]Лист1!K1225)</f>
        <v/>
      </c>
      <c r="L1225" s="96" t="str">
        <f>IF([1]Лист1!L1225="","",[1]Лист1!L1225)</f>
        <v/>
      </c>
      <c r="M1225" s="95" t="str">
        <f>IF([1]Лист1!M1225="","",[1]Лист1!M1225)</f>
        <v/>
      </c>
      <c r="N1225" s="98" t="str">
        <f>IF([1]Лист1!N1225="","",[1]Лист1!N1225)</f>
        <v/>
      </c>
      <c r="O1225" s="98" t="str">
        <f>IF([1]Лист1!O1225="","",[1]Лист1!O1225)</f>
        <v/>
      </c>
      <c r="P1225" s="99" t="str">
        <f>IF([1]Лист1!P1225="","",[1]Лист1!P1225)</f>
        <v/>
      </c>
      <c r="Q1225" s="95" t="str">
        <f>IF([1]Лист1!Q1225="","",[1]Лист1!Q1225)</f>
        <v/>
      </c>
      <c r="R1225" s="99" t="str">
        <f>IF([1]Лист1!R1225="","",[1]Лист1!R1225)</f>
        <v/>
      </c>
      <c r="S1225" s="95" t="str">
        <f>IF([1]Лист1!S1225="","",[1]Лист1!S1225)</f>
        <v/>
      </c>
      <c r="T1225" s="95" t="str">
        <f>IF([1]Лист1!T1225="","",[1]Лист1!T1225)</f>
        <v/>
      </c>
      <c r="U1225" s="95" t="str">
        <f>IF([1]Лист1!U1225="","",[1]Лист1!U1225)</f>
        <v/>
      </c>
      <c r="V1225" s="95" t="str">
        <f>IF([1]Лист1!V1225="","",[1]Лист1!V1225)</f>
        <v/>
      </c>
      <c r="W1225" s="129" t="str">
        <f>IF([1]Лист1!W1225="","",[1]Лист1!W1225)</f>
        <v/>
      </c>
      <c r="AF1225" s="153"/>
      <c r="AG1225" s="154"/>
      <c r="AH1225" s="153"/>
      <c r="AI1225" s="154"/>
      <c r="AJ1225" s="153"/>
      <c r="AK1225" s="153"/>
      <c r="AL1225" s="154"/>
    </row>
    <row r="1226" spans="1:38" ht="12.75" customHeight="1" x14ac:dyDescent="0.2">
      <c r="A1226" s="95" t="str">
        <f>IF([1]Лист1!A1226="","",[1]Лист1!A1226)</f>
        <v/>
      </c>
      <c r="B1226" s="95" t="str">
        <f>IF([1]Лист1!B1226="","",[1]Лист1!B1226)</f>
        <v/>
      </c>
      <c r="C1226" s="95" t="str">
        <f>IF([1]Лист1!C1226="","",[1]Лист1!C1226)</f>
        <v/>
      </c>
      <c r="D1226" s="95" t="str">
        <f>IF([1]Лист1!D1226="","",[1]Лист1!D1226)</f>
        <v/>
      </c>
      <c r="E1226" s="95" t="str">
        <f>IF([1]Лист1!E1226="","",[1]Лист1!E1226)</f>
        <v/>
      </c>
      <c r="F1226" s="95" t="str">
        <f>IF([1]Лист1!F1226="","",[1]Лист1!F1226)</f>
        <v/>
      </c>
      <c r="G1226" s="95" t="str">
        <f>IF([1]Лист1!G1226="","",[1]Лист1!G1226)</f>
        <v/>
      </c>
      <c r="H1226" s="95" t="str">
        <f>IF([1]Лист1!H1226="","",[1]Лист1!H1226)</f>
        <v/>
      </c>
      <c r="I1226" s="95" t="str">
        <f>IF([1]Лист1!I1226="","",[1]Лист1!I1226)</f>
        <v/>
      </c>
      <c r="J1226" s="95" t="str">
        <f>IF([1]Лист1!J1226="","",[1]Лист1!J1226)</f>
        <v/>
      </c>
      <c r="K1226" s="95" t="str">
        <f>IF([1]Лист1!K1226="","",[1]Лист1!K1226)</f>
        <v/>
      </c>
      <c r="L1226" s="96" t="str">
        <f>IF([1]Лист1!L1226="","",[1]Лист1!L1226)</f>
        <v/>
      </c>
      <c r="M1226" s="95" t="str">
        <f>IF([1]Лист1!M1226="","",[1]Лист1!M1226)</f>
        <v/>
      </c>
      <c r="N1226" s="98" t="str">
        <f>IF([1]Лист1!N1226="","",[1]Лист1!N1226)</f>
        <v/>
      </c>
      <c r="O1226" s="98" t="str">
        <f>IF([1]Лист1!O1226="","",[1]Лист1!O1226)</f>
        <v/>
      </c>
      <c r="P1226" s="99" t="str">
        <f>IF([1]Лист1!P1226="","",[1]Лист1!P1226)</f>
        <v/>
      </c>
      <c r="Q1226" s="95" t="str">
        <f>IF([1]Лист1!Q1226="","",[1]Лист1!Q1226)</f>
        <v/>
      </c>
      <c r="R1226" s="99" t="str">
        <f>IF([1]Лист1!R1226="","",[1]Лист1!R1226)</f>
        <v/>
      </c>
      <c r="S1226" s="95" t="str">
        <f>IF([1]Лист1!S1226="","",[1]Лист1!S1226)</f>
        <v/>
      </c>
      <c r="T1226" s="95" t="str">
        <f>IF([1]Лист1!T1226="","",[1]Лист1!T1226)</f>
        <v/>
      </c>
      <c r="U1226" s="95" t="str">
        <f>IF([1]Лист1!U1226="","",[1]Лист1!U1226)</f>
        <v/>
      </c>
      <c r="V1226" s="95" t="str">
        <f>IF([1]Лист1!V1226="","",[1]Лист1!V1226)</f>
        <v/>
      </c>
      <c r="W1226" s="129" t="str">
        <f>IF([1]Лист1!W1226="","",[1]Лист1!W1226)</f>
        <v/>
      </c>
      <c r="AF1226" s="153"/>
      <c r="AG1226" s="154"/>
      <c r="AH1226" s="153"/>
      <c r="AI1226" s="154"/>
      <c r="AJ1226" s="153"/>
      <c r="AK1226" s="153"/>
      <c r="AL1226" s="154"/>
    </row>
    <row r="1227" spans="1:38" ht="12.75" customHeight="1" x14ac:dyDescent="0.2">
      <c r="A1227" s="95" t="str">
        <f>IF([1]Лист1!A1227="","",[1]Лист1!A1227)</f>
        <v/>
      </c>
      <c r="B1227" s="95" t="str">
        <f>IF([1]Лист1!B1227="","",[1]Лист1!B1227)</f>
        <v/>
      </c>
      <c r="C1227" s="95" t="str">
        <f>IF([1]Лист1!C1227="","",[1]Лист1!C1227)</f>
        <v/>
      </c>
      <c r="D1227" s="95" t="str">
        <f>IF([1]Лист1!D1227="","",[1]Лист1!D1227)</f>
        <v/>
      </c>
      <c r="E1227" s="95" t="str">
        <f>IF([1]Лист1!E1227="","",[1]Лист1!E1227)</f>
        <v/>
      </c>
      <c r="F1227" s="95" t="str">
        <f>IF([1]Лист1!F1227="","",[1]Лист1!F1227)</f>
        <v/>
      </c>
      <c r="G1227" s="95" t="str">
        <f>IF([1]Лист1!G1227="","",[1]Лист1!G1227)</f>
        <v/>
      </c>
      <c r="H1227" s="95" t="str">
        <f>IF([1]Лист1!H1227="","",[1]Лист1!H1227)</f>
        <v/>
      </c>
      <c r="I1227" s="95" t="str">
        <f>IF([1]Лист1!I1227="","",[1]Лист1!I1227)</f>
        <v/>
      </c>
      <c r="J1227" s="95" t="str">
        <f>IF([1]Лист1!J1227="","",[1]Лист1!J1227)</f>
        <v/>
      </c>
      <c r="K1227" s="95" t="str">
        <f>IF([1]Лист1!K1227="","",[1]Лист1!K1227)</f>
        <v/>
      </c>
      <c r="L1227" s="96" t="str">
        <f>IF([1]Лист1!L1227="","",[1]Лист1!L1227)</f>
        <v/>
      </c>
      <c r="M1227" s="95" t="str">
        <f>IF([1]Лист1!M1227="","",[1]Лист1!M1227)</f>
        <v/>
      </c>
      <c r="N1227" s="98" t="str">
        <f>IF([1]Лист1!N1227="","",[1]Лист1!N1227)</f>
        <v/>
      </c>
      <c r="O1227" s="98" t="str">
        <f>IF([1]Лист1!O1227="","",[1]Лист1!O1227)</f>
        <v/>
      </c>
      <c r="P1227" s="99" t="str">
        <f>IF([1]Лист1!P1227="","",[1]Лист1!P1227)</f>
        <v/>
      </c>
      <c r="Q1227" s="95" t="str">
        <f>IF([1]Лист1!Q1227="","",[1]Лист1!Q1227)</f>
        <v/>
      </c>
      <c r="R1227" s="99" t="str">
        <f>IF([1]Лист1!R1227="","",[1]Лист1!R1227)</f>
        <v/>
      </c>
      <c r="S1227" s="95" t="str">
        <f>IF([1]Лист1!S1227="","",[1]Лист1!S1227)</f>
        <v/>
      </c>
      <c r="T1227" s="95" t="str">
        <f>IF([1]Лист1!T1227="","",[1]Лист1!T1227)</f>
        <v/>
      </c>
      <c r="U1227" s="95" t="str">
        <f>IF([1]Лист1!U1227="","",[1]Лист1!U1227)</f>
        <v/>
      </c>
      <c r="V1227" s="95" t="str">
        <f>IF([1]Лист1!V1227="","",[1]Лист1!V1227)</f>
        <v/>
      </c>
      <c r="W1227" s="129" t="str">
        <f>IF([1]Лист1!W1227="","",[1]Лист1!W1227)</f>
        <v/>
      </c>
      <c r="AF1227" s="153"/>
      <c r="AG1227" s="154"/>
      <c r="AH1227" s="153"/>
      <c r="AI1227" s="154"/>
      <c r="AJ1227" s="153"/>
      <c r="AK1227" s="153"/>
      <c r="AL1227" s="154"/>
    </row>
    <row r="1228" spans="1:38" ht="12.75" customHeight="1" x14ac:dyDescent="0.2">
      <c r="A1228" s="95" t="str">
        <f>IF([1]Лист1!A1228="","",[1]Лист1!A1228)</f>
        <v/>
      </c>
      <c r="B1228" s="95" t="str">
        <f>IF([1]Лист1!B1228="","",[1]Лист1!B1228)</f>
        <v/>
      </c>
      <c r="C1228" s="95" t="str">
        <f>IF([1]Лист1!C1228="","",[1]Лист1!C1228)</f>
        <v/>
      </c>
      <c r="D1228" s="95" t="str">
        <f>IF([1]Лист1!D1228="","",[1]Лист1!D1228)</f>
        <v/>
      </c>
      <c r="E1228" s="95" t="str">
        <f>IF([1]Лист1!E1228="","",[1]Лист1!E1228)</f>
        <v/>
      </c>
      <c r="F1228" s="95" t="str">
        <f>IF([1]Лист1!F1228="","",[1]Лист1!F1228)</f>
        <v/>
      </c>
      <c r="G1228" s="95" t="str">
        <f>IF([1]Лист1!G1228="","",[1]Лист1!G1228)</f>
        <v/>
      </c>
      <c r="H1228" s="95" t="str">
        <f>IF([1]Лист1!H1228="","",[1]Лист1!H1228)</f>
        <v/>
      </c>
      <c r="I1228" s="95" t="str">
        <f>IF([1]Лист1!I1228="","",[1]Лист1!I1228)</f>
        <v/>
      </c>
      <c r="J1228" s="95" t="str">
        <f>IF([1]Лист1!J1228="","",[1]Лист1!J1228)</f>
        <v/>
      </c>
      <c r="K1228" s="95" t="str">
        <f>IF([1]Лист1!K1228="","",[1]Лист1!K1228)</f>
        <v/>
      </c>
      <c r="L1228" s="96" t="str">
        <f>IF([1]Лист1!L1228="","",[1]Лист1!L1228)</f>
        <v/>
      </c>
      <c r="M1228" s="95" t="str">
        <f>IF([1]Лист1!M1228="","",[1]Лист1!M1228)</f>
        <v/>
      </c>
      <c r="N1228" s="98" t="str">
        <f>IF([1]Лист1!N1228="","",[1]Лист1!N1228)</f>
        <v/>
      </c>
      <c r="O1228" s="98" t="str">
        <f>IF([1]Лист1!O1228="","",[1]Лист1!O1228)</f>
        <v/>
      </c>
      <c r="P1228" s="99" t="str">
        <f>IF([1]Лист1!P1228="","",[1]Лист1!P1228)</f>
        <v/>
      </c>
      <c r="Q1228" s="95" t="str">
        <f>IF([1]Лист1!Q1228="","",[1]Лист1!Q1228)</f>
        <v/>
      </c>
      <c r="R1228" s="99" t="str">
        <f>IF([1]Лист1!R1228="","",[1]Лист1!R1228)</f>
        <v/>
      </c>
      <c r="S1228" s="95" t="str">
        <f>IF([1]Лист1!S1228="","",[1]Лист1!S1228)</f>
        <v/>
      </c>
      <c r="T1228" s="95" t="str">
        <f>IF([1]Лист1!T1228="","",[1]Лист1!T1228)</f>
        <v/>
      </c>
      <c r="U1228" s="95" t="str">
        <f>IF([1]Лист1!U1228="","",[1]Лист1!U1228)</f>
        <v/>
      </c>
      <c r="V1228" s="95" t="str">
        <f>IF([1]Лист1!V1228="","",[1]Лист1!V1228)</f>
        <v/>
      </c>
      <c r="W1228" s="129" t="str">
        <f>IF([1]Лист1!W1228="","",[1]Лист1!W1228)</f>
        <v/>
      </c>
      <c r="AF1228" s="153"/>
      <c r="AG1228" s="154"/>
      <c r="AH1228" s="153"/>
      <c r="AI1228" s="154"/>
      <c r="AJ1228" s="153"/>
      <c r="AK1228" s="153"/>
      <c r="AL1228" s="154"/>
    </row>
    <row r="1229" spans="1:38" ht="12.75" customHeight="1" x14ac:dyDescent="0.2">
      <c r="A1229" s="95" t="str">
        <f>IF([1]Лист1!A1229="","",[1]Лист1!A1229)</f>
        <v/>
      </c>
      <c r="B1229" s="95" t="str">
        <f>IF([1]Лист1!B1229="","",[1]Лист1!B1229)</f>
        <v/>
      </c>
      <c r="C1229" s="95" t="str">
        <f>IF([1]Лист1!C1229="","",[1]Лист1!C1229)</f>
        <v/>
      </c>
      <c r="D1229" s="95" t="str">
        <f>IF([1]Лист1!D1229="","",[1]Лист1!D1229)</f>
        <v/>
      </c>
      <c r="E1229" s="95" t="str">
        <f>IF([1]Лист1!E1229="","",[1]Лист1!E1229)</f>
        <v/>
      </c>
      <c r="F1229" s="95" t="str">
        <f>IF([1]Лист1!F1229="","",[1]Лист1!F1229)</f>
        <v/>
      </c>
      <c r="G1229" s="95" t="str">
        <f>IF([1]Лист1!G1229="","",[1]Лист1!G1229)</f>
        <v/>
      </c>
      <c r="H1229" s="95" t="str">
        <f>IF([1]Лист1!H1229="","",[1]Лист1!H1229)</f>
        <v/>
      </c>
      <c r="I1229" s="95" t="str">
        <f>IF([1]Лист1!I1229="","",[1]Лист1!I1229)</f>
        <v/>
      </c>
      <c r="J1229" s="95" t="str">
        <f>IF([1]Лист1!J1229="","",[1]Лист1!J1229)</f>
        <v/>
      </c>
      <c r="K1229" s="95" t="str">
        <f>IF([1]Лист1!K1229="","",[1]Лист1!K1229)</f>
        <v/>
      </c>
      <c r="L1229" s="96" t="str">
        <f>IF([1]Лист1!L1229="","",[1]Лист1!L1229)</f>
        <v/>
      </c>
      <c r="M1229" s="95" t="str">
        <f>IF([1]Лист1!M1229="","",[1]Лист1!M1229)</f>
        <v/>
      </c>
      <c r="N1229" s="98" t="str">
        <f>IF([1]Лист1!N1229="","",[1]Лист1!N1229)</f>
        <v/>
      </c>
      <c r="O1229" s="98" t="str">
        <f>IF([1]Лист1!O1229="","",[1]Лист1!O1229)</f>
        <v/>
      </c>
      <c r="P1229" s="99" t="str">
        <f>IF([1]Лист1!P1229="","",[1]Лист1!P1229)</f>
        <v/>
      </c>
      <c r="Q1229" s="95" t="str">
        <f>IF([1]Лист1!Q1229="","",[1]Лист1!Q1229)</f>
        <v/>
      </c>
      <c r="R1229" s="99" t="str">
        <f>IF([1]Лист1!R1229="","",[1]Лист1!R1229)</f>
        <v/>
      </c>
      <c r="S1229" s="95" t="str">
        <f>IF([1]Лист1!S1229="","",[1]Лист1!S1229)</f>
        <v/>
      </c>
      <c r="T1229" s="95" t="str">
        <f>IF([1]Лист1!T1229="","",[1]Лист1!T1229)</f>
        <v/>
      </c>
      <c r="U1229" s="95" t="str">
        <f>IF([1]Лист1!U1229="","",[1]Лист1!U1229)</f>
        <v/>
      </c>
      <c r="V1229" s="95" t="str">
        <f>IF([1]Лист1!V1229="","",[1]Лист1!V1229)</f>
        <v/>
      </c>
      <c r="W1229" s="129" t="str">
        <f>IF([1]Лист1!W1229="","",[1]Лист1!W1229)</f>
        <v/>
      </c>
      <c r="AF1229" s="153"/>
      <c r="AG1229" s="154"/>
      <c r="AH1229" s="153"/>
      <c r="AI1229" s="154"/>
      <c r="AJ1229" s="153"/>
      <c r="AK1229" s="153"/>
      <c r="AL1229" s="154"/>
    </row>
    <row r="1230" spans="1:38" ht="12.75" customHeight="1" x14ac:dyDescent="0.2">
      <c r="A1230" s="95" t="str">
        <f>IF([1]Лист1!A1230="","",[1]Лист1!A1230)</f>
        <v/>
      </c>
      <c r="B1230" s="95" t="str">
        <f>IF([1]Лист1!B1230="","",[1]Лист1!B1230)</f>
        <v/>
      </c>
      <c r="C1230" s="95" t="str">
        <f>IF([1]Лист1!C1230="","",[1]Лист1!C1230)</f>
        <v/>
      </c>
      <c r="D1230" s="95" t="str">
        <f>IF([1]Лист1!D1230="","",[1]Лист1!D1230)</f>
        <v/>
      </c>
      <c r="E1230" s="95" t="str">
        <f>IF([1]Лист1!E1230="","",[1]Лист1!E1230)</f>
        <v/>
      </c>
      <c r="F1230" s="95" t="str">
        <f>IF([1]Лист1!F1230="","",[1]Лист1!F1230)</f>
        <v/>
      </c>
      <c r="G1230" s="95" t="str">
        <f>IF([1]Лист1!G1230="","",[1]Лист1!G1230)</f>
        <v/>
      </c>
      <c r="H1230" s="95" t="str">
        <f>IF([1]Лист1!H1230="","",[1]Лист1!H1230)</f>
        <v/>
      </c>
      <c r="I1230" s="95" t="str">
        <f>IF([1]Лист1!I1230="","",[1]Лист1!I1230)</f>
        <v/>
      </c>
      <c r="J1230" s="95" t="str">
        <f>IF([1]Лист1!J1230="","",[1]Лист1!J1230)</f>
        <v/>
      </c>
      <c r="K1230" s="95" t="str">
        <f>IF([1]Лист1!K1230="","",[1]Лист1!K1230)</f>
        <v/>
      </c>
      <c r="L1230" s="96" t="str">
        <f>IF([1]Лист1!L1230="","",[1]Лист1!L1230)</f>
        <v/>
      </c>
      <c r="M1230" s="95" t="str">
        <f>IF([1]Лист1!M1230="","",[1]Лист1!M1230)</f>
        <v/>
      </c>
      <c r="N1230" s="98" t="str">
        <f>IF([1]Лист1!N1230="","",[1]Лист1!N1230)</f>
        <v/>
      </c>
      <c r="O1230" s="98" t="str">
        <f>IF([1]Лист1!O1230="","",[1]Лист1!O1230)</f>
        <v/>
      </c>
      <c r="P1230" s="99" t="str">
        <f>IF([1]Лист1!P1230="","",[1]Лист1!P1230)</f>
        <v/>
      </c>
      <c r="Q1230" s="95" t="str">
        <f>IF([1]Лист1!Q1230="","",[1]Лист1!Q1230)</f>
        <v/>
      </c>
      <c r="R1230" s="99" t="str">
        <f>IF([1]Лист1!R1230="","",[1]Лист1!R1230)</f>
        <v/>
      </c>
      <c r="S1230" s="95" t="str">
        <f>IF([1]Лист1!S1230="","",[1]Лист1!S1230)</f>
        <v/>
      </c>
      <c r="T1230" s="95" t="str">
        <f>IF([1]Лист1!T1230="","",[1]Лист1!T1230)</f>
        <v/>
      </c>
      <c r="U1230" s="95" t="str">
        <f>IF([1]Лист1!U1230="","",[1]Лист1!U1230)</f>
        <v/>
      </c>
      <c r="V1230" s="95" t="str">
        <f>IF([1]Лист1!V1230="","",[1]Лист1!V1230)</f>
        <v/>
      </c>
      <c r="W1230" s="129" t="str">
        <f>IF([1]Лист1!W1230="","",[1]Лист1!W1230)</f>
        <v/>
      </c>
      <c r="AF1230" s="153"/>
      <c r="AG1230" s="154"/>
      <c r="AH1230" s="153"/>
      <c r="AI1230" s="154"/>
      <c r="AJ1230" s="153"/>
      <c r="AK1230" s="153"/>
      <c r="AL1230" s="154"/>
    </row>
    <row r="1231" spans="1:38" ht="12.75" customHeight="1" x14ac:dyDescent="0.2">
      <c r="A1231" s="95" t="str">
        <f>IF([1]Лист1!A1231="","",[1]Лист1!A1231)</f>
        <v/>
      </c>
      <c r="B1231" s="95" t="str">
        <f>IF([1]Лист1!B1231="","",[1]Лист1!B1231)</f>
        <v/>
      </c>
      <c r="C1231" s="95" t="str">
        <f>IF([1]Лист1!C1231="","",[1]Лист1!C1231)</f>
        <v/>
      </c>
      <c r="D1231" s="95" t="str">
        <f>IF([1]Лист1!D1231="","",[1]Лист1!D1231)</f>
        <v/>
      </c>
      <c r="E1231" s="95" t="str">
        <f>IF([1]Лист1!E1231="","",[1]Лист1!E1231)</f>
        <v/>
      </c>
      <c r="F1231" s="95" t="str">
        <f>IF([1]Лист1!F1231="","",[1]Лист1!F1231)</f>
        <v/>
      </c>
      <c r="G1231" s="95" t="str">
        <f>IF([1]Лист1!G1231="","",[1]Лист1!G1231)</f>
        <v/>
      </c>
      <c r="H1231" s="95" t="str">
        <f>IF([1]Лист1!H1231="","",[1]Лист1!H1231)</f>
        <v/>
      </c>
      <c r="I1231" s="95" t="str">
        <f>IF([1]Лист1!I1231="","",[1]Лист1!I1231)</f>
        <v/>
      </c>
      <c r="J1231" s="95" t="str">
        <f>IF([1]Лист1!J1231="","",[1]Лист1!J1231)</f>
        <v/>
      </c>
      <c r="K1231" s="95" t="str">
        <f>IF([1]Лист1!K1231="","",[1]Лист1!K1231)</f>
        <v/>
      </c>
      <c r="L1231" s="96" t="str">
        <f>IF([1]Лист1!L1231="","",[1]Лист1!L1231)</f>
        <v/>
      </c>
      <c r="M1231" s="95" t="str">
        <f>IF([1]Лист1!M1231="","",[1]Лист1!M1231)</f>
        <v/>
      </c>
      <c r="N1231" s="98" t="str">
        <f>IF([1]Лист1!N1231="","",[1]Лист1!N1231)</f>
        <v/>
      </c>
      <c r="O1231" s="98" t="str">
        <f>IF([1]Лист1!O1231="","",[1]Лист1!O1231)</f>
        <v/>
      </c>
      <c r="P1231" s="99" t="str">
        <f>IF([1]Лист1!P1231="","",[1]Лист1!P1231)</f>
        <v/>
      </c>
      <c r="Q1231" s="95" t="str">
        <f>IF([1]Лист1!Q1231="","",[1]Лист1!Q1231)</f>
        <v/>
      </c>
      <c r="R1231" s="99" t="str">
        <f>IF([1]Лист1!R1231="","",[1]Лист1!R1231)</f>
        <v/>
      </c>
      <c r="S1231" s="95" t="str">
        <f>IF([1]Лист1!S1231="","",[1]Лист1!S1231)</f>
        <v/>
      </c>
      <c r="T1231" s="95" t="str">
        <f>IF([1]Лист1!T1231="","",[1]Лист1!T1231)</f>
        <v/>
      </c>
      <c r="U1231" s="95" t="str">
        <f>IF([1]Лист1!U1231="","",[1]Лист1!U1231)</f>
        <v/>
      </c>
      <c r="V1231" s="95" t="str">
        <f>IF([1]Лист1!V1231="","",[1]Лист1!V1231)</f>
        <v/>
      </c>
      <c r="W1231" s="129" t="str">
        <f>IF([1]Лист1!W1231="","",[1]Лист1!W1231)</f>
        <v/>
      </c>
      <c r="AF1231" s="153"/>
      <c r="AG1231" s="154"/>
      <c r="AH1231" s="153"/>
      <c r="AI1231" s="154"/>
      <c r="AJ1231" s="153"/>
      <c r="AK1231" s="153"/>
      <c r="AL1231" s="154"/>
    </row>
    <row r="1232" spans="1:38" ht="12.75" customHeight="1" x14ac:dyDescent="0.2">
      <c r="A1232" s="95" t="str">
        <f>IF([1]Лист1!A1232="","",[1]Лист1!A1232)</f>
        <v/>
      </c>
      <c r="B1232" s="95" t="str">
        <f>IF([1]Лист1!B1232="","",[1]Лист1!B1232)</f>
        <v/>
      </c>
      <c r="C1232" s="95" t="str">
        <f>IF([1]Лист1!C1232="","",[1]Лист1!C1232)</f>
        <v/>
      </c>
      <c r="D1232" s="95" t="str">
        <f>IF([1]Лист1!D1232="","",[1]Лист1!D1232)</f>
        <v/>
      </c>
      <c r="E1232" s="95" t="str">
        <f>IF([1]Лист1!E1232="","",[1]Лист1!E1232)</f>
        <v/>
      </c>
      <c r="F1232" s="95" t="str">
        <f>IF([1]Лист1!F1232="","",[1]Лист1!F1232)</f>
        <v/>
      </c>
      <c r="G1232" s="95" t="str">
        <f>IF([1]Лист1!G1232="","",[1]Лист1!G1232)</f>
        <v/>
      </c>
      <c r="H1232" s="95" t="str">
        <f>IF([1]Лист1!H1232="","",[1]Лист1!H1232)</f>
        <v/>
      </c>
      <c r="I1232" s="95" t="str">
        <f>IF([1]Лист1!I1232="","",[1]Лист1!I1232)</f>
        <v/>
      </c>
      <c r="J1232" s="95" t="str">
        <f>IF([1]Лист1!J1232="","",[1]Лист1!J1232)</f>
        <v/>
      </c>
      <c r="K1232" s="95" t="str">
        <f>IF([1]Лист1!K1232="","",[1]Лист1!K1232)</f>
        <v/>
      </c>
      <c r="L1232" s="96" t="str">
        <f>IF([1]Лист1!L1232="","",[1]Лист1!L1232)</f>
        <v/>
      </c>
      <c r="M1232" s="95" t="str">
        <f>IF([1]Лист1!M1232="","",[1]Лист1!M1232)</f>
        <v/>
      </c>
      <c r="N1232" s="98" t="str">
        <f>IF([1]Лист1!N1232="","",[1]Лист1!N1232)</f>
        <v/>
      </c>
      <c r="O1232" s="98" t="str">
        <f>IF([1]Лист1!O1232="","",[1]Лист1!O1232)</f>
        <v/>
      </c>
      <c r="P1232" s="99" t="str">
        <f>IF([1]Лист1!P1232="","",[1]Лист1!P1232)</f>
        <v/>
      </c>
      <c r="Q1232" s="95" t="str">
        <f>IF([1]Лист1!Q1232="","",[1]Лист1!Q1232)</f>
        <v/>
      </c>
      <c r="R1232" s="99" t="str">
        <f>IF([1]Лист1!R1232="","",[1]Лист1!R1232)</f>
        <v/>
      </c>
      <c r="S1232" s="95" t="str">
        <f>IF([1]Лист1!S1232="","",[1]Лист1!S1232)</f>
        <v/>
      </c>
      <c r="T1232" s="95" t="str">
        <f>IF([1]Лист1!T1232="","",[1]Лист1!T1232)</f>
        <v/>
      </c>
      <c r="U1232" s="95" t="str">
        <f>IF([1]Лист1!U1232="","",[1]Лист1!U1232)</f>
        <v/>
      </c>
      <c r="V1232" s="95" t="str">
        <f>IF([1]Лист1!V1232="","",[1]Лист1!V1232)</f>
        <v/>
      </c>
      <c r="W1232" s="129" t="str">
        <f>IF([1]Лист1!W1232="","",[1]Лист1!W1232)</f>
        <v/>
      </c>
      <c r="AF1232" s="153"/>
      <c r="AG1232" s="154"/>
      <c r="AH1232" s="153"/>
      <c r="AI1232" s="154"/>
      <c r="AJ1232" s="153"/>
      <c r="AK1232" s="153"/>
      <c r="AL1232" s="154"/>
    </row>
    <row r="1233" spans="1:38" ht="12.75" customHeight="1" x14ac:dyDescent="0.2">
      <c r="A1233" s="95" t="str">
        <f>IF([1]Лист1!A1233="","",[1]Лист1!A1233)</f>
        <v/>
      </c>
      <c r="B1233" s="95" t="str">
        <f>IF([1]Лист1!B1233="","",[1]Лист1!B1233)</f>
        <v/>
      </c>
      <c r="C1233" s="95" t="str">
        <f>IF([1]Лист1!C1233="","",[1]Лист1!C1233)</f>
        <v/>
      </c>
      <c r="D1233" s="95" t="str">
        <f>IF([1]Лист1!D1233="","",[1]Лист1!D1233)</f>
        <v/>
      </c>
      <c r="E1233" s="95" t="str">
        <f>IF([1]Лист1!E1233="","",[1]Лист1!E1233)</f>
        <v/>
      </c>
      <c r="F1233" s="95" t="str">
        <f>IF([1]Лист1!F1233="","",[1]Лист1!F1233)</f>
        <v/>
      </c>
      <c r="G1233" s="95" t="str">
        <f>IF([1]Лист1!G1233="","",[1]Лист1!G1233)</f>
        <v/>
      </c>
      <c r="H1233" s="95" t="str">
        <f>IF([1]Лист1!H1233="","",[1]Лист1!H1233)</f>
        <v/>
      </c>
      <c r="I1233" s="95" t="str">
        <f>IF([1]Лист1!I1233="","",[1]Лист1!I1233)</f>
        <v/>
      </c>
      <c r="J1233" s="95" t="str">
        <f>IF([1]Лист1!J1233="","",[1]Лист1!J1233)</f>
        <v/>
      </c>
      <c r="K1233" s="95" t="str">
        <f>IF([1]Лист1!K1233="","",[1]Лист1!K1233)</f>
        <v/>
      </c>
      <c r="L1233" s="96" t="str">
        <f>IF([1]Лист1!L1233="","",[1]Лист1!L1233)</f>
        <v/>
      </c>
      <c r="M1233" s="95" t="str">
        <f>IF([1]Лист1!M1233="","",[1]Лист1!M1233)</f>
        <v/>
      </c>
      <c r="N1233" s="98" t="str">
        <f>IF([1]Лист1!N1233="","",[1]Лист1!N1233)</f>
        <v/>
      </c>
      <c r="O1233" s="98" t="str">
        <f>IF([1]Лист1!O1233="","",[1]Лист1!O1233)</f>
        <v/>
      </c>
      <c r="P1233" s="99" t="str">
        <f>IF([1]Лист1!P1233="","",[1]Лист1!P1233)</f>
        <v/>
      </c>
      <c r="Q1233" s="95" t="str">
        <f>IF([1]Лист1!Q1233="","",[1]Лист1!Q1233)</f>
        <v/>
      </c>
      <c r="R1233" s="99" t="str">
        <f>IF([1]Лист1!R1233="","",[1]Лист1!R1233)</f>
        <v/>
      </c>
      <c r="S1233" s="95" t="str">
        <f>IF([1]Лист1!S1233="","",[1]Лист1!S1233)</f>
        <v/>
      </c>
      <c r="T1233" s="95" t="str">
        <f>IF([1]Лист1!T1233="","",[1]Лист1!T1233)</f>
        <v/>
      </c>
      <c r="U1233" s="95" t="str">
        <f>IF([1]Лист1!U1233="","",[1]Лист1!U1233)</f>
        <v/>
      </c>
      <c r="V1233" s="95" t="str">
        <f>IF([1]Лист1!V1233="","",[1]Лист1!V1233)</f>
        <v/>
      </c>
      <c r="W1233" s="129" t="str">
        <f>IF([1]Лист1!W1233="","",[1]Лист1!W1233)</f>
        <v/>
      </c>
      <c r="AF1233" s="153"/>
      <c r="AG1233" s="154"/>
      <c r="AH1233" s="153"/>
      <c r="AI1233" s="154"/>
      <c r="AJ1233" s="153"/>
      <c r="AK1233" s="153"/>
      <c r="AL1233" s="154"/>
    </row>
    <row r="1234" spans="1:38" ht="12.75" customHeight="1" x14ac:dyDescent="0.2">
      <c r="A1234" s="95" t="str">
        <f>IF([1]Лист1!A1234="","",[1]Лист1!A1234)</f>
        <v/>
      </c>
      <c r="B1234" s="95" t="str">
        <f>IF([1]Лист1!B1234="","",[1]Лист1!B1234)</f>
        <v/>
      </c>
      <c r="C1234" s="95" t="str">
        <f>IF([1]Лист1!C1234="","",[1]Лист1!C1234)</f>
        <v/>
      </c>
      <c r="D1234" s="95" t="str">
        <f>IF([1]Лист1!D1234="","",[1]Лист1!D1234)</f>
        <v/>
      </c>
      <c r="E1234" s="95" t="str">
        <f>IF([1]Лист1!E1234="","",[1]Лист1!E1234)</f>
        <v/>
      </c>
      <c r="F1234" s="95" t="str">
        <f>IF([1]Лист1!F1234="","",[1]Лист1!F1234)</f>
        <v/>
      </c>
      <c r="G1234" s="95" t="str">
        <f>IF([1]Лист1!G1234="","",[1]Лист1!G1234)</f>
        <v/>
      </c>
      <c r="H1234" s="95" t="str">
        <f>IF([1]Лист1!H1234="","",[1]Лист1!H1234)</f>
        <v/>
      </c>
      <c r="I1234" s="95" t="str">
        <f>IF([1]Лист1!I1234="","",[1]Лист1!I1234)</f>
        <v/>
      </c>
      <c r="J1234" s="95" t="str">
        <f>IF([1]Лист1!J1234="","",[1]Лист1!J1234)</f>
        <v/>
      </c>
      <c r="K1234" s="95" t="str">
        <f>IF([1]Лист1!K1234="","",[1]Лист1!K1234)</f>
        <v/>
      </c>
      <c r="L1234" s="96" t="str">
        <f>IF([1]Лист1!L1234="","",[1]Лист1!L1234)</f>
        <v/>
      </c>
      <c r="M1234" s="95" t="str">
        <f>IF([1]Лист1!M1234="","",[1]Лист1!M1234)</f>
        <v/>
      </c>
      <c r="N1234" s="98" t="str">
        <f>IF([1]Лист1!N1234="","",[1]Лист1!N1234)</f>
        <v/>
      </c>
      <c r="O1234" s="98" t="str">
        <f>IF([1]Лист1!O1234="","",[1]Лист1!O1234)</f>
        <v/>
      </c>
      <c r="P1234" s="99" t="str">
        <f>IF([1]Лист1!P1234="","",[1]Лист1!P1234)</f>
        <v/>
      </c>
      <c r="Q1234" s="95" t="str">
        <f>IF([1]Лист1!Q1234="","",[1]Лист1!Q1234)</f>
        <v/>
      </c>
      <c r="R1234" s="99" t="str">
        <f>IF([1]Лист1!R1234="","",[1]Лист1!R1234)</f>
        <v/>
      </c>
      <c r="S1234" s="95" t="str">
        <f>IF([1]Лист1!S1234="","",[1]Лист1!S1234)</f>
        <v/>
      </c>
      <c r="T1234" s="95" t="str">
        <f>IF([1]Лист1!T1234="","",[1]Лист1!T1234)</f>
        <v/>
      </c>
      <c r="U1234" s="95" t="str">
        <f>IF([1]Лист1!U1234="","",[1]Лист1!U1234)</f>
        <v/>
      </c>
      <c r="V1234" s="95" t="str">
        <f>IF([1]Лист1!V1234="","",[1]Лист1!V1234)</f>
        <v/>
      </c>
      <c r="W1234" s="129" t="str">
        <f>IF([1]Лист1!W1234="","",[1]Лист1!W1234)</f>
        <v/>
      </c>
      <c r="AF1234" s="153"/>
      <c r="AG1234" s="154"/>
      <c r="AH1234" s="153"/>
      <c r="AI1234" s="154"/>
      <c r="AJ1234" s="153"/>
      <c r="AK1234" s="153"/>
      <c r="AL1234" s="154"/>
    </row>
    <row r="1235" spans="1:38" ht="12.75" customHeight="1" x14ac:dyDescent="0.2">
      <c r="A1235" s="95" t="str">
        <f>IF([1]Лист1!A1235="","",[1]Лист1!A1235)</f>
        <v/>
      </c>
      <c r="B1235" s="95" t="str">
        <f>IF([1]Лист1!B1235="","",[1]Лист1!B1235)</f>
        <v/>
      </c>
      <c r="C1235" s="95" t="str">
        <f>IF([1]Лист1!C1235="","",[1]Лист1!C1235)</f>
        <v/>
      </c>
      <c r="D1235" s="95" t="str">
        <f>IF([1]Лист1!D1235="","",[1]Лист1!D1235)</f>
        <v/>
      </c>
      <c r="E1235" s="95" t="str">
        <f>IF([1]Лист1!E1235="","",[1]Лист1!E1235)</f>
        <v/>
      </c>
      <c r="F1235" s="95" t="str">
        <f>IF([1]Лист1!F1235="","",[1]Лист1!F1235)</f>
        <v/>
      </c>
      <c r="G1235" s="95" t="str">
        <f>IF([1]Лист1!G1235="","",[1]Лист1!G1235)</f>
        <v/>
      </c>
      <c r="H1235" s="95" t="str">
        <f>IF([1]Лист1!H1235="","",[1]Лист1!H1235)</f>
        <v/>
      </c>
      <c r="I1235" s="95" t="str">
        <f>IF([1]Лист1!I1235="","",[1]Лист1!I1235)</f>
        <v/>
      </c>
      <c r="J1235" s="95" t="str">
        <f>IF([1]Лист1!J1235="","",[1]Лист1!J1235)</f>
        <v/>
      </c>
      <c r="K1235" s="95" t="str">
        <f>IF([1]Лист1!K1235="","",[1]Лист1!K1235)</f>
        <v/>
      </c>
      <c r="L1235" s="96" t="str">
        <f>IF([1]Лист1!L1235="","",[1]Лист1!L1235)</f>
        <v/>
      </c>
      <c r="M1235" s="95" t="str">
        <f>IF([1]Лист1!M1235="","",[1]Лист1!M1235)</f>
        <v/>
      </c>
      <c r="N1235" s="98" t="str">
        <f>IF([1]Лист1!N1235="","",[1]Лист1!N1235)</f>
        <v/>
      </c>
      <c r="O1235" s="98" t="str">
        <f>IF([1]Лист1!O1235="","",[1]Лист1!O1235)</f>
        <v/>
      </c>
      <c r="P1235" s="99" t="str">
        <f>IF([1]Лист1!P1235="","",[1]Лист1!P1235)</f>
        <v/>
      </c>
      <c r="Q1235" s="95" t="str">
        <f>IF([1]Лист1!Q1235="","",[1]Лист1!Q1235)</f>
        <v/>
      </c>
      <c r="R1235" s="99" t="str">
        <f>IF([1]Лист1!R1235="","",[1]Лист1!R1235)</f>
        <v/>
      </c>
      <c r="S1235" s="95" t="str">
        <f>IF([1]Лист1!S1235="","",[1]Лист1!S1235)</f>
        <v/>
      </c>
      <c r="T1235" s="95" t="str">
        <f>IF([1]Лист1!T1235="","",[1]Лист1!T1235)</f>
        <v/>
      </c>
      <c r="U1235" s="95" t="str">
        <f>IF([1]Лист1!U1235="","",[1]Лист1!U1235)</f>
        <v/>
      </c>
      <c r="V1235" s="95" t="str">
        <f>IF([1]Лист1!V1235="","",[1]Лист1!V1235)</f>
        <v/>
      </c>
      <c r="W1235" s="129" t="str">
        <f>IF([1]Лист1!W1235="","",[1]Лист1!W1235)</f>
        <v/>
      </c>
      <c r="AF1235" s="153"/>
      <c r="AG1235" s="154"/>
      <c r="AH1235" s="153"/>
      <c r="AI1235" s="154"/>
      <c r="AJ1235" s="153"/>
      <c r="AK1235" s="153"/>
      <c r="AL1235" s="154"/>
    </row>
    <row r="1236" spans="1:38" ht="12.75" customHeight="1" x14ac:dyDescent="0.2">
      <c r="A1236" s="95" t="str">
        <f>IF([1]Лист1!A1236="","",[1]Лист1!A1236)</f>
        <v/>
      </c>
      <c r="B1236" s="95" t="str">
        <f>IF([1]Лист1!B1236="","",[1]Лист1!B1236)</f>
        <v/>
      </c>
      <c r="C1236" s="95" t="str">
        <f>IF([1]Лист1!C1236="","",[1]Лист1!C1236)</f>
        <v/>
      </c>
      <c r="D1236" s="95" t="str">
        <f>IF([1]Лист1!D1236="","",[1]Лист1!D1236)</f>
        <v/>
      </c>
      <c r="E1236" s="95" t="str">
        <f>IF([1]Лист1!E1236="","",[1]Лист1!E1236)</f>
        <v/>
      </c>
      <c r="F1236" s="95" t="str">
        <f>IF([1]Лист1!F1236="","",[1]Лист1!F1236)</f>
        <v/>
      </c>
      <c r="G1236" s="95" t="str">
        <f>IF([1]Лист1!G1236="","",[1]Лист1!G1236)</f>
        <v/>
      </c>
      <c r="H1236" s="95" t="str">
        <f>IF([1]Лист1!H1236="","",[1]Лист1!H1236)</f>
        <v/>
      </c>
      <c r="I1236" s="95" t="str">
        <f>IF([1]Лист1!I1236="","",[1]Лист1!I1236)</f>
        <v/>
      </c>
      <c r="J1236" s="95" t="str">
        <f>IF([1]Лист1!J1236="","",[1]Лист1!J1236)</f>
        <v/>
      </c>
      <c r="K1236" s="95" t="str">
        <f>IF([1]Лист1!K1236="","",[1]Лист1!K1236)</f>
        <v/>
      </c>
      <c r="L1236" s="96" t="str">
        <f>IF([1]Лист1!L1236="","",[1]Лист1!L1236)</f>
        <v/>
      </c>
      <c r="M1236" s="95" t="str">
        <f>IF([1]Лист1!M1236="","",[1]Лист1!M1236)</f>
        <v/>
      </c>
      <c r="N1236" s="98" t="str">
        <f>IF([1]Лист1!N1236="","",[1]Лист1!N1236)</f>
        <v/>
      </c>
      <c r="O1236" s="98" t="str">
        <f>IF([1]Лист1!O1236="","",[1]Лист1!O1236)</f>
        <v/>
      </c>
      <c r="P1236" s="99" t="str">
        <f>IF([1]Лист1!P1236="","",[1]Лист1!P1236)</f>
        <v/>
      </c>
      <c r="Q1236" s="95" t="str">
        <f>IF([1]Лист1!Q1236="","",[1]Лист1!Q1236)</f>
        <v/>
      </c>
      <c r="R1236" s="99" t="str">
        <f>IF([1]Лист1!R1236="","",[1]Лист1!R1236)</f>
        <v/>
      </c>
      <c r="S1236" s="95" t="str">
        <f>IF([1]Лист1!S1236="","",[1]Лист1!S1236)</f>
        <v/>
      </c>
      <c r="T1236" s="95" t="str">
        <f>IF([1]Лист1!T1236="","",[1]Лист1!T1236)</f>
        <v/>
      </c>
      <c r="U1236" s="95" t="str">
        <f>IF([1]Лист1!U1236="","",[1]Лист1!U1236)</f>
        <v/>
      </c>
      <c r="V1236" s="95" t="str">
        <f>IF([1]Лист1!V1236="","",[1]Лист1!V1236)</f>
        <v/>
      </c>
      <c r="W1236" s="129" t="str">
        <f>IF([1]Лист1!W1236="","",[1]Лист1!W1236)</f>
        <v/>
      </c>
      <c r="AF1236" s="153"/>
      <c r="AG1236" s="154"/>
      <c r="AH1236" s="153"/>
      <c r="AI1236" s="154"/>
      <c r="AJ1236" s="153"/>
      <c r="AK1236" s="153"/>
      <c r="AL1236" s="154"/>
    </row>
    <row r="1237" spans="1:38" ht="12.75" customHeight="1" x14ac:dyDescent="0.2">
      <c r="A1237" s="95" t="str">
        <f>IF([1]Лист1!A1237="","",[1]Лист1!A1237)</f>
        <v/>
      </c>
      <c r="B1237" s="95" t="str">
        <f>IF([1]Лист1!B1237="","",[1]Лист1!B1237)</f>
        <v/>
      </c>
      <c r="C1237" s="95" t="str">
        <f>IF([1]Лист1!C1237="","",[1]Лист1!C1237)</f>
        <v/>
      </c>
      <c r="D1237" s="95" t="str">
        <f>IF([1]Лист1!D1237="","",[1]Лист1!D1237)</f>
        <v/>
      </c>
      <c r="E1237" s="95" t="str">
        <f>IF([1]Лист1!E1237="","",[1]Лист1!E1237)</f>
        <v/>
      </c>
      <c r="F1237" s="95" t="str">
        <f>IF([1]Лист1!F1237="","",[1]Лист1!F1237)</f>
        <v/>
      </c>
      <c r="G1237" s="95" t="str">
        <f>IF([1]Лист1!G1237="","",[1]Лист1!G1237)</f>
        <v/>
      </c>
      <c r="H1237" s="95" t="str">
        <f>IF([1]Лист1!H1237="","",[1]Лист1!H1237)</f>
        <v/>
      </c>
      <c r="I1237" s="95" t="str">
        <f>IF([1]Лист1!I1237="","",[1]Лист1!I1237)</f>
        <v/>
      </c>
      <c r="J1237" s="95" t="str">
        <f>IF([1]Лист1!J1237="","",[1]Лист1!J1237)</f>
        <v/>
      </c>
      <c r="K1237" s="95" t="str">
        <f>IF([1]Лист1!K1237="","",[1]Лист1!K1237)</f>
        <v/>
      </c>
      <c r="L1237" s="96" t="str">
        <f>IF([1]Лист1!L1237="","",[1]Лист1!L1237)</f>
        <v/>
      </c>
      <c r="M1237" s="95" t="str">
        <f>IF([1]Лист1!M1237="","",[1]Лист1!M1237)</f>
        <v/>
      </c>
      <c r="N1237" s="98" t="str">
        <f>IF([1]Лист1!N1237="","",[1]Лист1!N1237)</f>
        <v/>
      </c>
      <c r="O1237" s="98" t="str">
        <f>IF([1]Лист1!O1237="","",[1]Лист1!O1237)</f>
        <v/>
      </c>
      <c r="P1237" s="99" t="str">
        <f>IF([1]Лист1!P1237="","",[1]Лист1!P1237)</f>
        <v/>
      </c>
      <c r="Q1237" s="95" t="str">
        <f>IF([1]Лист1!Q1237="","",[1]Лист1!Q1237)</f>
        <v/>
      </c>
      <c r="R1237" s="99" t="str">
        <f>IF([1]Лист1!R1237="","",[1]Лист1!R1237)</f>
        <v/>
      </c>
      <c r="S1237" s="95" t="str">
        <f>IF([1]Лист1!S1237="","",[1]Лист1!S1237)</f>
        <v/>
      </c>
      <c r="T1237" s="95" t="str">
        <f>IF([1]Лист1!T1237="","",[1]Лист1!T1237)</f>
        <v/>
      </c>
      <c r="U1237" s="95" t="str">
        <f>IF([1]Лист1!U1237="","",[1]Лист1!U1237)</f>
        <v/>
      </c>
      <c r="V1237" s="95" t="str">
        <f>IF([1]Лист1!V1237="","",[1]Лист1!V1237)</f>
        <v/>
      </c>
      <c r="W1237" s="129" t="str">
        <f>IF([1]Лист1!W1237="","",[1]Лист1!W1237)</f>
        <v/>
      </c>
      <c r="AF1237" s="153"/>
      <c r="AG1237" s="154"/>
      <c r="AH1237" s="153"/>
      <c r="AI1237" s="154"/>
      <c r="AJ1237" s="153"/>
      <c r="AK1237" s="153"/>
      <c r="AL1237" s="154"/>
    </row>
    <row r="1238" spans="1:38" ht="12.75" customHeight="1" x14ac:dyDescent="0.2">
      <c r="A1238" s="95" t="str">
        <f>IF([1]Лист1!A1238="","",[1]Лист1!A1238)</f>
        <v/>
      </c>
      <c r="B1238" s="95" t="str">
        <f>IF([1]Лист1!B1238="","",[1]Лист1!B1238)</f>
        <v/>
      </c>
      <c r="C1238" s="95" t="str">
        <f>IF([1]Лист1!C1238="","",[1]Лист1!C1238)</f>
        <v/>
      </c>
      <c r="D1238" s="95" t="str">
        <f>IF([1]Лист1!D1238="","",[1]Лист1!D1238)</f>
        <v/>
      </c>
      <c r="E1238" s="95" t="str">
        <f>IF([1]Лист1!E1238="","",[1]Лист1!E1238)</f>
        <v/>
      </c>
      <c r="F1238" s="95" t="str">
        <f>IF([1]Лист1!F1238="","",[1]Лист1!F1238)</f>
        <v/>
      </c>
      <c r="G1238" s="95" t="str">
        <f>IF([1]Лист1!G1238="","",[1]Лист1!G1238)</f>
        <v/>
      </c>
      <c r="H1238" s="95" t="str">
        <f>IF([1]Лист1!H1238="","",[1]Лист1!H1238)</f>
        <v/>
      </c>
      <c r="I1238" s="95" t="str">
        <f>IF([1]Лист1!I1238="","",[1]Лист1!I1238)</f>
        <v/>
      </c>
      <c r="J1238" s="95" t="str">
        <f>IF([1]Лист1!J1238="","",[1]Лист1!J1238)</f>
        <v/>
      </c>
      <c r="K1238" s="95" t="str">
        <f>IF([1]Лист1!K1238="","",[1]Лист1!K1238)</f>
        <v/>
      </c>
      <c r="L1238" s="96" t="str">
        <f>IF([1]Лист1!L1238="","",[1]Лист1!L1238)</f>
        <v/>
      </c>
      <c r="M1238" s="95" t="str">
        <f>IF([1]Лист1!M1238="","",[1]Лист1!M1238)</f>
        <v/>
      </c>
      <c r="N1238" s="98" t="str">
        <f>IF([1]Лист1!N1238="","",[1]Лист1!N1238)</f>
        <v/>
      </c>
      <c r="O1238" s="98" t="str">
        <f>IF([1]Лист1!O1238="","",[1]Лист1!O1238)</f>
        <v/>
      </c>
      <c r="P1238" s="99" t="str">
        <f>IF([1]Лист1!P1238="","",[1]Лист1!P1238)</f>
        <v/>
      </c>
      <c r="Q1238" s="95" t="str">
        <f>IF([1]Лист1!Q1238="","",[1]Лист1!Q1238)</f>
        <v/>
      </c>
      <c r="R1238" s="99" t="str">
        <f>IF([1]Лист1!R1238="","",[1]Лист1!R1238)</f>
        <v/>
      </c>
      <c r="S1238" s="95" t="str">
        <f>IF([1]Лист1!S1238="","",[1]Лист1!S1238)</f>
        <v/>
      </c>
      <c r="T1238" s="95" t="str">
        <f>IF([1]Лист1!T1238="","",[1]Лист1!T1238)</f>
        <v/>
      </c>
      <c r="U1238" s="95" t="str">
        <f>IF([1]Лист1!U1238="","",[1]Лист1!U1238)</f>
        <v/>
      </c>
      <c r="V1238" s="95" t="str">
        <f>IF([1]Лист1!V1238="","",[1]Лист1!V1238)</f>
        <v/>
      </c>
      <c r="W1238" s="129" t="str">
        <f>IF([1]Лист1!W1238="","",[1]Лист1!W1238)</f>
        <v/>
      </c>
      <c r="AF1238" s="153"/>
      <c r="AG1238" s="154"/>
      <c r="AH1238" s="153"/>
      <c r="AI1238" s="154"/>
      <c r="AJ1238" s="153"/>
      <c r="AK1238" s="153"/>
      <c r="AL1238" s="154"/>
    </row>
    <row r="1239" spans="1:38" ht="12.75" customHeight="1" x14ac:dyDescent="0.2">
      <c r="A1239" s="95" t="str">
        <f>IF([1]Лист1!A1239="","",[1]Лист1!A1239)</f>
        <v/>
      </c>
      <c r="B1239" s="95" t="str">
        <f>IF([1]Лист1!B1239="","",[1]Лист1!B1239)</f>
        <v/>
      </c>
      <c r="C1239" s="95" t="str">
        <f>IF([1]Лист1!C1239="","",[1]Лист1!C1239)</f>
        <v/>
      </c>
      <c r="D1239" s="95" t="str">
        <f>IF([1]Лист1!D1239="","",[1]Лист1!D1239)</f>
        <v/>
      </c>
      <c r="E1239" s="95" t="str">
        <f>IF([1]Лист1!E1239="","",[1]Лист1!E1239)</f>
        <v/>
      </c>
      <c r="F1239" s="95" t="str">
        <f>IF([1]Лист1!F1239="","",[1]Лист1!F1239)</f>
        <v/>
      </c>
      <c r="G1239" s="95" t="str">
        <f>IF([1]Лист1!G1239="","",[1]Лист1!G1239)</f>
        <v/>
      </c>
      <c r="H1239" s="95" t="str">
        <f>IF([1]Лист1!H1239="","",[1]Лист1!H1239)</f>
        <v/>
      </c>
      <c r="I1239" s="95" t="str">
        <f>IF([1]Лист1!I1239="","",[1]Лист1!I1239)</f>
        <v/>
      </c>
      <c r="J1239" s="95" t="str">
        <f>IF([1]Лист1!J1239="","",[1]Лист1!J1239)</f>
        <v/>
      </c>
      <c r="K1239" s="95" t="str">
        <f>IF([1]Лист1!K1239="","",[1]Лист1!K1239)</f>
        <v/>
      </c>
      <c r="L1239" s="96" t="str">
        <f>IF([1]Лист1!L1239="","",[1]Лист1!L1239)</f>
        <v/>
      </c>
      <c r="M1239" s="95" t="str">
        <f>IF([1]Лист1!M1239="","",[1]Лист1!M1239)</f>
        <v/>
      </c>
      <c r="N1239" s="98" t="str">
        <f>IF([1]Лист1!N1239="","",[1]Лист1!N1239)</f>
        <v/>
      </c>
      <c r="O1239" s="98" t="str">
        <f>IF([1]Лист1!O1239="","",[1]Лист1!O1239)</f>
        <v/>
      </c>
      <c r="P1239" s="99" t="str">
        <f>IF([1]Лист1!P1239="","",[1]Лист1!P1239)</f>
        <v/>
      </c>
      <c r="Q1239" s="95" t="str">
        <f>IF([1]Лист1!Q1239="","",[1]Лист1!Q1239)</f>
        <v/>
      </c>
      <c r="R1239" s="99" t="str">
        <f>IF([1]Лист1!R1239="","",[1]Лист1!R1239)</f>
        <v/>
      </c>
      <c r="S1239" s="95" t="str">
        <f>IF([1]Лист1!S1239="","",[1]Лист1!S1239)</f>
        <v/>
      </c>
      <c r="T1239" s="95" t="str">
        <f>IF([1]Лист1!T1239="","",[1]Лист1!T1239)</f>
        <v/>
      </c>
      <c r="U1239" s="95" t="str">
        <f>IF([1]Лист1!U1239="","",[1]Лист1!U1239)</f>
        <v/>
      </c>
      <c r="V1239" s="95" t="str">
        <f>IF([1]Лист1!V1239="","",[1]Лист1!V1239)</f>
        <v/>
      </c>
      <c r="W1239" s="129" t="str">
        <f>IF([1]Лист1!W1239="","",[1]Лист1!W1239)</f>
        <v/>
      </c>
      <c r="AF1239" s="153"/>
      <c r="AG1239" s="154"/>
      <c r="AH1239" s="153"/>
      <c r="AI1239" s="154"/>
      <c r="AJ1239" s="153"/>
      <c r="AK1239" s="153"/>
      <c r="AL1239" s="154"/>
    </row>
    <row r="1240" spans="1:38" ht="12.75" customHeight="1" x14ac:dyDescent="0.2">
      <c r="A1240" s="95" t="str">
        <f>IF([1]Лист1!A1240="","",[1]Лист1!A1240)</f>
        <v/>
      </c>
      <c r="B1240" s="95" t="str">
        <f>IF([1]Лист1!B1240="","",[1]Лист1!B1240)</f>
        <v/>
      </c>
      <c r="C1240" s="95" t="str">
        <f>IF([1]Лист1!C1240="","",[1]Лист1!C1240)</f>
        <v/>
      </c>
      <c r="D1240" s="95" t="str">
        <f>IF([1]Лист1!D1240="","",[1]Лист1!D1240)</f>
        <v/>
      </c>
      <c r="E1240" s="95" t="str">
        <f>IF([1]Лист1!E1240="","",[1]Лист1!E1240)</f>
        <v/>
      </c>
      <c r="F1240" s="95" t="str">
        <f>IF([1]Лист1!F1240="","",[1]Лист1!F1240)</f>
        <v/>
      </c>
      <c r="G1240" s="95" t="str">
        <f>IF([1]Лист1!G1240="","",[1]Лист1!G1240)</f>
        <v/>
      </c>
      <c r="H1240" s="95" t="str">
        <f>IF([1]Лист1!H1240="","",[1]Лист1!H1240)</f>
        <v/>
      </c>
      <c r="I1240" s="95" t="str">
        <f>IF([1]Лист1!I1240="","",[1]Лист1!I1240)</f>
        <v/>
      </c>
      <c r="J1240" s="95" t="str">
        <f>IF([1]Лист1!J1240="","",[1]Лист1!J1240)</f>
        <v/>
      </c>
      <c r="K1240" s="95" t="str">
        <f>IF([1]Лист1!K1240="","",[1]Лист1!K1240)</f>
        <v/>
      </c>
      <c r="L1240" s="96" t="str">
        <f>IF([1]Лист1!L1240="","",[1]Лист1!L1240)</f>
        <v/>
      </c>
      <c r="M1240" s="95" t="str">
        <f>IF([1]Лист1!M1240="","",[1]Лист1!M1240)</f>
        <v/>
      </c>
      <c r="N1240" s="98" t="str">
        <f>IF([1]Лист1!N1240="","",[1]Лист1!N1240)</f>
        <v/>
      </c>
      <c r="O1240" s="98" t="str">
        <f>IF([1]Лист1!O1240="","",[1]Лист1!O1240)</f>
        <v/>
      </c>
      <c r="P1240" s="99" t="str">
        <f>IF([1]Лист1!P1240="","",[1]Лист1!P1240)</f>
        <v/>
      </c>
      <c r="Q1240" s="95" t="str">
        <f>IF([1]Лист1!Q1240="","",[1]Лист1!Q1240)</f>
        <v/>
      </c>
      <c r="R1240" s="99" t="str">
        <f>IF([1]Лист1!R1240="","",[1]Лист1!R1240)</f>
        <v/>
      </c>
      <c r="S1240" s="95" t="str">
        <f>IF([1]Лист1!S1240="","",[1]Лист1!S1240)</f>
        <v/>
      </c>
      <c r="T1240" s="95" t="str">
        <f>IF([1]Лист1!T1240="","",[1]Лист1!T1240)</f>
        <v/>
      </c>
      <c r="U1240" s="95" t="str">
        <f>IF([1]Лист1!U1240="","",[1]Лист1!U1240)</f>
        <v/>
      </c>
      <c r="V1240" s="95" t="str">
        <f>IF([1]Лист1!V1240="","",[1]Лист1!V1240)</f>
        <v/>
      </c>
      <c r="W1240" s="129" t="str">
        <f>IF([1]Лист1!W1240="","",[1]Лист1!W1240)</f>
        <v/>
      </c>
      <c r="AF1240" s="153"/>
      <c r="AG1240" s="154"/>
      <c r="AH1240" s="153"/>
      <c r="AI1240" s="154"/>
      <c r="AJ1240" s="153"/>
      <c r="AK1240" s="153"/>
      <c r="AL1240" s="154"/>
    </row>
    <row r="1241" spans="1:38" ht="12.75" customHeight="1" x14ac:dyDescent="0.2">
      <c r="A1241" s="95" t="str">
        <f>IF([1]Лист1!A1241="","",[1]Лист1!A1241)</f>
        <v/>
      </c>
      <c r="B1241" s="95" t="str">
        <f>IF([1]Лист1!B1241="","",[1]Лист1!B1241)</f>
        <v/>
      </c>
      <c r="C1241" s="95" t="str">
        <f>IF([1]Лист1!C1241="","",[1]Лист1!C1241)</f>
        <v/>
      </c>
      <c r="D1241" s="95" t="str">
        <f>IF([1]Лист1!D1241="","",[1]Лист1!D1241)</f>
        <v/>
      </c>
      <c r="E1241" s="95" t="str">
        <f>IF([1]Лист1!E1241="","",[1]Лист1!E1241)</f>
        <v/>
      </c>
      <c r="F1241" s="95" t="str">
        <f>IF([1]Лист1!F1241="","",[1]Лист1!F1241)</f>
        <v/>
      </c>
      <c r="G1241" s="95" t="str">
        <f>IF([1]Лист1!G1241="","",[1]Лист1!G1241)</f>
        <v/>
      </c>
      <c r="H1241" s="95" t="str">
        <f>IF([1]Лист1!H1241="","",[1]Лист1!H1241)</f>
        <v/>
      </c>
      <c r="I1241" s="95" t="str">
        <f>IF([1]Лист1!I1241="","",[1]Лист1!I1241)</f>
        <v/>
      </c>
      <c r="J1241" s="95" t="str">
        <f>IF([1]Лист1!J1241="","",[1]Лист1!J1241)</f>
        <v/>
      </c>
      <c r="K1241" s="95" t="str">
        <f>IF([1]Лист1!K1241="","",[1]Лист1!K1241)</f>
        <v/>
      </c>
      <c r="L1241" s="96" t="str">
        <f>IF([1]Лист1!L1241="","",[1]Лист1!L1241)</f>
        <v/>
      </c>
      <c r="M1241" s="95" t="str">
        <f>IF([1]Лист1!M1241="","",[1]Лист1!M1241)</f>
        <v/>
      </c>
      <c r="N1241" s="98" t="str">
        <f>IF([1]Лист1!N1241="","",[1]Лист1!N1241)</f>
        <v/>
      </c>
      <c r="O1241" s="98" t="str">
        <f>IF([1]Лист1!O1241="","",[1]Лист1!O1241)</f>
        <v/>
      </c>
      <c r="P1241" s="99" t="str">
        <f>IF([1]Лист1!P1241="","",[1]Лист1!P1241)</f>
        <v/>
      </c>
      <c r="Q1241" s="95" t="str">
        <f>IF([1]Лист1!Q1241="","",[1]Лист1!Q1241)</f>
        <v/>
      </c>
      <c r="R1241" s="99" t="str">
        <f>IF([1]Лист1!R1241="","",[1]Лист1!R1241)</f>
        <v/>
      </c>
      <c r="S1241" s="95" t="str">
        <f>IF([1]Лист1!S1241="","",[1]Лист1!S1241)</f>
        <v/>
      </c>
      <c r="T1241" s="95" t="str">
        <f>IF([1]Лист1!T1241="","",[1]Лист1!T1241)</f>
        <v/>
      </c>
      <c r="U1241" s="95" t="str">
        <f>IF([1]Лист1!U1241="","",[1]Лист1!U1241)</f>
        <v/>
      </c>
      <c r="V1241" s="95" t="str">
        <f>IF([1]Лист1!V1241="","",[1]Лист1!V1241)</f>
        <v/>
      </c>
      <c r="W1241" s="129" t="str">
        <f>IF([1]Лист1!W1241="","",[1]Лист1!W1241)</f>
        <v/>
      </c>
      <c r="AF1241" s="153"/>
      <c r="AG1241" s="154"/>
      <c r="AH1241" s="153"/>
      <c r="AI1241" s="154"/>
      <c r="AJ1241" s="153"/>
      <c r="AK1241" s="153"/>
      <c r="AL1241" s="154"/>
    </row>
    <row r="1242" spans="1:38" ht="12.75" customHeight="1" x14ac:dyDescent="0.2">
      <c r="A1242" s="95" t="str">
        <f>IF([1]Лист1!A1242="","",[1]Лист1!A1242)</f>
        <v/>
      </c>
      <c r="B1242" s="95" t="str">
        <f>IF([1]Лист1!B1242="","",[1]Лист1!B1242)</f>
        <v/>
      </c>
      <c r="C1242" s="95" t="str">
        <f>IF([1]Лист1!C1242="","",[1]Лист1!C1242)</f>
        <v/>
      </c>
      <c r="D1242" s="95" t="str">
        <f>IF([1]Лист1!D1242="","",[1]Лист1!D1242)</f>
        <v/>
      </c>
      <c r="E1242" s="95" t="str">
        <f>IF([1]Лист1!E1242="","",[1]Лист1!E1242)</f>
        <v/>
      </c>
      <c r="F1242" s="95" t="str">
        <f>IF([1]Лист1!F1242="","",[1]Лист1!F1242)</f>
        <v/>
      </c>
      <c r="G1242" s="95" t="str">
        <f>IF([1]Лист1!G1242="","",[1]Лист1!G1242)</f>
        <v/>
      </c>
      <c r="H1242" s="95" t="str">
        <f>IF([1]Лист1!H1242="","",[1]Лист1!H1242)</f>
        <v/>
      </c>
      <c r="I1242" s="95" t="str">
        <f>IF([1]Лист1!I1242="","",[1]Лист1!I1242)</f>
        <v/>
      </c>
      <c r="J1242" s="95" t="str">
        <f>IF([1]Лист1!J1242="","",[1]Лист1!J1242)</f>
        <v/>
      </c>
      <c r="K1242" s="95" t="str">
        <f>IF([1]Лист1!K1242="","",[1]Лист1!K1242)</f>
        <v/>
      </c>
      <c r="L1242" s="96" t="str">
        <f>IF([1]Лист1!L1242="","",[1]Лист1!L1242)</f>
        <v/>
      </c>
      <c r="M1242" s="95" t="str">
        <f>IF([1]Лист1!M1242="","",[1]Лист1!M1242)</f>
        <v/>
      </c>
      <c r="N1242" s="98" t="str">
        <f>IF([1]Лист1!N1242="","",[1]Лист1!N1242)</f>
        <v/>
      </c>
      <c r="O1242" s="98" t="str">
        <f>IF([1]Лист1!O1242="","",[1]Лист1!O1242)</f>
        <v/>
      </c>
      <c r="P1242" s="99" t="str">
        <f>IF([1]Лист1!P1242="","",[1]Лист1!P1242)</f>
        <v/>
      </c>
      <c r="Q1242" s="95" t="str">
        <f>IF([1]Лист1!Q1242="","",[1]Лист1!Q1242)</f>
        <v/>
      </c>
      <c r="R1242" s="99" t="str">
        <f>IF([1]Лист1!R1242="","",[1]Лист1!R1242)</f>
        <v/>
      </c>
      <c r="S1242" s="95" t="str">
        <f>IF([1]Лист1!S1242="","",[1]Лист1!S1242)</f>
        <v/>
      </c>
      <c r="T1242" s="95" t="str">
        <f>IF([1]Лист1!T1242="","",[1]Лист1!T1242)</f>
        <v/>
      </c>
      <c r="U1242" s="95" t="str">
        <f>IF([1]Лист1!U1242="","",[1]Лист1!U1242)</f>
        <v/>
      </c>
      <c r="V1242" s="95" t="str">
        <f>IF([1]Лист1!V1242="","",[1]Лист1!V1242)</f>
        <v/>
      </c>
      <c r="W1242" s="129" t="str">
        <f>IF([1]Лист1!W1242="","",[1]Лист1!W1242)</f>
        <v/>
      </c>
      <c r="AF1242" s="153"/>
      <c r="AG1242" s="154"/>
      <c r="AH1242" s="153"/>
      <c r="AI1242" s="154"/>
      <c r="AJ1242" s="153"/>
      <c r="AK1242" s="153"/>
      <c r="AL1242" s="154"/>
    </row>
    <row r="1243" spans="1:38" ht="12.75" customHeight="1" x14ac:dyDescent="0.2">
      <c r="A1243" s="95" t="str">
        <f>IF([1]Лист1!A1243="","",[1]Лист1!A1243)</f>
        <v/>
      </c>
      <c r="B1243" s="95" t="str">
        <f>IF([1]Лист1!B1243="","",[1]Лист1!B1243)</f>
        <v/>
      </c>
      <c r="C1243" s="95" t="str">
        <f>IF([1]Лист1!C1243="","",[1]Лист1!C1243)</f>
        <v/>
      </c>
      <c r="D1243" s="95" t="str">
        <f>IF([1]Лист1!D1243="","",[1]Лист1!D1243)</f>
        <v/>
      </c>
      <c r="E1243" s="95" t="str">
        <f>IF([1]Лист1!E1243="","",[1]Лист1!E1243)</f>
        <v/>
      </c>
      <c r="F1243" s="95" t="str">
        <f>IF([1]Лист1!F1243="","",[1]Лист1!F1243)</f>
        <v/>
      </c>
      <c r="G1243" s="95" t="str">
        <f>IF([1]Лист1!G1243="","",[1]Лист1!G1243)</f>
        <v/>
      </c>
      <c r="H1243" s="95" t="str">
        <f>IF([1]Лист1!H1243="","",[1]Лист1!H1243)</f>
        <v/>
      </c>
      <c r="I1243" s="95" t="str">
        <f>IF([1]Лист1!I1243="","",[1]Лист1!I1243)</f>
        <v/>
      </c>
      <c r="J1243" s="95" t="str">
        <f>IF([1]Лист1!J1243="","",[1]Лист1!J1243)</f>
        <v/>
      </c>
      <c r="K1243" s="95" t="str">
        <f>IF([1]Лист1!K1243="","",[1]Лист1!K1243)</f>
        <v/>
      </c>
      <c r="L1243" s="96" t="str">
        <f>IF([1]Лист1!L1243="","",[1]Лист1!L1243)</f>
        <v/>
      </c>
      <c r="M1243" s="95" t="str">
        <f>IF([1]Лист1!M1243="","",[1]Лист1!M1243)</f>
        <v/>
      </c>
      <c r="N1243" s="98" t="str">
        <f>IF([1]Лист1!N1243="","",[1]Лист1!N1243)</f>
        <v/>
      </c>
      <c r="O1243" s="98" t="str">
        <f>IF([1]Лист1!O1243="","",[1]Лист1!O1243)</f>
        <v/>
      </c>
      <c r="P1243" s="99" t="str">
        <f>IF([1]Лист1!P1243="","",[1]Лист1!P1243)</f>
        <v/>
      </c>
      <c r="Q1243" s="95" t="str">
        <f>IF([1]Лист1!Q1243="","",[1]Лист1!Q1243)</f>
        <v/>
      </c>
      <c r="R1243" s="99" t="str">
        <f>IF([1]Лист1!R1243="","",[1]Лист1!R1243)</f>
        <v/>
      </c>
      <c r="S1243" s="95" t="str">
        <f>IF([1]Лист1!S1243="","",[1]Лист1!S1243)</f>
        <v/>
      </c>
      <c r="T1243" s="95" t="str">
        <f>IF([1]Лист1!T1243="","",[1]Лист1!T1243)</f>
        <v/>
      </c>
      <c r="U1243" s="95" t="str">
        <f>IF([1]Лист1!U1243="","",[1]Лист1!U1243)</f>
        <v/>
      </c>
      <c r="V1243" s="95" t="str">
        <f>IF([1]Лист1!V1243="","",[1]Лист1!V1243)</f>
        <v/>
      </c>
      <c r="W1243" s="129" t="str">
        <f>IF([1]Лист1!W1243="","",[1]Лист1!W1243)</f>
        <v/>
      </c>
      <c r="AF1243" s="153"/>
      <c r="AG1243" s="154"/>
      <c r="AH1243" s="153"/>
      <c r="AI1243" s="154"/>
      <c r="AJ1243" s="153"/>
      <c r="AK1243" s="153"/>
      <c r="AL1243" s="154"/>
    </row>
    <row r="1244" spans="1:38" ht="12.75" customHeight="1" x14ac:dyDescent="0.2">
      <c r="A1244" s="95" t="str">
        <f>IF([1]Лист1!A1244="","",[1]Лист1!A1244)</f>
        <v/>
      </c>
      <c r="B1244" s="95" t="str">
        <f>IF([1]Лист1!B1244="","",[1]Лист1!B1244)</f>
        <v/>
      </c>
      <c r="C1244" s="95" t="str">
        <f>IF([1]Лист1!C1244="","",[1]Лист1!C1244)</f>
        <v/>
      </c>
      <c r="D1244" s="95" t="str">
        <f>IF([1]Лист1!D1244="","",[1]Лист1!D1244)</f>
        <v/>
      </c>
      <c r="E1244" s="95" t="str">
        <f>IF([1]Лист1!E1244="","",[1]Лист1!E1244)</f>
        <v/>
      </c>
      <c r="F1244" s="95" t="str">
        <f>IF([1]Лист1!F1244="","",[1]Лист1!F1244)</f>
        <v/>
      </c>
      <c r="G1244" s="95" t="str">
        <f>IF([1]Лист1!G1244="","",[1]Лист1!G1244)</f>
        <v/>
      </c>
      <c r="H1244" s="95" t="str">
        <f>IF([1]Лист1!H1244="","",[1]Лист1!H1244)</f>
        <v/>
      </c>
      <c r="I1244" s="95" t="str">
        <f>IF([1]Лист1!I1244="","",[1]Лист1!I1244)</f>
        <v/>
      </c>
      <c r="J1244" s="95" t="str">
        <f>IF([1]Лист1!J1244="","",[1]Лист1!J1244)</f>
        <v/>
      </c>
      <c r="K1244" s="95" t="str">
        <f>IF([1]Лист1!K1244="","",[1]Лист1!K1244)</f>
        <v/>
      </c>
      <c r="L1244" s="96" t="str">
        <f>IF([1]Лист1!L1244="","",[1]Лист1!L1244)</f>
        <v/>
      </c>
      <c r="M1244" s="95" t="str">
        <f>IF([1]Лист1!M1244="","",[1]Лист1!M1244)</f>
        <v/>
      </c>
      <c r="N1244" s="98" t="str">
        <f>IF([1]Лист1!N1244="","",[1]Лист1!N1244)</f>
        <v/>
      </c>
      <c r="O1244" s="98" t="str">
        <f>IF([1]Лист1!O1244="","",[1]Лист1!O1244)</f>
        <v/>
      </c>
      <c r="P1244" s="99" t="str">
        <f>IF([1]Лист1!P1244="","",[1]Лист1!P1244)</f>
        <v/>
      </c>
      <c r="Q1244" s="95" t="str">
        <f>IF([1]Лист1!Q1244="","",[1]Лист1!Q1244)</f>
        <v/>
      </c>
      <c r="R1244" s="99" t="str">
        <f>IF([1]Лист1!R1244="","",[1]Лист1!R1244)</f>
        <v/>
      </c>
      <c r="S1244" s="95" t="str">
        <f>IF([1]Лист1!S1244="","",[1]Лист1!S1244)</f>
        <v/>
      </c>
      <c r="T1244" s="95" t="str">
        <f>IF([1]Лист1!T1244="","",[1]Лист1!T1244)</f>
        <v/>
      </c>
      <c r="U1244" s="95" t="str">
        <f>IF([1]Лист1!U1244="","",[1]Лист1!U1244)</f>
        <v/>
      </c>
      <c r="V1244" s="95" t="str">
        <f>IF([1]Лист1!V1244="","",[1]Лист1!V1244)</f>
        <v/>
      </c>
      <c r="W1244" s="129" t="str">
        <f>IF([1]Лист1!W1244="","",[1]Лист1!W1244)</f>
        <v/>
      </c>
      <c r="AF1244" s="153"/>
      <c r="AG1244" s="154"/>
      <c r="AH1244" s="153"/>
      <c r="AI1244" s="154"/>
      <c r="AJ1244" s="153"/>
      <c r="AK1244" s="153"/>
      <c r="AL1244" s="154"/>
    </row>
    <row r="1245" spans="1:38" ht="12.75" customHeight="1" x14ac:dyDescent="0.2">
      <c r="A1245" s="95" t="str">
        <f>IF([1]Лист1!A1245="","",[1]Лист1!A1245)</f>
        <v/>
      </c>
      <c r="B1245" s="95" t="str">
        <f>IF([1]Лист1!B1245="","",[1]Лист1!B1245)</f>
        <v/>
      </c>
      <c r="C1245" s="95" t="str">
        <f>IF([1]Лист1!C1245="","",[1]Лист1!C1245)</f>
        <v/>
      </c>
      <c r="D1245" s="95" t="str">
        <f>IF([1]Лист1!D1245="","",[1]Лист1!D1245)</f>
        <v/>
      </c>
      <c r="E1245" s="95" t="str">
        <f>IF([1]Лист1!E1245="","",[1]Лист1!E1245)</f>
        <v/>
      </c>
      <c r="F1245" s="95" t="str">
        <f>IF([1]Лист1!F1245="","",[1]Лист1!F1245)</f>
        <v/>
      </c>
      <c r="G1245" s="95" t="str">
        <f>IF([1]Лист1!G1245="","",[1]Лист1!G1245)</f>
        <v/>
      </c>
      <c r="H1245" s="95" t="str">
        <f>IF([1]Лист1!H1245="","",[1]Лист1!H1245)</f>
        <v/>
      </c>
      <c r="I1245" s="95" t="str">
        <f>IF([1]Лист1!I1245="","",[1]Лист1!I1245)</f>
        <v/>
      </c>
      <c r="J1245" s="95" t="str">
        <f>IF([1]Лист1!J1245="","",[1]Лист1!J1245)</f>
        <v/>
      </c>
      <c r="K1245" s="95" t="str">
        <f>IF([1]Лист1!K1245="","",[1]Лист1!K1245)</f>
        <v/>
      </c>
      <c r="L1245" s="96" t="str">
        <f>IF([1]Лист1!L1245="","",[1]Лист1!L1245)</f>
        <v/>
      </c>
      <c r="M1245" s="95" t="str">
        <f>IF([1]Лист1!M1245="","",[1]Лист1!M1245)</f>
        <v/>
      </c>
      <c r="N1245" s="98" t="str">
        <f>IF([1]Лист1!N1245="","",[1]Лист1!N1245)</f>
        <v/>
      </c>
      <c r="O1245" s="98" t="str">
        <f>IF([1]Лист1!O1245="","",[1]Лист1!O1245)</f>
        <v/>
      </c>
      <c r="P1245" s="99" t="str">
        <f>IF([1]Лист1!P1245="","",[1]Лист1!P1245)</f>
        <v/>
      </c>
      <c r="Q1245" s="95" t="str">
        <f>IF([1]Лист1!Q1245="","",[1]Лист1!Q1245)</f>
        <v/>
      </c>
      <c r="R1245" s="99" t="str">
        <f>IF([1]Лист1!R1245="","",[1]Лист1!R1245)</f>
        <v/>
      </c>
      <c r="S1245" s="95" t="str">
        <f>IF([1]Лист1!S1245="","",[1]Лист1!S1245)</f>
        <v/>
      </c>
      <c r="T1245" s="95" t="str">
        <f>IF([1]Лист1!T1245="","",[1]Лист1!T1245)</f>
        <v/>
      </c>
      <c r="U1245" s="95" t="str">
        <f>IF([1]Лист1!U1245="","",[1]Лист1!U1245)</f>
        <v/>
      </c>
      <c r="V1245" s="95" t="str">
        <f>IF([1]Лист1!V1245="","",[1]Лист1!V1245)</f>
        <v/>
      </c>
      <c r="W1245" s="129" t="str">
        <f>IF([1]Лист1!W1245="","",[1]Лист1!W1245)</f>
        <v/>
      </c>
      <c r="AF1245" s="153"/>
      <c r="AG1245" s="154"/>
      <c r="AH1245" s="153"/>
      <c r="AI1245" s="154"/>
      <c r="AJ1245" s="153"/>
      <c r="AK1245" s="153"/>
      <c r="AL1245" s="154"/>
    </row>
    <row r="1246" spans="1:38" ht="12.75" customHeight="1" x14ac:dyDescent="0.2">
      <c r="A1246" s="95" t="str">
        <f>IF([1]Лист1!A1246="","",[1]Лист1!A1246)</f>
        <v/>
      </c>
      <c r="B1246" s="95" t="str">
        <f>IF([1]Лист1!B1246="","",[1]Лист1!B1246)</f>
        <v/>
      </c>
      <c r="C1246" s="95" t="str">
        <f>IF([1]Лист1!C1246="","",[1]Лист1!C1246)</f>
        <v/>
      </c>
      <c r="D1246" s="95" t="str">
        <f>IF([1]Лист1!D1246="","",[1]Лист1!D1246)</f>
        <v/>
      </c>
      <c r="E1246" s="95" t="str">
        <f>IF([1]Лист1!E1246="","",[1]Лист1!E1246)</f>
        <v/>
      </c>
      <c r="F1246" s="95" t="str">
        <f>IF([1]Лист1!F1246="","",[1]Лист1!F1246)</f>
        <v/>
      </c>
      <c r="G1246" s="95" t="str">
        <f>IF([1]Лист1!G1246="","",[1]Лист1!G1246)</f>
        <v/>
      </c>
      <c r="H1246" s="95" t="str">
        <f>IF([1]Лист1!H1246="","",[1]Лист1!H1246)</f>
        <v/>
      </c>
      <c r="I1246" s="95" t="str">
        <f>IF([1]Лист1!I1246="","",[1]Лист1!I1246)</f>
        <v/>
      </c>
      <c r="J1246" s="95" t="str">
        <f>IF([1]Лист1!J1246="","",[1]Лист1!J1246)</f>
        <v/>
      </c>
      <c r="K1246" s="95" t="str">
        <f>IF([1]Лист1!K1246="","",[1]Лист1!K1246)</f>
        <v/>
      </c>
      <c r="L1246" s="96" t="str">
        <f>IF([1]Лист1!L1246="","",[1]Лист1!L1246)</f>
        <v/>
      </c>
      <c r="M1246" s="95" t="str">
        <f>IF([1]Лист1!M1246="","",[1]Лист1!M1246)</f>
        <v/>
      </c>
      <c r="N1246" s="98" t="str">
        <f>IF([1]Лист1!N1246="","",[1]Лист1!N1246)</f>
        <v/>
      </c>
      <c r="O1246" s="98" t="str">
        <f>IF([1]Лист1!O1246="","",[1]Лист1!O1246)</f>
        <v/>
      </c>
      <c r="P1246" s="99" t="str">
        <f>IF([1]Лист1!P1246="","",[1]Лист1!P1246)</f>
        <v/>
      </c>
      <c r="Q1246" s="95" t="str">
        <f>IF([1]Лист1!Q1246="","",[1]Лист1!Q1246)</f>
        <v/>
      </c>
      <c r="R1246" s="99" t="str">
        <f>IF([1]Лист1!R1246="","",[1]Лист1!R1246)</f>
        <v/>
      </c>
      <c r="S1246" s="95" t="str">
        <f>IF([1]Лист1!S1246="","",[1]Лист1!S1246)</f>
        <v/>
      </c>
      <c r="T1246" s="95" t="str">
        <f>IF([1]Лист1!T1246="","",[1]Лист1!T1246)</f>
        <v/>
      </c>
      <c r="U1246" s="95" t="str">
        <f>IF([1]Лист1!U1246="","",[1]Лист1!U1246)</f>
        <v/>
      </c>
      <c r="V1246" s="95" t="str">
        <f>IF([1]Лист1!V1246="","",[1]Лист1!V1246)</f>
        <v/>
      </c>
      <c r="W1246" s="129" t="str">
        <f>IF([1]Лист1!W1246="","",[1]Лист1!W1246)</f>
        <v/>
      </c>
      <c r="AF1246" s="153"/>
      <c r="AG1246" s="154"/>
      <c r="AH1246" s="153"/>
      <c r="AI1246" s="154"/>
      <c r="AJ1246" s="153"/>
      <c r="AK1246" s="153"/>
      <c r="AL1246" s="154"/>
    </row>
    <row r="1247" spans="1:38" ht="12.75" customHeight="1" x14ac:dyDescent="0.2">
      <c r="A1247" s="95" t="str">
        <f>IF([1]Лист1!A1247="","",[1]Лист1!A1247)</f>
        <v/>
      </c>
      <c r="B1247" s="95" t="str">
        <f>IF([1]Лист1!B1247="","",[1]Лист1!B1247)</f>
        <v/>
      </c>
      <c r="C1247" s="95" t="str">
        <f>IF([1]Лист1!C1247="","",[1]Лист1!C1247)</f>
        <v/>
      </c>
      <c r="D1247" s="95" t="str">
        <f>IF([1]Лист1!D1247="","",[1]Лист1!D1247)</f>
        <v/>
      </c>
      <c r="E1247" s="95" t="str">
        <f>IF([1]Лист1!E1247="","",[1]Лист1!E1247)</f>
        <v/>
      </c>
      <c r="F1247" s="95" t="str">
        <f>IF([1]Лист1!F1247="","",[1]Лист1!F1247)</f>
        <v/>
      </c>
      <c r="G1247" s="95" t="str">
        <f>IF([1]Лист1!G1247="","",[1]Лист1!G1247)</f>
        <v/>
      </c>
      <c r="H1247" s="95" t="str">
        <f>IF([1]Лист1!H1247="","",[1]Лист1!H1247)</f>
        <v/>
      </c>
      <c r="I1247" s="95" t="str">
        <f>IF([1]Лист1!I1247="","",[1]Лист1!I1247)</f>
        <v/>
      </c>
      <c r="J1247" s="95" t="str">
        <f>IF([1]Лист1!J1247="","",[1]Лист1!J1247)</f>
        <v/>
      </c>
      <c r="K1247" s="95" t="str">
        <f>IF([1]Лист1!K1247="","",[1]Лист1!K1247)</f>
        <v/>
      </c>
      <c r="L1247" s="96" t="str">
        <f>IF([1]Лист1!L1247="","",[1]Лист1!L1247)</f>
        <v/>
      </c>
      <c r="M1247" s="95" t="str">
        <f>IF([1]Лист1!M1247="","",[1]Лист1!M1247)</f>
        <v/>
      </c>
      <c r="N1247" s="98" t="str">
        <f>IF([1]Лист1!N1247="","",[1]Лист1!N1247)</f>
        <v/>
      </c>
      <c r="O1247" s="98" t="str">
        <f>IF([1]Лист1!O1247="","",[1]Лист1!O1247)</f>
        <v/>
      </c>
      <c r="P1247" s="99" t="str">
        <f>IF([1]Лист1!P1247="","",[1]Лист1!P1247)</f>
        <v/>
      </c>
      <c r="Q1247" s="95" t="str">
        <f>IF([1]Лист1!Q1247="","",[1]Лист1!Q1247)</f>
        <v/>
      </c>
      <c r="R1247" s="99" t="str">
        <f>IF([1]Лист1!R1247="","",[1]Лист1!R1247)</f>
        <v/>
      </c>
      <c r="S1247" s="95" t="str">
        <f>IF([1]Лист1!S1247="","",[1]Лист1!S1247)</f>
        <v/>
      </c>
      <c r="T1247" s="95" t="str">
        <f>IF([1]Лист1!T1247="","",[1]Лист1!T1247)</f>
        <v/>
      </c>
      <c r="U1247" s="95" t="str">
        <f>IF([1]Лист1!U1247="","",[1]Лист1!U1247)</f>
        <v/>
      </c>
      <c r="V1247" s="95" t="str">
        <f>IF([1]Лист1!V1247="","",[1]Лист1!V1247)</f>
        <v/>
      </c>
      <c r="W1247" s="129" t="str">
        <f>IF([1]Лист1!W1247="","",[1]Лист1!W1247)</f>
        <v/>
      </c>
      <c r="AF1247" s="153"/>
      <c r="AG1247" s="154"/>
      <c r="AH1247" s="153"/>
      <c r="AI1247" s="154"/>
      <c r="AJ1247" s="153"/>
      <c r="AK1247" s="153"/>
      <c r="AL1247" s="154"/>
    </row>
    <row r="1248" spans="1:38" ht="12.75" customHeight="1" x14ac:dyDescent="0.2">
      <c r="A1248" s="95" t="str">
        <f>IF([1]Лист1!A1248="","",[1]Лист1!A1248)</f>
        <v/>
      </c>
      <c r="B1248" s="95" t="str">
        <f>IF([1]Лист1!B1248="","",[1]Лист1!B1248)</f>
        <v/>
      </c>
      <c r="C1248" s="95" t="str">
        <f>IF([1]Лист1!C1248="","",[1]Лист1!C1248)</f>
        <v/>
      </c>
      <c r="D1248" s="95" t="str">
        <f>IF([1]Лист1!D1248="","",[1]Лист1!D1248)</f>
        <v/>
      </c>
      <c r="E1248" s="95" t="str">
        <f>IF([1]Лист1!E1248="","",[1]Лист1!E1248)</f>
        <v/>
      </c>
      <c r="F1248" s="95" t="str">
        <f>IF([1]Лист1!F1248="","",[1]Лист1!F1248)</f>
        <v/>
      </c>
      <c r="G1248" s="95" t="str">
        <f>IF([1]Лист1!G1248="","",[1]Лист1!G1248)</f>
        <v/>
      </c>
      <c r="H1248" s="95" t="str">
        <f>IF([1]Лист1!H1248="","",[1]Лист1!H1248)</f>
        <v/>
      </c>
      <c r="I1248" s="95" t="str">
        <f>IF([1]Лист1!I1248="","",[1]Лист1!I1248)</f>
        <v/>
      </c>
      <c r="J1248" s="95" t="str">
        <f>IF([1]Лист1!J1248="","",[1]Лист1!J1248)</f>
        <v/>
      </c>
      <c r="K1248" s="95" t="str">
        <f>IF([1]Лист1!K1248="","",[1]Лист1!K1248)</f>
        <v/>
      </c>
      <c r="L1248" s="96" t="str">
        <f>IF([1]Лист1!L1248="","",[1]Лист1!L1248)</f>
        <v/>
      </c>
      <c r="M1248" s="95" t="str">
        <f>IF([1]Лист1!M1248="","",[1]Лист1!M1248)</f>
        <v/>
      </c>
      <c r="N1248" s="98" t="str">
        <f>IF([1]Лист1!N1248="","",[1]Лист1!N1248)</f>
        <v/>
      </c>
      <c r="O1248" s="98" t="str">
        <f>IF([1]Лист1!O1248="","",[1]Лист1!O1248)</f>
        <v/>
      </c>
      <c r="P1248" s="99" t="str">
        <f>IF([1]Лист1!P1248="","",[1]Лист1!P1248)</f>
        <v/>
      </c>
      <c r="Q1248" s="95" t="str">
        <f>IF([1]Лист1!Q1248="","",[1]Лист1!Q1248)</f>
        <v/>
      </c>
      <c r="R1248" s="99" t="str">
        <f>IF([1]Лист1!R1248="","",[1]Лист1!R1248)</f>
        <v/>
      </c>
      <c r="S1248" s="95" t="str">
        <f>IF([1]Лист1!S1248="","",[1]Лист1!S1248)</f>
        <v/>
      </c>
      <c r="T1248" s="95" t="str">
        <f>IF([1]Лист1!T1248="","",[1]Лист1!T1248)</f>
        <v/>
      </c>
      <c r="U1248" s="95" t="str">
        <f>IF([1]Лист1!U1248="","",[1]Лист1!U1248)</f>
        <v/>
      </c>
      <c r="V1248" s="95" t="str">
        <f>IF([1]Лист1!V1248="","",[1]Лист1!V1248)</f>
        <v/>
      </c>
      <c r="W1248" s="129" t="str">
        <f>IF([1]Лист1!W1248="","",[1]Лист1!W1248)</f>
        <v/>
      </c>
      <c r="AF1248" s="153"/>
      <c r="AG1248" s="154"/>
      <c r="AH1248" s="153"/>
      <c r="AI1248" s="154"/>
      <c r="AJ1248" s="153"/>
      <c r="AK1248" s="153"/>
      <c r="AL1248" s="154"/>
    </row>
    <row r="1249" spans="1:38" ht="12.75" customHeight="1" x14ac:dyDescent="0.2">
      <c r="A1249" s="95" t="str">
        <f>IF([1]Лист1!A1249="","",[1]Лист1!A1249)</f>
        <v/>
      </c>
      <c r="B1249" s="95" t="str">
        <f>IF([1]Лист1!B1249="","",[1]Лист1!B1249)</f>
        <v/>
      </c>
      <c r="C1249" s="95" t="str">
        <f>IF([1]Лист1!C1249="","",[1]Лист1!C1249)</f>
        <v/>
      </c>
      <c r="D1249" s="95" t="str">
        <f>IF([1]Лист1!D1249="","",[1]Лист1!D1249)</f>
        <v/>
      </c>
      <c r="E1249" s="95" t="str">
        <f>IF([1]Лист1!E1249="","",[1]Лист1!E1249)</f>
        <v/>
      </c>
      <c r="F1249" s="95" t="str">
        <f>IF([1]Лист1!F1249="","",[1]Лист1!F1249)</f>
        <v/>
      </c>
      <c r="G1249" s="95" t="str">
        <f>IF([1]Лист1!G1249="","",[1]Лист1!G1249)</f>
        <v/>
      </c>
      <c r="H1249" s="95" t="str">
        <f>IF([1]Лист1!H1249="","",[1]Лист1!H1249)</f>
        <v/>
      </c>
      <c r="I1249" s="95" t="str">
        <f>IF([1]Лист1!I1249="","",[1]Лист1!I1249)</f>
        <v/>
      </c>
      <c r="J1249" s="95" t="str">
        <f>IF([1]Лист1!J1249="","",[1]Лист1!J1249)</f>
        <v/>
      </c>
      <c r="K1249" s="95" t="str">
        <f>IF([1]Лист1!K1249="","",[1]Лист1!K1249)</f>
        <v/>
      </c>
      <c r="L1249" s="96" t="str">
        <f>IF([1]Лист1!L1249="","",[1]Лист1!L1249)</f>
        <v/>
      </c>
      <c r="M1249" s="95" t="str">
        <f>IF([1]Лист1!M1249="","",[1]Лист1!M1249)</f>
        <v/>
      </c>
      <c r="N1249" s="98" t="str">
        <f>IF([1]Лист1!N1249="","",[1]Лист1!N1249)</f>
        <v/>
      </c>
      <c r="O1249" s="98" t="str">
        <f>IF([1]Лист1!O1249="","",[1]Лист1!O1249)</f>
        <v/>
      </c>
      <c r="P1249" s="99" t="str">
        <f>IF([1]Лист1!P1249="","",[1]Лист1!P1249)</f>
        <v/>
      </c>
      <c r="Q1249" s="95" t="str">
        <f>IF([1]Лист1!Q1249="","",[1]Лист1!Q1249)</f>
        <v/>
      </c>
      <c r="R1249" s="99" t="str">
        <f>IF([1]Лист1!R1249="","",[1]Лист1!R1249)</f>
        <v/>
      </c>
      <c r="S1249" s="95" t="str">
        <f>IF([1]Лист1!S1249="","",[1]Лист1!S1249)</f>
        <v/>
      </c>
      <c r="T1249" s="95" t="str">
        <f>IF([1]Лист1!T1249="","",[1]Лист1!T1249)</f>
        <v/>
      </c>
      <c r="U1249" s="95" t="str">
        <f>IF([1]Лист1!U1249="","",[1]Лист1!U1249)</f>
        <v/>
      </c>
      <c r="V1249" s="95" t="str">
        <f>IF([1]Лист1!V1249="","",[1]Лист1!V1249)</f>
        <v/>
      </c>
      <c r="W1249" s="129" t="str">
        <f>IF([1]Лист1!W1249="","",[1]Лист1!W1249)</f>
        <v/>
      </c>
      <c r="AF1249" s="153"/>
      <c r="AG1249" s="154"/>
      <c r="AH1249" s="153"/>
      <c r="AI1249" s="154"/>
      <c r="AJ1249" s="153"/>
      <c r="AK1249" s="153"/>
      <c r="AL1249" s="154"/>
    </row>
    <row r="1250" spans="1:38" ht="12.75" customHeight="1" x14ac:dyDescent="0.2">
      <c r="A1250" s="95" t="str">
        <f>IF([1]Лист1!A1250="","",[1]Лист1!A1250)</f>
        <v/>
      </c>
      <c r="B1250" s="95" t="str">
        <f>IF([1]Лист1!B1250="","",[1]Лист1!B1250)</f>
        <v/>
      </c>
      <c r="C1250" s="95" t="str">
        <f>IF([1]Лист1!C1250="","",[1]Лист1!C1250)</f>
        <v/>
      </c>
      <c r="D1250" s="95" t="str">
        <f>IF([1]Лист1!D1250="","",[1]Лист1!D1250)</f>
        <v/>
      </c>
      <c r="E1250" s="95" t="str">
        <f>IF([1]Лист1!E1250="","",[1]Лист1!E1250)</f>
        <v/>
      </c>
      <c r="F1250" s="95" t="str">
        <f>IF([1]Лист1!F1250="","",[1]Лист1!F1250)</f>
        <v/>
      </c>
      <c r="G1250" s="95" t="str">
        <f>IF([1]Лист1!G1250="","",[1]Лист1!G1250)</f>
        <v/>
      </c>
      <c r="H1250" s="95" t="str">
        <f>IF([1]Лист1!H1250="","",[1]Лист1!H1250)</f>
        <v/>
      </c>
      <c r="I1250" s="95" t="str">
        <f>IF([1]Лист1!I1250="","",[1]Лист1!I1250)</f>
        <v/>
      </c>
      <c r="J1250" s="95" t="str">
        <f>IF([1]Лист1!J1250="","",[1]Лист1!J1250)</f>
        <v/>
      </c>
      <c r="K1250" s="95" t="str">
        <f>IF([1]Лист1!K1250="","",[1]Лист1!K1250)</f>
        <v/>
      </c>
      <c r="L1250" s="96" t="str">
        <f>IF([1]Лист1!L1250="","",[1]Лист1!L1250)</f>
        <v/>
      </c>
      <c r="M1250" s="95" t="str">
        <f>IF([1]Лист1!M1250="","",[1]Лист1!M1250)</f>
        <v/>
      </c>
      <c r="N1250" s="98" t="str">
        <f>IF([1]Лист1!N1250="","",[1]Лист1!N1250)</f>
        <v/>
      </c>
      <c r="O1250" s="98" t="str">
        <f>IF([1]Лист1!O1250="","",[1]Лист1!O1250)</f>
        <v/>
      </c>
      <c r="P1250" s="99" t="str">
        <f>IF([1]Лист1!P1250="","",[1]Лист1!P1250)</f>
        <v/>
      </c>
      <c r="Q1250" s="95" t="str">
        <f>IF([1]Лист1!Q1250="","",[1]Лист1!Q1250)</f>
        <v/>
      </c>
      <c r="R1250" s="99" t="str">
        <f>IF([1]Лист1!R1250="","",[1]Лист1!R1250)</f>
        <v/>
      </c>
      <c r="S1250" s="95" t="str">
        <f>IF([1]Лист1!S1250="","",[1]Лист1!S1250)</f>
        <v/>
      </c>
      <c r="T1250" s="95" t="str">
        <f>IF([1]Лист1!T1250="","",[1]Лист1!T1250)</f>
        <v/>
      </c>
      <c r="U1250" s="95" t="str">
        <f>IF([1]Лист1!U1250="","",[1]Лист1!U1250)</f>
        <v/>
      </c>
      <c r="V1250" s="95" t="str">
        <f>IF([1]Лист1!V1250="","",[1]Лист1!V1250)</f>
        <v/>
      </c>
      <c r="W1250" s="129" t="str">
        <f>IF([1]Лист1!W1250="","",[1]Лист1!W1250)</f>
        <v/>
      </c>
      <c r="AF1250" s="153"/>
      <c r="AG1250" s="154"/>
      <c r="AH1250" s="153"/>
      <c r="AI1250" s="154"/>
      <c r="AJ1250" s="153"/>
      <c r="AK1250" s="153"/>
      <c r="AL1250" s="154"/>
    </row>
    <row r="1251" spans="1:38" ht="12.75" customHeight="1" x14ac:dyDescent="0.2">
      <c r="A1251" s="95" t="str">
        <f>IF([1]Лист1!A1251="","",[1]Лист1!A1251)</f>
        <v/>
      </c>
      <c r="B1251" s="95" t="str">
        <f>IF([1]Лист1!B1251="","",[1]Лист1!B1251)</f>
        <v/>
      </c>
      <c r="C1251" s="95" t="str">
        <f>IF([1]Лист1!C1251="","",[1]Лист1!C1251)</f>
        <v/>
      </c>
      <c r="D1251" s="95" t="str">
        <f>IF([1]Лист1!D1251="","",[1]Лист1!D1251)</f>
        <v/>
      </c>
      <c r="E1251" s="95" t="str">
        <f>IF([1]Лист1!E1251="","",[1]Лист1!E1251)</f>
        <v/>
      </c>
      <c r="F1251" s="95" t="str">
        <f>IF([1]Лист1!F1251="","",[1]Лист1!F1251)</f>
        <v/>
      </c>
      <c r="G1251" s="95" t="str">
        <f>IF([1]Лист1!G1251="","",[1]Лист1!G1251)</f>
        <v/>
      </c>
      <c r="H1251" s="95" t="str">
        <f>IF([1]Лист1!H1251="","",[1]Лист1!H1251)</f>
        <v/>
      </c>
      <c r="I1251" s="95" t="str">
        <f>IF([1]Лист1!I1251="","",[1]Лист1!I1251)</f>
        <v/>
      </c>
      <c r="J1251" s="95" t="str">
        <f>IF([1]Лист1!J1251="","",[1]Лист1!J1251)</f>
        <v/>
      </c>
      <c r="K1251" s="95" t="str">
        <f>IF([1]Лист1!K1251="","",[1]Лист1!K1251)</f>
        <v/>
      </c>
      <c r="L1251" s="96" t="str">
        <f>IF([1]Лист1!L1251="","",[1]Лист1!L1251)</f>
        <v/>
      </c>
      <c r="M1251" s="95" t="str">
        <f>IF([1]Лист1!M1251="","",[1]Лист1!M1251)</f>
        <v/>
      </c>
      <c r="N1251" s="98" t="str">
        <f>IF([1]Лист1!N1251="","",[1]Лист1!N1251)</f>
        <v/>
      </c>
      <c r="O1251" s="98" t="str">
        <f>IF([1]Лист1!O1251="","",[1]Лист1!O1251)</f>
        <v/>
      </c>
      <c r="P1251" s="99" t="str">
        <f>IF([1]Лист1!P1251="","",[1]Лист1!P1251)</f>
        <v/>
      </c>
      <c r="Q1251" s="95" t="str">
        <f>IF([1]Лист1!Q1251="","",[1]Лист1!Q1251)</f>
        <v/>
      </c>
      <c r="R1251" s="99" t="str">
        <f>IF([1]Лист1!R1251="","",[1]Лист1!R1251)</f>
        <v/>
      </c>
      <c r="S1251" s="95" t="str">
        <f>IF([1]Лист1!S1251="","",[1]Лист1!S1251)</f>
        <v/>
      </c>
      <c r="T1251" s="95" t="str">
        <f>IF([1]Лист1!T1251="","",[1]Лист1!T1251)</f>
        <v/>
      </c>
      <c r="U1251" s="95" t="str">
        <f>IF([1]Лист1!U1251="","",[1]Лист1!U1251)</f>
        <v/>
      </c>
      <c r="V1251" s="95" t="str">
        <f>IF([1]Лист1!V1251="","",[1]Лист1!V1251)</f>
        <v/>
      </c>
      <c r="W1251" s="129" t="str">
        <f>IF([1]Лист1!W1251="","",[1]Лист1!W1251)</f>
        <v/>
      </c>
      <c r="AF1251" s="153"/>
      <c r="AG1251" s="154"/>
      <c r="AH1251" s="153"/>
      <c r="AI1251" s="154"/>
      <c r="AJ1251" s="153"/>
      <c r="AK1251" s="153"/>
      <c r="AL1251" s="154"/>
    </row>
    <row r="1252" spans="1:38" ht="12.75" customHeight="1" x14ac:dyDescent="0.2">
      <c r="A1252" s="95" t="str">
        <f>IF([1]Лист1!A1252="","",[1]Лист1!A1252)</f>
        <v/>
      </c>
      <c r="B1252" s="95" t="str">
        <f>IF([1]Лист1!B1252="","",[1]Лист1!B1252)</f>
        <v/>
      </c>
      <c r="C1252" s="95" t="str">
        <f>IF([1]Лист1!C1252="","",[1]Лист1!C1252)</f>
        <v/>
      </c>
      <c r="D1252" s="95" t="str">
        <f>IF([1]Лист1!D1252="","",[1]Лист1!D1252)</f>
        <v/>
      </c>
      <c r="E1252" s="95" t="str">
        <f>IF([1]Лист1!E1252="","",[1]Лист1!E1252)</f>
        <v/>
      </c>
      <c r="F1252" s="95" t="str">
        <f>IF([1]Лист1!F1252="","",[1]Лист1!F1252)</f>
        <v/>
      </c>
      <c r="G1252" s="95" t="str">
        <f>IF([1]Лист1!G1252="","",[1]Лист1!G1252)</f>
        <v/>
      </c>
      <c r="H1252" s="95" t="str">
        <f>IF([1]Лист1!H1252="","",[1]Лист1!H1252)</f>
        <v/>
      </c>
      <c r="I1252" s="95" t="str">
        <f>IF([1]Лист1!I1252="","",[1]Лист1!I1252)</f>
        <v/>
      </c>
      <c r="J1252" s="95" t="str">
        <f>IF([1]Лист1!J1252="","",[1]Лист1!J1252)</f>
        <v/>
      </c>
      <c r="K1252" s="95" t="str">
        <f>IF([1]Лист1!K1252="","",[1]Лист1!K1252)</f>
        <v/>
      </c>
      <c r="L1252" s="96" t="str">
        <f>IF([1]Лист1!L1252="","",[1]Лист1!L1252)</f>
        <v/>
      </c>
      <c r="M1252" s="95" t="str">
        <f>IF([1]Лист1!M1252="","",[1]Лист1!M1252)</f>
        <v/>
      </c>
      <c r="N1252" s="98" t="str">
        <f>IF([1]Лист1!N1252="","",[1]Лист1!N1252)</f>
        <v/>
      </c>
      <c r="O1252" s="98" t="str">
        <f>IF([1]Лист1!O1252="","",[1]Лист1!O1252)</f>
        <v/>
      </c>
      <c r="P1252" s="99" t="str">
        <f>IF([1]Лист1!P1252="","",[1]Лист1!P1252)</f>
        <v/>
      </c>
      <c r="Q1252" s="95" t="str">
        <f>IF([1]Лист1!Q1252="","",[1]Лист1!Q1252)</f>
        <v/>
      </c>
      <c r="R1252" s="99" t="str">
        <f>IF([1]Лист1!R1252="","",[1]Лист1!R1252)</f>
        <v/>
      </c>
      <c r="S1252" s="95" t="str">
        <f>IF([1]Лист1!S1252="","",[1]Лист1!S1252)</f>
        <v/>
      </c>
      <c r="T1252" s="95" t="str">
        <f>IF([1]Лист1!T1252="","",[1]Лист1!T1252)</f>
        <v/>
      </c>
      <c r="U1252" s="95" t="str">
        <f>IF([1]Лист1!U1252="","",[1]Лист1!U1252)</f>
        <v/>
      </c>
      <c r="V1252" s="95" t="str">
        <f>IF([1]Лист1!V1252="","",[1]Лист1!V1252)</f>
        <v/>
      </c>
      <c r="W1252" s="129" t="str">
        <f>IF([1]Лист1!W1252="","",[1]Лист1!W1252)</f>
        <v/>
      </c>
      <c r="AF1252" s="153"/>
      <c r="AG1252" s="154"/>
      <c r="AH1252" s="153"/>
      <c r="AI1252" s="154"/>
      <c r="AJ1252" s="153"/>
      <c r="AK1252" s="153"/>
      <c r="AL1252" s="154"/>
    </row>
    <row r="1253" spans="1:38" ht="12.75" customHeight="1" x14ac:dyDescent="0.2">
      <c r="A1253" s="95" t="str">
        <f>IF([1]Лист1!A1253="","",[1]Лист1!A1253)</f>
        <v/>
      </c>
      <c r="B1253" s="95" t="str">
        <f>IF([1]Лист1!B1253="","",[1]Лист1!B1253)</f>
        <v/>
      </c>
      <c r="C1253" s="95" t="str">
        <f>IF([1]Лист1!C1253="","",[1]Лист1!C1253)</f>
        <v/>
      </c>
      <c r="D1253" s="95" t="str">
        <f>IF([1]Лист1!D1253="","",[1]Лист1!D1253)</f>
        <v/>
      </c>
      <c r="E1253" s="95" t="str">
        <f>IF([1]Лист1!E1253="","",[1]Лист1!E1253)</f>
        <v/>
      </c>
      <c r="F1253" s="95" t="str">
        <f>IF([1]Лист1!F1253="","",[1]Лист1!F1253)</f>
        <v/>
      </c>
      <c r="G1253" s="95" t="str">
        <f>IF([1]Лист1!G1253="","",[1]Лист1!G1253)</f>
        <v/>
      </c>
      <c r="H1253" s="95" t="str">
        <f>IF([1]Лист1!H1253="","",[1]Лист1!H1253)</f>
        <v/>
      </c>
      <c r="I1253" s="95" t="str">
        <f>IF([1]Лист1!I1253="","",[1]Лист1!I1253)</f>
        <v/>
      </c>
      <c r="J1253" s="95" t="str">
        <f>IF([1]Лист1!J1253="","",[1]Лист1!J1253)</f>
        <v/>
      </c>
      <c r="K1253" s="95" t="str">
        <f>IF([1]Лист1!K1253="","",[1]Лист1!K1253)</f>
        <v/>
      </c>
      <c r="L1253" s="96" t="str">
        <f>IF([1]Лист1!L1253="","",[1]Лист1!L1253)</f>
        <v/>
      </c>
      <c r="M1253" s="95" t="str">
        <f>IF([1]Лист1!M1253="","",[1]Лист1!M1253)</f>
        <v/>
      </c>
      <c r="N1253" s="98" t="str">
        <f>IF([1]Лист1!N1253="","",[1]Лист1!N1253)</f>
        <v/>
      </c>
      <c r="O1253" s="98" t="str">
        <f>IF([1]Лист1!O1253="","",[1]Лист1!O1253)</f>
        <v/>
      </c>
      <c r="P1253" s="99" t="str">
        <f>IF([1]Лист1!P1253="","",[1]Лист1!P1253)</f>
        <v/>
      </c>
      <c r="Q1253" s="95" t="str">
        <f>IF([1]Лист1!Q1253="","",[1]Лист1!Q1253)</f>
        <v/>
      </c>
      <c r="R1253" s="99" t="str">
        <f>IF([1]Лист1!R1253="","",[1]Лист1!R1253)</f>
        <v/>
      </c>
      <c r="S1253" s="95" t="str">
        <f>IF([1]Лист1!S1253="","",[1]Лист1!S1253)</f>
        <v/>
      </c>
      <c r="T1253" s="95" t="str">
        <f>IF([1]Лист1!T1253="","",[1]Лист1!T1253)</f>
        <v/>
      </c>
      <c r="U1253" s="95" t="str">
        <f>IF([1]Лист1!U1253="","",[1]Лист1!U1253)</f>
        <v/>
      </c>
      <c r="V1253" s="95" t="str">
        <f>IF([1]Лист1!V1253="","",[1]Лист1!V1253)</f>
        <v/>
      </c>
      <c r="W1253" s="129" t="str">
        <f>IF([1]Лист1!W1253="","",[1]Лист1!W1253)</f>
        <v/>
      </c>
      <c r="AF1253" s="153"/>
      <c r="AG1253" s="154"/>
      <c r="AH1253" s="153"/>
      <c r="AI1253" s="154"/>
      <c r="AJ1253" s="153"/>
      <c r="AK1253" s="153"/>
      <c r="AL1253" s="154"/>
    </row>
    <row r="1254" spans="1:38" ht="12.75" customHeight="1" x14ac:dyDescent="0.2">
      <c r="A1254" s="95" t="str">
        <f>IF([1]Лист1!A1254="","",[1]Лист1!A1254)</f>
        <v/>
      </c>
      <c r="B1254" s="95" t="str">
        <f>IF([1]Лист1!B1254="","",[1]Лист1!B1254)</f>
        <v/>
      </c>
      <c r="C1254" s="95" t="str">
        <f>IF([1]Лист1!C1254="","",[1]Лист1!C1254)</f>
        <v/>
      </c>
      <c r="D1254" s="95" t="str">
        <f>IF([1]Лист1!D1254="","",[1]Лист1!D1254)</f>
        <v/>
      </c>
      <c r="E1254" s="95" t="str">
        <f>IF([1]Лист1!E1254="","",[1]Лист1!E1254)</f>
        <v/>
      </c>
      <c r="F1254" s="95" t="str">
        <f>IF([1]Лист1!F1254="","",[1]Лист1!F1254)</f>
        <v/>
      </c>
      <c r="G1254" s="95" t="str">
        <f>IF([1]Лист1!G1254="","",[1]Лист1!G1254)</f>
        <v/>
      </c>
      <c r="H1254" s="95" t="str">
        <f>IF([1]Лист1!H1254="","",[1]Лист1!H1254)</f>
        <v/>
      </c>
      <c r="I1254" s="95" t="str">
        <f>IF([1]Лист1!I1254="","",[1]Лист1!I1254)</f>
        <v/>
      </c>
      <c r="J1254" s="95" t="str">
        <f>IF([1]Лист1!J1254="","",[1]Лист1!J1254)</f>
        <v/>
      </c>
      <c r="K1254" s="95" t="str">
        <f>IF([1]Лист1!K1254="","",[1]Лист1!K1254)</f>
        <v/>
      </c>
      <c r="L1254" s="96" t="str">
        <f>IF([1]Лист1!L1254="","",[1]Лист1!L1254)</f>
        <v/>
      </c>
      <c r="M1254" s="95" t="str">
        <f>IF([1]Лист1!M1254="","",[1]Лист1!M1254)</f>
        <v/>
      </c>
      <c r="N1254" s="98" t="str">
        <f>IF([1]Лист1!N1254="","",[1]Лист1!N1254)</f>
        <v/>
      </c>
      <c r="O1254" s="98" t="str">
        <f>IF([1]Лист1!O1254="","",[1]Лист1!O1254)</f>
        <v/>
      </c>
      <c r="P1254" s="99" t="str">
        <f>IF([1]Лист1!P1254="","",[1]Лист1!P1254)</f>
        <v/>
      </c>
      <c r="Q1254" s="95" t="str">
        <f>IF([1]Лист1!Q1254="","",[1]Лист1!Q1254)</f>
        <v/>
      </c>
      <c r="R1254" s="99" t="str">
        <f>IF([1]Лист1!R1254="","",[1]Лист1!R1254)</f>
        <v/>
      </c>
      <c r="S1254" s="95" t="str">
        <f>IF([1]Лист1!S1254="","",[1]Лист1!S1254)</f>
        <v/>
      </c>
      <c r="T1254" s="95" t="str">
        <f>IF([1]Лист1!T1254="","",[1]Лист1!T1254)</f>
        <v/>
      </c>
      <c r="U1254" s="95" t="str">
        <f>IF([1]Лист1!U1254="","",[1]Лист1!U1254)</f>
        <v/>
      </c>
      <c r="V1254" s="95" t="str">
        <f>IF([1]Лист1!V1254="","",[1]Лист1!V1254)</f>
        <v/>
      </c>
      <c r="W1254" s="129" t="str">
        <f>IF([1]Лист1!W1254="","",[1]Лист1!W1254)</f>
        <v/>
      </c>
      <c r="AF1254" s="153"/>
      <c r="AG1254" s="154"/>
      <c r="AH1254" s="153"/>
      <c r="AI1254" s="154"/>
      <c r="AJ1254" s="153"/>
      <c r="AK1254" s="153"/>
      <c r="AL1254" s="154"/>
    </row>
    <row r="1255" spans="1:38" ht="12.75" customHeight="1" x14ac:dyDescent="0.2">
      <c r="A1255" s="95" t="str">
        <f>IF([1]Лист1!A1255="","",[1]Лист1!A1255)</f>
        <v/>
      </c>
      <c r="B1255" s="95" t="str">
        <f>IF([1]Лист1!B1255="","",[1]Лист1!B1255)</f>
        <v/>
      </c>
      <c r="C1255" s="95" t="str">
        <f>IF([1]Лист1!C1255="","",[1]Лист1!C1255)</f>
        <v/>
      </c>
      <c r="D1255" s="95" t="str">
        <f>IF([1]Лист1!D1255="","",[1]Лист1!D1255)</f>
        <v/>
      </c>
      <c r="E1255" s="95" t="str">
        <f>IF([1]Лист1!E1255="","",[1]Лист1!E1255)</f>
        <v/>
      </c>
      <c r="F1255" s="95" t="str">
        <f>IF([1]Лист1!F1255="","",[1]Лист1!F1255)</f>
        <v/>
      </c>
      <c r="G1255" s="95" t="str">
        <f>IF([1]Лист1!G1255="","",[1]Лист1!G1255)</f>
        <v/>
      </c>
      <c r="H1255" s="95" t="str">
        <f>IF([1]Лист1!H1255="","",[1]Лист1!H1255)</f>
        <v/>
      </c>
      <c r="I1255" s="95" t="str">
        <f>IF([1]Лист1!I1255="","",[1]Лист1!I1255)</f>
        <v/>
      </c>
      <c r="J1255" s="95" t="str">
        <f>IF([1]Лист1!J1255="","",[1]Лист1!J1255)</f>
        <v/>
      </c>
      <c r="K1255" s="95" t="str">
        <f>IF([1]Лист1!K1255="","",[1]Лист1!K1255)</f>
        <v/>
      </c>
      <c r="L1255" s="96" t="str">
        <f>IF([1]Лист1!L1255="","",[1]Лист1!L1255)</f>
        <v/>
      </c>
      <c r="M1255" s="95" t="str">
        <f>IF([1]Лист1!M1255="","",[1]Лист1!M1255)</f>
        <v/>
      </c>
      <c r="N1255" s="98" t="str">
        <f>IF([1]Лист1!N1255="","",[1]Лист1!N1255)</f>
        <v/>
      </c>
      <c r="O1255" s="98" t="str">
        <f>IF([1]Лист1!O1255="","",[1]Лист1!O1255)</f>
        <v/>
      </c>
      <c r="P1255" s="99" t="str">
        <f>IF([1]Лист1!P1255="","",[1]Лист1!P1255)</f>
        <v/>
      </c>
      <c r="Q1255" s="95" t="str">
        <f>IF([1]Лист1!Q1255="","",[1]Лист1!Q1255)</f>
        <v/>
      </c>
      <c r="R1255" s="99" t="str">
        <f>IF([1]Лист1!R1255="","",[1]Лист1!R1255)</f>
        <v/>
      </c>
      <c r="S1255" s="95" t="str">
        <f>IF([1]Лист1!S1255="","",[1]Лист1!S1255)</f>
        <v/>
      </c>
      <c r="T1255" s="95" t="str">
        <f>IF([1]Лист1!T1255="","",[1]Лист1!T1255)</f>
        <v/>
      </c>
      <c r="U1255" s="95" t="str">
        <f>IF([1]Лист1!U1255="","",[1]Лист1!U1255)</f>
        <v/>
      </c>
      <c r="V1255" s="95" t="str">
        <f>IF([1]Лист1!V1255="","",[1]Лист1!V1255)</f>
        <v/>
      </c>
      <c r="W1255" s="129" t="str">
        <f>IF([1]Лист1!W1255="","",[1]Лист1!W1255)</f>
        <v/>
      </c>
      <c r="AF1255" s="153"/>
      <c r="AG1255" s="154"/>
      <c r="AH1255" s="153"/>
      <c r="AI1255" s="154"/>
      <c r="AJ1255" s="153"/>
      <c r="AK1255" s="153"/>
      <c r="AL1255" s="154"/>
    </row>
    <row r="1256" spans="1:38" ht="12.75" customHeight="1" x14ac:dyDescent="0.2">
      <c r="A1256" s="95" t="str">
        <f>IF([1]Лист1!A1256="","",[1]Лист1!A1256)</f>
        <v/>
      </c>
      <c r="B1256" s="95" t="str">
        <f>IF([1]Лист1!B1256="","",[1]Лист1!B1256)</f>
        <v/>
      </c>
      <c r="C1256" s="95" t="str">
        <f>IF([1]Лист1!C1256="","",[1]Лист1!C1256)</f>
        <v/>
      </c>
      <c r="D1256" s="95" t="str">
        <f>IF([1]Лист1!D1256="","",[1]Лист1!D1256)</f>
        <v/>
      </c>
      <c r="E1256" s="95" t="str">
        <f>IF([1]Лист1!E1256="","",[1]Лист1!E1256)</f>
        <v/>
      </c>
      <c r="F1256" s="95" t="str">
        <f>IF([1]Лист1!F1256="","",[1]Лист1!F1256)</f>
        <v/>
      </c>
      <c r="G1256" s="95" t="str">
        <f>IF([1]Лист1!G1256="","",[1]Лист1!G1256)</f>
        <v/>
      </c>
      <c r="H1256" s="95" t="str">
        <f>IF([1]Лист1!H1256="","",[1]Лист1!H1256)</f>
        <v/>
      </c>
      <c r="I1256" s="95" t="str">
        <f>IF([1]Лист1!I1256="","",[1]Лист1!I1256)</f>
        <v/>
      </c>
      <c r="J1256" s="95" t="str">
        <f>IF([1]Лист1!J1256="","",[1]Лист1!J1256)</f>
        <v/>
      </c>
      <c r="K1256" s="95" t="str">
        <f>IF([1]Лист1!K1256="","",[1]Лист1!K1256)</f>
        <v/>
      </c>
      <c r="L1256" s="96" t="str">
        <f>IF([1]Лист1!L1256="","",[1]Лист1!L1256)</f>
        <v/>
      </c>
      <c r="M1256" s="95" t="str">
        <f>IF([1]Лист1!M1256="","",[1]Лист1!M1256)</f>
        <v/>
      </c>
      <c r="N1256" s="98" t="str">
        <f>IF([1]Лист1!N1256="","",[1]Лист1!N1256)</f>
        <v/>
      </c>
      <c r="O1256" s="98" t="str">
        <f>IF([1]Лист1!O1256="","",[1]Лист1!O1256)</f>
        <v/>
      </c>
      <c r="P1256" s="99" t="str">
        <f>IF([1]Лист1!P1256="","",[1]Лист1!P1256)</f>
        <v/>
      </c>
      <c r="Q1256" s="95" t="str">
        <f>IF([1]Лист1!Q1256="","",[1]Лист1!Q1256)</f>
        <v/>
      </c>
      <c r="R1256" s="99" t="str">
        <f>IF([1]Лист1!R1256="","",[1]Лист1!R1256)</f>
        <v/>
      </c>
      <c r="S1256" s="95" t="str">
        <f>IF([1]Лист1!S1256="","",[1]Лист1!S1256)</f>
        <v/>
      </c>
      <c r="T1256" s="95" t="str">
        <f>IF([1]Лист1!T1256="","",[1]Лист1!T1256)</f>
        <v/>
      </c>
      <c r="U1256" s="95" t="str">
        <f>IF([1]Лист1!U1256="","",[1]Лист1!U1256)</f>
        <v/>
      </c>
      <c r="V1256" s="95" t="str">
        <f>IF([1]Лист1!V1256="","",[1]Лист1!V1256)</f>
        <v/>
      </c>
      <c r="W1256" s="129" t="str">
        <f>IF([1]Лист1!W1256="","",[1]Лист1!W1256)</f>
        <v/>
      </c>
      <c r="AF1256" s="153"/>
      <c r="AG1256" s="154"/>
      <c r="AH1256" s="153"/>
      <c r="AI1256" s="154"/>
      <c r="AJ1256" s="153"/>
      <c r="AK1256" s="153"/>
      <c r="AL1256" s="154"/>
    </row>
    <row r="1257" spans="1:38" ht="12.75" customHeight="1" x14ac:dyDescent="0.2">
      <c r="A1257" s="95" t="str">
        <f>IF([1]Лист1!A1257="","",[1]Лист1!A1257)</f>
        <v/>
      </c>
      <c r="B1257" s="95" t="str">
        <f>IF([1]Лист1!B1257="","",[1]Лист1!B1257)</f>
        <v/>
      </c>
      <c r="C1257" s="95" t="str">
        <f>IF([1]Лист1!C1257="","",[1]Лист1!C1257)</f>
        <v/>
      </c>
      <c r="D1257" s="95" t="str">
        <f>IF([1]Лист1!D1257="","",[1]Лист1!D1257)</f>
        <v/>
      </c>
      <c r="E1257" s="95" t="str">
        <f>IF([1]Лист1!E1257="","",[1]Лист1!E1257)</f>
        <v/>
      </c>
      <c r="F1257" s="95" t="str">
        <f>IF([1]Лист1!F1257="","",[1]Лист1!F1257)</f>
        <v/>
      </c>
      <c r="G1257" s="95" t="str">
        <f>IF([1]Лист1!G1257="","",[1]Лист1!G1257)</f>
        <v/>
      </c>
      <c r="H1257" s="95" t="str">
        <f>IF([1]Лист1!H1257="","",[1]Лист1!H1257)</f>
        <v/>
      </c>
      <c r="I1257" s="95" t="str">
        <f>IF([1]Лист1!I1257="","",[1]Лист1!I1257)</f>
        <v/>
      </c>
      <c r="J1257" s="95" t="str">
        <f>IF([1]Лист1!J1257="","",[1]Лист1!J1257)</f>
        <v/>
      </c>
      <c r="K1257" s="95" t="str">
        <f>IF([1]Лист1!K1257="","",[1]Лист1!K1257)</f>
        <v/>
      </c>
      <c r="L1257" s="96" t="str">
        <f>IF([1]Лист1!L1257="","",[1]Лист1!L1257)</f>
        <v/>
      </c>
      <c r="M1257" s="95" t="str">
        <f>IF([1]Лист1!M1257="","",[1]Лист1!M1257)</f>
        <v/>
      </c>
      <c r="N1257" s="98" t="str">
        <f>IF([1]Лист1!N1257="","",[1]Лист1!N1257)</f>
        <v/>
      </c>
      <c r="O1257" s="98" t="str">
        <f>IF([1]Лист1!O1257="","",[1]Лист1!O1257)</f>
        <v/>
      </c>
      <c r="P1257" s="99" t="str">
        <f>IF([1]Лист1!P1257="","",[1]Лист1!P1257)</f>
        <v/>
      </c>
      <c r="Q1257" s="95" t="str">
        <f>IF([1]Лист1!Q1257="","",[1]Лист1!Q1257)</f>
        <v/>
      </c>
      <c r="R1257" s="99" t="str">
        <f>IF([1]Лист1!R1257="","",[1]Лист1!R1257)</f>
        <v/>
      </c>
      <c r="S1257" s="95" t="str">
        <f>IF([1]Лист1!S1257="","",[1]Лист1!S1257)</f>
        <v/>
      </c>
      <c r="T1257" s="95" t="str">
        <f>IF([1]Лист1!T1257="","",[1]Лист1!T1257)</f>
        <v/>
      </c>
      <c r="U1257" s="95" t="str">
        <f>IF([1]Лист1!U1257="","",[1]Лист1!U1257)</f>
        <v/>
      </c>
      <c r="V1257" s="95" t="str">
        <f>IF([1]Лист1!V1257="","",[1]Лист1!V1257)</f>
        <v/>
      </c>
      <c r="W1257" s="129" t="str">
        <f>IF([1]Лист1!W1257="","",[1]Лист1!W1257)</f>
        <v/>
      </c>
      <c r="AF1257" s="153"/>
      <c r="AG1257" s="154"/>
      <c r="AH1257" s="153"/>
      <c r="AI1257" s="154"/>
      <c r="AJ1257" s="153"/>
      <c r="AK1257" s="153"/>
      <c r="AL1257" s="154"/>
    </row>
    <row r="1258" spans="1:38" ht="12.75" customHeight="1" x14ac:dyDescent="0.2">
      <c r="A1258" s="95" t="str">
        <f>IF([1]Лист1!A1258="","",[1]Лист1!A1258)</f>
        <v/>
      </c>
      <c r="B1258" s="95" t="str">
        <f>IF([1]Лист1!B1258="","",[1]Лист1!B1258)</f>
        <v/>
      </c>
      <c r="C1258" s="95" t="str">
        <f>IF([1]Лист1!C1258="","",[1]Лист1!C1258)</f>
        <v/>
      </c>
      <c r="D1258" s="95" t="str">
        <f>IF([1]Лист1!D1258="","",[1]Лист1!D1258)</f>
        <v/>
      </c>
      <c r="E1258" s="95" t="str">
        <f>IF([1]Лист1!E1258="","",[1]Лист1!E1258)</f>
        <v/>
      </c>
      <c r="F1258" s="95" t="str">
        <f>IF([1]Лист1!F1258="","",[1]Лист1!F1258)</f>
        <v/>
      </c>
      <c r="G1258" s="95" t="str">
        <f>IF([1]Лист1!G1258="","",[1]Лист1!G1258)</f>
        <v/>
      </c>
      <c r="H1258" s="95" t="str">
        <f>IF([1]Лист1!H1258="","",[1]Лист1!H1258)</f>
        <v/>
      </c>
      <c r="I1258" s="95" t="str">
        <f>IF([1]Лист1!I1258="","",[1]Лист1!I1258)</f>
        <v/>
      </c>
      <c r="J1258" s="95" t="str">
        <f>IF([1]Лист1!J1258="","",[1]Лист1!J1258)</f>
        <v/>
      </c>
      <c r="K1258" s="95" t="str">
        <f>IF([1]Лист1!K1258="","",[1]Лист1!K1258)</f>
        <v/>
      </c>
      <c r="L1258" s="96" t="str">
        <f>IF([1]Лист1!L1258="","",[1]Лист1!L1258)</f>
        <v/>
      </c>
      <c r="M1258" s="95" t="str">
        <f>IF([1]Лист1!M1258="","",[1]Лист1!M1258)</f>
        <v/>
      </c>
      <c r="N1258" s="98" t="str">
        <f>IF([1]Лист1!N1258="","",[1]Лист1!N1258)</f>
        <v/>
      </c>
      <c r="O1258" s="98" t="str">
        <f>IF([1]Лист1!O1258="","",[1]Лист1!O1258)</f>
        <v/>
      </c>
      <c r="P1258" s="99" t="str">
        <f>IF([1]Лист1!P1258="","",[1]Лист1!P1258)</f>
        <v/>
      </c>
      <c r="Q1258" s="95" t="str">
        <f>IF([1]Лист1!Q1258="","",[1]Лист1!Q1258)</f>
        <v/>
      </c>
      <c r="R1258" s="99" t="str">
        <f>IF([1]Лист1!R1258="","",[1]Лист1!R1258)</f>
        <v/>
      </c>
      <c r="S1258" s="95" t="str">
        <f>IF([1]Лист1!S1258="","",[1]Лист1!S1258)</f>
        <v/>
      </c>
      <c r="T1258" s="95" t="str">
        <f>IF([1]Лист1!T1258="","",[1]Лист1!T1258)</f>
        <v/>
      </c>
      <c r="U1258" s="95" t="str">
        <f>IF([1]Лист1!U1258="","",[1]Лист1!U1258)</f>
        <v/>
      </c>
      <c r="V1258" s="95" t="str">
        <f>IF([1]Лист1!V1258="","",[1]Лист1!V1258)</f>
        <v/>
      </c>
      <c r="W1258" s="129" t="str">
        <f>IF([1]Лист1!W1258="","",[1]Лист1!W1258)</f>
        <v/>
      </c>
      <c r="AF1258" s="153"/>
      <c r="AG1258" s="154"/>
      <c r="AH1258" s="153"/>
      <c r="AI1258" s="154"/>
      <c r="AJ1258" s="153"/>
      <c r="AK1258" s="153"/>
      <c r="AL1258" s="154"/>
    </row>
    <row r="1259" spans="1:38" ht="12.75" customHeight="1" x14ac:dyDescent="0.2">
      <c r="A1259" s="95" t="str">
        <f>IF([1]Лист1!A1259="","",[1]Лист1!A1259)</f>
        <v/>
      </c>
      <c r="B1259" s="95" t="str">
        <f>IF([1]Лист1!B1259="","",[1]Лист1!B1259)</f>
        <v/>
      </c>
      <c r="C1259" s="95" t="str">
        <f>IF([1]Лист1!C1259="","",[1]Лист1!C1259)</f>
        <v/>
      </c>
      <c r="D1259" s="95" t="str">
        <f>IF([1]Лист1!D1259="","",[1]Лист1!D1259)</f>
        <v/>
      </c>
      <c r="E1259" s="95" t="str">
        <f>IF([1]Лист1!E1259="","",[1]Лист1!E1259)</f>
        <v/>
      </c>
      <c r="F1259" s="95" t="str">
        <f>IF([1]Лист1!F1259="","",[1]Лист1!F1259)</f>
        <v/>
      </c>
      <c r="G1259" s="95" t="str">
        <f>IF([1]Лист1!G1259="","",[1]Лист1!G1259)</f>
        <v/>
      </c>
      <c r="H1259" s="95" t="str">
        <f>IF([1]Лист1!H1259="","",[1]Лист1!H1259)</f>
        <v/>
      </c>
      <c r="I1259" s="95" t="str">
        <f>IF([1]Лист1!I1259="","",[1]Лист1!I1259)</f>
        <v/>
      </c>
      <c r="J1259" s="95" t="str">
        <f>IF([1]Лист1!J1259="","",[1]Лист1!J1259)</f>
        <v/>
      </c>
      <c r="K1259" s="95" t="str">
        <f>IF([1]Лист1!K1259="","",[1]Лист1!K1259)</f>
        <v/>
      </c>
      <c r="L1259" s="96" t="str">
        <f>IF([1]Лист1!L1259="","",[1]Лист1!L1259)</f>
        <v/>
      </c>
      <c r="M1259" s="95" t="str">
        <f>IF([1]Лист1!M1259="","",[1]Лист1!M1259)</f>
        <v/>
      </c>
      <c r="N1259" s="98" t="str">
        <f>IF([1]Лист1!N1259="","",[1]Лист1!N1259)</f>
        <v/>
      </c>
      <c r="O1259" s="98" t="str">
        <f>IF([1]Лист1!O1259="","",[1]Лист1!O1259)</f>
        <v/>
      </c>
      <c r="P1259" s="99" t="str">
        <f>IF([1]Лист1!P1259="","",[1]Лист1!P1259)</f>
        <v/>
      </c>
      <c r="Q1259" s="95" t="str">
        <f>IF([1]Лист1!Q1259="","",[1]Лист1!Q1259)</f>
        <v/>
      </c>
      <c r="R1259" s="99" t="str">
        <f>IF([1]Лист1!R1259="","",[1]Лист1!R1259)</f>
        <v/>
      </c>
      <c r="S1259" s="95" t="str">
        <f>IF([1]Лист1!S1259="","",[1]Лист1!S1259)</f>
        <v/>
      </c>
      <c r="T1259" s="95" t="str">
        <f>IF([1]Лист1!T1259="","",[1]Лист1!T1259)</f>
        <v/>
      </c>
      <c r="U1259" s="95" t="str">
        <f>IF([1]Лист1!U1259="","",[1]Лист1!U1259)</f>
        <v/>
      </c>
      <c r="V1259" s="95" t="str">
        <f>IF([1]Лист1!V1259="","",[1]Лист1!V1259)</f>
        <v/>
      </c>
      <c r="W1259" s="129" t="str">
        <f>IF([1]Лист1!W1259="","",[1]Лист1!W1259)</f>
        <v/>
      </c>
      <c r="AF1259" s="153"/>
      <c r="AG1259" s="154"/>
      <c r="AH1259" s="153"/>
      <c r="AI1259" s="154"/>
      <c r="AJ1259" s="153"/>
      <c r="AK1259" s="153"/>
      <c r="AL1259" s="154"/>
    </row>
    <row r="1260" spans="1:38" ht="12.75" customHeight="1" x14ac:dyDescent="0.2">
      <c r="A1260" s="95" t="str">
        <f>IF([1]Лист1!A1260="","",[1]Лист1!A1260)</f>
        <v/>
      </c>
      <c r="B1260" s="95" t="str">
        <f>IF([1]Лист1!B1260="","",[1]Лист1!B1260)</f>
        <v/>
      </c>
      <c r="C1260" s="95" t="str">
        <f>IF([1]Лист1!C1260="","",[1]Лист1!C1260)</f>
        <v/>
      </c>
      <c r="D1260" s="95" t="str">
        <f>IF([1]Лист1!D1260="","",[1]Лист1!D1260)</f>
        <v/>
      </c>
      <c r="E1260" s="95" t="str">
        <f>IF([1]Лист1!E1260="","",[1]Лист1!E1260)</f>
        <v/>
      </c>
      <c r="F1260" s="95" t="str">
        <f>IF([1]Лист1!F1260="","",[1]Лист1!F1260)</f>
        <v/>
      </c>
      <c r="G1260" s="95" t="str">
        <f>IF([1]Лист1!G1260="","",[1]Лист1!G1260)</f>
        <v/>
      </c>
      <c r="H1260" s="95" t="str">
        <f>IF([1]Лист1!H1260="","",[1]Лист1!H1260)</f>
        <v/>
      </c>
      <c r="I1260" s="95" t="str">
        <f>IF([1]Лист1!I1260="","",[1]Лист1!I1260)</f>
        <v/>
      </c>
      <c r="J1260" s="95" t="str">
        <f>IF([1]Лист1!J1260="","",[1]Лист1!J1260)</f>
        <v/>
      </c>
      <c r="K1260" s="95" t="str">
        <f>IF([1]Лист1!K1260="","",[1]Лист1!K1260)</f>
        <v/>
      </c>
      <c r="L1260" s="96" t="str">
        <f>IF([1]Лист1!L1260="","",[1]Лист1!L1260)</f>
        <v/>
      </c>
      <c r="M1260" s="95" t="str">
        <f>IF([1]Лист1!M1260="","",[1]Лист1!M1260)</f>
        <v/>
      </c>
      <c r="N1260" s="98" t="str">
        <f>IF([1]Лист1!N1260="","",[1]Лист1!N1260)</f>
        <v/>
      </c>
      <c r="O1260" s="98" t="str">
        <f>IF([1]Лист1!O1260="","",[1]Лист1!O1260)</f>
        <v/>
      </c>
      <c r="P1260" s="99" t="str">
        <f>IF([1]Лист1!P1260="","",[1]Лист1!P1260)</f>
        <v/>
      </c>
      <c r="Q1260" s="95" t="str">
        <f>IF([1]Лист1!Q1260="","",[1]Лист1!Q1260)</f>
        <v/>
      </c>
      <c r="R1260" s="99" t="str">
        <f>IF([1]Лист1!R1260="","",[1]Лист1!R1260)</f>
        <v/>
      </c>
      <c r="S1260" s="95" t="str">
        <f>IF([1]Лист1!S1260="","",[1]Лист1!S1260)</f>
        <v/>
      </c>
      <c r="T1260" s="95" t="str">
        <f>IF([1]Лист1!T1260="","",[1]Лист1!T1260)</f>
        <v/>
      </c>
      <c r="U1260" s="95" t="str">
        <f>IF([1]Лист1!U1260="","",[1]Лист1!U1260)</f>
        <v/>
      </c>
      <c r="V1260" s="95" t="str">
        <f>IF([1]Лист1!V1260="","",[1]Лист1!V1260)</f>
        <v/>
      </c>
      <c r="W1260" s="129" t="str">
        <f>IF([1]Лист1!W1260="","",[1]Лист1!W1260)</f>
        <v/>
      </c>
      <c r="AF1260" s="153"/>
      <c r="AG1260" s="154"/>
      <c r="AH1260" s="153"/>
      <c r="AI1260" s="154"/>
      <c r="AJ1260" s="153"/>
      <c r="AK1260" s="153"/>
      <c r="AL1260" s="154"/>
    </row>
    <row r="1261" spans="1:38" ht="12.75" customHeight="1" x14ac:dyDescent="0.2">
      <c r="A1261" s="95" t="str">
        <f>IF([1]Лист1!A1261="","",[1]Лист1!A1261)</f>
        <v/>
      </c>
      <c r="B1261" s="95" t="str">
        <f>IF([1]Лист1!B1261="","",[1]Лист1!B1261)</f>
        <v/>
      </c>
      <c r="C1261" s="95" t="str">
        <f>IF([1]Лист1!C1261="","",[1]Лист1!C1261)</f>
        <v/>
      </c>
      <c r="D1261" s="95" t="str">
        <f>IF([1]Лист1!D1261="","",[1]Лист1!D1261)</f>
        <v/>
      </c>
      <c r="E1261" s="95" t="str">
        <f>IF([1]Лист1!E1261="","",[1]Лист1!E1261)</f>
        <v/>
      </c>
      <c r="F1261" s="95" t="str">
        <f>IF([1]Лист1!F1261="","",[1]Лист1!F1261)</f>
        <v/>
      </c>
      <c r="G1261" s="95" t="str">
        <f>IF([1]Лист1!G1261="","",[1]Лист1!G1261)</f>
        <v/>
      </c>
      <c r="H1261" s="95" t="str">
        <f>IF([1]Лист1!H1261="","",[1]Лист1!H1261)</f>
        <v/>
      </c>
      <c r="I1261" s="95" t="str">
        <f>IF([1]Лист1!I1261="","",[1]Лист1!I1261)</f>
        <v/>
      </c>
      <c r="J1261" s="95" t="str">
        <f>IF([1]Лист1!J1261="","",[1]Лист1!J1261)</f>
        <v/>
      </c>
      <c r="K1261" s="95" t="str">
        <f>IF([1]Лист1!K1261="","",[1]Лист1!K1261)</f>
        <v/>
      </c>
      <c r="L1261" s="96" t="str">
        <f>IF([1]Лист1!L1261="","",[1]Лист1!L1261)</f>
        <v/>
      </c>
      <c r="M1261" s="95" t="str">
        <f>IF([1]Лист1!M1261="","",[1]Лист1!M1261)</f>
        <v/>
      </c>
      <c r="N1261" s="98" t="str">
        <f>IF([1]Лист1!N1261="","",[1]Лист1!N1261)</f>
        <v/>
      </c>
      <c r="O1261" s="98" t="str">
        <f>IF([1]Лист1!O1261="","",[1]Лист1!O1261)</f>
        <v/>
      </c>
      <c r="P1261" s="99" t="str">
        <f>IF([1]Лист1!P1261="","",[1]Лист1!P1261)</f>
        <v/>
      </c>
      <c r="Q1261" s="95" t="str">
        <f>IF([1]Лист1!Q1261="","",[1]Лист1!Q1261)</f>
        <v/>
      </c>
      <c r="R1261" s="99" t="str">
        <f>IF([1]Лист1!R1261="","",[1]Лист1!R1261)</f>
        <v/>
      </c>
      <c r="S1261" s="95" t="str">
        <f>IF([1]Лист1!S1261="","",[1]Лист1!S1261)</f>
        <v/>
      </c>
      <c r="T1261" s="95" t="str">
        <f>IF([1]Лист1!T1261="","",[1]Лист1!T1261)</f>
        <v/>
      </c>
      <c r="U1261" s="95" t="str">
        <f>IF([1]Лист1!U1261="","",[1]Лист1!U1261)</f>
        <v/>
      </c>
      <c r="V1261" s="95" t="str">
        <f>IF([1]Лист1!V1261="","",[1]Лист1!V1261)</f>
        <v/>
      </c>
      <c r="W1261" s="129" t="str">
        <f>IF([1]Лист1!W1261="","",[1]Лист1!W1261)</f>
        <v/>
      </c>
      <c r="AF1261" s="153"/>
      <c r="AG1261" s="154"/>
      <c r="AH1261" s="153"/>
      <c r="AI1261" s="154"/>
      <c r="AJ1261" s="153"/>
      <c r="AK1261" s="153"/>
      <c r="AL1261" s="154"/>
    </row>
    <row r="1262" spans="1:38" ht="12.75" customHeight="1" x14ac:dyDescent="0.2">
      <c r="A1262" s="95" t="str">
        <f>IF([1]Лист1!A1262="","",[1]Лист1!A1262)</f>
        <v/>
      </c>
      <c r="B1262" s="95" t="str">
        <f>IF([1]Лист1!B1262="","",[1]Лист1!B1262)</f>
        <v/>
      </c>
      <c r="C1262" s="95" t="str">
        <f>IF([1]Лист1!C1262="","",[1]Лист1!C1262)</f>
        <v/>
      </c>
      <c r="D1262" s="95" t="str">
        <f>IF([1]Лист1!D1262="","",[1]Лист1!D1262)</f>
        <v/>
      </c>
      <c r="E1262" s="95" t="str">
        <f>IF([1]Лист1!E1262="","",[1]Лист1!E1262)</f>
        <v/>
      </c>
      <c r="F1262" s="95" t="str">
        <f>IF([1]Лист1!F1262="","",[1]Лист1!F1262)</f>
        <v/>
      </c>
      <c r="G1262" s="95" t="str">
        <f>IF([1]Лист1!G1262="","",[1]Лист1!G1262)</f>
        <v/>
      </c>
      <c r="H1262" s="95" t="str">
        <f>IF([1]Лист1!H1262="","",[1]Лист1!H1262)</f>
        <v/>
      </c>
      <c r="I1262" s="95" t="str">
        <f>IF([1]Лист1!I1262="","",[1]Лист1!I1262)</f>
        <v/>
      </c>
      <c r="J1262" s="95" t="str">
        <f>IF([1]Лист1!J1262="","",[1]Лист1!J1262)</f>
        <v/>
      </c>
      <c r="K1262" s="95" t="str">
        <f>IF([1]Лист1!K1262="","",[1]Лист1!K1262)</f>
        <v/>
      </c>
      <c r="L1262" s="96" t="str">
        <f>IF([1]Лист1!L1262="","",[1]Лист1!L1262)</f>
        <v/>
      </c>
      <c r="M1262" s="95" t="str">
        <f>IF([1]Лист1!M1262="","",[1]Лист1!M1262)</f>
        <v/>
      </c>
      <c r="N1262" s="98" t="str">
        <f>IF([1]Лист1!N1262="","",[1]Лист1!N1262)</f>
        <v/>
      </c>
      <c r="O1262" s="98" t="str">
        <f>IF([1]Лист1!O1262="","",[1]Лист1!O1262)</f>
        <v/>
      </c>
      <c r="P1262" s="99" t="str">
        <f>IF([1]Лист1!P1262="","",[1]Лист1!P1262)</f>
        <v/>
      </c>
      <c r="Q1262" s="95" t="str">
        <f>IF([1]Лист1!Q1262="","",[1]Лист1!Q1262)</f>
        <v/>
      </c>
      <c r="R1262" s="99" t="str">
        <f>IF([1]Лист1!R1262="","",[1]Лист1!R1262)</f>
        <v/>
      </c>
      <c r="S1262" s="95" t="str">
        <f>IF([1]Лист1!S1262="","",[1]Лист1!S1262)</f>
        <v/>
      </c>
      <c r="T1262" s="95" t="str">
        <f>IF([1]Лист1!T1262="","",[1]Лист1!T1262)</f>
        <v/>
      </c>
      <c r="U1262" s="95" t="str">
        <f>IF([1]Лист1!U1262="","",[1]Лист1!U1262)</f>
        <v/>
      </c>
      <c r="V1262" s="95" t="str">
        <f>IF([1]Лист1!V1262="","",[1]Лист1!V1262)</f>
        <v/>
      </c>
      <c r="W1262" s="129" t="str">
        <f>IF([1]Лист1!W1262="","",[1]Лист1!W1262)</f>
        <v/>
      </c>
      <c r="AF1262" s="153"/>
      <c r="AG1262" s="154"/>
      <c r="AH1262" s="153"/>
      <c r="AI1262" s="154"/>
      <c r="AJ1262" s="153"/>
      <c r="AK1262" s="153"/>
      <c r="AL1262" s="154"/>
    </row>
    <row r="1263" spans="1:38" ht="12.75" customHeight="1" x14ac:dyDescent="0.2">
      <c r="A1263" s="95" t="str">
        <f>IF([1]Лист1!A1263="","",[1]Лист1!A1263)</f>
        <v/>
      </c>
      <c r="B1263" s="95" t="str">
        <f>IF([1]Лист1!B1263="","",[1]Лист1!B1263)</f>
        <v/>
      </c>
      <c r="C1263" s="95" t="str">
        <f>IF([1]Лист1!C1263="","",[1]Лист1!C1263)</f>
        <v/>
      </c>
      <c r="D1263" s="95" t="str">
        <f>IF([1]Лист1!D1263="","",[1]Лист1!D1263)</f>
        <v/>
      </c>
      <c r="E1263" s="95" t="str">
        <f>IF([1]Лист1!E1263="","",[1]Лист1!E1263)</f>
        <v/>
      </c>
      <c r="F1263" s="95" t="str">
        <f>IF([1]Лист1!F1263="","",[1]Лист1!F1263)</f>
        <v/>
      </c>
      <c r="G1263" s="95" t="str">
        <f>IF([1]Лист1!G1263="","",[1]Лист1!G1263)</f>
        <v/>
      </c>
      <c r="H1263" s="95" t="str">
        <f>IF([1]Лист1!H1263="","",[1]Лист1!H1263)</f>
        <v/>
      </c>
      <c r="I1263" s="95" t="str">
        <f>IF([1]Лист1!I1263="","",[1]Лист1!I1263)</f>
        <v/>
      </c>
      <c r="J1263" s="95" t="str">
        <f>IF([1]Лист1!J1263="","",[1]Лист1!J1263)</f>
        <v/>
      </c>
      <c r="K1263" s="95" t="str">
        <f>IF([1]Лист1!K1263="","",[1]Лист1!K1263)</f>
        <v/>
      </c>
      <c r="L1263" s="96" t="str">
        <f>IF([1]Лист1!L1263="","",[1]Лист1!L1263)</f>
        <v/>
      </c>
      <c r="M1263" s="95" t="str">
        <f>IF([1]Лист1!M1263="","",[1]Лист1!M1263)</f>
        <v/>
      </c>
      <c r="N1263" s="98" t="str">
        <f>IF([1]Лист1!N1263="","",[1]Лист1!N1263)</f>
        <v/>
      </c>
      <c r="O1263" s="98" t="str">
        <f>IF([1]Лист1!O1263="","",[1]Лист1!O1263)</f>
        <v/>
      </c>
      <c r="P1263" s="99" t="str">
        <f>IF([1]Лист1!P1263="","",[1]Лист1!P1263)</f>
        <v/>
      </c>
      <c r="Q1263" s="95" t="str">
        <f>IF([1]Лист1!Q1263="","",[1]Лист1!Q1263)</f>
        <v/>
      </c>
      <c r="R1263" s="99" t="str">
        <f>IF([1]Лист1!R1263="","",[1]Лист1!R1263)</f>
        <v/>
      </c>
      <c r="S1263" s="95" t="str">
        <f>IF([1]Лист1!S1263="","",[1]Лист1!S1263)</f>
        <v/>
      </c>
      <c r="T1263" s="95" t="str">
        <f>IF([1]Лист1!T1263="","",[1]Лист1!T1263)</f>
        <v/>
      </c>
      <c r="U1263" s="95" t="str">
        <f>IF([1]Лист1!U1263="","",[1]Лист1!U1263)</f>
        <v/>
      </c>
      <c r="V1263" s="95" t="str">
        <f>IF([1]Лист1!V1263="","",[1]Лист1!V1263)</f>
        <v/>
      </c>
      <c r="W1263" s="129" t="str">
        <f>IF([1]Лист1!W1263="","",[1]Лист1!W1263)</f>
        <v/>
      </c>
      <c r="AF1263" s="153"/>
      <c r="AG1263" s="154"/>
      <c r="AH1263" s="153"/>
      <c r="AI1263" s="154"/>
      <c r="AJ1263" s="153"/>
      <c r="AK1263" s="153"/>
      <c r="AL1263" s="154"/>
    </row>
    <row r="1264" spans="1:38" ht="12.75" customHeight="1" x14ac:dyDescent="0.2">
      <c r="A1264" s="95" t="str">
        <f>IF([1]Лист1!A1264="","",[1]Лист1!A1264)</f>
        <v/>
      </c>
      <c r="B1264" s="95" t="str">
        <f>IF([1]Лист1!B1264="","",[1]Лист1!B1264)</f>
        <v/>
      </c>
      <c r="C1264" s="95" t="str">
        <f>IF([1]Лист1!C1264="","",[1]Лист1!C1264)</f>
        <v/>
      </c>
      <c r="D1264" s="95" t="str">
        <f>IF([1]Лист1!D1264="","",[1]Лист1!D1264)</f>
        <v/>
      </c>
      <c r="E1264" s="95" t="str">
        <f>IF([1]Лист1!E1264="","",[1]Лист1!E1264)</f>
        <v/>
      </c>
      <c r="F1264" s="95" t="str">
        <f>IF([1]Лист1!F1264="","",[1]Лист1!F1264)</f>
        <v/>
      </c>
      <c r="G1264" s="95" t="str">
        <f>IF([1]Лист1!G1264="","",[1]Лист1!G1264)</f>
        <v/>
      </c>
      <c r="H1264" s="95" t="str">
        <f>IF([1]Лист1!H1264="","",[1]Лист1!H1264)</f>
        <v/>
      </c>
      <c r="I1264" s="95" t="str">
        <f>IF([1]Лист1!I1264="","",[1]Лист1!I1264)</f>
        <v/>
      </c>
      <c r="J1264" s="95" t="str">
        <f>IF([1]Лист1!J1264="","",[1]Лист1!J1264)</f>
        <v/>
      </c>
      <c r="K1264" s="95" t="str">
        <f>IF([1]Лист1!K1264="","",[1]Лист1!K1264)</f>
        <v/>
      </c>
      <c r="L1264" s="96" t="str">
        <f>IF([1]Лист1!L1264="","",[1]Лист1!L1264)</f>
        <v/>
      </c>
      <c r="M1264" s="95" t="str">
        <f>IF([1]Лист1!M1264="","",[1]Лист1!M1264)</f>
        <v/>
      </c>
      <c r="N1264" s="98" t="str">
        <f>IF([1]Лист1!N1264="","",[1]Лист1!N1264)</f>
        <v/>
      </c>
      <c r="O1264" s="98" t="str">
        <f>IF([1]Лист1!O1264="","",[1]Лист1!O1264)</f>
        <v/>
      </c>
      <c r="P1264" s="99" t="str">
        <f>IF([1]Лист1!P1264="","",[1]Лист1!P1264)</f>
        <v/>
      </c>
      <c r="Q1264" s="95" t="str">
        <f>IF([1]Лист1!Q1264="","",[1]Лист1!Q1264)</f>
        <v/>
      </c>
      <c r="R1264" s="99" t="str">
        <f>IF([1]Лист1!R1264="","",[1]Лист1!R1264)</f>
        <v/>
      </c>
      <c r="S1264" s="95" t="str">
        <f>IF([1]Лист1!S1264="","",[1]Лист1!S1264)</f>
        <v/>
      </c>
      <c r="T1264" s="95" t="str">
        <f>IF([1]Лист1!T1264="","",[1]Лист1!T1264)</f>
        <v/>
      </c>
      <c r="U1264" s="95" t="str">
        <f>IF([1]Лист1!U1264="","",[1]Лист1!U1264)</f>
        <v/>
      </c>
      <c r="V1264" s="95" t="str">
        <f>IF([1]Лист1!V1264="","",[1]Лист1!V1264)</f>
        <v/>
      </c>
      <c r="W1264" s="129" t="str">
        <f>IF([1]Лист1!W1264="","",[1]Лист1!W1264)</f>
        <v/>
      </c>
      <c r="AF1264" s="153"/>
      <c r="AG1264" s="154"/>
      <c r="AH1264" s="153"/>
      <c r="AI1264" s="154"/>
      <c r="AJ1264" s="153"/>
      <c r="AK1264" s="153"/>
      <c r="AL1264" s="154"/>
    </row>
    <row r="1265" spans="1:38" ht="12.75" customHeight="1" x14ac:dyDescent="0.2">
      <c r="A1265" s="95" t="str">
        <f>IF([1]Лист1!A1265="","",[1]Лист1!A1265)</f>
        <v/>
      </c>
      <c r="B1265" s="95" t="str">
        <f>IF([1]Лист1!B1265="","",[1]Лист1!B1265)</f>
        <v/>
      </c>
      <c r="C1265" s="95" t="str">
        <f>IF([1]Лист1!C1265="","",[1]Лист1!C1265)</f>
        <v/>
      </c>
      <c r="D1265" s="95" t="str">
        <f>IF([1]Лист1!D1265="","",[1]Лист1!D1265)</f>
        <v/>
      </c>
      <c r="E1265" s="95" t="str">
        <f>IF([1]Лист1!E1265="","",[1]Лист1!E1265)</f>
        <v/>
      </c>
      <c r="F1265" s="95" t="str">
        <f>IF([1]Лист1!F1265="","",[1]Лист1!F1265)</f>
        <v/>
      </c>
      <c r="G1265" s="95" t="str">
        <f>IF([1]Лист1!G1265="","",[1]Лист1!G1265)</f>
        <v/>
      </c>
      <c r="H1265" s="95" t="str">
        <f>IF([1]Лист1!H1265="","",[1]Лист1!H1265)</f>
        <v/>
      </c>
      <c r="I1265" s="95" t="str">
        <f>IF([1]Лист1!I1265="","",[1]Лист1!I1265)</f>
        <v/>
      </c>
      <c r="J1265" s="95" t="str">
        <f>IF([1]Лист1!J1265="","",[1]Лист1!J1265)</f>
        <v/>
      </c>
      <c r="K1265" s="95" t="str">
        <f>IF([1]Лист1!K1265="","",[1]Лист1!K1265)</f>
        <v/>
      </c>
      <c r="L1265" s="96" t="str">
        <f>IF([1]Лист1!L1265="","",[1]Лист1!L1265)</f>
        <v/>
      </c>
      <c r="M1265" s="95" t="str">
        <f>IF([1]Лист1!M1265="","",[1]Лист1!M1265)</f>
        <v/>
      </c>
      <c r="N1265" s="98" t="str">
        <f>IF([1]Лист1!N1265="","",[1]Лист1!N1265)</f>
        <v/>
      </c>
      <c r="O1265" s="98" t="str">
        <f>IF([1]Лист1!O1265="","",[1]Лист1!O1265)</f>
        <v/>
      </c>
      <c r="P1265" s="99" t="str">
        <f>IF([1]Лист1!P1265="","",[1]Лист1!P1265)</f>
        <v/>
      </c>
      <c r="Q1265" s="95" t="str">
        <f>IF([1]Лист1!Q1265="","",[1]Лист1!Q1265)</f>
        <v/>
      </c>
      <c r="R1265" s="99" t="str">
        <f>IF([1]Лист1!R1265="","",[1]Лист1!R1265)</f>
        <v/>
      </c>
      <c r="S1265" s="95" t="str">
        <f>IF([1]Лист1!S1265="","",[1]Лист1!S1265)</f>
        <v/>
      </c>
      <c r="T1265" s="95" t="str">
        <f>IF([1]Лист1!T1265="","",[1]Лист1!T1265)</f>
        <v/>
      </c>
      <c r="U1265" s="95" t="str">
        <f>IF([1]Лист1!U1265="","",[1]Лист1!U1265)</f>
        <v/>
      </c>
      <c r="V1265" s="95" t="str">
        <f>IF([1]Лист1!V1265="","",[1]Лист1!V1265)</f>
        <v/>
      </c>
      <c r="W1265" s="129" t="str">
        <f>IF([1]Лист1!W1265="","",[1]Лист1!W1265)</f>
        <v/>
      </c>
      <c r="AF1265" s="153"/>
      <c r="AG1265" s="154"/>
      <c r="AH1265" s="153"/>
      <c r="AI1265" s="154"/>
      <c r="AJ1265" s="153"/>
      <c r="AK1265" s="153"/>
      <c r="AL1265" s="154"/>
    </row>
    <row r="1266" spans="1:38" ht="12.75" customHeight="1" x14ac:dyDescent="0.2">
      <c r="A1266" s="95" t="str">
        <f>IF([1]Лист1!A1266="","",[1]Лист1!A1266)</f>
        <v/>
      </c>
      <c r="B1266" s="95" t="str">
        <f>IF([1]Лист1!B1266="","",[1]Лист1!B1266)</f>
        <v/>
      </c>
      <c r="C1266" s="95" t="str">
        <f>IF([1]Лист1!C1266="","",[1]Лист1!C1266)</f>
        <v/>
      </c>
      <c r="D1266" s="95" t="str">
        <f>IF([1]Лист1!D1266="","",[1]Лист1!D1266)</f>
        <v/>
      </c>
      <c r="E1266" s="95" t="str">
        <f>IF([1]Лист1!E1266="","",[1]Лист1!E1266)</f>
        <v/>
      </c>
      <c r="F1266" s="95" t="str">
        <f>IF([1]Лист1!F1266="","",[1]Лист1!F1266)</f>
        <v/>
      </c>
      <c r="G1266" s="95" t="str">
        <f>IF([1]Лист1!G1266="","",[1]Лист1!G1266)</f>
        <v/>
      </c>
      <c r="H1266" s="95" t="str">
        <f>IF([1]Лист1!H1266="","",[1]Лист1!H1266)</f>
        <v/>
      </c>
      <c r="I1266" s="95" t="str">
        <f>IF([1]Лист1!I1266="","",[1]Лист1!I1266)</f>
        <v/>
      </c>
      <c r="J1266" s="95" t="str">
        <f>IF([1]Лист1!J1266="","",[1]Лист1!J1266)</f>
        <v/>
      </c>
      <c r="K1266" s="95" t="str">
        <f>IF([1]Лист1!K1266="","",[1]Лист1!K1266)</f>
        <v/>
      </c>
      <c r="L1266" s="96" t="str">
        <f>IF([1]Лист1!L1266="","",[1]Лист1!L1266)</f>
        <v/>
      </c>
      <c r="M1266" s="95" t="str">
        <f>IF([1]Лист1!M1266="","",[1]Лист1!M1266)</f>
        <v/>
      </c>
      <c r="N1266" s="98" t="str">
        <f>IF([1]Лист1!N1266="","",[1]Лист1!N1266)</f>
        <v/>
      </c>
      <c r="O1266" s="98" t="str">
        <f>IF([1]Лист1!O1266="","",[1]Лист1!O1266)</f>
        <v/>
      </c>
      <c r="P1266" s="99" t="str">
        <f>IF([1]Лист1!P1266="","",[1]Лист1!P1266)</f>
        <v/>
      </c>
      <c r="Q1266" s="95" t="str">
        <f>IF([1]Лист1!Q1266="","",[1]Лист1!Q1266)</f>
        <v/>
      </c>
      <c r="R1266" s="99" t="str">
        <f>IF([1]Лист1!R1266="","",[1]Лист1!R1266)</f>
        <v/>
      </c>
      <c r="S1266" s="95" t="str">
        <f>IF([1]Лист1!S1266="","",[1]Лист1!S1266)</f>
        <v/>
      </c>
      <c r="T1266" s="95" t="str">
        <f>IF([1]Лист1!T1266="","",[1]Лист1!T1266)</f>
        <v/>
      </c>
      <c r="U1266" s="95" t="str">
        <f>IF([1]Лист1!U1266="","",[1]Лист1!U1266)</f>
        <v/>
      </c>
      <c r="V1266" s="95" t="str">
        <f>IF([1]Лист1!V1266="","",[1]Лист1!V1266)</f>
        <v/>
      </c>
      <c r="W1266" s="129" t="str">
        <f>IF([1]Лист1!W1266="","",[1]Лист1!W1266)</f>
        <v/>
      </c>
      <c r="AF1266" s="153"/>
      <c r="AG1266" s="154"/>
      <c r="AH1266" s="153"/>
      <c r="AI1266" s="154"/>
      <c r="AJ1266" s="153"/>
      <c r="AK1266" s="153"/>
      <c r="AL1266" s="154"/>
    </row>
    <row r="1267" spans="1:38" ht="12.75" customHeight="1" x14ac:dyDescent="0.2">
      <c r="A1267" s="95" t="str">
        <f>IF([1]Лист1!A1267="","",[1]Лист1!A1267)</f>
        <v/>
      </c>
      <c r="B1267" s="95" t="str">
        <f>IF([1]Лист1!B1267="","",[1]Лист1!B1267)</f>
        <v/>
      </c>
      <c r="C1267" s="95" t="str">
        <f>IF([1]Лист1!C1267="","",[1]Лист1!C1267)</f>
        <v/>
      </c>
      <c r="D1267" s="95" t="str">
        <f>IF([1]Лист1!D1267="","",[1]Лист1!D1267)</f>
        <v/>
      </c>
      <c r="E1267" s="95" t="str">
        <f>IF([1]Лист1!E1267="","",[1]Лист1!E1267)</f>
        <v/>
      </c>
      <c r="F1267" s="95" t="str">
        <f>IF([1]Лист1!F1267="","",[1]Лист1!F1267)</f>
        <v/>
      </c>
      <c r="G1267" s="95" t="str">
        <f>IF([1]Лист1!G1267="","",[1]Лист1!G1267)</f>
        <v/>
      </c>
      <c r="H1267" s="95" t="str">
        <f>IF([1]Лист1!H1267="","",[1]Лист1!H1267)</f>
        <v/>
      </c>
      <c r="I1267" s="95" t="str">
        <f>IF([1]Лист1!I1267="","",[1]Лист1!I1267)</f>
        <v/>
      </c>
      <c r="J1267" s="95" t="str">
        <f>IF([1]Лист1!J1267="","",[1]Лист1!J1267)</f>
        <v/>
      </c>
      <c r="K1267" s="95" t="str">
        <f>IF([1]Лист1!K1267="","",[1]Лист1!K1267)</f>
        <v/>
      </c>
      <c r="L1267" s="96" t="str">
        <f>IF([1]Лист1!L1267="","",[1]Лист1!L1267)</f>
        <v/>
      </c>
      <c r="M1267" s="95" t="str">
        <f>IF([1]Лист1!M1267="","",[1]Лист1!M1267)</f>
        <v/>
      </c>
      <c r="N1267" s="98" t="str">
        <f>IF([1]Лист1!N1267="","",[1]Лист1!N1267)</f>
        <v/>
      </c>
      <c r="O1267" s="98" t="str">
        <f>IF([1]Лист1!O1267="","",[1]Лист1!O1267)</f>
        <v/>
      </c>
      <c r="P1267" s="99" t="str">
        <f>IF([1]Лист1!P1267="","",[1]Лист1!P1267)</f>
        <v/>
      </c>
      <c r="Q1267" s="95" t="str">
        <f>IF([1]Лист1!Q1267="","",[1]Лист1!Q1267)</f>
        <v/>
      </c>
      <c r="R1267" s="99" t="str">
        <f>IF([1]Лист1!R1267="","",[1]Лист1!R1267)</f>
        <v/>
      </c>
      <c r="S1267" s="95" t="str">
        <f>IF([1]Лист1!S1267="","",[1]Лист1!S1267)</f>
        <v/>
      </c>
      <c r="T1267" s="95" t="str">
        <f>IF([1]Лист1!T1267="","",[1]Лист1!T1267)</f>
        <v/>
      </c>
      <c r="U1267" s="95" t="str">
        <f>IF([1]Лист1!U1267="","",[1]Лист1!U1267)</f>
        <v/>
      </c>
      <c r="V1267" s="95" t="str">
        <f>IF([1]Лист1!V1267="","",[1]Лист1!V1267)</f>
        <v/>
      </c>
      <c r="W1267" s="129" t="str">
        <f>IF([1]Лист1!W1267="","",[1]Лист1!W1267)</f>
        <v/>
      </c>
      <c r="AF1267" s="153"/>
      <c r="AG1267" s="154"/>
      <c r="AH1267" s="153"/>
      <c r="AI1267" s="154"/>
      <c r="AJ1267" s="153"/>
      <c r="AK1267" s="153"/>
      <c r="AL1267" s="154"/>
    </row>
    <row r="1268" spans="1:38" ht="12.75" customHeight="1" x14ac:dyDescent="0.2">
      <c r="A1268" s="95" t="str">
        <f>IF([1]Лист1!A1268="","",[1]Лист1!A1268)</f>
        <v/>
      </c>
      <c r="B1268" s="95" t="str">
        <f>IF([1]Лист1!B1268="","",[1]Лист1!B1268)</f>
        <v/>
      </c>
      <c r="C1268" s="95" t="str">
        <f>IF([1]Лист1!C1268="","",[1]Лист1!C1268)</f>
        <v/>
      </c>
      <c r="D1268" s="95" t="str">
        <f>IF([1]Лист1!D1268="","",[1]Лист1!D1268)</f>
        <v/>
      </c>
      <c r="E1268" s="95" t="str">
        <f>IF([1]Лист1!E1268="","",[1]Лист1!E1268)</f>
        <v/>
      </c>
      <c r="F1268" s="95" t="str">
        <f>IF([1]Лист1!F1268="","",[1]Лист1!F1268)</f>
        <v/>
      </c>
      <c r="G1268" s="95" t="str">
        <f>IF([1]Лист1!G1268="","",[1]Лист1!G1268)</f>
        <v/>
      </c>
      <c r="H1268" s="95" t="str">
        <f>IF([1]Лист1!H1268="","",[1]Лист1!H1268)</f>
        <v/>
      </c>
      <c r="I1268" s="95" t="str">
        <f>IF([1]Лист1!I1268="","",[1]Лист1!I1268)</f>
        <v/>
      </c>
      <c r="J1268" s="95" t="str">
        <f>IF([1]Лист1!J1268="","",[1]Лист1!J1268)</f>
        <v/>
      </c>
      <c r="K1268" s="95" t="str">
        <f>IF([1]Лист1!K1268="","",[1]Лист1!K1268)</f>
        <v/>
      </c>
      <c r="L1268" s="96" t="str">
        <f>IF([1]Лист1!L1268="","",[1]Лист1!L1268)</f>
        <v/>
      </c>
      <c r="M1268" s="95" t="str">
        <f>IF([1]Лист1!M1268="","",[1]Лист1!M1268)</f>
        <v/>
      </c>
      <c r="N1268" s="98" t="str">
        <f>IF([1]Лист1!N1268="","",[1]Лист1!N1268)</f>
        <v/>
      </c>
      <c r="O1268" s="98" t="str">
        <f>IF([1]Лист1!O1268="","",[1]Лист1!O1268)</f>
        <v/>
      </c>
      <c r="P1268" s="99" t="str">
        <f>IF([1]Лист1!P1268="","",[1]Лист1!P1268)</f>
        <v/>
      </c>
      <c r="Q1268" s="95" t="str">
        <f>IF([1]Лист1!Q1268="","",[1]Лист1!Q1268)</f>
        <v/>
      </c>
      <c r="R1268" s="99" t="str">
        <f>IF([1]Лист1!R1268="","",[1]Лист1!R1268)</f>
        <v/>
      </c>
      <c r="S1268" s="95" t="str">
        <f>IF([1]Лист1!S1268="","",[1]Лист1!S1268)</f>
        <v/>
      </c>
      <c r="T1268" s="95" t="str">
        <f>IF([1]Лист1!T1268="","",[1]Лист1!T1268)</f>
        <v/>
      </c>
      <c r="U1268" s="95" t="str">
        <f>IF([1]Лист1!U1268="","",[1]Лист1!U1268)</f>
        <v/>
      </c>
      <c r="V1268" s="95" t="str">
        <f>IF([1]Лист1!V1268="","",[1]Лист1!V1268)</f>
        <v/>
      </c>
      <c r="W1268" s="129" t="str">
        <f>IF([1]Лист1!W1268="","",[1]Лист1!W1268)</f>
        <v/>
      </c>
      <c r="AF1268" s="153"/>
      <c r="AG1268" s="154"/>
      <c r="AH1268" s="153"/>
      <c r="AI1268" s="154"/>
      <c r="AJ1268" s="153"/>
      <c r="AK1268" s="153"/>
      <c r="AL1268" s="154"/>
    </row>
    <row r="1269" spans="1:38" ht="12.75" customHeight="1" x14ac:dyDescent="0.2">
      <c r="A1269" s="95" t="str">
        <f>IF([1]Лист1!A1269="","",[1]Лист1!A1269)</f>
        <v/>
      </c>
      <c r="B1269" s="95" t="str">
        <f>IF([1]Лист1!B1269="","",[1]Лист1!B1269)</f>
        <v/>
      </c>
      <c r="C1269" s="95" t="str">
        <f>IF([1]Лист1!C1269="","",[1]Лист1!C1269)</f>
        <v/>
      </c>
      <c r="D1269" s="95" t="str">
        <f>IF([1]Лист1!D1269="","",[1]Лист1!D1269)</f>
        <v/>
      </c>
      <c r="E1269" s="95" t="str">
        <f>IF([1]Лист1!E1269="","",[1]Лист1!E1269)</f>
        <v/>
      </c>
      <c r="F1269" s="95" t="str">
        <f>IF([1]Лист1!F1269="","",[1]Лист1!F1269)</f>
        <v/>
      </c>
      <c r="G1269" s="95" t="str">
        <f>IF([1]Лист1!G1269="","",[1]Лист1!G1269)</f>
        <v/>
      </c>
      <c r="H1269" s="95" t="str">
        <f>IF([1]Лист1!H1269="","",[1]Лист1!H1269)</f>
        <v/>
      </c>
      <c r="I1269" s="95" t="str">
        <f>IF([1]Лист1!I1269="","",[1]Лист1!I1269)</f>
        <v/>
      </c>
      <c r="J1269" s="95" t="str">
        <f>IF([1]Лист1!J1269="","",[1]Лист1!J1269)</f>
        <v/>
      </c>
      <c r="K1269" s="95" t="str">
        <f>IF([1]Лист1!K1269="","",[1]Лист1!K1269)</f>
        <v/>
      </c>
      <c r="L1269" s="96" t="str">
        <f>IF([1]Лист1!L1269="","",[1]Лист1!L1269)</f>
        <v/>
      </c>
      <c r="M1269" s="95" t="str">
        <f>IF([1]Лист1!M1269="","",[1]Лист1!M1269)</f>
        <v/>
      </c>
      <c r="N1269" s="98" t="str">
        <f>IF([1]Лист1!N1269="","",[1]Лист1!N1269)</f>
        <v/>
      </c>
      <c r="O1269" s="98" t="str">
        <f>IF([1]Лист1!O1269="","",[1]Лист1!O1269)</f>
        <v/>
      </c>
      <c r="P1269" s="99" t="str">
        <f>IF([1]Лист1!P1269="","",[1]Лист1!P1269)</f>
        <v/>
      </c>
      <c r="Q1269" s="95" t="str">
        <f>IF([1]Лист1!Q1269="","",[1]Лист1!Q1269)</f>
        <v/>
      </c>
      <c r="R1269" s="99" t="str">
        <f>IF([1]Лист1!R1269="","",[1]Лист1!R1269)</f>
        <v/>
      </c>
      <c r="S1269" s="95" t="str">
        <f>IF([1]Лист1!S1269="","",[1]Лист1!S1269)</f>
        <v/>
      </c>
      <c r="T1269" s="95" t="str">
        <f>IF([1]Лист1!T1269="","",[1]Лист1!T1269)</f>
        <v/>
      </c>
      <c r="U1269" s="95" t="str">
        <f>IF([1]Лист1!U1269="","",[1]Лист1!U1269)</f>
        <v/>
      </c>
      <c r="V1269" s="95" t="str">
        <f>IF([1]Лист1!V1269="","",[1]Лист1!V1269)</f>
        <v/>
      </c>
      <c r="W1269" s="129" t="str">
        <f>IF([1]Лист1!W1269="","",[1]Лист1!W1269)</f>
        <v/>
      </c>
      <c r="AF1269" s="153"/>
      <c r="AG1269" s="154"/>
      <c r="AH1269" s="153"/>
      <c r="AI1269" s="154"/>
      <c r="AJ1269" s="153"/>
      <c r="AK1269" s="153"/>
      <c r="AL1269" s="154"/>
    </row>
    <row r="1270" spans="1:38" ht="12.75" customHeight="1" x14ac:dyDescent="0.2">
      <c r="A1270" s="95" t="str">
        <f>IF([1]Лист1!A1270="","",[1]Лист1!A1270)</f>
        <v/>
      </c>
      <c r="B1270" s="95" t="str">
        <f>IF([1]Лист1!B1270="","",[1]Лист1!B1270)</f>
        <v/>
      </c>
      <c r="C1270" s="95" t="str">
        <f>IF([1]Лист1!C1270="","",[1]Лист1!C1270)</f>
        <v/>
      </c>
      <c r="D1270" s="95" t="str">
        <f>IF([1]Лист1!D1270="","",[1]Лист1!D1270)</f>
        <v/>
      </c>
      <c r="E1270" s="95" t="str">
        <f>IF([1]Лист1!E1270="","",[1]Лист1!E1270)</f>
        <v/>
      </c>
      <c r="F1270" s="95" t="str">
        <f>IF([1]Лист1!F1270="","",[1]Лист1!F1270)</f>
        <v/>
      </c>
      <c r="G1270" s="95" t="str">
        <f>IF([1]Лист1!G1270="","",[1]Лист1!G1270)</f>
        <v/>
      </c>
      <c r="H1270" s="95" t="str">
        <f>IF([1]Лист1!H1270="","",[1]Лист1!H1270)</f>
        <v/>
      </c>
      <c r="I1270" s="95" t="str">
        <f>IF([1]Лист1!I1270="","",[1]Лист1!I1270)</f>
        <v/>
      </c>
      <c r="J1270" s="95" t="str">
        <f>IF([1]Лист1!J1270="","",[1]Лист1!J1270)</f>
        <v/>
      </c>
      <c r="K1270" s="95" t="str">
        <f>IF([1]Лист1!K1270="","",[1]Лист1!K1270)</f>
        <v/>
      </c>
      <c r="L1270" s="96" t="str">
        <f>IF([1]Лист1!L1270="","",[1]Лист1!L1270)</f>
        <v/>
      </c>
      <c r="M1270" s="95" t="str">
        <f>IF([1]Лист1!M1270="","",[1]Лист1!M1270)</f>
        <v/>
      </c>
      <c r="N1270" s="98" t="str">
        <f>IF([1]Лист1!N1270="","",[1]Лист1!N1270)</f>
        <v/>
      </c>
      <c r="O1270" s="98" t="str">
        <f>IF([1]Лист1!O1270="","",[1]Лист1!O1270)</f>
        <v/>
      </c>
      <c r="P1270" s="99" t="str">
        <f>IF([1]Лист1!P1270="","",[1]Лист1!P1270)</f>
        <v/>
      </c>
      <c r="Q1270" s="95" t="str">
        <f>IF([1]Лист1!Q1270="","",[1]Лист1!Q1270)</f>
        <v/>
      </c>
      <c r="R1270" s="99" t="str">
        <f>IF([1]Лист1!R1270="","",[1]Лист1!R1270)</f>
        <v/>
      </c>
      <c r="S1270" s="95" t="str">
        <f>IF([1]Лист1!S1270="","",[1]Лист1!S1270)</f>
        <v/>
      </c>
      <c r="T1270" s="95" t="str">
        <f>IF([1]Лист1!T1270="","",[1]Лист1!T1270)</f>
        <v/>
      </c>
      <c r="U1270" s="95" t="str">
        <f>IF([1]Лист1!U1270="","",[1]Лист1!U1270)</f>
        <v/>
      </c>
      <c r="V1270" s="95" t="str">
        <f>IF([1]Лист1!V1270="","",[1]Лист1!V1270)</f>
        <v/>
      </c>
      <c r="W1270" s="129" t="str">
        <f>IF([1]Лист1!W1270="","",[1]Лист1!W1270)</f>
        <v/>
      </c>
      <c r="AF1270" s="153"/>
      <c r="AG1270" s="154"/>
      <c r="AH1270" s="153"/>
      <c r="AI1270" s="154"/>
      <c r="AJ1270" s="153"/>
      <c r="AK1270" s="153"/>
      <c r="AL1270" s="154"/>
    </row>
    <row r="1271" spans="1:38" ht="12.75" customHeight="1" x14ac:dyDescent="0.2">
      <c r="A1271" s="95" t="str">
        <f>IF([1]Лист1!A1271="","",[1]Лист1!A1271)</f>
        <v/>
      </c>
      <c r="B1271" s="95" t="str">
        <f>IF([1]Лист1!B1271="","",[1]Лист1!B1271)</f>
        <v/>
      </c>
      <c r="C1271" s="95" t="str">
        <f>IF([1]Лист1!C1271="","",[1]Лист1!C1271)</f>
        <v/>
      </c>
      <c r="D1271" s="95" t="str">
        <f>IF([1]Лист1!D1271="","",[1]Лист1!D1271)</f>
        <v/>
      </c>
      <c r="E1271" s="95" t="str">
        <f>IF([1]Лист1!E1271="","",[1]Лист1!E1271)</f>
        <v/>
      </c>
      <c r="F1271" s="95" t="str">
        <f>IF([1]Лист1!F1271="","",[1]Лист1!F1271)</f>
        <v/>
      </c>
      <c r="G1271" s="95" t="str">
        <f>IF([1]Лист1!G1271="","",[1]Лист1!G1271)</f>
        <v/>
      </c>
      <c r="H1271" s="95" t="str">
        <f>IF([1]Лист1!H1271="","",[1]Лист1!H1271)</f>
        <v/>
      </c>
      <c r="I1271" s="95" t="str">
        <f>IF([1]Лист1!I1271="","",[1]Лист1!I1271)</f>
        <v/>
      </c>
      <c r="J1271" s="95" t="str">
        <f>IF([1]Лист1!J1271="","",[1]Лист1!J1271)</f>
        <v/>
      </c>
      <c r="K1271" s="95" t="str">
        <f>IF([1]Лист1!K1271="","",[1]Лист1!K1271)</f>
        <v/>
      </c>
      <c r="L1271" s="96" t="str">
        <f>IF([1]Лист1!L1271="","",[1]Лист1!L1271)</f>
        <v/>
      </c>
      <c r="M1271" s="95" t="str">
        <f>IF([1]Лист1!M1271="","",[1]Лист1!M1271)</f>
        <v/>
      </c>
      <c r="N1271" s="98" t="str">
        <f>IF([1]Лист1!N1271="","",[1]Лист1!N1271)</f>
        <v/>
      </c>
      <c r="O1271" s="98" t="str">
        <f>IF([1]Лист1!O1271="","",[1]Лист1!O1271)</f>
        <v/>
      </c>
      <c r="P1271" s="99" t="str">
        <f>IF([1]Лист1!P1271="","",[1]Лист1!P1271)</f>
        <v/>
      </c>
      <c r="Q1271" s="95" t="str">
        <f>IF([1]Лист1!Q1271="","",[1]Лист1!Q1271)</f>
        <v/>
      </c>
      <c r="R1271" s="99" t="str">
        <f>IF([1]Лист1!R1271="","",[1]Лист1!R1271)</f>
        <v/>
      </c>
      <c r="S1271" s="95" t="str">
        <f>IF([1]Лист1!S1271="","",[1]Лист1!S1271)</f>
        <v/>
      </c>
      <c r="T1271" s="95" t="str">
        <f>IF([1]Лист1!T1271="","",[1]Лист1!T1271)</f>
        <v/>
      </c>
      <c r="U1271" s="95" t="str">
        <f>IF([1]Лист1!U1271="","",[1]Лист1!U1271)</f>
        <v/>
      </c>
      <c r="V1271" s="95" t="str">
        <f>IF([1]Лист1!V1271="","",[1]Лист1!V1271)</f>
        <v/>
      </c>
      <c r="W1271" s="129" t="str">
        <f>IF([1]Лист1!W1271="","",[1]Лист1!W1271)</f>
        <v/>
      </c>
      <c r="AF1271" s="153"/>
      <c r="AG1271" s="154"/>
      <c r="AH1271" s="153"/>
      <c r="AI1271" s="154"/>
      <c r="AJ1271" s="153"/>
      <c r="AK1271" s="153"/>
      <c r="AL1271" s="154"/>
    </row>
    <row r="1272" spans="1:38" ht="12.75" customHeight="1" x14ac:dyDescent="0.2">
      <c r="A1272" s="95" t="str">
        <f>IF([1]Лист1!A1272="","",[1]Лист1!A1272)</f>
        <v/>
      </c>
      <c r="B1272" s="95" t="str">
        <f>IF([1]Лист1!B1272="","",[1]Лист1!B1272)</f>
        <v/>
      </c>
      <c r="C1272" s="95" t="str">
        <f>IF([1]Лист1!C1272="","",[1]Лист1!C1272)</f>
        <v/>
      </c>
      <c r="D1272" s="95" t="str">
        <f>IF([1]Лист1!D1272="","",[1]Лист1!D1272)</f>
        <v/>
      </c>
      <c r="E1272" s="95" t="str">
        <f>IF([1]Лист1!E1272="","",[1]Лист1!E1272)</f>
        <v/>
      </c>
      <c r="F1272" s="95" t="str">
        <f>IF([1]Лист1!F1272="","",[1]Лист1!F1272)</f>
        <v/>
      </c>
      <c r="G1272" s="95" t="str">
        <f>IF([1]Лист1!G1272="","",[1]Лист1!G1272)</f>
        <v/>
      </c>
      <c r="H1272" s="95" t="str">
        <f>IF([1]Лист1!H1272="","",[1]Лист1!H1272)</f>
        <v/>
      </c>
      <c r="I1272" s="95" t="str">
        <f>IF([1]Лист1!I1272="","",[1]Лист1!I1272)</f>
        <v/>
      </c>
      <c r="J1272" s="95" t="str">
        <f>IF([1]Лист1!J1272="","",[1]Лист1!J1272)</f>
        <v/>
      </c>
      <c r="K1272" s="95" t="str">
        <f>IF([1]Лист1!K1272="","",[1]Лист1!K1272)</f>
        <v/>
      </c>
      <c r="L1272" s="96" t="str">
        <f>IF([1]Лист1!L1272="","",[1]Лист1!L1272)</f>
        <v/>
      </c>
      <c r="M1272" s="95" t="str">
        <f>IF([1]Лист1!M1272="","",[1]Лист1!M1272)</f>
        <v/>
      </c>
      <c r="N1272" s="98" t="str">
        <f>IF([1]Лист1!N1272="","",[1]Лист1!N1272)</f>
        <v/>
      </c>
      <c r="O1272" s="98" t="str">
        <f>IF([1]Лист1!O1272="","",[1]Лист1!O1272)</f>
        <v/>
      </c>
      <c r="P1272" s="99" t="str">
        <f>IF([1]Лист1!P1272="","",[1]Лист1!P1272)</f>
        <v/>
      </c>
      <c r="Q1272" s="95" t="str">
        <f>IF([1]Лист1!Q1272="","",[1]Лист1!Q1272)</f>
        <v/>
      </c>
      <c r="R1272" s="99" t="str">
        <f>IF([1]Лист1!R1272="","",[1]Лист1!R1272)</f>
        <v/>
      </c>
      <c r="S1272" s="95" t="str">
        <f>IF([1]Лист1!S1272="","",[1]Лист1!S1272)</f>
        <v/>
      </c>
      <c r="T1272" s="95" t="str">
        <f>IF([1]Лист1!T1272="","",[1]Лист1!T1272)</f>
        <v/>
      </c>
      <c r="U1272" s="95" t="str">
        <f>IF([1]Лист1!U1272="","",[1]Лист1!U1272)</f>
        <v/>
      </c>
      <c r="V1272" s="95" t="str">
        <f>IF([1]Лист1!V1272="","",[1]Лист1!V1272)</f>
        <v/>
      </c>
      <c r="W1272" s="129" t="str">
        <f>IF([1]Лист1!W1272="","",[1]Лист1!W1272)</f>
        <v/>
      </c>
      <c r="AF1272" s="153"/>
      <c r="AG1272" s="154"/>
      <c r="AH1272" s="153"/>
      <c r="AI1272" s="154"/>
      <c r="AJ1272" s="153"/>
      <c r="AK1272" s="153"/>
      <c r="AL1272" s="154"/>
    </row>
    <row r="1273" spans="1:38" ht="12.75" customHeight="1" x14ac:dyDescent="0.2">
      <c r="A1273" s="95" t="str">
        <f>IF([1]Лист1!A1273="","",[1]Лист1!A1273)</f>
        <v/>
      </c>
      <c r="B1273" s="95" t="str">
        <f>IF([1]Лист1!B1273="","",[1]Лист1!B1273)</f>
        <v/>
      </c>
      <c r="C1273" s="95" t="str">
        <f>IF([1]Лист1!C1273="","",[1]Лист1!C1273)</f>
        <v/>
      </c>
      <c r="D1273" s="95" t="str">
        <f>IF([1]Лист1!D1273="","",[1]Лист1!D1273)</f>
        <v/>
      </c>
      <c r="E1273" s="95" t="str">
        <f>IF([1]Лист1!E1273="","",[1]Лист1!E1273)</f>
        <v/>
      </c>
      <c r="F1273" s="95" t="str">
        <f>IF([1]Лист1!F1273="","",[1]Лист1!F1273)</f>
        <v/>
      </c>
      <c r="G1273" s="95" t="str">
        <f>IF([1]Лист1!G1273="","",[1]Лист1!G1273)</f>
        <v/>
      </c>
      <c r="H1273" s="95" t="str">
        <f>IF([1]Лист1!H1273="","",[1]Лист1!H1273)</f>
        <v/>
      </c>
      <c r="I1273" s="95" t="str">
        <f>IF([1]Лист1!I1273="","",[1]Лист1!I1273)</f>
        <v/>
      </c>
      <c r="J1273" s="95" t="str">
        <f>IF([1]Лист1!J1273="","",[1]Лист1!J1273)</f>
        <v/>
      </c>
      <c r="K1273" s="95" t="str">
        <f>IF([1]Лист1!K1273="","",[1]Лист1!K1273)</f>
        <v/>
      </c>
      <c r="L1273" s="96" t="str">
        <f>IF([1]Лист1!L1273="","",[1]Лист1!L1273)</f>
        <v/>
      </c>
      <c r="M1273" s="95" t="str">
        <f>IF([1]Лист1!M1273="","",[1]Лист1!M1273)</f>
        <v/>
      </c>
      <c r="N1273" s="98" t="str">
        <f>IF([1]Лист1!N1273="","",[1]Лист1!N1273)</f>
        <v/>
      </c>
      <c r="O1273" s="98" t="str">
        <f>IF([1]Лист1!O1273="","",[1]Лист1!O1273)</f>
        <v/>
      </c>
      <c r="P1273" s="99" t="str">
        <f>IF([1]Лист1!P1273="","",[1]Лист1!P1273)</f>
        <v/>
      </c>
      <c r="Q1273" s="95" t="str">
        <f>IF([1]Лист1!Q1273="","",[1]Лист1!Q1273)</f>
        <v/>
      </c>
      <c r="R1273" s="99" t="str">
        <f>IF([1]Лист1!R1273="","",[1]Лист1!R1273)</f>
        <v/>
      </c>
      <c r="S1273" s="95" t="str">
        <f>IF([1]Лист1!S1273="","",[1]Лист1!S1273)</f>
        <v/>
      </c>
      <c r="T1273" s="95" t="str">
        <f>IF([1]Лист1!T1273="","",[1]Лист1!T1273)</f>
        <v/>
      </c>
      <c r="U1273" s="95" t="str">
        <f>IF([1]Лист1!U1273="","",[1]Лист1!U1273)</f>
        <v/>
      </c>
      <c r="V1273" s="95" t="str">
        <f>IF([1]Лист1!V1273="","",[1]Лист1!V1273)</f>
        <v/>
      </c>
      <c r="W1273" s="129" t="str">
        <f>IF([1]Лист1!W1273="","",[1]Лист1!W1273)</f>
        <v/>
      </c>
      <c r="AF1273" s="153"/>
      <c r="AG1273" s="154"/>
      <c r="AH1273" s="153"/>
      <c r="AI1273" s="154"/>
      <c r="AJ1273" s="153"/>
      <c r="AK1273" s="153"/>
      <c r="AL1273" s="154"/>
    </row>
    <row r="1274" spans="1:38" ht="12.75" customHeight="1" x14ac:dyDescent="0.2">
      <c r="A1274" s="95" t="str">
        <f>IF([1]Лист1!A1274="","",[1]Лист1!A1274)</f>
        <v/>
      </c>
      <c r="B1274" s="95" t="str">
        <f>IF([1]Лист1!B1274="","",[1]Лист1!B1274)</f>
        <v/>
      </c>
      <c r="C1274" s="95" t="str">
        <f>IF([1]Лист1!C1274="","",[1]Лист1!C1274)</f>
        <v/>
      </c>
      <c r="D1274" s="95" t="str">
        <f>IF([1]Лист1!D1274="","",[1]Лист1!D1274)</f>
        <v/>
      </c>
      <c r="E1274" s="95" t="str">
        <f>IF([1]Лист1!E1274="","",[1]Лист1!E1274)</f>
        <v/>
      </c>
      <c r="F1274" s="95" t="str">
        <f>IF([1]Лист1!F1274="","",[1]Лист1!F1274)</f>
        <v/>
      </c>
      <c r="G1274" s="95" t="str">
        <f>IF([1]Лист1!G1274="","",[1]Лист1!G1274)</f>
        <v/>
      </c>
      <c r="H1274" s="95" t="str">
        <f>IF([1]Лист1!H1274="","",[1]Лист1!H1274)</f>
        <v/>
      </c>
      <c r="I1274" s="95" t="str">
        <f>IF([1]Лист1!I1274="","",[1]Лист1!I1274)</f>
        <v/>
      </c>
      <c r="J1274" s="95" t="str">
        <f>IF([1]Лист1!J1274="","",[1]Лист1!J1274)</f>
        <v/>
      </c>
      <c r="K1274" s="95" t="str">
        <f>IF([1]Лист1!K1274="","",[1]Лист1!K1274)</f>
        <v/>
      </c>
      <c r="L1274" s="96" t="str">
        <f>IF([1]Лист1!L1274="","",[1]Лист1!L1274)</f>
        <v/>
      </c>
      <c r="M1274" s="95" t="str">
        <f>IF([1]Лист1!M1274="","",[1]Лист1!M1274)</f>
        <v/>
      </c>
      <c r="N1274" s="98" t="str">
        <f>IF([1]Лист1!N1274="","",[1]Лист1!N1274)</f>
        <v/>
      </c>
      <c r="O1274" s="98" t="str">
        <f>IF([1]Лист1!O1274="","",[1]Лист1!O1274)</f>
        <v/>
      </c>
      <c r="P1274" s="99" t="str">
        <f>IF([1]Лист1!P1274="","",[1]Лист1!P1274)</f>
        <v/>
      </c>
      <c r="Q1274" s="95" t="str">
        <f>IF([1]Лист1!Q1274="","",[1]Лист1!Q1274)</f>
        <v/>
      </c>
      <c r="R1274" s="99" t="str">
        <f>IF([1]Лист1!R1274="","",[1]Лист1!R1274)</f>
        <v/>
      </c>
      <c r="S1274" s="95" t="str">
        <f>IF([1]Лист1!S1274="","",[1]Лист1!S1274)</f>
        <v/>
      </c>
      <c r="T1274" s="95" t="str">
        <f>IF([1]Лист1!T1274="","",[1]Лист1!T1274)</f>
        <v/>
      </c>
      <c r="U1274" s="95" t="str">
        <f>IF([1]Лист1!U1274="","",[1]Лист1!U1274)</f>
        <v/>
      </c>
      <c r="V1274" s="95" t="str">
        <f>IF([1]Лист1!V1274="","",[1]Лист1!V1274)</f>
        <v/>
      </c>
      <c r="W1274" s="129" t="str">
        <f>IF([1]Лист1!W1274="","",[1]Лист1!W1274)</f>
        <v/>
      </c>
      <c r="AF1274" s="153"/>
      <c r="AG1274" s="154"/>
      <c r="AH1274" s="153"/>
      <c r="AI1274" s="154"/>
      <c r="AJ1274" s="153"/>
      <c r="AK1274" s="153"/>
      <c r="AL1274" s="154"/>
    </row>
    <row r="1275" spans="1:38" ht="12.75" customHeight="1" x14ac:dyDescent="0.2">
      <c r="A1275" s="95" t="str">
        <f>IF([1]Лист1!A1275="","",[1]Лист1!A1275)</f>
        <v/>
      </c>
      <c r="B1275" s="95" t="str">
        <f>IF([1]Лист1!B1275="","",[1]Лист1!B1275)</f>
        <v/>
      </c>
      <c r="C1275" s="95" t="str">
        <f>IF([1]Лист1!C1275="","",[1]Лист1!C1275)</f>
        <v/>
      </c>
      <c r="D1275" s="95" t="str">
        <f>IF([1]Лист1!D1275="","",[1]Лист1!D1275)</f>
        <v/>
      </c>
      <c r="E1275" s="95" t="str">
        <f>IF([1]Лист1!E1275="","",[1]Лист1!E1275)</f>
        <v/>
      </c>
      <c r="F1275" s="95" t="str">
        <f>IF([1]Лист1!F1275="","",[1]Лист1!F1275)</f>
        <v/>
      </c>
      <c r="G1275" s="95" t="str">
        <f>IF([1]Лист1!G1275="","",[1]Лист1!G1275)</f>
        <v/>
      </c>
      <c r="H1275" s="95" t="str">
        <f>IF([1]Лист1!H1275="","",[1]Лист1!H1275)</f>
        <v/>
      </c>
      <c r="I1275" s="95" t="str">
        <f>IF([1]Лист1!I1275="","",[1]Лист1!I1275)</f>
        <v/>
      </c>
      <c r="J1275" s="95" t="str">
        <f>IF([1]Лист1!J1275="","",[1]Лист1!J1275)</f>
        <v/>
      </c>
      <c r="K1275" s="95" t="str">
        <f>IF([1]Лист1!K1275="","",[1]Лист1!K1275)</f>
        <v/>
      </c>
      <c r="L1275" s="96" t="str">
        <f>IF([1]Лист1!L1275="","",[1]Лист1!L1275)</f>
        <v/>
      </c>
      <c r="M1275" s="95" t="str">
        <f>IF([1]Лист1!M1275="","",[1]Лист1!M1275)</f>
        <v/>
      </c>
      <c r="N1275" s="98" t="str">
        <f>IF([1]Лист1!N1275="","",[1]Лист1!N1275)</f>
        <v/>
      </c>
      <c r="O1275" s="98" t="str">
        <f>IF([1]Лист1!O1275="","",[1]Лист1!O1275)</f>
        <v/>
      </c>
      <c r="P1275" s="99" t="str">
        <f>IF([1]Лист1!P1275="","",[1]Лист1!P1275)</f>
        <v/>
      </c>
      <c r="Q1275" s="95" t="str">
        <f>IF([1]Лист1!Q1275="","",[1]Лист1!Q1275)</f>
        <v/>
      </c>
      <c r="R1275" s="99" t="str">
        <f>IF([1]Лист1!R1275="","",[1]Лист1!R1275)</f>
        <v/>
      </c>
      <c r="S1275" s="95" t="str">
        <f>IF([1]Лист1!S1275="","",[1]Лист1!S1275)</f>
        <v/>
      </c>
      <c r="T1275" s="95" t="str">
        <f>IF([1]Лист1!T1275="","",[1]Лист1!T1275)</f>
        <v/>
      </c>
      <c r="U1275" s="95" t="str">
        <f>IF([1]Лист1!U1275="","",[1]Лист1!U1275)</f>
        <v/>
      </c>
      <c r="V1275" s="95" t="str">
        <f>IF([1]Лист1!V1275="","",[1]Лист1!V1275)</f>
        <v/>
      </c>
      <c r="W1275" s="129" t="str">
        <f>IF([1]Лист1!W1275="","",[1]Лист1!W1275)</f>
        <v/>
      </c>
      <c r="AF1275" s="153"/>
      <c r="AG1275" s="154"/>
      <c r="AH1275" s="153"/>
      <c r="AI1275" s="154"/>
      <c r="AJ1275" s="153"/>
      <c r="AK1275" s="153"/>
      <c r="AL1275" s="154"/>
    </row>
    <row r="1276" spans="1:38" ht="12.75" customHeight="1" x14ac:dyDescent="0.2">
      <c r="A1276" s="95" t="str">
        <f>IF([1]Лист1!A1276="","",[1]Лист1!A1276)</f>
        <v/>
      </c>
      <c r="B1276" s="95" t="str">
        <f>IF([1]Лист1!B1276="","",[1]Лист1!B1276)</f>
        <v/>
      </c>
      <c r="C1276" s="95" t="str">
        <f>IF([1]Лист1!C1276="","",[1]Лист1!C1276)</f>
        <v/>
      </c>
      <c r="D1276" s="95" t="str">
        <f>IF([1]Лист1!D1276="","",[1]Лист1!D1276)</f>
        <v/>
      </c>
      <c r="E1276" s="95" t="str">
        <f>IF([1]Лист1!E1276="","",[1]Лист1!E1276)</f>
        <v/>
      </c>
      <c r="F1276" s="95" t="str">
        <f>IF([1]Лист1!F1276="","",[1]Лист1!F1276)</f>
        <v/>
      </c>
      <c r="G1276" s="95" t="str">
        <f>IF([1]Лист1!G1276="","",[1]Лист1!G1276)</f>
        <v/>
      </c>
      <c r="H1276" s="95" t="str">
        <f>IF([1]Лист1!H1276="","",[1]Лист1!H1276)</f>
        <v/>
      </c>
      <c r="I1276" s="95" t="str">
        <f>IF([1]Лист1!I1276="","",[1]Лист1!I1276)</f>
        <v/>
      </c>
      <c r="J1276" s="95" t="str">
        <f>IF([1]Лист1!J1276="","",[1]Лист1!J1276)</f>
        <v/>
      </c>
      <c r="K1276" s="95" t="str">
        <f>IF([1]Лист1!K1276="","",[1]Лист1!K1276)</f>
        <v/>
      </c>
      <c r="L1276" s="96" t="str">
        <f>IF([1]Лист1!L1276="","",[1]Лист1!L1276)</f>
        <v/>
      </c>
      <c r="M1276" s="95" t="str">
        <f>IF([1]Лист1!M1276="","",[1]Лист1!M1276)</f>
        <v/>
      </c>
      <c r="N1276" s="98" t="str">
        <f>IF([1]Лист1!N1276="","",[1]Лист1!N1276)</f>
        <v/>
      </c>
      <c r="O1276" s="98" t="str">
        <f>IF([1]Лист1!O1276="","",[1]Лист1!O1276)</f>
        <v/>
      </c>
      <c r="P1276" s="99" t="str">
        <f>IF([1]Лист1!P1276="","",[1]Лист1!P1276)</f>
        <v/>
      </c>
      <c r="Q1276" s="95" t="str">
        <f>IF([1]Лист1!Q1276="","",[1]Лист1!Q1276)</f>
        <v/>
      </c>
      <c r="R1276" s="99" t="str">
        <f>IF([1]Лист1!R1276="","",[1]Лист1!R1276)</f>
        <v/>
      </c>
      <c r="S1276" s="95" t="str">
        <f>IF([1]Лист1!S1276="","",[1]Лист1!S1276)</f>
        <v/>
      </c>
      <c r="T1276" s="95" t="str">
        <f>IF([1]Лист1!T1276="","",[1]Лист1!T1276)</f>
        <v/>
      </c>
      <c r="U1276" s="95" t="str">
        <f>IF([1]Лист1!U1276="","",[1]Лист1!U1276)</f>
        <v/>
      </c>
      <c r="V1276" s="95" t="str">
        <f>IF([1]Лист1!V1276="","",[1]Лист1!V1276)</f>
        <v/>
      </c>
      <c r="W1276" s="129" t="str">
        <f>IF([1]Лист1!W1276="","",[1]Лист1!W1276)</f>
        <v/>
      </c>
      <c r="AF1276" s="153"/>
      <c r="AG1276" s="154"/>
      <c r="AH1276" s="153"/>
      <c r="AI1276" s="154"/>
      <c r="AJ1276" s="153"/>
      <c r="AK1276" s="153"/>
      <c r="AL1276" s="154"/>
    </row>
    <row r="1277" spans="1:38" ht="12.75" customHeight="1" x14ac:dyDescent="0.2">
      <c r="A1277" s="95" t="str">
        <f>IF([1]Лист1!A1277="","",[1]Лист1!A1277)</f>
        <v/>
      </c>
      <c r="B1277" s="95" t="str">
        <f>IF([1]Лист1!B1277="","",[1]Лист1!B1277)</f>
        <v/>
      </c>
      <c r="C1277" s="95" t="str">
        <f>IF([1]Лист1!C1277="","",[1]Лист1!C1277)</f>
        <v/>
      </c>
      <c r="D1277" s="95" t="str">
        <f>IF([1]Лист1!D1277="","",[1]Лист1!D1277)</f>
        <v/>
      </c>
      <c r="E1277" s="95" t="str">
        <f>IF([1]Лист1!E1277="","",[1]Лист1!E1277)</f>
        <v/>
      </c>
      <c r="F1277" s="95" t="str">
        <f>IF([1]Лист1!F1277="","",[1]Лист1!F1277)</f>
        <v/>
      </c>
      <c r="G1277" s="95" t="str">
        <f>IF([1]Лист1!G1277="","",[1]Лист1!G1277)</f>
        <v/>
      </c>
      <c r="H1277" s="95" t="str">
        <f>IF([1]Лист1!H1277="","",[1]Лист1!H1277)</f>
        <v/>
      </c>
      <c r="I1277" s="95" t="str">
        <f>IF([1]Лист1!I1277="","",[1]Лист1!I1277)</f>
        <v/>
      </c>
      <c r="J1277" s="95" t="str">
        <f>IF([1]Лист1!J1277="","",[1]Лист1!J1277)</f>
        <v/>
      </c>
      <c r="K1277" s="95" t="str">
        <f>IF([1]Лист1!K1277="","",[1]Лист1!K1277)</f>
        <v/>
      </c>
      <c r="L1277" s="96" t="str">
        <f>IF([1]Лист1!L1277="","",[1]Лист1!L1277)</f>
        <v/>
      </c>
      <c r="M1277" s="95" t="str">
        <f>IF([1]Лист1!M1277="","",[1]Лист1!M1277)</f>
        <v/>
      </c>
      <c r="N1277" s="98" t="str">
        <f>IF([1]Лист1!N1277="","",[1]Лист1!N1277)</f>
        <v/>
      </c>
      <c r="O1277" s="98" t="str">
        <f>IF([1]Лист1!O1277="","",[1]Лист1!O1277)</f>
        <v/>
      </c>
      <c r="P1277" s="99" t="str">
        <f>IF([1]Лист1!P1277="","",[1]Лист1!P1277)</f>
        <v/>
      </c>
      <c r="Q1277" s="95" t="str">
        <f>IF([1]Лист1!Q1277="","",[1]Лист1!Q1277)</f>
        <v/>
      </c>
      <c r="R1277" s="99" t="str">
        <f>IF([1]Лист1!R1277="","",[1]Лист1!R1277)</f>
        <v/>
      </c>
      <c r="S1277" s="95" t="str">
        <f>IF([1]Лист1!S1277="","",[1]Лист1!S1277)</f>
        <v/>
      </c>
      <c r="T1277" s="95" t="str">
        <f>IF([1]Лист1!T1277="","",[1]Лист1!T1277)</f>
        <v/>
      </c>
      <c r="U1277" s="95" t="str">
        <f>IF([1]Лист1!U1277="","",[1]Лист1!U1277)</f>
        <v/>
      </c>
      <c r="V1277" s="95" t="str">
        <f>IF([1]Лист1!V1277="","",[1]Лист1!V1277)</f>
        <v/>
      </c>
      <c r="W1277" s="129" t="str">
        <f>IF([1]Лист1!W1277="","",[1]Лист1!W1277)</f>
        <v/>
      </c>
      <c r="AF1277" s="153"/>
      <c r="AG1277" s="154"/>
      <c r="AH1277" s="153"/>
      <c r="AI1277" s="154"/>
      <c r="AJ1277" s="153"/>
      <c r="AK1277" s="153"/>
      <c r="AL1277" s="154"/>
    </row>
    <row r="1278" spans="1:38" ht="12.75" customHeight="1" x14ac:dyDescent="0.2">
      <c r="A1278" s="95" t="str">
        <f>IF([1]Лист1!A1278="","",[1]Лист1!A1278)</f>
        <v/>
      </c>
      <c r="B1278" s="95" t="str">
        <f>IF([1]Лист1!B1278="","",[1]Лист1!B1278)</f>
        <v/>
      </c>
      <c r="C1278" s="95" t="str">
        <f>IF([1]Лист1!C1278="","",[1]Лист1!C1278)</f>
        <v/>
      </c>
      <c r="D1278" s="95" t="str">
        <f>IF([1]Лист1!D1278="","",[1]Лист1!D1278)</f>
        <v/>
      </c>
      <c r="E1278" s="95" t="str">
        <f>IF([1]Лист1!E1278="","",[1]Лист1!E1278)</f>
        <v/>
      </c>
      <c r="F1278" s="95" t="str">
        <f>IF([1]Лист1!F1278="","",[1]Лист1!F1278)</f>
        <v/>
      </c>
      <c r="G1278" s="95" t="str">
        <f>IF([1]Лист1!G1278="","",[1]Лист1!G1278)</f>
        <v/>
      </c>
      <c r="H1278" s="95" t="str">
        <f>IF([1]Лист1!H1278="","",[1]Лист1!H1278)</f>
        <v/>
      </c>
      <c r="I1278" s="95" t="str">
        <f>IF([1]Лист1!I1278="","",[1]Лист1!I1278)</f>
        <v/>
      </c>
      <c r="J1278" s="95" t="str">
        <f>IF([1]Лист1!J1278="","",[1]Лист1!J1278)</f>
        <v/>
      </c>
      <c r="K1278" s="95" t="str">
        <f>IF([1]Лист1!K1278="","",[1]Лист1!K1278)</f>
        <v/>
      </c>
      <c r="L1278" s="96" t="str">
        <f>IF([1]Лист1!L1278="","",[1]Лист1!L1278)</f>
        <v/>
      </c>
      <c r="M1278" s="95" t="str">
        <f>IF([1]Лист1!M1278="","",[1]Лист1!M1278)</f>
        <v/>
      </c>
      <c r="N1278" s="98" t="str">
        <f>IF([1]Лист1!N1278="","",[1]Лист1!N1278)</f>
        <v/>
      </c>
      <c r="O1278" s="98" t="str">
        <f>IF([1]Лист1!O1278="","",[1]Лист1!O1278)</f>
        <v/>
      </c>
      <c r="P1278" s="99" t="str">
        <f>IF([1]Лист1!P1278="","",[1]Лист1!P1278)</f>
        <v/>
      </c>
      <c r="Q1278" s="95" t="str">
        <f>IF([1]Лист1!Q1278="","",[1]Лист1!Q1278)</f>
        <v/>
      </c>
      <c r="R1278" s="99" t="str">
        <f>IF([1]Лист1!R1278="","",[1]Лист1!R1278)</f>
        <v/>
      </c>
      <c r="S1278" s="95" t="str">
        <f>IF([1]Лист1!S1278="","",[1]Лист1!S1278)</f>
        <v/>
      </c>
      <c r="T1278" s="95" t="str">
        <f>IF([1]Лист1!T1278="","",[1]Лист1!T1278)</f>
        <v/>
      </c>
      <c r="U1278" s="95" t="str">
        <f>IF([1]Лист1!U1278="","",[1]Лист1!U1278)</f>
        <v/>
      </c>
      <c r="V1278" s="95" t="str">
        <f>IF([1]Лист1!V1278="","",[1]Лист1!V1278)</f>
        <v/>
      </c>
      <c r="W1278" s="129" t="str">
        <f>IF([1]Лист1!W1278="","",[1]Лист1!W1278)</f>
        <v/>
      </c>
      <c r="AF1278" s="153"/>
      <c r="AG1278" s="154"/>
      <c r="AH1278" s="153"/>
      <c r="AI1278" s="154"/>
      <c r="AJ1278" s="153"/>
      <c r="AK1278" s="153"/>
      <c r="AL1278" s="154"/>
    </row>
    <row r="1279" spans="1:38" ht="12.75" customHeight="1" x14ac:dyDescent="0.2">
      <c r="A1279" s="95" t="str">
        <f>IF([1]Лист1!A1279="","",[1]Лист1!A1279)</f>
        <v/>
      </c>
      <c r="B1279" s="95" t="str">
        <f>IF([1]Лист1!B1279="","",[1]Лист1!B1279)</f>
        <v/>
      </c>
      <c r="C1279" s="95" t="str">
        <f>IF([1]Лист1!C1279="","",[1]Лист1!C1279)</f>
        <v/>
      </c>
      <c r="D1279" s="95" t="str">
        <f>IF([1]Лист1!D1279="","",[1]Лист1!D1279)</f>
        <v/>
      </c>
      <c r="E1279" s="95" t="str">
        <f>IF([1]Лист1!E1279="","",[1]Лист1!E1279)</f>
        <v/>
      </c>
      <c r="F1279" s="95" t="str">
        <f>IF([1]Лист1!F1279="","",[1]Лист1!F1279)</f>
        <v/>
      </c>
      <c r="G1279" s="95" t="str">
        <f>IF([1]Лист1!G1279="","",[1]Лист1!G1279)</f>
        <v/>
      </c>
      <c r="H1279" s="95" t="str">
        <f>IF([1]Лист1!H1279="","",[1]Лист1!H1279)</f>
        <v/>
      </c>
      <c r="I1279" s="95" t="str">
        <f>IF([1]Лист1!I1279="","",[1]Лист1!I1279)</f>
        <v/>
      </c>
      <c r="J1279" s="95" t="str">
        <f>IF([1]Лист1!J1279="","",[1]Лист1!J1279)</f>
        <v/>
      </c>
      <c r="K1279" s="95" t="str">
        <f>IF([1]Лист1!K1279="","",[1]Лист1!K1279)</f>
        <v/>
      </c>
      <c r="L1279" s="96" t="str">
        <f>IF([1]Лист1!L1279="","",[1]Лист1!L1279)</f>
        <v/>
      </c>
      <c r="M1279" s="95" t="str">
        <f>IF([1]Лист1!M1279="","",[1]Лист1!M1279)</f>
        <v/>
      </c>
      <c r="N1279" s="98" t="str">
        <f>IF([1]Лист1!N1279="","",[1]Лист1!N1279)</f>
        <v/>
      </c>
      <c r="O1279" s="98" t="str">
        <f>IF([1]Лист1!O1279="","",[1]Лист1!O1279)</f>
        <v/>
      </c>
      <c r="P1279" s="99" t="str">
        <f>IF([1]Лист1!P1279="","",[1]Лист1!P1279)</f>
        <v/>
      </c>
      <c r="Q1279" s="95" t="str">
        <f>IF([1]Лист1!Q1279="","",[1]Лист1!Q1279)</f>
        <v/>
      </c>
      <c r="R1279" s="99" t="str">
        <f>IF([1]Лист1!R1279="","",[1]Лист1!R1279)</f>
        <v/>
      </c>
      <c r="S1279" s="95" t="str">
        <f>IF([1]Лист1!S1279="","",[1]Лист1!S1279)</f>
        <v/>
      </c>
      <c r="T1279" s="95" t="str">
        <f>IF([1]Лист1!T1279="","",[1]Лист1!T1279)</f>
        <v/>
      </c>
      <c r="U1279" s="95" t="str">
        <f>IF([1]Лист1!U1279="","",[1]Лист1!U1279)</f>
        <v/>
      </c>
      <c r="V1279" s="95" t="str">
        <f>IF([1]Лист1!V1279="","",[1]Лист1!V1279)</f>
        <v/>
      </c>
      <c r="W1279" s="129" t="str">
        <f>IF([1]Лист1!W1279="","",[1]Лист1!W1279)</f>
        <v/>
      </c>
      <c r="AF1279" s="153"/>
      <c r="AG1279" s="154"/>
      <c r="AH1279" s="153"/>
      <c r="AI1279" s="154"/>
      <c r="AJ1279" s="153"/>
      <c r="AK1279" s="153"/>
      <c r="AL1279" s="154"/>
    </row>
    <row r="1280" spans="1:38" ht="12.75" customHeight="1" x14ac:dyDescent="0.2">
      <c r="A1280" s="95" t="str">
        <f>IF([1]Лист1!A1280="","",[1]Лист1!A1280)</f>
        <v/>
      </c>
      <c r="B1280" s="95" t="str">
        <f>IF([1]Лист1!B1280="","",[1]Лист1!B1280)</f>
        <v/>
      </c>
      <c r="C1280" s="95" t="str">
        <f>IF([1]Лист1!C1280="","",[1]Лист1!C1280)</f>
        <v/>
      </c>
      <c r="D1280" s="95" t="str">
        <f>IF([1]Лист1!D1280="","",[1]Лист1!D1280)</f>
        <v/>
      </c>
      <c r="E1280" s="95" t="str">
        <f>IF([1]Лист1!E1280="","",[1]Лист1!E1280)</f>
        <v/>
      </c>
      <c r="F1280" s="95" t="str">
        <f>IF([1]Лист1!F1280="","",[1]Лист1!F1280)</f>
        <v/>
      </c>
      <c r="G1280" s="95" t="str">
        <f>IF([1]Лист1!G1280="","",[1]Лист1!G1280)</f>
        <v/>
      </c>
      <c r="H1280" s="95" t="str">
        <f>IF([1]Лист1!H1280="","",[1]Лист1!H1280)</f>
        <v/>
      </c>
      <c r="I1280" s="95" t="str">
        <f>IF([1]Лист1!I1280="","",[1]Лист1!I1280)</f>
        <v/>
      </c>
      <c r="J1280" s="95" t="str">
        <f>IF([1]Лист1!J1280="","",[1]Лист1!J1280)</f>
        <v/>
      </c>
      <c r="K1280" s="95" t="str">
        <f>IF([1]Лист1!K1280="","",[1]Лист1!K1280)</f>
        <v/>
      </c>
      <c r="L1280" s="96" t="str">
        <f>IF([1]Лист1!L1280="","",[1]Лист1!L1280)</f>
        <v/>
      </c>
      <c r="M1280" s="95" t="str">
        <f>IF([1]Лист1!M1280="","",[1]Лист1!M1280)</f>
        <v/>
      </c>
      <c r="N1280" s="98" t="str">
        <f>IF([1]Лист1!N1280="","",[1]Лист1!N1280)</f>
        <v/>
      </c>
      <c r="O1280" s="98" t="str">
        <f>IF([1]Лист1!O1280="","",[1]Лист1!O1280)</f>
        <v/>
      </c>
      <c r="P1280" s="99" t="str">
        <f>IF([1]Лист1!P1280="","",[1]Лист1!P1280)</f>
        <v/>
      </c>
      <c r="Q1280" s="95" t="str">
        <f>IF([1]Лист1!Q1280="","",[1]Лист1!Q1280)</f>
        <v/>
      </c>
      <c r="R1280" s="99" t="str">
        <f>IF([1]Лист1!R1280="","",[1]Лист1!R1280)</f>
        <v/>
      </c>
      <c r="S1280" s="95" t="str">
        <f>IF([1]Лист1!S1280="","",[1]Лист1!S1280)</f>
        <v/>
      </c>
      <c r="T1280" s="95" t="str">
        <f>IF([1]Лист1!T1280="","",[1]Лист1!T1280)</f>
        <v/>
      </c>
      <c r="U1280" s="95" t="str">
        <f>IF([1]Лист1!U1280="","",[1]Лист1!U1280)</f>
        <v/>
      </c>
      <c r="V1280" s="95" t="str">
        <f>IF([1]Лист1!V1280="","",[1]Лист1!V1280)</f>
        <v/>
      </c>
      <c r="W1280" s="129" t="str">
        <f>IF([1]Лист1!W1280="","",[1]Лист1!W1280)</f>
        <v/>
      </c>
      <c r="AF1280" s="153"/>
      <c r="AG1280" s="154"/>
      <c r="AH1280" s="153"/>
      <c r="AI1280" s="154"/>
      <c r="AJ1280" s="153"/>
      <c r="AK1280" s="153"/>
      <c r="AL1280" s="154"/>
    </row>
    <row r="1281" spans="1:38" ht="12.75" customHeight="1" x14ac:dyDescent="0.2">
      <c r="A1281" s="95" t="str">
        <f>IF([1]Лист1!A1281="","",[1]Лист1!A1281)</f>
        <v/>
      </c>
      <c r="B1281" s="95" t="str">
        <f>IF([1]Лист1!B1281="","",[1]Лист1!B1281)</f>
        <v/>
      </c>
      <c r="C1281" s="95" t="str">
        <f>IF([1]Лист1!C1281="","",[1]Лист1!C1281)</f>
        <v/>
      </c>
      <c r="D1281" s="95" t="str">
        <f>IF([1]Лист1!D1281="","",[1]Лист1!D1281)</f>
        <v/>
      </c>
      <c r="E1281" s="95" t="str">
        <f>IF([1]Лист1!E1281="","",[1]Лист1!E1281)</f>
        <v/>
      </c>
      <c r="F1281" s="95" t="str">
        <f>IF([1]Лист1!F1281="","",[1]Лист1!F1281)</f>
        <v/>
      </c>
      <c r="G1281" s="95" t="str">
        <f>IF([1]Лист1!G1281="","",[1]Лист1!G1281)</f>
        <v/>
      </c>
      <c r="H1281" s="95" t="str">
        <f>IF([1]Лист1!H1281="","",[1]Лист1!H1281)</f>
        <v/>
      </c>
      <c r="I1281" s="95" t="str">
        <f>IF([1]Лист1!I1281="","",[1]Лист1!I1281)</f>
        <v/>
      </c>
      <c r="J1281" s="95" t="str">
        <f>IF([1]Лист1!J1281="","",[1]Лист1!J1281)</f>
        <v/>
      </c>
      <c r="K1281" s="95" t="str">
        <f>IF([1]Лист1!K1281="","",[1]Лист1!K1281)</f>
        <v/>
      </c>
      <c r="L1281" s="96" t="str">
        <f>IF([1]Лист1!L1281="","",[1]Лист1!L1281)</f>
        <v/>
      </c>
      <c r="M1281" s="95" t="str">
        <f>IF([1]Лист1!M1281="","",[1]Лист1!M1281)</f>
        <v/>
      </c>
      <c r="N1281" s="98" t="str">
        <f>IF([1]Лист1!N1281="","",[1]Лист1!N1281)</f>
        <v/>
      </c>
      <c r="O1281" s="98" t="str">
        <f>IF([1]Лист1!O1281="","",[1]Лист1!O1281)</f>
        <v/>
      </c>
      <c r="P1281" s="99" t="str">
        <f>IF([1]Лист1!P1281="","",[1]Лист1!P1281)</f>
        <v/>
      </c>
      <c r="Q1281" s="95" t="str">
        <f>IF([1]Лист1!Q1281="","",[1]Лист1!Q1281)</f>
        <v/>
      </c>
      <c r="R1281" s="99" t="str">
        <f>IF([1]Лист1!R1281="","",[1]Лист1!R1281)</f>
        <v/>
      </c>
      <c r="S1281" s="95" t="str">
        <f>IF([1]Лист1!S1281="","",[1]Лист1!S1281)</f>
        <v/>
      </c>
      <c r="T1281" s="95" t="str">
        <f>IF([1]Лист1!T1281="","",[1]Лист1!T1281)</f>
        <v/>
      </c>
      <c r="U1281" s="95" t="str">
        <f>IF([1]Лист1!U1281="","",[1]Лист1!U1281)</f>
        <v/>
      </c>
      <c r="V1281" s="95" t="str">
        <f>IF([1]Лист1!V1281="","",[1]Лист1!V1281)</f>
        <v/>
      </c>
      <c r="W1281" s="129" t="str">
        <f>IF([1]Лист1!W1281="","",[1]Лист1!W1281)</f>
        <v/>
      </c>
      <c r="AF1281" s="153"/>
      <c r="AG1281" s="154"/>
      <c r="AH1281" s="153"/>
      <c r="AI1281" s="154"/>
      <c r="AJ1281" s="153"/>
      <c r="AK1281" s="153"/>
      <c r="AL1281" s="154"/>
    </row>
    <row r="1282" spans="1:38" ht="12.75" customHeight="1" x14ac:dyDescent="0.2">
      <c r="A1282" s="95" t="str">
        <f>IF([1]Лист1!A1282="","",[1]Лист1!A1282)</f>
        <v/>
      </c>
      <c r="B1282" s="95" t="str">
        <f>IF([1]Лист1!B1282="","",[1]Лист1!B1282)</f>
        <v/>
      </c>
      <c r="C1282" s="95" t="str">
        <f>IF([1]Лист1!C1282="","",[1]Лист1!C1282)</f>
        <v/>
      </c>
      <c r="D1282" s="95" t="str">
        <f>IF([1]Лист1!D1282="","",[1]Лист1!D1282)</f>
        <v/>
      </c>
      <c r="E1282" s="95" t="str">
        <f>IF([1]Лист1!E1282="","",[1]Лист1!E1282)</f>
        <v/>
      </c>
      <c r="F1282" s="95" t="str">
        <f>IF([1]Лист1!F1282="","",[1]Лист1!F1282)</f>
        <v/>
      </c>
      <c r="G1282" s="95" t="str">
        <f>IF([1]Лист1!G1282="","",[1]Лист1!G1282)</f>
        <v/>
      </c>
      <c r="H1282" s="95" t="str">
        <f>IF([1]Лист1!H1282="","",[1]Лист1!H1282)</f>
        <v/>
      </c>
      <c r="I1282" s="95" t="str">
        <f>IF([1]Лист1!I1282="","",[1]Лист1!I1282)</f>
        <v/>
      </c>
      <c r="J1282" s="95" t="str">
        <f>IF([1]Лист1!J1282="","",[1]Лист1!J1282)</f>
        <v/>
      </c>
      <c r="K1282" s="95" t="str">
        <f>IF([1]Лист1!K1282="","",[1]Лист1!K1282)</f>
        <v/>
      </c>
      <c r="L1282" s="96" t="str">
        <f>IF([1]Лист1!L1282="","",[1]Лист1!L1282)</f>
        <v/>
      </c>
      <c r="M1282" s="95" t="str">
        <f>IF([1]Лист1!M1282="","",[1]Лист1!M1282)</f>
        <v/>
      </c>
      <c r="N1282" s="98" t="str">
        <f>IF([1]Лист1!N1282="","",[1]Лист1!N1282)</f>
        <v/>
      </c>
      <c r="O1282" s="98" t="str">
        <f>IF([1]Лист1!O1282="","",[1]Лист1!O1282)</f>
        <v/>
      </c>
      <c r="P1282" s="99" t="str">
        <f>IF([1]Лист1!P1282="","",[1]Лист1!P1282)</f>
        <v/>
      </c>
      <c r="Q1282" s="95" t="str">
        <f>IF([1]Лист1!Q1282="","",[1]Лист1!Q1282)</f>
        <v/>
      </c>
      <c r="R1282" s="99" t="str">
        <f>IF([1]Лист1!R1282="","",[1]Лист1!R1282)</f>
        <v/>
      </c>
      <c r="S1282" s="95" t="str">
        <f>IF([1]Лист1!S1282="","",[1]Лист1!S1282)</f>
        <v/>
      </c>
      <c r="T1282" s="95" t="str">
        <f>IF([1]Лист1!T1282="","",[1]Лист1!T1282)</f>
        <v/>
      </c>
      <c r="U1282" s="95" t="str">
        <f>IF([1]Лист1!U1282="","",[1]Лист1!U1282)</f>
        <v/>
      </c>
      <c r="V1282" s="95" t="str">
        <f>IF([1]Лист1!V1282="","",[1]Лист1!V1282)</f>
        <v/>
      </c>
      <c r="W1282" s="129" t="str">
        <f>IF([1]Лист1!W1282="","",[1]Лист1!W1282)</f>
        <v/>
      </c>
      <c r="AF1282" s="153"/>
      <c r="AG1282" s="154"/>
      <c r="AH1282" s="153"/>
      <c r="AI1282" s="154"/>
      <c r="AJ1282" s="153"/>
      <c r="AK1282" s="153"/>
      <c r="AL1282" s="154"/>
    </row>
    <row r="1283" spans="1:38" ht="12.75" customHeight="1" x14ac:dyDescent="0.2">
      <c r="A1283" s="95" t="str">
        <f>IF([1]Лист1!A1283="","",[1]Лист1!A1283)</f>
        <v/>
      </c>
      <c r="B1283" s="95" t="str">
        <f>IF([1]Лист1!B1283="","",[1]Лист1!B1283)</f>
        <v/>
      </c>
      <c r="C1283" s="95" t="str">
        <f>IF([1]Лист1!C1283="","",[1]Лист1!C1283)</f>
        <v/>
      </c>
      <c r="D1283" s="95" t="str">
        <f>IF([1]Лист1!D1283="","",[1]Лист1!D1283)</f>
        <v/>
      </c>
      <c r="E1283" s="95" t="str">
        <f>IF([1]Лист1!E1283="","",[1]Лист1!E1283)</f>
        <v/>
      </c>
      <c r="F1283" s="95" t="str">
        <f>IF([1]Лист1!F1283="","",[1]Лист1!F1283)</f>
        <v/>
      </c>
      <c r="G1283" s="95" t="str">
        <f>IF([1]Лист1!G1283="","",[1]Лист1!G1283)</f>
        <v/>
      </c>
      <c r="H1283" s="95" t="str">
        <f>IF([1]Лист1!H1283="","",[1]Лист1!H1283)</f>
        <v/>
      </c>
      <c r="I1283" s="95" t="str">
        <f>IF([1]Лист1!I1283="","",[1]Лист1!I1283)</f>
        <v/>
      </c>
      <c r="J1283" s="95" t="str">
        <f>IF([1]Лист1!J1283="","",[1]Лист1!J1283)</f>
        <v/>
      </c>
      <c r="K1283" s="95" t="str">
        <f>IF([1]Лист1!K1283="","",[1]Лист1!K1283)</f>
        <v/>
      </c>
      <c r="L1283" s="96" t="str">
        <f>IF([1]Лист1!L1283="","",[1]Лист1!L1283)</f>
        <v/>
      </c>
      <c r="M1283" s="95" t="str">
        <f>IF([1]Лист1!M1283="","",[1]Лист1!M1283)</f>
        <v/>
      </c>
      <c r="N1283" s="98" t="str">
        <f>IF([1]Лист1!N1283="","",[1]Лист1!N1283)</f>
        <v/>
      </c>
      <c r="O1283" s="98" t="str">
        <f>IF([1]Лист1!O1283="","",[1]Лист1!O1283)</f>
        <v/>
      </c>
      <c r="P1283" s="99" t="str">
        <f>IF([1]Лист1!P1283="","",[1]Лист1!P1283)</f>
        <v/>
      </c>
      <c r="Q1283" s="95" t="str">
        <f>IF([1]Лист1!Q1283="","",[1]Лист1!Q1283)</f>
        <v/>
      </c>
      <c r="R1283" s="99" t="str">
        <f>IF([1]Лист1!R1283="","",[1]Лист1!R1283)</f>
        <v/>
      </c>
      <c r="S1283" s="95" t="str">
        <f>IF([1]Лист1!S1283="","",[1]Лист1!S1283)</f>
        <v/>
      </c>
      <c r="T1283" s="95" t="str">
        <f>IF([1]Лист1!T1283="","",[1]Лист1!T1283)</f>
        <v/>
      </c>
      <c r="U1283" s="95" t="str">
        <f>IF([1]Лист1!U1283="","",[1]Лист1!U1283)</f>
        <v/>
      </c>
      <c r="V1283" s="95" t="str">
        <f>IF([1]Лист1!V1283="","",[1]Лист1!V1283)</f>
        <v/>
      </c>
      <c r="W1283" s="129" t="str">
        <f>IF([1]Лист1!W1283="","",[1]Лист1!W1283)</f>
        <v/>
      </c>
      <c r="AF1283" s="153"/>
      <c r="AG1283" s="154"/>
      <c r="AH1283" s="153"/>
      <c r="AI1283" s="154"/>
      <c r="AJ1283" s="153"/>
      <c r="AK1283" s="153"/>
      <c r="AL1283" s="154"/>
    </row>
    <row r="1284" spans="1:38" ht="12.75" customHeight="1" x14ac:dyDescent="0.2">
      <c r="A1284" s="95" t="str">
        <f>IF([1]Лист1!A1284="","",[1]Лист1!A1284)</f>
        <v/>
      </c>
      <c r="B1284" s="95" t="str">
        <f>IF([1]Лист1!B1284="","",[1]Лист1!B1284)</f>
        <v/>
      </c>
      <c r="C1284" s="95" t="str">
        <f>IF([1]Лист1!C1284="","",[1]Лист1!C1284)</f>
        <v/>
      </c>
      <c r="D1284" s="95" t="str">
        <f>IF([1]Лист1!D1284="","",[1]Лист1!D1284)</f>
        <v/>
      </c>
      <c r="E1284" s="95" t="str">
        <f>IF([1]Лист1!E1284="","",[1]Лист1!E1284)</f>
        <v/>
      </c>
      <c r="F1284" s="95" t="str">
        <f>IF([1]Лист1!F1284="","",[1]Лист1!F1284)</f>
        <v/>
      </c>
      <c r="G1284" s="95" t="str">
        <f>IF([1]Лист1!G1284="","",[1]Лист1!G1284)</f>
        <v/>
      </c>
      <c r="H1284" s="95" t="str">
        <f>IF([1]Лист1!H1284="","",[1]Лист1!H1284)</f>
        <v/>
      </c>
      <c r="I1284" s="95" t="str">
        <f>IF([1]Лист1!I1284="","",[1]Лист1!I1284)</f>
        <v/>
      </c>
      <c r="J1284" s="95" t="str">
        <f>IF([1]Лист1!J1284="","",[1]Лист1!J1284)</f>
        <v/>
      </c>
      <c r="K1284" s="95" t="str">
        <f>IF([1]Лист1!K1284="","",[1]Лист1!K1284)</f>
        <v/>
      </c>
      <c r="L1284" s="96" t="str">
        <f>IF([1]Лист1!L1284="","",[1]Лист1!L1284)</f>
        <v/>
      </c>
      <c r="M1284" s="95" t="str">
        <f>IF([1]Лист1!M1284="","",[1]Лист1!M1284)</f>
        <v/>
      </c>
      <c r="N1284" s="98" t="str">
        <f>IF([1]Лист1!N1284="","",[1]Лист1!N1284)</f>
        <v/>
      </c>
      <c r="O1284" s="98" t="str">
        <f>IF([1]Лист1!O1284="","",[1]Лист1!O1284)</f>
        <v/>
      </c>
      <c r="P1284" s="99" t="str">
        <f>IF([1]Лист1!P1284="","",[1]Лист1!P1284)</f>
        <v/>
      </c>
      <c r="Q1284" s="95" t="str">
        <f>IF([1]Лист1!Q1284="","",[1]Лист1!Q1284)</f>
        <v/>
      </c>
      <c r="R1284" s="99" t="str">
        <f>IF([1]Лист1!R1284="","",[1]Лист1!R1284)</f>
        <v/>
      </c>
      <c r="S1284" s="95" t="str">
        <f>IF([1]Лист1!S1284="","",[1]Лист1!S1284)</f>
        <v/>
      </c>
      <c r="T1284" s="95" t="str">
        <f>IF([1]Лист1!T1284="","",[1]Лист1!T1284)</f>
        <v/>
      </c>
      <c r="U1284" s="95" t="str">
        <f>IF([1]Лист1!U1284="","",[1]Лист1!U1284)</f>
        <v/>
      </c>
      <c r="V1284" s="95" t="str">
        <f>IF([1]Лист1!V1284="","",[1]Лист1!V1284)</f>
        <v/>
      </c>
      <c r="W1284" s="129" t="str">
        <f>IF([1]Лист1!W1284="","",[1]Лист1!W1284)</f>
        <v/>
      </c>
      <c r="AF1284" s="153"/>
      <c r="AG1284" s="154"/>
      <c r="AH1284" s="153"/>
      <c r="AI1284" s="154"/>
      <c r="AJ1284" s="153"/>
      <c r="AK1284" s="153"/>
      <c r="AL1284" s="154"/>
    </row>
    <row r="1285" spans="1:38" ht="12.75" customHeight="1" x14ac:dyDescent="0.2">
      <c r="A1285" s="95" t="str">
        <f>IF([1]Лист1!A1285="","",[1]Лист1!A1285)</f>
        <v/>
      </c>
      <c r="B1285" s="95" t="str">
        <f>IF([1]Лист1!B1285="","",[1]Лист1!B1285)</f>
        <v/>
      </c>
      <c r="C1285" s="95" t="str">
        <f>IF([1]Лист1!C1285="","",[1]Лист1!C1285)</f>
        <v/>
      </c>
      <c r="D1285" s="95" t="str">
        <f>IF([1]Лист1!D1285="","",[1]Лист1!D1285)</f>
        <v/>
      </c>
      <c r="E1285" s="95" t="str">
        <f>IF([1]Лист1!E1285="","",[1]Лист1!E1285)</f>
        <v/>
      </c>
      <c r="F1285" s="95" t="str">
        <f>IF([1]Лист1!F1285="","",[1]Лист1!F1285)</f>
        <v/>
      </c>
      <c r="G1285" s="95" t="str">
        <f>IF([1]Лист1!G1285="","",[1]Лист1!G1285)</f>
        <v/>
      </c>
      <c r="H1285" s="95" t="str">
        <f>IF([1]Лист1!H1285="","",[1]Лист1!H1285)</f>
        <v/>
      </c>
      <c r="I1285" s="95" t="str">
        <f>IF([1]Лист1!I1285="","",[1]Лист1!I1285)</f>
        <v/>
      </c>
      <c r="J1285" s="95" t="str">
        <f>IF([1]Лист1!J1285="","",[1]Лист1!J1285)</f>
        <v/>
      </c>
      <c r="K1285" s="95" t="str">
        <f>IF([1]Лист1!K1285="","",[1]Лист1!K1285)</f>
        <v/>
      </c>
      <c r="L1285" s="96" t="str">
        <f>IF([1]Лист1!L1285="","",[1]Лист1!L1285)</f>
        <v/>
      </c>
      <c r="M1285" s="95" t="str">
        <f>IF([1]Лист1!M1285="","",[1]Лист1!M1285)</f>
        <v/>
      </c>
      <c r="N1285" s="98" t="str">
        <f>IF([1]Лист1!N1285="","",[1]Лист1!N1285)</f>
        <v/>
      </c>
      <c r="O1285" s="98" t="str">
        <f>IF([1]Лист1!O1285="","",[1]Лист1!O1285)</f>
        <v/>
      </c>
      <c r="P1285" s="99" t="str">
        <f>IF([1]Лист1!P1285="","",[1]Лист1!P1285)</f>
        <v/>
      </c>
      <c r="Q1285" s="95" t="str">
        <f>IF([1]Лист1!Q1285="","",[1]Лист1!Q1285)</f>
        <v/>
      </c>
      <c r="R1285" s="99" t="str">
        <f>IF([1]Лист1!R1285="","",[1]Лист1!R1285)</f>
        <v/>
      </c>
      <c r="S1285" s="95" t="str">
        <f>IF([1]Лист1!S1285="","",[1]Лист1!S1285)</f>
        <v/>
      </c>
      <c r="T1285" s="95" t="str">
        <f>IF([1]Лист1!T1285="","",[1]Лист1!T1285)</f>
        <v/>
      </c>
      <c r="U1285" s="95" t="str">
        <f>IF([1]Лист1!U1285="","",[1]Лист1!U1285)</f>
        <v/>
      </c>
      <c r="V1285" s="95" t="str">
        <f>IF([1]Лист1!V1285="","",[1]Лист1!V1285)</f>
        <v/>
      </c>
      <c r="W1285" s="129" t="str">
        <f>IF([1]Лист1!W1285="","",[1]Лист1!W1285)</f>
        <v/>
      </c>
      <c r="AF1285" s="153"/>
      <c r="AG1285" s="154"/>
      <c r="AH1285" s="153"/>
      <c r="AI1285" s="154"/>
      <c r="AJ1285" s="153"/>
      <c r="AK1285" s="153"/>
      <c r="AL1285" s="154"/>
    </row>
    <row r="1286" spans="1:38" ht="12.75" customHeight="1" x14ac:dyDescent="0.2">
      <c r="A1286" s="95" t="str">
        <f>IF([1]Лист1!A1286="","",[1]Лист1!A1286)</f>
        <v/>
      </c>
      <c r="B1286" s="95" t="str">
        <f>IF([1]Лист1!B1286="","",[1]Лист1!B1286)</f>
        <v/>
      </c>
      <c r="C1286" s="95" t="str">
        <f>IF([1]Лист1!C1286="","",[1]Лист1!C1286)</f>
        <v/>
      </c>
      <c r="D1286" s="95" t="str">
        <f>IF([1]Лист1!D1286="","",[1]Лист1!D1286)</f>
        <v/>
      </c>
      <c r="E1286" s="95" t="str">
        <f>IF([1]Лист1!E1286="","",[1]Лист1!E1286)</f>
        <v/>
      </c>
      <c r="F1286" s="95" t="str">
        <f>IF([1]Лист1!F1286="","",[1]Лист1!F1286)</f>
        <v/>
      </c>
      <c r="G1286" s="95" t="str">
        <f>IF([1]Лист1!G1286="","",[1]Лист1!G1286)</f>
        <v/>
      </c>
      <c r="H1286" s="95" t="str">
        <f>IF([1]Лист1!H1286="","",[1]Лист1!H1286)</f>
        <v/>
      </c>
      <c r="I1286" s="95" t="str">
        <f>IF([1]Лист1!I1286="","",[1]Лист1!I1286)</f>
        <v/>
      </c>
      <c r="J1286" s="95" t="str">
        <f>IF([1]Лист1!J1286="","",[1]Лист1!J1286)</f>
        <v/>
      </c>
      <c r="K1286" s="95" t="str">
        <f>IF([1]Лист1!K1286="","",[1]Лист1!K1286)</f>
        <v/>
      </c>
      <c r="L1286" s="96" t="str">
        <f>IF([1]Лист1!L1286="","",[1]Лист1!L1286)</f>
        <v/>
      </c>
      <c r="M1286" s="95" t="str">
        <f>IF([1]Лист1!M1286="","",[1]Лист1!M1286)</f>
        <v/>
      </c>
      <c r="N1286" s="98" t="str">
        <f>IF([1]Лист1!N1286="","",[1]Лист1!N1286)</f>
        <v/>
      </c>
      <c r="O1286" s="98" t="str">
        <f>IF([1]Лист1!O1286="","",[1]Лист1!O1286)</f>
        <v/>
      </c>
      <c r="P1286" s="99" t="str">
        <f>IF([1]Лист1!P1286="","",[1]Лист1!P1286)</f>
        <v/>
      </c>
      <c r="Q1286" s="95" t="str">
        <f>IF([1]Лист1!Q1286="","",[1]Лист1!Q1286)</f>
        <v/>
      </c>
      <c r="R1286" s="99" t="str">
        <f>IF([1]Лист1!R1286="","",[1]Лист1!R1286)</f>
        <v/>
      </c>
      <c r="S1286" s="95" t="str">
        <f>IF([1]Лист1!S1286="","",[1]Лист1!S1286)</f>
        <v/>
      </c>
      <c r="T1286" s="95" t="str">
        <f>IF([1]Лист1!T1286="","",[1]Лист1!T1286)</f>
        <v/>
      </c>
      <c r="U1286" s="95" t="str">
        <f>IF([1]Лист1!U1286="","",[1]Лист1!U1286)</f>
        <v/>
      </c>
      <c r="V1286" s="95" t="str">
        <f>IF([1]Лист1!V1286="","",[1]Лист1!V1286)</f>
        <v/>
      </c>
      <c r="W1286" s="129" t="str">
        <f>IF([1]Лист1!W1286="","",[1]Лист1!W1286)</f>
        <v/>
      </c>
      <c r="AF1286" s="153"/>
      <c r="AG1286" s="154"/>
      <c r="AH1286" s="153"/>
      <c r="AI1286" s="154"/>
      <c r="AJ1286" s="153"/>
      <c r="AK1286" s="153"/>
      <c r="AL1286" s="154"/>
    </row>
    <row r="1287" spans="1:38" ht="12.75" customHeight="1" x14ac:dyDescent="0.2">
      <c r="A1287" s="95" t="str">
        <f>IF([1]Лист1!A1287="","",[1]Лист1!A1287)</f>
        <v/>
      </c>
      <c r="B1287" s="95" t="str">
        <f>IF([1]Лист1!B1287="","",[1]Лист1!B1287)</f>
        <v/>
      </c>
      <c r="C1287" s="95" t="str">
        <f>IF([1]Лист1!C1287="","",[1]Лист1!C1287)</f>
        <v/>
      </c>
      <c r="D1287" s="95" t="str">
        <f>IF([1]Лист1!D1287="","",[1]Лист1!D1287)</f>
        <v/>
      </c>
      <c r="E1287" s="95" t="str">
        <f>IF([1]Лист1!E1287="","",[1]Лист1!E1287)</f>
        <v/>
      </c>
      <c r="F1287" s="95" t="str">
        <f>IF([1]Лист1!F1287="","",[1]Лист1!F1287)</f>
        <v/>
      </c>
      <c r="G1287" s="95" t="str">
        <f>IF([1]Лист1!G1287="","",[1]Лист1!G1287)</f>
        <v/>
      </c>
      <c r="H1287" s="95" t="str">
        <f>IF([1]Лист1!H1287="","",[1]Лист1!H1287)</f>
        <v/>
      </c>
      <c r="I1287" s="95" t="str">
        <f>IF([1]Лист1!I1287="","",[1]Лист1!I1287)</f>
        <v/>
      </c>
      <c r="J1287" s="95" t="str">
        <f>IF([1]Лист1!J1287="","",[1]Лист1!J1287)</f>
        <v/>
      </c>
      <c r="K1287" s="95" t="str">
        <f>IF([1]Лист1!K1287="","",[1]Лист1!K1287)</f>
        <v/>
      </c>
      <c r="L1287" s="96" t="str">
        <f>IF([1]Лист1!L1287="","",[1]Лист1!L1287)</f>
        <v/>
      </c>
      <c r="M1287" s="95" t="str">
        <f>IF([1]Лист1!M1287="","",[1]Лист1!M1287)</f>
        <v/>
      </c>
      <c r="N1287" s="98" t="str">
        <f>IF([1]Лист1!N1287="","",[1]Лист1!N1287)</f>
        <v/>
      </c>
      <c r="O1287" s="98" t="str">
        <f>IF([1]Лист1!O1287="","",[1]Лист1!O1287)</f>
        <v/>
      </c>
      <c r="P1287" s="99" t="str">
        <f>IF([1]Лист1!P1287="","",[1]Лист1!P1287)</f>
        <v/>
      </c>
      <c r="Q1287" s="95" t="str">
        <f>IF([1]Лист1!Q1287="","",[1]Лист1!Q1287)</f>
        <v/>
      </c>
      <c r="R1287" s="99" t="str">
        <f>IF([1]Лист1!R1287="","",[1]Лист1!R1287)</f>
        <v/>
      </c>
      <c r="S1287" s="95" t="str">
        <f>IF([1]Лист1!S1287="","",[1]Лист1!S1287)</f>
        <v/>
      </c>
      <c r="T1287" s="95" t="str">
        <f>IF([1]Лист1!T1287="","",[1]Лист1!T1287)</f>
        <v/>
      </c>
      <c r="U1287" s="95" t="str">
        <f>IF([1]Лист1!U1287="","",[1]Лист1!U1287)</f>
        <v/>
      </c>
      <c r="V1287" s="95" t="str">
        <f>IF([1]Лист1!V1287="","",[1]Лист1!V1287)</f>
        <v/>
      </c>
      <c r="W1287" s="129" t="str">
        <f>IF([1]Лист1!W1287="","",[1]Лист1!W1287)</f>
        <v/>
      </c>
      <c r="AF1287" s="153"/>
      <c r="AG1287" s="154"/>
      <c r="AH1287" s="153"/>
      <c r="AI1287" s="154"/>
      <c r="AJ1287" s="153"/>
      <c r="AK1287" s="153"/>
      <c r="AL1287" s="154"/>
    </row>
    <row r="1288" spans="1:38" ht="12.75" customHeight="1" x14ac:dyDescent="0.2">
      <c r="A1288" s="95" t="str">
        <f>IF([1]Лист1!A1288="","",[1]Лист1!A1288)</f>
        <v/>
      </c>
      <c r="B1288" s="95" t="str">
        <f>IF([1]Лист1!B1288="","",[1]Лист1!B1288)</f>
        <v/>
      </c>
      <c r="C1288" s="95" t="str">
        <f>IF([1]Лист1!C1288="","",[1]Лист1!C1288)</f>
        <v/>
      </c>
      <c r="D1288" s="95" t="str">
        <f>IF([1]Лист1!D1288="","",[1]Лист1!D1288)</f>
        <v/>
      </c>
      <c r="E1288" s="95" t="str">
        <f>IF([1]Лист1!E1288="","",[1]Лист1!E1288)</f>
        <v/>
      </c>
      <c r="F1288" s="95" t="str">
        <f>IF([1]Лист1!F1288="","",[1]Лист1!F1288)</f>
        <v/>
      </c>
      <c r="G1288" s="95" t="str">
        <f>IF([1]Лист1!G1288="","",[1]Лист1!G1288)</f>
        <v/>
      </c>
      <c r="H1288" s="95" t="str">
        <f>IF([1]Лист1!H1288="","",[1]Лист1!H1288)</f>
        <v/>
      </c>
      <c r="I1288" s="95" t="str">
        <f>IF([1]Лист1!I1288="","",[1]Лист1!I1288)</f>
        <v/>
      </c>
      <c r="J1288" s="95" t="str">
        <f>IF([1]Лист1!J1288="","",[1]Лист1!J1288)</f>
        <v/>
      </c>
      <c r="K1288" s="95" t="str">
        <f>IF([1]Лист1!K1288="","",[1]Лист1!K1288)</f>
        <v/>
      </c>
      <c r="L1288" s="96" t="str">
        <f>IF([1]Лист1!L1288="","",[1]Лист1!L1288)</f>
        <v/>
      </c>
      <c r="M1288" s="95" t="str">
        <f>IF([1]Лист1!M1288="","",[1]Лист1!M1288)</f>
        <v/>
      </c>
      <c r="N1288" s="98" t="str">
        <f>IF([1]Лист1!N1288="","",[1]Лист1!N1288)</f>
        <v/>
      </c>
      <c r="O1288" s="98" t="str">
        <f>IF([1]Лист1!O1288="","",[1]Лист1!O1288)</f>
        <v/>
      </c>
      <c r="P1288" s="99" t="str">
        <f>IF([1]Лист1!P1288="","",[1]Лист1!P1288)</f>
        <v/>
      </c>
      <c r="Q1288" s="95" t="str">
        <f>IF([1]Лист1!Q1288="","",[1]Лист1!Q1288)</f>
        <v/>
      </c>
      <c r="R1288" s="99" t="str">
        <f>IF([1]Лист1!R1288="","",[1]Лист1!R1288)</f>
        <v/>
      </c>
      <c r="S1288" s="95" t="str">
        <f>IF([1]Лист1!S1288="","",[1]Лист1!S1288)</f>
        <v/>
      </c>
      <c r="T1288" s="95" t="str">
        <f>IF([1]Лист1!T1288="","",[1]Лист1!T1288)</f>
        <v/>
      </c>
      <c r="U1288" s="95" t="str">
        <f>IF([1]Лист1!U1288="","",[1]Лист1!U1288)</f>
        <v/>
      </c>
      <c r="V1288" s="95" t="str">
        <f>IF([1]Лист1!V1288="","",[1]Лист1!V1288)</f>
        <v/>
      </c>
      <c r="W1288" s="129" t="str">
        <f>IF([1]Лист1!W1288="","",[1]Лист1!W1288)</f>
        <v/>
      </c>
      <c r="AF1288" s="153"/>
      <c r="AG1288" s="154"/>
      <c r="AH1288" s="153"/>
      <c r="AI1288" s="154"/>
      <c r="AJ1288" s="153"/>
      <c r="AK1288" s="153"/>
      <c r="AL1288" s="154"/>
    </row>
    <row r="1289" spans="1:38" ht="12.75" customHeight="1" x14ac:dyDescent="0.2">
      <c r="A1289" s="95" t="str">
        <f>IF([1]Лист1!A1289="","",[1]Лист1!A1289)</f>
        <v/>
      </c>
      <c r="B1289" s="95" t="str">
        <f>IF([1]Лист1!B1289="","",[1]Лист1!B1289)</f>
        <v/>
      </c>
      <c r="C1289" s="95" t="str">
        <f>IF([1]Лист1!C1289="","",[1]Лист1!C1289)</f>
        <v/>
      </c>
      <c r="D1289" s="95" t="str">
        <f>IF([1]Лист1!D1289="","",[1]Лист1!D1289)</f>
        <v/>
      </c>
      <c r="E1289" s="95" t="str">
        <f>IF([1]Лист1!E1289="","",[1]Лист1!E1289)</f>
        <v/>
      </c>
      <c r="F1289" s="95" t="str">
        <f>IF([1]Лист1!F1289="","",[1]Лист1!F1289)</f>
        <v/>
      </c>
      <c r="G1289" s="95" t="str">
        <f>IF([1]Лист1!G1289="","",[1]Лист1!G1289)</f>
        <v/>
      </c>
      <c r="H1289" s="95" t="str">
        <f>IF([1]Лист1!H1289="","",[1]Лист1!H1289)</f>
        <v/>
      </c>
      <c r="I1289" s="95" t="str">
        <f>IF([1]Лист1!I1289="","",[1]Лист1!I1289)</f>
        <v/>
      </c>
      <c r="J1289" s="95" t="str">
        <f>IF([1]Лист1!J1289="","",[1]Лист1!J1289)</f>
        <v/>
      </c>
      <c r="K1289" s="95" t="str">
        <f>IF([1]Лист1!K1289="","",[1]Лист1!K1289)</f>
        <v/>
      </c>
      <c r="L1289" s="96" t="str">
        <f>IF([1]Лист1!L1289="","",[1]Лист1!L1289)</f>
        <v/>
      </c>
      <c r="M1289" s="95" t="str">
        <f>IF([1]Лист1!M1289="","",[1]Лист1!M1289)</f>
        <v/>
      </c>
      <c r="N1289" s="98" t="str">
        <f>IF([1]Лист1!N1289="","",[1]Лист1!N1289)</f>
        <v/>
      </c>
      <c r="O1289" s="98" t="str">
        <f>IF([1]Лист1!O1289="","",[1]Лист1!O1289)</f>
        <v/>
      </c>
      <c r="P1289" s="99" t="str">
        <f>IF([1]Лист1!P1289="","",[1]Лист1!P1289)</f>
        <v/>
      </c>
      <c r="Q1289" s="95" t="str">
        <f>IF([1]Лист1!Q1289="","",[1]Лист1!Q1289)</f>
        <v/>
      </c>
      <c r="R1289" s="99" t="str">
        <f>IF([1]Лист1!R1289="","",[1]Лист1!R1289)</f>
        <v/>
      </c>
      <c r="S1289" s="95" t="str">
        <f>IF([1]Лист1!S1289="","",[1]Лист1!S1289)</f>
        <v/>
      </c>
      <c r="T1289" s="95" t="str">
        <f>IF([1]Лист1!T1289="","",[1]Лист1!T1289)</f>
        <v/>
      </c>
      <c r="U1289" s="95" t="str">
        <f>IF([1]Лист1!U1289="","",[1]Лист1!U1289)</f>
        <v/>
      </c>
      <c r="V1289" s="95" t="str">
        <f>IF([1]Лист1!V1289="","",[1]Лист1!V1289)</f>
        <v/>
      </c>
      <c r="W1289" s="129" t="str">
        <f>IF([1]Лист1!W1289="","",[1]Лист1!W1289)</f>
        <v/>
      </c>
      <c r="AF1289" s="153"/>
      <c r="AG1289" s="154"/>
      <c r="AH1289" s="153"/>
      <c r="AI1289" s="154"/>
      <c r="AJ1289" s="153"/>
      <c r="AK1289" s="153"/>
      <c r="AL1289" s="154"/>
    </row>
    <row r="1290" spans="1:38" ht="12.75" customHeight="1" x14ac:dyDescent="0.2">
      <c r="A1290" s="95" t="str">
        <f>IF([1]Лист1!A1290="","",[1]Лист1!A1290)</f>
        <v/>
      </c>
      <c r="B1290" s="95" t="str">
        <f>IF([1]Лист1!B1290="","",[1]Лист1!B1290)</f>
        <v/>
      </c>
      <c r="C1290" s="95" t="str">
        <f>IF([1]Лист1!C1290="","",[1]Лист1!C1290)</f>
        <v/>
      </c>
      <c r="D1290" s="95" t="str">
        <f>IF([1]Лист1!D1290="","",[1]Лист1!D1290)</f>
        <v/>
      </c>
      <c r="E1290" s="95" t="str">
        <f>IF([1]Лист1!E1290="","",[1]Лист1!E1290)</f>
        <v/>
      </c>
      <c r="F1290" s="95" t="str">
        <f>IF([1]Лист1!F1290="","",[1]Лист1!F1290)</f>
        <v/>
      </c>
      <c r="G1290" s="95" t="str">
        <f>IF([1]Лист1!G1290="","",[1]Лист1!G1290)</f>
        <v/>
      </c>
      <c r="H1290" s="95" t="str">
        <f>IF([1]Лист1!H1290="","",[1]Лист1!H1290)</f>
        <v/>
      </c>
      <c r="I1290" s="95" t="str">
        <f>IF([1]Лист1!I1290="","",[1]Лист1!I1290)</f>
        <v/>
      </c>
      <c r="J1290" s="95" t="str">
        <f>IF([1]Лист1!J1290="","",[1]Лист1!J1290)</f>
        <v/>
      </c>
      <c r="K1290" s="95" t="str">
        <f>IF([1]Лист1!K1290="","",[1]Лист1!K1290)</f>
        <v/>
      </c>
      <c r="L1290" s="96" t="str">
        <f>IF([1]Лист1!L1290="","",[1]Лист1!L1290)</f>
        <v/>
      </c>
      <c r="M1290" s="95" t="str">
        <f>IF([1]Лист1!M1290="","",[1]Лист1!M1290)</f>
        <v/>
      </c>
      <c r="N1290" s="98" t="str">
        <f>IF([1]Лист1!N1290="","",[1]Лист1!N1290)</f>
        <v/>
      </c>
      <c r="O1290" s="98" t="str">
        <f>IF([1]Лист1!O1290="","",[1]Лист1!O1290)</f>
        <v/>
      </c>
      <c r="P1290" s="99" t="str">
        <f>IF([1]Лист1!P1290="","",[1]Лист1!P1290)</f>
        <v/>
      </c>
      <c r="Q1290" s="95" t="str">
        <f>IF([1]Лист1!Q1290="","",[1]Лист1!Q1290)</f>
        <v/>
      </c>
      <c r="R1290" s="99" t="str">
        <f>IF([1]Лист1!R1290="","",[1]Лист1!R1290)</f>
        <v/>
      </c>
      <c r="S1290" s="95" t="str">
        <f>IF([1]Лист1!S1290="","",[1]Лист1!S1290)</f>
        <v/>
      </c>
      <c r="T1290" s="95" t="str">
        <f>IF([1]Лист1!T1290="","",[1]Лист1!T1290)</f>
        <v/>
      </c>
      <c r="U1290" s="95" t="str">
        <f>IF([1]Лист1!U1290="","",[1]Лист1!U1290)</f>
        <v/>
      </c>
      <c r="V1290" s="95" t="str">
        <f>IF([1]Лист1!V1290="","",[1]Лист1!V1290)</f>
        <v/>
      </c>
      <c r="W1290" s="129" t="str">
        <f>IF([1]Лист1!W1290="","",[1]Лист1!W1290)</f>
        <v/>
      </c>
      <c r="AF1290" s="153"/>
      <c r="AG1290" s="154"/>
      <c r="AH1290" s="153"/>
      <c r="AI1290" s="154"/>
      <c r="AJ1290" s="153"/>
      <c r="AK1290" s="153"/>
      <c r="AL1290" s="154"/>
    </row>
    <row r="1291" spans="1:38" ht="12.75" customHeight="1" x14ac:dyDescent="0.2">
      <c r="A1291" s="95" t="str">
        <f>IF([1]Лист1!A1291="","",[1]Лист1!A1291)</f>
        <v/>
      </c>
      <c r="B1291" s="95" t="str">
        <f>IF([1]Лист1!B1291="","",[1]Лист1!B1291)</f>
        <v/>
      </c>
      <c r="C1291" s="95" t="str">
        <f>IF([1]Лист1!C1291="","",[1]Лист1!C1291)</f>
        <v/>
      </c>
      <c r="D1291" s="95" t="str">
        <f>IF([1]Лист1!D1291="","",[1]Лист1!D1291)</f>
        <v/>
      </c>
      <c r="E1291" s="95" t="str">
        <f>IF([1]Лист1!E1291="","",[1]Лист1!E1291)</f>
        <v/>
      </c>
      <c r="F1291" s="95" t="str">
        <f>IF([1]Лист1!F1291="","",[1]Лист1!F1291)</f>
        <v/>
      </c>
      <c r="G1291" s="95" t="str">
        <f>IF([1]Лист1!G1291="","",[1]Лист1!G1291)</f>
        <v/>
      </c>
      <c r="H1291" s="95" t="str">
        <f>IF([1]Лист1!H1291="","",[1]Лист1!H1291)</f>
        <v/>
      </c>
      <c r="I1291" s="95" t="str">
        <f>IF([1]Лист1!I1291="","",[1]Лист1!I1291)</f>
        <v/>
      </c>
      <c r="J1291" s="95" t="str">
        <f>IF([1]Лист1!J1291="","",[1]Лист1!J1291)</f>
        <v/>
      </c>
      <c r="K1291" s="95" t="str">
        <f>IF([1]Лист1!K1291="","",[1]Лист1!K1291)</f>
        <v/>
      </c>
      <c r="L1291" s="96" t="str">
        <f>IF([1]Лист1!L1291="","",[1]Лист1!L1291)</f>
        <v/>
      </c>
      <c r="M1291" s="95" t="str">
        <f>IF([1]Лист1!M1291="","",[1]Лист1!M1291)</f>
        <v/>
      </c>
      <c r="N1291" s="98" t="str">
        <f>IF([1]Лист1!N1291="","",[1]Лист1!N1291)</f>
        <v/>
      </c>
      <c r="O1291" s="98" t="str">
        <f>IF([1]Лист1!O1291="","",[1]Лист1!O1291)</f>
        <v/>
      </c>
      <c r="P1291" s="99" t="str">
        <f>IF([1]Лист1!P1291="","",[1]Лист1!P1291)</f>
        <v/>
      </c>
      <c r="Q1291" s="95" t="str">
        <f>IF([1]Лист1!Q1291="","",[1]Лист1!Q1291)</f>
        <v/>
      </c>
      <c r="R1291" s="99" t="str">
        <f>IF([1]Лист1!R1291="","",[1]Лист1!R1291)</f>
        <v/>
      </c>
      <c r="S1291" s="95" t="str">
        <f>IF([1]Лист1!S1291="","",[1]Лист1!S1291)</f>
        <v/>
      </c>
      <c r="T1291" s="95" t="str">
        <f>IF([1]Лист1!T1291="","",[1]Лист1!T1291)</f>
        <v/>
      </c>
      <c r="U1291" s="95" t="str">
        <f>IF([1]Лист1!U1291="","",[1]Лист1!U1291)</f>
        <v/>
      </c>
      <c r="V1291" s="95" t="str">
        <f>IF([1]Лист1!V1291="","",[1]Лист1!V1291)</f>
        <v/>
      </c>
      <c r="W1291" s="129" t="str">
        <f>IF([1]Лист1!W1291="","",[1]Лист1!W1291)</f>
        <v/>
      </c>
      <c r="AF1291" s="153"/>
      <c r="AG1291" s="154"/>
      <c r="AH1291" s="153"/>
      <c r="AI1291" s="154"/>
      <c r="AJ1291" s="153"/>
      <c r="AK1291" s="153"/>
      <c r="AL1291" s="154"/>
    </row>
    <row r="1292" spans="1:38" ht="12.75" customHeight="1" x14ac:dyDescent="0.2">
      <c r="A1292" s="95" t="str">
        <f>IF([1]Лист1!A1292="","",[1]Лист1!A1292)</f>
        <v/>
      </c>
      <c r="B1292" s="95" t="str">
        <f>IF([1]Лист1!B1292="","",[1]Лист1!B1292)</f>
        <v/>
      </c>
      <c r="C1292" s="95" t="str">
        <f>IF([1]Лист1!C1292="","",[1]Лист1!C1292)</f>
        <v/>
      </c>
      <c r="D1292" s="95" t="str">
        <f>IF([1]Лист1!D1292="","",[1]Лист1!D1292)</f>
        <v/>
      </c>
      <c r="E1292" s="95" t="str">
        <f>IF([1]Лист1!E1292="","",[1]Лист1!E1292)</f>
        <v/>
      </c>
      <c r="F1292" s="95" t="str">
        <f>IF([1]Лист1!F1292="","",[1]Лист1!F1292)</f>
        <v/>
      </c>
      <c r="G1292" s="95" t="str">
        <f>IF([1]Лист1!G1292="","",[1]Лист1!G1292)</f>
        <v/>
      </c>
      <c r="H1292" s="95" t="str">
        <f>IF([1]Лист1!H1292="","",[1]Лист1!H1292)</f>
        <v/>
      </c>
      <c r="I1292" s="95" t="str">
        <f>IF([1]Лист1!I1292="","",[1]Лист1!I1292)</f>
        <v/>
      </c>
      <c r="J1292" s="95" t="str">
        <f>IF([1]Лист1!J1292="","",[1]Лист1!J1292)</f>
        <v/>
      </c>
      <c r="K1292" s="95" t="str">
        <f>IF([1]Лист1!K1292="","",[1]Лист1!K1292)</f>
        <v/>
      </c>
      <c r="L1292" s="96" t="str">
        <f>IF([1]Лист1!L1292="","",[1]Лист1!L1292)</f>
        <v/>
      </c>
      <c r="M1292" s="95" t="str">
        <f>IF([1]Лист1!M1292="","",[1]Лист1!M1292)</f>
        <v/>
      </c>
      <c r="N1292" s="98" t="str">
        <f>IF([1]Лист1!N1292="","",[1]Лист1!N1292)</f>
        <v/>
      </c>
      <c r="O1292" s="98" t="str">
        <f>IF([1]Лист1!O1292="","",[1]Лист1!O1292)</f>
        <v/>
      </c>
      <c r="P1292" s="99" t="str">
        <f>IF([1]Лист1!P1292="","",[1]Лист1!P1292)</f>
        <v/>
      </c>
      <c r="Q1292" s="95" t="str">
        <f>IF([1]Лист1!Q1292="","",[1]Лист1!Q1292)</f>
        <v/>
      </c>
      <c r="R1292" s="99" t="str">
        <f>IF([1]Лист1!R1292="","",[1]Лист1!R1292)</f>
        <v/>
      </c>
      <c r="S1292" s="95" t="str">
        <f>IF([1]Лист1!S1292="","",[1]Лист1!S1292)</f>
        <v/>
      </c>
      <c r="T1292" s="95" t="str">
        <f>IF([1]Лист1!T1292="","",[1]Лист1!T1292)</f>
        <v/>
      </c>
      <c r="U1292" s="95" t="str">
        <f>IF([1]Лист1!U1292="","",[1]Лист1!U1292)</f>
        <v/>
      </c>
      <c r="V1292" s="95" t="str">
        <f>IF([1]Лист1!V1292="","",[1]Лист1!V1292)</f>
        <v/>
      </c>
      <c r="W1292" s="129" t="str">
        <f>IF([1]Лист1!W1292="","",[1]Лист1!W1292)</f>
        <v/>
      </c>
      <c r="AF1292" s="153"/>
      <c r="AG1292" s="154"/>
      <c r="AH1292" s="153"/>
      <c r="AI1292" s="154"/>
      <c r="AJ1292" s="153"/>
      <c r="AK1292" s="153"/>
      <c r="AL1292" s="154"/>
    </row>
    <row r="1293" spans="1:38" ht="12.75" customHeight="1" x14ac:dyDescent="0.2">
      <c r="A1293" s="95" t="str">
        <f>IF([1]Лист1!A1293="","",[1]Лист1!A1293)</f>
        <v/>
      </c>
      <c r="B1293" s="95" t="str">
        <f>IF([1]Лист1!B1293="","",[1]Лист1!B1293)</f>
        <v/>
      </c>
      <c r="C1293" s="95" t="str">
        <f>IF([1]Лист1!C1293="","",[1]Лист1!C1293)</f>
        <v/>
      </c>
      <c r="D1293" s="95" t="str">
        <f>IF([1]Лист1!D1293="","",[1]Лист1!D1293)</f>
        <v/>
      </c>
      <c r="E1293" s="95" t="str">
        <f>IF([1]Лист1!E1293="","",[1]Лист1!E1293)</f>
        <v/>
      </c>
      <c r="F1293" s="95" t="str">
        <f>IF([1]Лист1!F1293="","",[1]Лист1!F1293)</f>
        <v/>
      </c>
      <c r="G1293" s="95" t="str">
        <f>IF([1]Лист1!G1293="","",[1]Лист1!G1293)</f>
        <v/>
      </c>
      <c r="H1293" s="95" t="str">
        <f>IF([1]Лист1!H1293="","",[1]Лист1!H1293)</f>
        <v/>
      </c>
      <c r="I1293" s="95" t="str">
        <f>IF([1]Лист1!I1293="","",[1]Лист1!I1293)</f>
        <v/>
      </c>
      <c r="J1293" s="95" t="str">
        <f>IF([1]Лист1!J1293="","",[1]Лист1!J1293)</f>
        <v/>
      </c>
      <c r="K1293" s="95" t="str">
        <f>IF([1]Лист1!K1293="","",[1]Лист1!K1293)</f>
        <v/>
      </c>
      <c r="L1293" s="96" t="str">
        <f>IF([1]Лист1!L1293="","",[1]Лист1!L1293)</f>
        <v/>
      </c>
      <c r="M1293" s="95" t="str">
        <f>IF([1]Лист1!M1293="","",[1]Лист1!M1293)</f>
        <v/>
      </c>
      <c r="N1293" s="98" t="str">
        <f>IF([1]Лист1!N1293="","",[1]Лист1!N1293)</f>
        <v/>
      </c>
      <c r="O1293" s="98" t="str">
        <f>IF([1]Лист1!O1293="","",[1]Лист1!O1293)</f>
        <v/>
      </c>
      <c r="P1293" s="99" t="str">
        <f>IF([1]Лист1!P1293="","",[1]Лист1!P1293)</f>
        <v/>
      </c>
      <c r="Q1293" s="95" t="str">
        <f>IF([1]Лист1!Q1293="","",[1]Лист1!Q1293)</f>
        <v/>
      </c>
      <c r="R1293" s="99" t="str">
        <f>IF([1]Лист1!R1293="","",[1]Лист1!R1293)</f>
        <v/>
      </c>
      <c r="S1293" s="95" t="str">
        <f>IF([1]Лист1!S1293="","",[1]Лист1!S1293)</f>
        <v/>
      </c>
      <c r="T1293" s="95" t="str">
        <f>IF([1]Лист1!T1293="","",[1]Лист1!T1293)</f>
        <v/>
      </c>
      <c r="U1293" s="95" t="str">
        <f>IF([1]Лист1!U1293="","",[1]Лист1!U1293)</f>
        <v/>
      </c>
      <c r="V1293" s="95" t="str">
        <f>IF([1]Лист1!V1293="","",[1]Лист1!V1293)</f>
        <v/>
      </c>
      <c r="W1293" s="129" t="str">
        <f>IF([1]Лист1!W1293="","",[1]Лист1!W1293)</f>
        <v/>
      </c>
      <c r="AF1293" s="153"/>
      <c r="AG1293" s="154"/>
      <c r="AH1293" s="153"/>
      <c r="AI1293" s="154"/>
      <c r="AJ1293" s="153"/>
      <c r="AK1293" s="153"/>
      <c r="AL1293" s="154"/>
    </row>
    <row r="1294" spans="1:38" ht="12.75" customHeight="1" x14ac:dyDescent="0.2">
      <c r="A1294" s="95" t="str">
        <f>IF([1]Лист1!A1294="","",[1]Лист1!A1294)</f>
        <v/>
      </c>
      <c r="B1294" s="95" t="str">
        <f>IF([1]Лист1!B1294="","",[1]Лист1!B1294)</f>
        <v/>
      </c>
      <c r="C1294" s="95" t="str">
        <f>IF([1]Лист1!C1294="","",[1]Лист1!C1294)</f>
        <v/>
      </c>
      <c r="D1294" s="95" t="str">
        <f>IF([1]Лист1!D1294="","",[1]Лист1!D1294)</f>
        <v/>
      </c>
      <c r="E1294" s="95" t="str">
        <f>IF([1]Лист1!E1294="","",[1]Лист1!E1294)</f>
        <v/>
      </c>
      <c r="F1294" s="95" t="str">
        <f>IF([1]Лист1!F1294="","",[1]Лист1!F1294)</f>
        <v/>
      </c>
      <c r="G1294" s="95" t="str">
        <f>IF([1]Лист1!G1294="","",[1]Лист1!G1294)</f>
        <v/>
      </c>
      <c r="H1294" s="95" t="str">
        <f>IF([1]Лист1!H1294="","",[1]Лист1!H1294)</f>
        <v/>
      </c>
      <c r="I1294" s="95" t="str">
        <f>IF([1]Лист1!I1294="","",[1]Лист1!I1294)</f>
        <v/>
      </c>
      <c r="J1294" s="95" t="str">
        <f>IF([1]Лист1!J1294="","",[1]Лист1!J1294)</f>
        <v/>
      </c>
      <c r="K1294" s="95" t="str">
        <f>IF([1]Лист1!K1294="","",[1]Лист1!K1294)</f>
        <v/>
      </c>
      <c r="L1294" s="96" t="str">
        <f>IF([1]Лист1!L1294="","",[1]Лист1!L1294)</f>
        <v/>
      </c>
      <c r="M1294" s="95" t="str">
        <f>IF([1]Лист1!M1294="","",[1]Лист1!M1294)</f>
        <v/>
      </c>
      <c r="N1294" s="98" t="str">
        <f>IF([1]Лист1!N1294="","",[1]Лист1!N1294)</f>
        <v/>
      </c>
      <c r="O1294" s="98" t="str">
        <f>IF([1]Лист1!O1294="","",[1]Лист1!O1294)</f>
        <v/>
      </c>
      <c r="P1294" s="99" t="str">
        <f>IF([1]Лист1!P1294="","",[1]Лист1!P1294)</f>
        <v/>
      </c>
      <c r="Q1294" s="95" t="str">
        <f>IF([1]Лист1!Q1294="","",[1]Лист1!Q1294)</f>
        <v/>
      </c>
      <c r="R1294" s="99" t="str">
        <f>IF([1]Лист1!R1294="","",[1]Лист1!R1294)</f>
        <v/>
      </c>
      <c r="S1294" s="95" t="str">
        <f>IF([1]Лист1!S1294="","",[1]Лист1!S1294)</f>
        <v/>
      </c>
      <c r="T1294" s="95" t="str">
        <f>IF([1]Лист1!T1294="","",[1]Лист1!T1294)</f>
        <v/>
      </c>
      <c r="U1294" s="95" t="str">
        <f>IF([1]Лист1!U1294="","",[1]Лист1!U1294)</f>
        <v/>
      </c>
      <c r="V1294" s="95" t="str">
        <f>IF([1]Лист1!V1294="","",[1]Лист1!V1294)</f>
        <v/>
      </c>
      <c r="W1294" s="129" t="str">
        <f>IF([1]Лист1!W1294="","",[1]Лист1!W1294)</f>
        <v/>
      </c>
      <c r="AF1294" s="153"/>
      <c r="AG1294" s="154"/>
      <c r="AH1294" s="153"/>
      <c r="AI1294" s="154"/>
      <c r="AJ1294" s="153"/>
      <c r="AK1294" s="153"/>
      <c r="AL1294" s="154"/>
    </row>
    <row r="1295" spans="1:38" ht="12.75" customHeight="1" x14ac:dyDescent="0.2">
      <c r="A1295" s="95" t="str">
        <f>IF([1]Лист1!A1295="","",[1]Лист1!A1295)</f>
        <v/>
      </c>
      <c r="B1295" s="95" t="str">
        <f>IF([1]Лист1!B1295="","",[1]Лист1!B1295)</f>
        <v/>
      </c>
      <c r="C1295" s="95" t="str">
        <f>IF([1]Лист1!C1295="","",[1]Лист1!C1295)</f>
        <v/>
      </c>
      <c r="D1295" s="95" t="str">
        <f>IF([1]Лист1!D1295="","",[1]Лист1!D1295)</f>
        <v/>
      </c>
      <c r="E1295" s="95" t="str">
        <f>IF([1]Лист1!E1295="","",[1]Лист1!E1295)</f>
        <v/>
      </c>
      <c r="F1295" s="95" t="str">
        <f>IF([1]Лист1!F1295="","",[1]Лист1!F1295)</f>
        <v/>
      </c>
      <c r="G1295" s="95" t="str">
        <f>IF([1]Лист1!G1295="","",[1]Лист1!G1295)</f>
        <v/>
      </c>
      <c r="H1295" s="95" t="str">
        <f>IF([1]Лист1!H1295="","",[1]Лист1!H1295)</f>
        <v/>
      </c>
      <c r="I1295" s="95" t="str">
        <f>IF([1]Лист1!I1295="","",[1]Лист1!I1295)</f>
        <v/>
      </c>
      <c r="J1295" s="95" t="str">
        <f>IF([1]Лист1!J1295="","",[1]Лист1!J1295)</f>
        <v/>
      </c>
      <c r="K1295" s="95" t="str">
        <f>IF([1]Лист1!K1295="","",[1]Лист1!K1295)</f>
        <v/>
      </c>
      <c r="L1295" s="96" t="str">
        <f>IF([1]Лист1!L1295="","",[1]Лист1!L1295)</f>
        <v/>
      </c>
      <c r="M1295" s="95" t="str">
        <f>IF([1]Лист1!M1295="","",[1]Лист1!M1295)</f>
        <v/>
      </c>
      <c r="N1295" s="98" t="str">
        <f>IF([1]Лист1!N1295="","",[1]Лист1!N1295)</f>
        <v/>
      </c>
      <c r="O1295" s="98" t="str">
        <f>IF([1]Лист1!O1295="","",[1]Лист1!O1295)</f>
        <v/>
      </c>
      <c r="P1295" s="99" t="str">
        <f>IF([1]Лист1!P1295="","",[1]Лист1!P1295)</f>
        <v/>
      </c>
      <c r="Q1295" s="95" t="str">
        <f>IF([1]Лист1!Q1295="","",[1]Лист1!Q1295)</f>
        <v/>
      </c>
      <c r="R1295" s="99" t="str">
        <f>IF([1]Лист1!R1295="","",[1]Лист1!R1295)</f>
        <v/>
      </c>
      <c r="S1295" s="95" t="str">
        <f>IF([1]Лист1!S1295="","",[1]Лист1!S1295)</f>
        <v/>
      </c>
      <c r="T1295" s="95" t="str">
        <f>IF([1]Лист1!T1295="","",[1]Лист1!T1295)</f>
        <v/>
      </c>
      <c r="U1295" s="95" t="str">
        <f>IF([1]Лист1!U1295="","",[1]Лист1!U1295)</f>
        <v/>
      </c>
      <c r="V1295" s="95" t="str">
        <f>IF([1]Лист1!V1295="","",[1]Лист1!V1295)</f>
        <v/>
      </c>
      <c r="W1295" s="129" t="str">
        <f>IF([1]Лист1!W1295="","",[1]Лист1!W1295)</f>
        <v/>
      </c>
      <c r="AF1295" s="153"/>
      <c r="AG1295" s="154"/>
      <c r="AH1295" s="153"/>
      <c r="AI1295" s="154"/>
      <c r="AJ1295" s="153"/>
      <c r="AK1295" s="153"/>
      <c r="AL1295" s="154"/>
    </row>
    <row r="1296" spans="1:38" ht="12.75" customHeight="1" x14ac:dyDescent="0.2">
      <c r="A1296" s="95" t="str">
        <f>IF([1]Лист1!A1296="","",[1]Лист1!A1296)</f>
        <v/>
      </c>
      <c r="B1296" s="95" t="str">
        <f>IF([1]Лист1!B1296="","",[1]Лист1!B1296)</f>
        <v/>
      </c>
      <c r="C1296" s="95" t="str">
        <f>IF([1]Лист1!C1296="","",[1]Лист1!C1296)</f>
        <v/>
      </c>
      <c r="D1296" s="95" t="str">
        <f>IF([1]Лист1!D1296="","",[1]Лист1!D1296)</f>
        <v/>
      </c>
      <c r="E1296" s="95" t="str">
        <f>IF([1]Лист1!E1296="","",[1]Лист1!E1296)</f>
        <v/>
      </c>
      <c r="F1296" s="95" t="str">
        <f>IF([1]Лист1!F1296="","",[1]Лист1!F1296)</f>
        <v/>
      </c>
      <c r="G1296" s="95" t="str">
        <f>IF([1]Лист1!G1296="","",[1]Лист1!G1296)</f>
        <v/>
      </c>
      <c r="H1296" s="95" t="str">
        <f>IF([1]Лист1!H1296="","",[1]Лист1!H1296)</f>
        <v/>
      </c>
      <c r="I1296" s="95" t="str">
        <f>IF([1]Лист1!I1296="","",[1]Лист1!I1296)</f>
        <v/>
      </c>
      <c r="J1296" s="95" t="str">
        <f>IF([1]Лист1!J1296="","",[1]Лист1!J1296)</f>
        <v/>
      </c>
      <c r="K1296" s="95" t="str">
        <f>IF([1]Лист1!K1296="","",[1]Лист1!K1296)</f>
        <v/>
      </c>
      <c r="L1296" s="96" t="str">
        <f>IF([1]Лист1!L1296="","",[1]Лист1!L1296)</f>
        <v/>
      </c>
      <c r="M1296" s="95" t="str">
        <f>IF([1]Лист1!M1296="","",[1]Лист1!M1296)</f>
        <v/>
      </c>
      <c r="N1296" s="98" t="str">
        <f>IF([1]Лист1!N1296="","",[1]Лист1!N1296)</f>
        <v/>
      </c>
      <c r="O1296" s="98" t="str">
        <f>IF([1]Лист1!O1296="","",[1]Лист1!O1296)</f>
        <v/>
      </c>
      <c r="P1296" s="99" t="str">
        <f>IF([1]Лист1!P1296="","",[1]Лист1!P1296)</f>
        <v/>
      </c>
      <c r="Q1296" s="95" t="str">
        <f>IF([1]Лист1!Q1296="","",[1]Лист1!Q1296)</f>
        <v/>
      </c>
      <c r="R1296" s="99" t="str">
        <f>IF([1]Лист1!R1296="","",[1]Лист1!R1296)</f>
        <v/>
      </c>
      <c r="S1296" s="95" t="str">
        <f>IF([1]Лист1!S1296="","",[1]Лист1!S1296)</f>
        <v/>
      </c>
      <c r="T1296" s="95" t="str">
        <f>IF([1]Лист1!T1296="","",[1]Лист1!T1296)</f>
        <v/>
      </c>
      <c r="U1296" s="95" t="str">
        <f>IF([1]Лист1!U1296="","",[1]Лист1!U1296)</f>
        <v/>
      </c>
      <c r="V1296" s="95" t="str">
        <f>IF([1]Лист1!V1296="","",[1]Лист1!V1296)</f>
        <v/>
      </c>
      <c r="W1296" s="129" t="str">
        <f>IF([1]Лист1!W1296="","",[1]Лист1!W1296)</f>
        <v/>
      </c>
      <c r="AF1296" s="153"/>
      <c r="AG1296" s="154"/>
      <c r="AH1296" s="153"/>
      <c r="AI1296" s="154"/>
      <c r="AJ1296" s="153"/>
      <c r="AK1296" s="153"/>
      <c r="AL1296" s="154"/>
    </row>
    <row r="1297" spans="1:38" ht="12.75" customHeight="1" x14ac:dyDescent="0.2">
      <c r="A1297" s="95" t="str">
        <f>IF([1]Лист1!A1297="","",[1]Лист1!A1297)</f>
        <v/>
      </c>
      <c r="B1297" s="95" t="str">
        <f>IF([1]Лист1!B1297="","",[1]Лист1!B1297)</f>
        <v/>
      </c>
      <c r="C1297" s="95" t="str">
        <f>IF([1]Лист1!C1297="","",[1]Лист1!C1297)</f>
        <v/>
      </c>
      <c r="D1297" s="95" t="str">
        <f>IF([1]Лист1!D1297="","",[1]Лист1!D1297)</f>
        <v/>
      </c>
      <c r="E1297" s="95" t="str">
        <f>IF([1]Лист1!E1297="","",[1]Лист1!E1297)</f>
        <v/>
      </c>
      <c r="F1297" s="95" t="str">
        <f>IF([1]Лист1!F1297="","",[1]Лист1!F1297)</f>
        <v/>
      </c>
      <c r="G1297" s="95" t="str">
        <f>IF([1]Лист1!G1297="","",[1]Лист1!G1297)</f>
        <v/>
      </c>
      <c r="H1297" s="95" t="str">
        <f>IF([1]Лист1!H1297="","",[1]Лист1!H1297)</f>
        <v/>
      </c>
      <c r="I1297" s="95" t="str">
        <f>IF([1]Лист1!I1297="","",[1]Лист1!I1297)</f>
        <v/>
      </c>
      <c r="J1297" s="95" t="str">
        <f>IF([1]Лист1!J1297="","",[1]Лист1!J1297)</f>
        <v/>
      </c>
      <c r="K1297" s="95" t="str">
        <f>IF([1]Лист1!K1297="","",[1]Лист1!K1297)</f>
        <v/>
      </c>
      <c r="L1297" s="96" t="str">
        <f>IF([1]Лист1!L1297="","",[1]Лист1!L1297)</f>
        <v/>
      </c>
      <c r="M1297" s="95" t="str">
        <f>IF([1]Лист1!M1297="","",[1]Лист1!M1297)</f>
        <v/>
      </c>
      <c r="N1297" s="98" t="str">
        <f>IF([1]Лист1!N1297="","",[1]Лист1!N1297)</f>
        <v/>
      </c>
      <c r="O1297" s="98" t="str">
        <f>IF([1]Лист1!O1297="","",[1]Лист1!O1297)</f>
        <v/>
      </c>
      <c r="P1297" s="99" t="str">
        <f>IF([1]Лист1!P1297="","",[1]Лист1!P1297)</f>
        <v/>
      </c>
      <c r="Q1297" s="95" t="str">
        <f>IF([1]Лист1!Q1297="","",[1]Лист1!Q1297)</f>
        <v/>
      </c>
      <c r="R1297" s="99" t="str">
        <f>IF([1]Лист1!R1297="","",[1]Лист1!R1297)</f>
        <v/>
      </c>
      <c r="S1297" s="95" t="str">
        <f>IF([1]Лист1!S1297="","",[1]Лист1!S1297)</f>
        <v/>
      </c>
      <c r="T1297" s="95" t="str">
        <f>IF([1]Лист1!T1297="","",[1]Лист1!T1297)</f>
        <v/>
      </c>
      <c r="U1297" s="95" t="str">
        <f>IF([1]Лист1!U1297="","",[1]Лист1!U1297)</f>
        <v/>
      </c>
      <c r="V1297" s="95" t="str">
        <f>IF([1]Лист1!V1297="","",[1]Лист1!V1297)</f>
        <v/>
      </c>
      <c r="W1297" s="129" t="str">
        <f>IF([1]Лист1!W1297="","",[1]Лист1!W1297)</f>
        <v/>
      </c>
      <c r="AF1297" s="153"/>
      <c r="AG1297" s="154"/>
      <c r="AH1297" s="153"/>
      <c r="AI1297" s="154"/>
      <c r="AJ1297" s="153"/>
      <c r="AK1297" s="153"/>
      <c r="AL1297" s="154"/>
    </row>
    <row r="1298" spans="1:38" ht="12.75" customHeight="1" x14ac:dyDescent="0.2">
      <c r="A1298" s="95" t="str">
        <f>IF([1]Лист1!A1298="","",[1]Лист1!A1298)</f>
        <v/>
      </c>
      <c r="B1298" s="95" t="str">
        <f>IF([1]Лист1!B1298="","",[1]Лист1!B1298)</f>
        <v/>
      </c>
      <c r="C1298" s="95" t="str">
        <f>IF([1]Лист1!C1298="","",[1]Лист1!C1298)</f>
        <v/>
      </c>
      <c r="D1298" s="95" t="str">
        <f>IF([1]Лист1!D1298="","",[1]Лист1!D1298)</f>
        <v/>
      </c>
      <c r="E1298" s="95" t="str">
        <f>IF([1]Лист1!E1298="","",[1]Лист1!E1298)</f>
        <v/>
      </c>
      <c r="F1298" s="95" t="str">
        <f>IF([1]Лист1!F1298="","",[1]Лист1!F1298)</f>
        <v/>
      </c>
      <c r="G1298" s="95" t="str">
        <f>IF([1]Лист1!G1298="","",[1]Лист1!G1298)</f>
        <v/>
      </c>
      <c r="H1298" s="95" t="str">
        <f>IF([1]Лист1!H1298="","",[1]Лист1!H1298)</f>
        <v/>
      </c>
      <c r="I1298" s="95" t="str">
        <f>IF([1]Лист1!I1298="","",[1]Лист1!I1298)</f>
        <v/>
      </c>
      <c r="J1298" s="95" t="str">
        <f>IF([1]Лист1!J1298="","",[1]Лист1!J1298)</f>
        <v/>
      </c>
      <c r="K1298" s="95" t="str">
        <f>IF([1]Лист1!K1298="","",[1]Лист1!K1298)</f>
        <v/>
      </c>
      <c r="L1298" s="96" t="str">
        <f>IF([1]Лист1!L1298="","",[1]Лист1!L1298)</f>
        <v/>
      </c>
      <c r="M1298" s="95" t="str">
        <f>IF([1]Лист1!M1298="","",[1]Лист1!M1298)</f>
        <v/>
      </c>
      <c r="N1298" s="98" t="str">
        <f>IF([1]Лист1!N1298="","",[1]Лист1!N1298)</f>
        <v/>
      </c>
      <c r="O1298" s="98" t="str">
        <f>IF([1]Лист1!O1298="","",[1]Лист1!O1298)</f>
        <v/>
      </c>
      <c r="P1298" s="99" t="str">
        <f>IF([1]Лист1!P1298="","",[1]Лист1!P1298)</f>
        <v/>
      </c>
      <c r="Q1298" s="95" t="str">
        <f>IF([1]Лист1!Q1298="","",[1]Лист1!Q1298)</f>
        <v/>
      </c>
      <c r="R1298" s="99" t="str">
        <f>IF([1]Лист1!R1298="","",[1]Лист1!R1298)</f>
        <v/>
      </c>
      <c r="S1298" s="95" t="str">
        <f>IF([1]Лист1!S1298="","",[1]Лист1!S1298)</f>
        <v/>
      </c>
      <c r="T1298" s="95" t="str">
        <f>IF([1]Лист1!T1298="","",[1]Лист1!T1298)</f>
        <v/>
      </c>
      <c r="U1298" s="95" t="str">
        <f>IF([1]Лист1!U1298="","",[1]Лист1!U1298)</f>
        <v/>
      </c>
      <c r="V1298" s="95" t="str">
        <f>IF([1]Лист1!V1298="","",[1]Лист1!V1298)</f>
        <v/>
      </c>
      <c r="W1298" s="129" t="str">
        <f>IF([1]Лист1!W1298="","",[1]Лист1!W1298)</f>
        <v/>
      </c>
      <c r="AF1298" s="153"/>
      <c r="AG1298" s="154"/>
      <c r="AH1298" s="153"/>
      <c r="AI1298" s="154"/>
      <c r="AJ1298" s="153"/>
      <c r="AK1298" s="153"/>
      <c r="AL1298" s="154"/>
    </row>
    <row r="1299" spans="1:38" ht="12.75" customHeight="1" x14ac:dyDescent="0.2">
      <c r="A1299" s="95" t="str">
        <f>IF([1]Лист1!A1299="","",[1]Лист1!A1299)</f>
        <v/>
      </c>
      <c r="B1299" s="95" t="str">
        <f>IF([1]Лист1!B1299="","",[1]Лист1!B1299)</f>
        <v/>
      </c>
      <c r="C1299" s="95" t="str">
        <f>IF([1]Лист1!C1299="","",[1]Лист1!C1299)</f>
        <v/>
      </c>
      <c r="D1299" s="95" t="str">
        <f>IF([1]Лист1!D1299="","",[1]Лист1!D1299)</f>
        <v/>
      </c>
      <c r="E1299" s="95" t="str">
        <f>IF([1]Лист1!E1299="","",[1]Лист1!E1299)</f>
        <v/>
      </c>
      <c r="F1299" s="95" t="str">
        <f>IF([1]Лист1!F1299="","",[1]Лист1!F1299)</f>
        <v/>
      </c>
      <c r="G1299" s="95" t="str">
        <f>IF([1]Лист1!G1299="","",[1]Лист1!G1299)</f>
        <v/>
      </c>
      <c r="H1299" s="95" t="str">
        <f>IF([1]Лист1!H1299="","",[1]Лист1!H1299)</f>
        <v/>
      </c>
      <c r="I1299" s="95" t="str">
        <f>IF([1]Лист1!I1299="","",[1]Лист1!I1299)</f>
        <v/>
      </c>
      <c r="J1299" s="95" t="str">
        <f>IF([1]Лист1!J1299="","",[1]Лист1!J1299)</f>
        <v/>
      </c>
      <c r="K1299" s="95" t="str">
        <f>IF([1]Лист1!K1299="","",[1]Лист1!K1299)</f>
        <v/>
      </c>
      <c r="L1299" s="96" t="str">
        <f>IF([1]Лист1!L1299="","",[1]Лист1!L1299)</f>
        <v/>
      </c>
      <c r="M1299" s="95" t="str">
        <f>IF([1]Лист1!M1299="","",[1]Лист1!M1299)</f>
        <v/>
      </c>
      <c r="N1299" s="98" t="str">
        <f>IF([1]Лист1!N1299="","",[1]Лист1!N1299)</f>
        <v/>
      </c>
      <c r="O1299" s="98" t="str">
        <f>IF([1]Лист1!O1299="","",[1]Лист1!O1299)</f>
        <v/>
      </c>
      <c r="P1299" s="99" t="str">
        <f>IF([1]Лист1!P1299="","",[1]Лист1!P1299)</f>
        <v/>
      </c>
      <c r="Q1299" s="95" t="str">
        <f>IF([1]Лист1!Q1299="","",[1]Лист1!Q1299)</f>
        <v/>
      </c>
      <c r="R1299" s="99" t="str">
        <f>IF([1]Лист1!R1299="","",[1]Лист1!R1299)</f>
        <v/>
      </c>
      <c r="S1299" s="95" t="str">
        <f>IF([1]Лист1!S1299="","",[1]Лист1!S1299)</f>
        <v/>
      </c>
      <c r="T1299" s="95" t="str">
        <f>IF([1]Лист1!T1299="","",[1]Лист1!T1299)</f>
        <v/>
      </c>
      <c r="U1299" s="95" t="str">
        <f>IF([1]Лист1!U1299="","",[1]Лист1!U1299)</f>
        <v/>
      </c>
      <c r="V1299" s="95" t="str">
        <f>IF([1]Лист1!V1299="","",[1]Лист1!V1299)</f>
        <v/>
      </c>
      <c r="W1299" s="129" t="str">
        <f>IF([1]Лист1!W1299="","",[1]Лист1!W1299)</f>
        <v/>
      </c>
      <c r="AF1299" s="153"/>
      <c r="AG1299" s="154"/>
      <c r="AH1299" s="153"/>
      <c r="AI1299" s="154"/>
      <c r="AJ1299" s="153"/>
      <c r="AK1299" s="153"/>
      <c r="AL1299" s="154"/>
    </row>
    <row r="1300" spans="1:38" ht="12.75" customHeight="1" x14ac:dyDescent="0.2">
      <c r="A1300" s="95" t="str">
        <f>IF([1]Лист1!A1300="","",[1]Лист1!A1300)</f>
        <v/>
      </c>
      <c r="B1300" s="95" t="str">
        <f>IF([1]Лист1!B1300="","",[1]Лист1!B1300)</f>
        <v/>
      </c>
      <c r="C1300" s="95" t="str">
        <f>IF([1]Лист1!C1300="","",[1]Лист1!C1300)</f>
        <v/>
      </c>
      <c r="D1300" s="95" t="str">
        <f>IF([1]Лист1!D1300="","",[1]Лист1!D1300)</f>
        <v/>
      </c>
      <c r="E1300" s="95" t="str">
        <f>IF([1]Лист1!E1300="","",[1]Лист1!E1300)</f>
        <v/>
      </c>
      <c r="F1300" s="95" t="str">
        <f>IF([1]Лист1!F1300="","",[1]Лист1!F1300)</f>
        <v/>
      </c>
      <c r="G1300" s="95" t="str">
        <f>IF([1]Лист1!G1300="","",[1]Лист1!G1300)</f>
        <v/>
      </c>
      <c r="H1300" s="95" t="str">
        <f>IF([1]Лист1!H1300="","",[1]Лист1!H1300)</f>
        <v/>
      </c>
      <c r="I1300" s="95" t="str">
        <f>IF([1]Лист1!I1300="","",[1]Лист1!I1300)</f>
        <v/>
      </c>
      <c r="J1300" s="95" t="str">
        <f>IF([1]Лист1!J1300="","",[1]Лист1!J1300)</f>
        <v/>
      </c>
      <c r="K1300" s="95" t="str">
        <f>IF([1]Лист1!K1300="","",[1]Лист1!K1300)</f>
        <v/>
      </c>
      <c r="L1300" s="96" t="str">
        <f>IF([1]Лист1!L1300="","",[1]Лист1!L1300)</f>
        <v/>
      </c>
      <c r="M1300" s="95" t="str">
        <f>IF([1]Лист1!M1300="","",[1]Лист1!M1300)</f>
        <v/>
      </c>
      <c r="N1300" s="98" t="str">
        <f>IF([1]Лист1!N1300="","",[1]Лист1!N1300)</f>
        <v/>
      </c>
      <c r="O1300" s="98" t="str">
        <f>IF([1]Лист1!O1300="","",[1]Лист1!O1300)</f>
        <v/>
      </c>
      <c r="P1300" s="99" t="str">
        <f>IF([1]Лист1!P1300="","",[1]Лист1!P1300)</f>
        <v/>
      </c>
      <c r="Q1300" s="95" t="str">
        <f>IF([1]Лист1!Q1300="","",[1]Лист1!Q1300)</f>
        <v/>
      </c>
      <c r="R1300" s="99" t="str">
        <f>IF([1]Лист1!R1300="","",[1]Лист1!R1300)</f>
        <v/>
      </c>
      <c r="S1300" s="95" t="str">
        <f>IF([1]Лист1!S1300="","",[1]Лист1!S1300)</f>
        <v/>
      </c>
      <c r="T1300" s="95" t="str">
        <f>IF([1]Лист1!T1300="","",[1]Лист1!T1300)</f>
        <v/>
      </c>
      <c r="U1300" s="95" t="str">
        <f>IF([1]Лист1!U1300="","",[1]Лист1!U1300)</f>
        <v/>
      </c>
      <c r="V1300" s="95" t="str">
        <f>IF([1]Лист1!V1300="","",[1]Лист1!V1300)</f>
        <v/>
      </c>
      <c r="W1300" s="129" t="str">
        <f>IF([1]Лист1!W1300="","",[1]Лист1!W1300)</f>
        <v/>
      </c>
      <c r="AF1300" s="153"/>
      <c r="AG1300" s="154"/>
      <c r="AH1300" s="153"/>
      <c r="AI1300" s="154"/>
      <c r="AJ1300" s="153"/>
      <c r="AK1300" s="153"/>
      <c r="AL1300" s="154"/>
    </row>
    <row r="1301" spans="1:38" ht="12.75" customHeight="1" x14ac:dyDescent="0.2">
      <c r="A1301" s="95" t="str">
        <f>IF([1]Лист1!A1301="","",[1]Лист1!A1301)</f>
        <v/>
      </c>
      <c r="B1301" s="95" t="str">
        <f>IF([1]Лист1!B1301="","",[1]Лист1!B1301)</f>
        <v/>
      </c>
      <c r="C1301" s="95" t="str">
        <f>IF([1]Лист1!C1301="","",[1]Лист1!C1301)</f>
        <v/>
      </c>
      <c r="D1301" s="95" t="str">
        <f>IF([1]Лист1!D1301="","",[1]Лист1!D1301)</f>
        <v/>
      </c>
      <c r="E1301" s="95" t="str">
        <f>IF([1]Лист1!E1301="","",[1]Лист1!E1301)</f>
        <v/>
      </c>
      <c r="F1301" s="95" t="str">
        <f>IF([1]Лист1!F1301="","",[1]Лист1!F1301)</f>
        <v/>
      </c>
      <c r="G1301" s="95" t="str">
        <f>IF([1]Лист1!G1301="","",[1]Лист1!G1301)</f>
        <v/>
      </c>
      <c r="H1301" s="95" t="str">
        <f>IF([1]Лист1!H1301="","",[1]Лист1!H1301)</f>
        <v/>
      </c>
      <c r="I1301" s="95" t="str">
        <f>IF([1]Лист1!I1301="","",[1]Лист1!I1301)</f>
        <v/>
      </c>
      <c r="J1301" s="95" t="str">
        <f>IF([1]Лист1!J1301="","",[1]Лист1!J1301)</f>
        <v/>
      </c>
      <c r="K1301" s="95" t="str">
        <f>IF([1]Лист1!K1301="","",[1]Лист1!K1301)</f>
        <v/>
      </c>
      <c r="L1301" s="96" t="str">
        <f>IF([1]Лист1!L1301="","",[1]Лист1!L1301)</f>
        <v/>
      </c>
      <c r="M1301" s="95" t="str">
        <f>IF([1]Лист1!M1301="","",[1]Лист1!M1301)</f>
        <v/>
      </c>
      <c r="N1301" s="98" t="str">
        <f>IF([1]Лист1!N1301="","",[1]Лист1!N1301)</f>
        <v/>
      </c>
      <c r="O1301" s="98" t="str">
        <f>IF([1]Лист1!O1301="","",[1]Лист1!O1301)</f>
        <v/>
      </c>
      <c r="P1301" s="99" t="str">
        <f>IF([1]Лист1!P1301="","",[1]Лист1!P1301)</f>
        <v/>
      </c>
      <c r="Q1301" s="95" t="str">
        <f>IF([1]Лист1!Q1301="","",[1]Лист1!Q1301)</f>
        <v/>
      </c>
      <c r="R1301" s="99" t="str">
        <f>IF([1]Лист1!R1301="","",[1]Лист1!R1301)</f>
        <v/>
      </c>
      <c r="S1301" s="95" t="str">
        <f>IF([1]Лист1!S1301="","",[1]Лист1!S1301)</f>
        <v/>
      </c>
      <c r="T1301" s="95" t="str">
        <f>IF([1]Лист1!T1301="","",[1]Лист1!T1301)</f>
        <v/>
      </c>
      <c r="U1301" s="95" t="str">
        <f>IF([1]Лист1!U1301="","",[1]Лист1!U1301)</f>
        <v/>
      </c>
      <c r="V1301" s="95" t="str">
        <f>IF([1]Лист1!V1301="","",[1]Лист1!V1301)</f>
        <v/>
      </c>
      <c r="W1301" s="129" t="str">
        <f>IF([1]Лист1!W1301="","",[1]Лист1!W1301)</f>
        <v/>
      </c>
      <c r="AF1301" s="153"/>
      <c r="AG1301" s="154"/>
      <c r="AH1301" s="153"/>
      <c r="AI1301" s="154"/>
      <c r="AJ1301" s="153"/>
      <c r="AK1301" s="153"/>
      <c r="AL1301" s="154"/>
    </row>
    <row r="1302" spans="1:38" ht="12.75" customHeight="1" x14ac:dyDescent="0.2">
      <c r="A1302" s="95" t="str">
        <f>IF([1]Лист1!A1302="","",[1]Лист1!A1302)</f>
        <v/>
      </c>
      <c r="B1302" s="95" t="str">
        <f>IF([1]Лист1!B1302="","",[1]Лист1!B1302)</f>
        <v/>
      </c>
      <c r="C1302" s="95" t="str">
        <f>IF([1]Лист1!C1302="","",[1]Лист1!C1302)</f>
        <v/>
      </c>
      <c r="D1302" s="95" t="str">
        <f>IF([1]Лист1!D1302="","",[1]Лист1!D1302)</f>
        <v/>
      </c>
      <c r="E1302" s="95" t="str">
        <f>IF([1]Лист1!E1302="","",[1]Лист1!E1302)</f>
        <v/>
      </c>
      <c r="F1302" s="95" t="str">
        <f>IF([1]Лист1!F1302="","",[1]Лист1!F1302)</f>
        <v/>
      </c>
      <c r="G1302" s="95" t="str">
        <f>IF([1]Лист1!G1302="","",[1]Лист1!G1302)</f>
        <v/>
      </c>
      <c r="H1302" s="95" t="str">
        <f>IF([1]Лист1!H1302="","",[1]Лист1!H1302)</f>
        <v/>
      </c>
      <c r="I1302" s="95" t="str">
        <f>IF([1]Лист1!I1302="","",[1]Лист1!I1302)</f>
        <v/>
      </c>
      <c r="J1302" s="95" t="str">
        <f>IF([1]Лист1!J1302="","",[1]Лист1!J1302)</f>
        <v/>
      </c>
      <c r="K1302" s="95" t="str">
        <f>IF([1]Лист1!K1302="","",[1]Лист1!K1302)</f>
        <v/>
      </c>
      <c r="L1302" s="96" t="str">
        <f>IF([1]Лист1!L1302="","",[1]Лист1!L1302)</f>
        <v/>
      </c>
      <c r="M1302" s="95" t="str">
        <f>IF([1]Лист1!M1302="","",[1]Лист1!M1302)</f>
        <v/>
      </c>
      <c r="N1302" s="98" t="str">
        <f>IF([1]Лист1!N1302="","",[1]Лист1!N1302)</f>
        <v/>
      </c>
      <c r="O1302" s="98" t="str">
        <f>IF([1]Лист1!O1302="","",[1]Лист1!O1302)</f>
        <v/>
      </c>
      <c r="P1302" s="99" t="str">
        <f>IF([1]Лист1!P1302="","",[1]Лист1!P1302)</f>
        <v/>
      </c>
      <c r="Q1302" s="95" t="str">
        <f>IF([1]Лист1!Q1302="","",[1]Лист1!Q1302)</f>
        <v/>
      </c>
      <c r="R1302" s="99" t="str">
        <f>IF([1]Лист1!R1302="","",[1]Лист1!R1302)</f>
        <v/>
      </c>
      <c r="S1302" s="95" t="str">
        <f>IF([1]Лист1!S1302="","",[1]Лист1!S1302)</f>
        <v/>
      </c>
      <c r="T1302" s="95" t="str">
        <f>IF([1]Лист1!T1302="","",[1]Лист1!T1302)</f>
        <v/>
      </c>
      <c r="U1302" s="95" t="str">
        <f>IF([1]Лист1!U1302="","",[1]Лист1!U1302)</f>
        <v/>
      </c>
      <c r="V1302" s="95" t="str">
        <f>IF([1]Лист1!V1302="","",[1]Лист1!V1302)</f>
        <v/>
      </c>
      <c r="W1302" s="129" t="str">
        <f>IF([1]Лист1!W1302="","",[1]Лист1!W1302)</f>
        <v/>
      </c>
      <c r="AF1302" s="153"/>
      <c r="AG1302" s="154"/>
      <c r="AH1302" s="153"/>
      <c r="AI1302" s="154"/>
      <c r="AJ1302" s="153"/>
      <c r="AK1302" s="153"/>
      <c r="AL1302" s="154"/>
    </row>
    <row r="1303" spans="1:38" ht="12.75" customHeight="1" x14ac:dyDescent="0.2">
      <c r="A1303" s="95" t="str">
        <f>IF([1]Лист1!A1303="","",[1]Лист1!A1303)</f>
        <v/>
      </c>
      <c r="B1303" s="95" t="str">
        <f>IF([1]Лист1!B1303="","",[1]Лист1!B1303)</f>
        <v/>
      </c>
      <c r="C1303" s="95" t="str">
        <f>IF([1]Лист1!C1303="","",[1]Лист1!C1303)</f>
        <v/>
      </c>
      <c r="D1303" s="95" t="str">
        <f>IF([1]Лист1!D1303="","",[1]Лист1!D1303)</f>
        <v/>
      </c>
      <c r="E1303" s="95" t="str">
        <f>IF([1]Лист1!E1303="","",[1]Лист1!E1303)</f>
        <v/>
      </c>
      <c r="F1303" s="95" t="str">
        <f>IF([1]Лист1!F1303="","",[1]Лист1!F1303)</f>
        <v/>
      </c>
      <c r="G1303" s="95" t="str">
        <f>IF([1]Лист1!G1303="","",[1]Лист1!G1303)</f>
        <v/>
      </c>
      <c r="H1303" s="95" t="str">
        <f>IF([1]Лист1!H1303="","",[1]Лист1!H1303)</f>
        <v/>
      </c>
      <c r="I1303" s="95" t="str">
        <f>IF([1]Лист1!I1303="","",[1]Лист1!I1303)</f>
        <v/>
      </c>
      <c r="J1303" s="95" t="str">
        <f>IF([1]Лист1!J1303="","",[1]Лист1!J1303)</f>
        <v/>
      </c>
      <c r="K1303" s="95" t="str">
        <f>IF([1]Лист1!K1303="","",[1]Лист1!K1303)</f>
        <v/>
      </c>
      <c r="L1303" s="96" t="str">
        <f>IF([1]Лист1!L1303="","",[1]Лист1!L1303)</f>
        <v/>
      </c>
      <c r="M1303" s="95" t="str">
        <f>IF([1]Лист1!M1303="","",[1]Лист1!M1303)</f>
        <v/>
      </c>
      <c r="N1303" s="98" t="str">
        <f>IF([1]Лист1!N1303="","",[1]Лист1!N1303)</f>
        <v/>
      </c>
      <c r="O1303" s="98" t="str">
        <f>IF([1]Лист1!O1303="","",[1]Лист1!O1303)</f>
        <v/>
      </c>
      <c r="P1303" s="99" t="str">
        <f>IF([1]Лист1!P1303="","",[1]Лист1!P1303)</f>
        <v/>
      </c>
      <c r="Q1303" s="95" t="str">
        <f>IF([1]Лист1!Q1303="","",[1]Лист1!Q1303)</f>
        <v/>
      </c>
      <c r="R1303" s="99" t="str">
        <f>IF([1]Лист1!R1303="","",[1]Лист1!R1303)</f>
        <v/>
      </c>
      <c r="S1303" s="95" t="str">
        <f>IF([1]Лист1!S1303="","",[1]Лист1!S1303)</f>
        <v/>
      </c>
      <c r="T1303" s="95" t="str">
        <f>IF([1]Лист1!T1303="","",[1]Лист1!T1303)</f>
        <v/>
      </c>
      <c r="U1303" s="95" t="str">
        <f>IF([1]Лист1!U1303="","",[1]Лист1!U1303)</f>
        <v/>
      </c>
      <c r="V1303" s="95" t="str">
        <f>IF([1]Лист1!V1303="","",[1]Лист1!V1303)</f>
        <v/>
      </c>
      <c r="W1303" s="129" t="str">
        <f>IF([1]Лист1!W1303="","",[1]Лист1!W1303)</f>
        <v/>
      </c>
      <c r="AF1303" s="153"/>
      <c r="AG1303" s="154"/>
      <c r="AH1303" s="153"/>
      <c r="AI1303" s="154"/>
      <c r="AJ1303" s="153"/>
      <c r="AK1303" s="153"/>
      <c r="AL1303" s="154"/>
    </row>
    <row r="1304" spans="1:38" ht="12.75" customHeight="1" x14ac:dyDescent="0.2">
      <c r="A1304" s="95" t="str">
        <f>IF([1]Лист1!A1304="","",[1]Лист1!A1304)</f>
        <v/>
      </c>
      <c r="B1304" s="95" t="str">
        <f>IF([1]Лист1!B1304="","",[1]Лист1!B1304)</f>
        <v/>
      </c>
      <c r="C1304" s="95" t="str">
        <f>IF([1]Лист1!C1304="","",[1]Лист1!C1304)</f>
        <v/>
      </c>
      <c r="D1304" s="95" t="str">
        <f>IF([1]Лист1!D1304="","",[1]Лист1!D1304)</f>
        <v/>
      </c>
      <c r="E1304" s="95" t="str">
        <f>IF([1]Лист1!E1304="","",[1]Лист1!E1304)</f>
        <v/>
      </c>
      <c r="F1304" s="95" t="str">
        <f>IF([1]Лист1!F1304="","",[1]Лист1!F1304)</f>
        <v/>
      </c>
      <c r="G1304" s="95" t="str">
        <f>IF([1]Лист1!G1304="","",[1]Лист1!G1304)</f>
        <v/>
      </c>
      <c r="H1304" s="95" t="str">
        <f>IF([1]Лист1!H1304="","",[1]Лист1!H1304)</f>
        <v/>
      </c>
      <c r="I1304" s="95" t="str">
        <f>IF([1]Лист1!I1304="","",[1]Лист1!I1304)</f>
        <v/>
      </c>
      <c r="J1304" s="95" t="str">
        <f>IF([1]Лист1!J1304="","",[1]Лист1!J1304)</f>
        <v/>
      </c>
      <c r="K1304" s="95" t="str">
        <f>IF([1]Лист1!K1304="","",[1]Лист1!K1304)</f>
        <v/>
      </c>
      <c r="L1304" s="96" t="str">
        <f>IF([1]Лист1!L1304="","",[1]Лист1!L1304)</f>
        <v/>
      </c>
      <c r="M1304" s="95" t="str">
        <f>IF([1]Лист1!M1304="","",[1]Лист1!M1304)</f>
        <v/>
      </c>
      <c r="N1304" s="98" t="str">
        <f>IF([1]Лист1!N1304="","",[1]Лист1!N1304)</f>
        <v/>
      </c>
      <c r="O1304" s="98" t="str">
        <f>IF([1]Лист1!O1304="","",[1]Лист1!O1304)</f>
        <v/>
      </c>
      <c r="P1304" s="99" t="str">
        <f>IF([1]Лист1!P1304="","",[1]Лист1!P1304)</f>
        <v/>
      </c>
      <c r="Q1304" s="95" t="str">
        <f>IF([1]Лист1!Q1304="","",[1]Лист1!Q1304)</f>
        <v/>
      </c>
      <c r="R1304" s="99" t="str">
        <f>IF([1]Лист1!R1304="","",[1]Лист1!R1304)</f>
        <v/>
      </c>
      <c r="S1304" s="95" t="str">
        <f>IF([1]Лист1!S1304="","",[1]Лист1!S1304)</f>
        <v/>
      </c>
      <c r="T1304" s="95" t="str">
        <f>IF([1]Лист1!T1304="","",[1]Лист1!T1304)</f>
        <v/>
      </c>
      <c r="U1304" s="95" t="str">
        <f>IF([1]Лист1!U1304="","",[1]Лист1!U1304)</f>
        <v/>
      </c>
      <c r="V1304" s="95" t="str">
        <f>IF([1]Лист1!V1304="","",[1]Лист1!V1304)</f>
        <v/>
      </c>
      <c r="W1304" s="129" t="str">
        <f>IF([1]Лист1!W1304="","",[1]Лист1!W1304)</f>
        <v/>
      </c>
      <c r="AF1304" s="153"/>
      <c r="AG1304" s="154"/>
      <c r="AH1304" s="153"/>
      <c r="AI1304" s="154"/>
      <c r="AJ1304" s="153"/>
      <c r="AK1304" s="153"/>
      <c r="AL1304" s="154"/>
    </row>
    <row r="1305" spans="1:38" ht="12.75" customHeight="1" x14ac:dyDescent="0.2">
      <c r="A1305" s="95" t="str">
        <f>IF([1]Лист1!A1305="","",[1]Лист1!A1305)</f>
        <v/>
      </c>
      <c r="B1305" s="95" t="str">
        <f>IF([1]Лист1!B1305="","",[1]Лист1!B1305)</f>
        <v/>
      </c>
      <c r="C1305" s="95" t="str">
        <f>IF([1]Лист1!C1305="","",[1]Лист1!C1305)</f>
        <v/>
      </c>
      <c r="D1305" s="95" t="str">
        <f>IF([1]Лист1!D1305="","",[1]Лист1!D1305)</f>
        <v/>
      </c>
      <c r="E1305" s="95" t="str">
        <f>IF([1]Лист1!E1305="","",[1]Лист1!E1305)</f>
        <v/>
      </c>
      <c r="F1305" s="95" t="str">
        <f>IF([1]Лист1!F1305="","",[1]Лист1!F1305)</f>
        <v/>
      </c>
      <c r="G1305" s="95" t="str">
        <f>IF([1]Лист1!G1305="","",[1]Лист1!G1305)</f>
        <v/>
      </c>
      <c r="H1305" s="95" t="str">
        <f>IF([1]Лист1!H1305="","",[1]Лист1!H1305)</f>
        <v/>
      </c>
      <c r="I1305" s="95" t="str">
        <f>IF([1]Лист1!I1305="","",[1]Лист1!I1305)</f>
        <v/>
      </c>
      <c r="J1305" s="95" t="str">
        <f>IF([1]Лист1!J1305="","",[1]Лист1!J1305)</f>
        <v/>
      </c>
      <c r="K1305" s="95" t="str">
        <f>IF([1]Лист1!K1305="","",[1]Лист1!K1305)</f>
        <v/>
      </c>
      <c r="L1305" s="96" t="str">
        <f>IF([1]Лист1!L1305="","",[1]Лист1!L1305)</f>
        <v/>
      </c>
      <c r="M1305" s="95" t="str">
        <f>IF([1]Лист1!M1305="","",[1]Лист1!M1305)</f>
        <v/>
      </c>
      <c r="N1305" s="98" t="str">
        <f>IF([1]Лист1!N1305="","",[1]Лист1!N1305)</f>
        <v/>
      </c>
      <c r="O1305" s="98" t="str">
        <f>IF([1]Лист1!O1305="","",[1]Лист1!O1305)</f>
        <v/>
      </c>
      <c r="P1305" s="99" t="str">
        <f>IF([1]Лист1!P1305="","",[1]Лист1!P1305)</f>
        <v/>
      </c>
      <c r="Q1305" s="95" t="str">
        <f>IF([1]Лист1!Q1305="","",[1]Лист1!Q1305)</f>
        <v/>
      </c>
      <c r="R1305" s="99" t="str">
        <f>IF([1]Лист1!R1305="","",[1]Лист1!R1305)</f>
        <v/>
      </c>
      <c r="S1305" s="95" t="str">
        <f>IF([1]Лист1!S1305="","",[1]Лист1!S1305)</f>
        <v/>
      </c>
      <c r="T1305" s="95" t="str">
        <f>IF([1]Лист1!T1305="","",[1]Лист1!T1305)</f>
        <v/>
      </c>
      <c r="U1305" s="95" t="str">
        <f>IF([1]Лист1!U1305="","",[1]Лист1!U1305)</f>
        <v/>
      </c>
      <c r="V1305" s="95" t="str">
        <f>IF([1]Лист1!V1305="","",[1]Лист1!V1305)</f>
        <v/>
      </c>
      <c r="W1305" s="129" t="str">
        <f>IF([1]Лист1!W1305="","",[1]Лист1!W1305)</f>
        <v/>
      </c>
      <c r="AF1305" s="153"/>
      <c r="AG1305" s="154"/>
      <c r="AH1305" s="153"/>
      <c r="AI1305" s="154"/>
      <c r="AJ1305" s="153"/>
      <c r="AK1305" s="153"/>
      <c r="AL1305" s="154"/>
    </row>
    <row r="1306" spans="1:38" ht="12.75" customHeight="1" x14ac:dyDescent="0.2">
      <c r="A1306" s="95" t="str">
        <f>IF([1]Лист1!A1306="","",[1]Лист1!A1306)</f>
        <v/>
      </c>
      <c r="B1306" s="95" t="str">
        <f>IF([1]Лист1!B1306="","",[1]Лист1!B1306)</f>
        <v/>
      </c>
      <c r="C1306" s="95" t="str">
        <f>IF([1]Лист1!C1306="","",[1]Лист1!C1306)</f>
        <v/>
      </c>
      <c r="D1306" s="95" t="str">
        <f>IF([1]Лист1!D1306="","",[1]Лист1!D1306)</f>
        <v/>
      </c>
      <c r="E1306" s="95" t="str">
        <f>IF([1]Лист1!E1306="","",[1]Лист1!E1306)</f>
        <v/>
      </c>
      <c r="F1306" s="95" t="str">
        <f>IF([1]Лист1!F1306="","",[1]Лист1!F1306)</f>
        <v/>
      </c>
      <c r="G1306" s="95" t="str">
        <f>IF([1]Лист1!G1306="","",[1]Лист1!G1306)</f>
        <v/>
      </c>
      <c r="H1306" s="95" t="str">
        <f>IF([1]Лист1!H1306="","",[1]Лист1!H1306)</f>
        <v/>
      </c>
      <c r="I1306" s="95" t="str">
        <f>IF([1]Лист1!I1306="","",[1]Лист1!I1306)</f>
        <v/>
      </c>
      <c r="J1306" s="95" t="str">
        <f>IF([1]Лист1!J1306="","",[1]Лист1!J1306)</f>
        <v/>
      </c>
      <c r="K1306" s="95" t="str">
        <f>IF([1]Лист1!K1306="","",[1]Лист1!K1306)</f>
        <v/>
      </c>
      <c r="L1306" s="96" t="str">
        <f>IF([1]Лист1!L1306="","",[1]Лист1!L1306)</f>
        <v/>
      </c>
      <c r="M1306" s="95" t="str">
        <f>IF([1]Лист1!M1306="","",[1]Лист1!M1306)</f>
        <v/>
      </c>
      <c r="N1306" s="98" t="str">
        <f>IF([1]Лист1!N1306="","",[1]Лист1!N1306)</f>
        <v/>
      </c>
      <c r="O1306" s="98" t="str">
        <f>IF([1]Лист1!O1306="","",[1]Лист1!O1306)</f>
        <v/>
      </c>
      <c r="P1306" s="99" t="str">
        <f>IF([1]Лист1!P1306="","",[1]Лист1!P1306)</f>
        <v/>
      </c>
      <c r="Q1306" s="95" t="str">
        <f>IF([1]Лист1!Q1306="","",[1]Лист1!Q1306)</f>
        <v/>
      </c>
      <c r="R1306" s="99" t="str">
        <f>IF([1]Лист1!R1306="","",[1]Лист1!R1306)</f>
        <v/>
      </c>
      <c r="S1306" s="95" t="str">
        <f>IF([1]Лист1!S1306="","",[1]Лист1!S1306)</f>
        <v/>
      </c>
      <c r="T1306" s="95" t="str">
        <f>IF([1]Лист1!T1306="","",[1]Лист1!T1306)</f>
        <v/>
      </c>
      <c r="U1306" s="95" t="str">
        <f>IF([1]Лист1!U1306="","",[1]Лист1!U1306)</f>
        <v/>
      </c>
      <c r="V1306" s="95" t="str">
        <f>IF([1]Лист1!V1306="","",[1]Лист1!V1306)</f>
        <v/>
      </c>
      <c r="W1306" s="129" t="str">
        <f>IF([1]Лист1!W1306="","",[1]Лист1!W1306)</f>
        <v/>
      </c>
      <c r="AF1306" s="153"/>
      <c r="AG1306" s="154"/>
      <c r="AH1306" s="153"/>
      <c r="AI1306" s="154"/>
      <c r="AJ1306" s="153"/>
      <c r="AK1306" s="153"/>
      <c r="AL1306" s="154"/>
    </row>
    <row r="1307" spans="1:38" ht="12.75" customHeight="1" x14ac:dyDescent="0.2">
      <c r="A1307" s="95" t="str">
        <f>IF([1]Лист1!A1307="","",[1]Лист1!A1307)</f>
        <v/>
      </c>
      <c r="B1307" s="95" t="str">
        <f>IF([1]Лист1!B1307="","",[1]Лист1!B1307)</f>
        <v/>
      </c>
      <c r="C1307" s="95" t="str">
        <f>IF([1]Лист1!C1307="","",[1]Лист1!C1307)</f>
        <v/>
      </c>
      <c r="D1307" s="95" t="str">
        <f>IF([1]Лист1!D1307="","",[1]Лист1!D1307)</f>
        <v/>
      </c>
      <c r="E1307" s="95" t="str">
        <f>IF([1]Лист1!E1307="","",[1]Лист1!E1307)</f>
        <v/>
      </c>
      <c r="F1307" s="95" t="str">
        <f>IF([1]Лист1!F1307="","",[1]Лист1!F1307)</f>
        <v/>
      </c>
      <c r="G1307" s="95" t="str">
        <f>IF([1]Лист1!G1307="","",[1]Лист1!G1307)</f>
        <v/>
      </c>
      <c r="H1307" s="95" t="str">
        <f>IF([1]Лист1!H1307="","",[1]Лист1!H1307)</f>
        <v/>
      </c>
      <c r="I1307" s="95" t="str">
        <f>IF([1]Лист1!I1307="","",[1]Лист1!I1307)</f>
        <v/>
      </c>
      <c r="J1307" s="95" t="str">
        <f>IF([1]Лист1!J1307="","",[1]Лист1!J1307)</f>
        <v/>
      </c>
      <c r="K1307" s="95" t="str">
        <f>IF([1]Лист1!K1307="","",[1]Лист1!K1307)</f>
        <v/>
      </c>
      <c r="L1307" s="96" t="str">
        <f>IF([1]Лист1!L1307="","",[1]Лист1!L1307)</f>
        <v/>
      </c>
      <c r="M1307" s="95" t="str">
        <f>IF([1]Лист1!M1307="","",[1]Лист1!M1307)</f>
        <v/>
      </c>
      <c r="N1307" s="98" t="str">
        <f>IF([1]Лист1!N1307="","",[1]Лист1!N1307)</f>
        <v/>
      </c>
      <c r="O1307" s="98" t="str">
        <f>IF([1]Лист1!O1307="","",[1]Лист1!O1307)</f>
        <v/>
      </c>
      <c r="P1307" s="99" t="str">
        <f>IF([1]Лист1!P1307="","",[1]Лист1!P1307)</f>
        <v/>
      </c>
      <c r="Q1307" s="95" t="str">
        <f>IF([1]Лист1!Q1307="","",[1]Лист1!Q1307)</f>
        <v/>
      </c>
      <c r="R1307" s="99" t="str">
        <f>IF([1]Лист1!R1307="","",[1]Лист1!R1307)</f>
        <v/>
      </c>
      <c r="S1307" s="95" t="str">
        <f>IF([1]Лист1!S1307="","",[1]Лист1!S1307)</f>
        <v/>
      </c>
      <c r="T1307" s="95" t="str">
        <f>IF([1]Лист1!T1307="","",[1]Лист1!T1307)</f>
        <v/>
      </c>
      <c r="U1307" s="95" t="str">
        <f>IF([1]Лист1!U1307="","",[1]Лист1!U1307)</f>
        <v/>
      </c>
      <c r="V1307" s="95" t="str">
        <f>IF([1]Лист1!V1307="","",[1]Лист1!V1307)</f>
        <v/>
      </c>
      <c r="W1307" s="129" t="str">
        <f>IF([1]Лист1!W1307="","",[1]Лист1!W1307)</f>
        <v/>
      </c>
      <c r="AF1307" s="153"/>
      <c r="AG1307" s="154"/>
      <c r="AH1307" s="153"/>
      <c r="AI1307" s="154"/>
      <c r="AJ1307" s="153"/>
      <c r="AK1307" s="153"/>
      <c r="AL1307" s="154"/>
    </row>
    <row r="1308" spans="1:38" ht="12.75" customHeight="1" x14ac:dyDescent="0.2">
      <c r="A1308" s="95" t="str">
        <f>IF([1]Лист1!A1308="","",[1]Лист1!A1308)</f>
        <v/>
      </c>
      <c r="B1308" s="95" t="str">
        <f>IF([1]Лист1!B1308="","",[1]Лист1!B1308)</f>
        <v/>
      </c>
      <c r="C1308" s="95" t="str">
        <f>IF([1]Лист1!C1308="","",[1]Лист1!C1308)</f>
        <v/>
      </c>
      <c r="D1308" s="95" t="str">
        <f>IF([1]Лист1!D1308="","",[1]Лист1!D1308)</f>
        <v/>
      </c>
      <c r="E1308" s="95" t="str">
        <f>IF([1]Лист1!E1308="","",[1]Лист1!E1308)</f>
        <v/>
      </c>
      <c r="F1308" s="95" t="str">
        <f>IF([1]Лист1!F1308="","",[1]Лист1!F1308)</f>
        <v/>
      </c>
      <c r="G1308" s="95" t="str">
        <f>IF([1]Лист1!G1308="","",[1]Лист1!G1308)</f>
        <v/>
      </c>
      <c r="H1308" s="95" t="str">
        <f>IF([1]Лист1!H1308="","",[1]Лист1!H1308)</f>
        <v/>
      </c>
      <c r="I1308" s="95" t="str">
        <f>IF([1]Лист1!I1308="","",[1]Лист1!I1308)</f>
        <v/>
      </c>
      <c r="J1308" s="95" t="str">
        <f>IF([1]Лист1!J1308="","",[1]Лист1!J1308)</f>
        <v/>
      </c>
      <c r="K1308" s="95" t="str">
        <f>IF([1]Лист1!K1308="","",[1]Лист1!K1308)</f>
        <v/>
      </c>
      <c r="L1308" s="96" t="str">
        <f>IF([1]Лист1!L1308="","",[1]Лист1!L1308)</f>
        <v/>
      </c>
      <c r="M1308" s="95" t="str">
        <f>IF([1]Лист1!M1308="","",[1]Лист1!M1308)</f>
        <v/>
      </c>
      <c r="N1308" s="98" t="str">
        <f>IF([1]Лист1!N1308="","",[1]Лист1!N1308)</f>
        <v/>
      </c>
      <c r="O1308" s="98" t="str">
        <f>IF([1]Лист1!O1308="","",[1]Лист1!O1308)</f>
        <v/>
      </c>
      <c r="P1308" s="99" t="str">
        <f>IF([1]Лист1!P1308="","",[1]Лист1!P1308)</f>
        <v/>
      </c>
      <c r="Q1308" s="95" t="str">
        <f>IF([1]Лист1!Q1308="","",[1]Лист1!Q1308)</f>
        <v/>
      </c>
      <c r="R1308" s="99" t="str">
        <f>IF([1]Лист1!R1308="","",[1]Лист1!R1308)</f>
        <v/>
      </c>
      <c r="S1308" s="95" t="str">
        <f>IF([1]Лист1!S1308="","",[1]Лист1!S1308)</f>
        <v/>
      </c>
      <c r="T1308" s="95" t="str">
        <f>IF([1]Лист1!T1308="","",[1]Лист1!T1308)</f>
        <v/>
      </c>
      <c r="U1308" s="95" t="str">
        <f>IF([1]Лист1!U1308="","",[1]Лист1!U1308)</f>
        <v/>
      </c>
      <c r="V1308" s="95" t="str">
        <f>IF([1]Лист1!V1308="","",[1]Лист1!V1308)</f>
        <v/>
      </c>
      <c r="W1308" s="129" t="str">
        <f>IF([1]Лист1!W1308="","",[1]Лист1!W1308)</f>
        <v/>
      </c>
      <c r="AF1308" s="153"/>
      <c r="AG1308" s="154"/>
      <c r="AH1308" s="153"/>
      <c r="AI1308" s="154"/>
      <c r="AJ1308" s="153"/>
      <c r="AK1308" s="153"/>
      <c r="AL1308" s="154"/>
    </row>
    <row r="1309" spans="1:38" ht="12.75" customHeight="1" x14ac:dyDescent="0.2">
      <c r="A1309" s="95" t="str">
        <f>IF([1]Лист1!A1309="","",[1]Лист1!A1309)</f>
        <v/>
      </c>
      <c r="B1309" s="95" t="str">
        <f>IF([1]Лист1!B1309="","",[1]Лист1!B1309)</f>
        <v/>
      </c>
      <c r="C1309" s="95" t="str">
        <f>IF([1]Лист1!C1309="","",[1]Лист1!C1309)</f>
        <v/>
      </c>
      <c r="D1309" s="95" t="str">
        <f>IF([1]Лист1!D1309="","",[1]Лист1!D1309)</f>
        <v/>
      </c>
      <c r="E1309" s="95" t="str">
        <f>IF([1]Лист1!E1309="","",[1]Лист1!E1309)</f>
        <v/>
      </c>
      <c r="F1309" s="95" t="str">
        <f>IF([1]Лист1!F1309="","",[1]Лист1!F1309)</f>
        <v/>
      </c>
      <c r="G1309" s="95" t="str">
        <f>IF([1]Лист1!G1309="","",[1]Лист1!G1309)</f>
        <v/>
      </c>
      <c r="H1309" s="95" t="str">
        <f>IF([1]Лист1!H1309="","",[1]Лист1!H1309)</f>
        <v/>
      </c>
      <c r="I1309" s="95" t="str">
        <f>IF([1]Лист1!I1309="","",[1]Лист1!I1309)</f>
        <v/>
      </c>
      <c r="J1309" s="95" t="str">
        <f>IF([1]Лист1!J1309="","",[1]Лист1!J1309)</f>
        <v/>
      </c>
      <c r="K1309" s="95" t="str">
        <f>IF([1]Лист1!K1309="","",[1]Лист1!K1309)</f>
        <v/>
      </c>
      <c r="L1309" s="96" t="str">
        <f>IF([1]Лист1!L1309="","",[1]Лист1!L1309)</f>
        <v/>
      </c>
      <c r="M1309" s="95" t="str">
        <f>IF([1]Лист1!M1309="","",[1]Лист1!M1309)</f>
        <v/>
      </c>
      <c r="N1309" s="98" t="str">
        <f>IF([1]Лист1!N1309="","",[1]Лист1!N1309)</f>
        <v/>
      </c>
      <c r="O1309" s="98" t="str">
        <f>IF([1]Лист1!O1309="","",[1]Лист1!O1309)</f>
        <v/>
      </c>
      <c r="P1309" s="99" t="str">
        <f>IF([1]Лист1!P1309="","",[1]Лист1!P1309)</f>
        <v/>
      </c>
      <c r="Q1309" s="95" t="str">
        <f>IF([1]Лист1!Q1309="","",[1]Лист1!Q1309)</f>
        <v/>
      </c>
      <c r="R1309" s="99" t="str">
        <f>IF([1]Лист1!R1309="","",[1]Лист1!R1309)</f>
        <v/>
      </c>
      <c r="S1309" s="95" t="str">
        <f>IF([1]Лист1!S1309="","",[1]Лист1!S1309)</f>
        <v/>
      </c>
      <c r="T1309" s="95" t="str">
        <f>IF([1]Лист1!T1309="","",[1]Лист1!T1309)</f>
        <v/>
      </c>
      <c r="U1309" s="95" t="str">
        <f>IF([1]Лист1!U1309="","",[1]Лист1!U1309)</f>
        <v/>
      </c>
      <c r="V1309" s="95" t="str">
        <f>IF([1]Лист1!V1309="","",[1]Лист1!V1309)</f>
        <v/>
      </c>
      <c r="W1309" s="129" t="str">
        <f>IF([1]Лист1!W1309="","",[1]Лист1!W1309)</f>
        <v/>
      </c>
      <c r="AF1309" s="153"/>
      <c r="AG1309" s="154"/>
      <c r="AH1309" s="153"/>
      <c r="AI1309" s="154"/>
      <c r="AJ1309" s="153"/>
      <c r="AK1309" s="153"/>
      <c r="AL1309" s="154"/>
    </row>
    <row r="1310" spans="1:38" ht="12.75" customHeight="1" x14ac:dyDescent="0.2">
      <c r="A1310" s="95" t="str">
        <f>IF([1]Лист1!A1310="","",[1]Лист1!A1310)</f>
        <v/>
      </c>
      <c r="B1310" s="95" t="str">
        <f>IF([1]Лист1!B1310="","",[1]Лист1!B1310)</f>
        <v/>
      </c>
      <c r="C1310" s="95" t="str">
        <f>IF([1]Лист1!C1310="","",[1]Лист1!C1310)</f>
        <v/>
      </c>
      <c r="D1310" s="95" t="str">
        <f>IF([1]Лист1!D1310="","",[1]Лист1!D1310)</f>
        <v/>
      </c>
      <c r="E1310" s="95" t="str">
        <f>IF([1]Лист1!E1310="","",[1]Лист1!E1310)</f>
        <v/>
      </c>
      <c r="F1310" s="95" t="str">
        <f>IF([1]Лист1!F1310="","",[1]Лист1!F1310)</f>
        <v/>
      </c>
      <c r="G1310" s="95" t="str">
        <f>IF([1]Лист1!G1310="","",[1]Лист1!G1310)</f>
        <v/>
      </c>
      <c r="H1310" s="95" t="str">
        <f>IF([1]Лист1!H1310="","",[1]Лист1!H1310)</f>
        <v/>
      </c>
      <c r="I1310" s="95" t="str">
        <f>IF([1]Лист1!I1310="","",[1]Лист1!I1310)</f>
        <v/>
      </c>
      <c r="J1310" s="95" t="str">
        <f>IF([1]Лист1!J1310="","",[1]Лист1!J1310)</f>
        <v/>
      </c>
      <c r="K1310" s="95" t="str">
        <f>IF([1]Лист1!K1310="","",[1]Лист1!K1310)</f>
        <v/>
      </c>
      <c r="L1310" s="96" t="str">
        <f>IF([1]Лист1!L1310="","",[1]Лист1!L1310)</f>
        <v/>
      </c>
      <c r="M1310" s="95" t="str">
        <f>IF([1]Лист1!M1310="","",[1]Лист1!M1310)</f>
        <v/>
      </c>
      <c r="N1310" s="98" t="str">
        <f>IF([1]Лист1!N1310="","",[1]Лист1!N1310)</f>
        <v/>
      </c>
      <c r="O1310" s="98" t="str">
        <f>IF([1]Лист1!O1310="","",[1]Лист1!O1310)</f>
        <v/>
      </c>
      <c r="P1310" s="99" t="str">
        <f>IF([1]Лист1!P1310="","",[1]Лист1!P1310)</f>
        <v/>
      </c>
      <c r="Q1310" s="95" t="str">
        <f>IF([1]Лист1!Q1310="","",[1]Лист1!Q1310)</f>
        <v/>
      </c>
      <c r="R1310" s="99" t="str">
        <f>IF([1]Лист1!R1310="","",[1]Лист1!R1310)</f>
        <v/>
      </c>
      <c r="S1310" s="95" t="str">
        <f>IF([1]Лист1!S1310="","",[1]Лист1!S1310)</f>
        <v/>
      </c>
      <c r="T1310" s="95" t="str">
        <f>IF([1]Лист1!T1310="","",[1]Лист1!T1310)</f>
        <v/>
      </c>
      <c r="U1310" s="95" t="str">
        <f>IF([1]Лист1!U1310="","",[1]Лист1!U1310)</f>
        <v/>
      </c>
      <c r="V1310" s="95" t="str">
        <f>IF([1]Лист1!V1310="","",[1]Лист1!V1310)</f>
        <v/>
      </c>
      <c r="W1310" s="129" t="str">
        <f>IF([1]Лист1!W1310="","",[1]Лист1!W1310)</f>
        <v/>
      </c>
      <c r="AF1310" s="153"/>
      <c r="AG1310" s="154"/>
      <c r="AH1310" s="153"/>
      <c r="AI1310" s="154"/>
      <c r="AJ1310" s="153"/>
      <c r="AK1310" s="153"/>
      <c r="AL1310" s="154"/>
    </row>
    <row r="1311" spans="1:38" ht="12.75" customHeight="1" x14ac:dyDescent="0.2">
      <c r="A1311" s="95" t="str">
        <f>IF([1]Лист1!A1311="","",[1]Лист1!A1311)</f>
        <v/>
      </c>
      <c r="B1311" s="95" t="str">
        <f>IF([1]Лист1!B1311="","",[1]Лист1!B1311)</f>
        <v/>
      </c>
      <c r="C1311" s="95" t="str">
        <f>IF([1]Лист1!C1311="","",[1]Лист1!C1311)</f>
        <v/>
      </c>
      <c r="D1311" s="95" t="str">
        <f>IF([1]Лист1!D1311="","",[1]Лист1!D1311)</f>
        <v/>
      </c>
      <c r="E1311" s="95" t="str">
        <f>IF([1]Лист1!E1311="","",[1]Лист1!E1311)</f>
        <v/>
      </c>
      <c r="F1311" s="95" t="str">
        <f>IF([1]Лист1!F1311="","",[1]Лист1!F1311)</f>
        <v/>
      </c>
      <c r="G1311" s="95" t="str">
        <f>IF([1]Лист1!G1311="","",[1]Лист1!G1311)</f>
        <v/>
      </c>
      <c r="H1311" s="95" t="str">
        <f>IF([1]Лист1!H1311="","",[1]Лист1!H1311)</f>
        <v/>
      </c>
      <c r="I1311" s="95" t="str">
        <f>IF([1]Лист1!I1311="","",[1]Лист1!I1311)</f>
        <v/>
      </c>
      <c r="J1311" s="95" t="str">
        <f>IF([1]Лист1!J1311="","",[1]Лист1!J1311)</f>
        <v/>
      </c>
      <c r="K1311" s="95" t="str">
        <f>IF([1]Лист1!K1311="","",[1]Лист1!K1311)</f>
        <v/>
      </c>
      <c r="L1311" s="96" t="str">
        <f>IF([1]Лист1!L1311="","",[1]Лист1!L1311)</f>
        <v/>
      </c>
      <c r="M1311" s="95" t="str">
        <f>IF([1]Лист1!M1311="","",[1]Лист1!M1311)</f>
        <v/>
      </c>
      <c r="N1311" s="98" t="str">
        <f>IF([1]Лист1!N1311="","",[1]Лист1!N1311)</f>
        <v/>
      </c>
      <c r="O1311" s="98" t="str">
        <f>IF([1]Лист1!O1311="","",[1]Лист1!O1311)</f>
        <v/>
      </c>
      <c r="P1311" s="99" t="str">
        <f>IF([1]Лист1!P1311="","",[1]Лист1!P1311)</f>
        <v/>
      </c>
      <c r="Q1311" s="95" t="str">
        <f>IF([1]Лист1!Q1311="","",[1]Лист1!Q1311)</f>
        <v/>
      </c>
      <c r="R1311" s="99" t="str">
        <f>IF([1]Лист1!R1311="","",[1]Лист1!R1311)</f>
        <v/>
      </c>
      <c r="S1311" s="95" t="str">
        <f>IF([1]Лист1!S1311="","",[1]Лист1!S1311)</f>
        <v/>
      </c>
      <c r="T1311" s="95" t="str">
        <f>IF([1]Лист1!T1311="","",[1]Лист1!T1311)</f>
        <v/>
      </c>
      <c r="U1311" s="95" t="str">
        <f>IF([1]Лист1!U1311="","",[1]Лист1!U1311)</f>
        <v/>
      </c>
      <c r="V1311" s="95" t="str">
        <f>IF([1]Лист1!V1311="","",[1]Лист1!V1311)</f>
        <v/>
      </c>
      <c r="W1311" s="129" t="str">
        <f>IF([1]Лист1!W1311="","",[1]Лист1!W1311)</f>
        <v/>
      </c>
      <c r="AF1311" s="153"/>
      <c r="AG1311" s="154"/>
      <c r="AH1311" s="153"/>
      <c r="AI1311" s="154"/>
      <c r="AJ1311" s="153"/>
      <c r="AK1311" s="153"/>
      <c r="AL1311" s="154"/>
    </row>
    <row r="1312" spans="1:38" ht="12.75" customHeight="1" x14ac:dyDescent="0.2">
      <c r="A1312" s="95" t="str">
        <f>IF([1]Лист1!A1312="","",[1]Лист1!A1312)</f>
        <v/>
      </c>
      <c r="B1312" s="95" t="str">
        <f>IF([1]Лист1!B1312="","",[1]Лист1!B1312)</f>
        <v/>
      </c>
      <c r="C1312" s="95" t="str">
        <f>IF([1]Лист1!C1312="","",[1]Лист1!C1312)</f>
        <v/>
      </c>
      <c r="D1312" s="95" t="str">
        <f>IF([1]Лист1!D1312="","",[1]Лист1!D1312)</f>
        <v/>
      </c>
      <c r="E1312" s="95" t="str">
        <f>IF([1]Лист1!E1312="","",[1]Лист1!E1312)</f>
        <v/>
      </c>
      <c r="F1312" s="95" t="str">
        <f>IF([1]Лист1!F1312="","",[1]Лист1!F1312)</f>
        <v/>
      </c>
      <c r="G1312" s="95" t="str">
        <f>IF([1]Лист1!G1312="","",[1]Лист1!G1312)</f>
        <v/>
      </c>
      <c r="H1312" s="95" t="str">
        <f>IF([1]Лист1!H1312="","",[1]Лист1!H1312)</f>
        <v/>
      </c>
      <c r="I1312" s="95" t="str">
        <f>IF([1]Лист1!I1312="","",[1]Лист1!I1312)</f>
        <v/>
      </c>
      <c r="J1312" s="95" t="str">
        <f>IF([1]Лист1!J1312="","",[1]Лист1!J1312)</f>
        <v/>
      </c>
      <c r="K1312" s="95" t="str">
        <f>IF([1]Лист1!K1312="","",[1]Лист1!K1312)</f>
        <v/>
      </c>
      <c r="L1312" s="96" t="str">
        <f>IF([1]Лист1!L1312="","",[1]Лист1!L1312)</f>
        <v/>
      </c>
      <c r="M1312" s="95" t="str">
        <f>IF([1]Лист1!M1312="","",[1]Лист1!M1312)</f>
        <v/>
      </c>
      <c r="N1312" s="98" t="str">
        <f>IF([1]Лист1!N1312="","",[1]Лист1!N1312)</f>
        <v/>
      </c>
      <c r="O1312" s="98" t="str">
        <f>IF([1]Лист1!O1312="","",[1]Лист1!O1312)</f>
        <v/>
      </c>
      <c r="P1312" s="99" t="str">
        <f>IF([1]Лист1!P1312="","",[1]Лист1!P1312)</f>
        <v/>
      </c>
      <c r="Q1312" s="95" t="str">
        <f>IF([1]Лист1!Q1312="","",[1]Лист1!Q1312)</f>
        <v/>
      </c>
      <c r="R1312" s="99" t="str">
        <f>IF([1]Лист1!R1312="","",[1]Лист1!R1312)</f>
        <v/>
      </c>
      <c r="S1312" s="95" t="str">
        <f>IF([1]Лист1!S1312="","",[1]Лист1!S1312)</f>
        <v/>
      </c>
      <c r="T1312" s="95" t="str">
        <f>IF([1]Лист1!T1312="","",[1]Лист1!T1312)</f>
        <v/>
      </c>
      <c r="U1312" s="95" t="str">
        <f>IF([1]Лист1!U1312="","",[1]Лист1!U1312)</f>
        <v/>
      </c>
      <c r="V1312" s="95" t="str">
        <f>IF([1]Лист1!V1312="","",[1]Лист1!V1312)</f>
        <v/>
      </c>
      <c r="W1312" s="129" t="str">
        <f>IF([1]Лист1!W1312="","",[1]Лист1!W1312)</f>
        <v/>
      </c>
      <c r="AF1312" s="153"/>
      <c r="AG1312" s="154"/>
      <c r="AH1312" s="153"/>
      <c r="AI1312" s="154"/>
      <c r="AJ1312" s="153"/>
      <c r="AK1312" s="153"/>
      <c r="AL1312" s="154"/>
    </row>
    <row r="1313" spans="1:38" ht="12.75" customHeight="1" x14ac:dyDescent="0.2">
      <c r="A1313" s="95" t="str">
        <f>IF([1]Лист1!A1313="","",[1]Лист1!A1313)</f>
        <v/>
      </c>
      <c r="B1313" s="95" t="str">
        <f>IF([1]Лист1!B1313="","",[1]Лист1!B1313)</f>
        <v/>
      </c>
      <c r="C1313" s="95" t="str">
        <f>IF([1]Лист1!C1313="","",[1]Лист1!C1313)</f>
        <v/>
      </c>
      <c r="D1313" s="95" t="str">
        <f>IF([1]Лист1!D1313="","",[1]Лист1!D1313)</f>
        <v/>
      </c>
      <c r="E1313" s="95" t="str">
        <f>IF([1]Лист1!E1313="","",[1]Лист1!E1313)</f>
        <v/>
      </c>
      <c r="F1313" s="95" t="str">
        <f>IF([1]Лист1!F1313="","",[1]Лист1!F1313)</f>
        <v/>
      </c>
      <c r="G1313" s="95" t="str">
        <f>IF([1]Лист1!G1313="","",[1]Лист1!G1313)</f>
        <v/>
      </c>
      <c r="H1313" s="95" t="str">
        <f>IF([1]Лист1!H1313="","",[1]Лист1!H1313)</f>
        <v/>
      </c>
      <c r="I1313" s="95" t="str">
        <f>IF([1]Лист1!I1313="","",[1]Лист1!I1313)</f>
        <v/>
      </c>
      <c r="J1313" s="95" t="str">
        <f>IF([1]Лист1!J1313="","",[1]Лист1!J1313)</f>
        <v/>
      </c>
      <c r="K1313" s="95" t="str">
        <f>IF([1]Лист1!K1313="","",[1]Лист1!K1313)</f>
        <v/>
      </c>
      <c r="L1313" s="96" t="str">
        <f>IF([1]Лист1!L1313="","",[1]Лист1!L1313)</f>
        <v/>
      </c>
      <c r="M1313" s="95" t="str">
        <f>IF([1]Лист1!M1313="","",[1]Лист1!M1313)</f>
        <v/>
      </c>
      <c r="N1313" s="98" t="str">
        <f>IF([1]Лист1!N1313="","",[1]Лист1!N1313)</f>
        <v/>
      </c>
      <c r="O1313" s="98" t="str">
        <f>IF([1]Лист1!O1313="","",[1]Лист1!O1313)</f>
        <v/>
      </c>
      <c r="P1313" s="99" t="str">
        <f>IF([1]Лист1!P1313="","",[1]Лист1!P1313)</f>
        <v/>
      </c>
      <c r="Q1313" s="95" t="str">
        <f>IF([1]Лист1!Q1313="","",[1]Лист1!Q1313)</f>
        <v/>
      </c>
      <c r="R1313" s="99" t="str">
        <f>IF([1]Лист1!R1313="","",[1]Лист1!R1313)</f>
        <v/>
      </c>
      <c r="S1313" s="95" t="str">
        <f>IF([1]Лист1!S1313="","",[1]Лист1!S1313)</f>
        <v/>
      </c>
      <c r="T1313" s="95" t="str">
        <f>IF([1]Лист1!T1313="","",[1]Лист1!T1313)</f>
        <v/>
      </c>
      <c r="U1313" s="95" t="str">
        <f>IF([1]Лист1!U1313="","",[1]Лист1!U1313)</f>
        <v/>
      </c>
      <c r="V1313" s="95" t="str">
        <f>IF([1]Лист1!V1313="","",[1]Лист1!V1313)</f>
        <v/>
      </c>
      <c r="W1313" s="129" t="str">
        <f>IF([1]Лист1!W1313="","",[1]Лист1!W1313)</f>
        <v/>
      </c>
      <c r="AF1313" s="153"/>
      <c r="AG1313" s="154"/>
      <c r="AH1313" s="153"/>
      <c r="AI1313" s="154"/>
      <c r="AJ1313" s="153"/>
      <c r="AK1313" s="153"/>
      <c r="AL1313" s="154"/>
    </row>
    <row r="1314" spans="1:38" ht="12.75" customHeight="1" x14ac:dyDescent="0.2">
      <c r="A1314" s="95" t="str">
        <f>IF([1]Лист1!A1314="","",[1]Лист1!A1314)</f>
        <v/>
      </c>
      <c r="B1314" s="95" t="str">
        <f>IF([1]Лист1!B1314="","",[1]Лист1!B1314)</f>
        <v/>
      </c>
      <c r="C1314" s="95" t="str">
        <f>IF([1]Лист1!C1314="","",[1]Лист1!C1314)</f>
        <v/>
      </c>
      <c r="D1314" s="95" t="str">
        <f>IF([1]Лист1!D1314="","",[1]Лист1!D1314)</f>
        <v/>
      </c>
      <c r="E1314" s="95" t="str">
        <f>IF([1]Лист1!E1314="","",[1]Лист1!E1314)</f>
        <v/>
      </c>
      <c r="F1314" s="95" t="str">
        <f>IF([1]Лист1!F1314="","",[1]Лист1!F1314)</f>
        <v/>
      </c>
      <c r="G1314" s="95" t="str">
        <f>IF([1]Лист1!G1314="","",[1]Лист1!G1314)</f>
        <v/>
      </c>
      <c r="H1314" s="95" t="str">
        <f>IF([1]Лист1!H1314="","",[1]Лист1!H1314)</f>
        <v/>
      </c>
      <c r="I1314" s="95" t="str">
        <f>IF([1]Лист1!I1314="","",[1]Лист1!I1314)</f>
        <v/>
      </c>
      <c r="J1314" s="95" t="str">
        <f>IF([1]Лист1!J1314="","",[1]Лист1!J1314)</f>
        <v/>
      </c>
      <c r="K1314" s="95" t="str">
        <f>IF([1]Лист1!K1314="","",[1]Лист1!K1314)</f>
        <v/>
      </c>
      <c r="L1314" s="96" t="str">
        <f>IF([1]Лист1!L1314="","",[1]Лист1!L1314)</f>
        <v/>
      </c>
      <c r="M1314" s="95" t="str">
        <f>IF([1]Лист1!M1314="","",[1]Лист1!M1314)</f>
        <v/>
      </c>
      <c r="N1314" s="98" t="str">
        <f>IF([1]Лист1!N1314="","",[1]Лист1!N1314)</f>
        <v/>
      </c>
      <c r="O1314" s="98" t="str">
        <f>IF([1]Лист1!O1314="","",[1]Лист1!O1314)</f>
        <v/>
      </c>
      <c r="P1314" s="99" t="str">
        <f>IF([1]Лист1!P1314="","",[1]Лист1!P1314)</f>
        <v/>
      </c>
      <c r="Q1314" s="95" t="str">
        <f>IF([1]Лист1!Q1314="","",[1]Лист1!Q1314)</f>
        <v/>
      </c>
      <c r="R1314" s="99" t="str">
        <f>IF([1]Лист1!R1314="","",[1]Лист1!R1314)</f>
        <v/>
      </c>
      <c r="S1314" s="95" t="str">
        <f>IF([1]Лист1!S1314="","",[1]Лист1!S1314)</f>
        <v/>
      </c>
      <c r="T1314" s="95" t="str">
        <f>IF([1]Лист1!T1314="","",[1]Лист1!T1314)</f>
        <v/>
      </c>
      <c r="U1314" s="95" t="str">
        <f>IF([1]Лист1!U1314="","",[1]Лист1!U1314)</f>
        <v/>
      </c>
      <c r="V1314" s="95" t="str">
        <f>IF([1]Лист1!V1314="","",[1]Лист1!V1314)</f>
        <v/>
      </c>
      <c r="W1314" s="129" t="str">
        <f>IF([1]Лист1!W1314="","",[1]Лист1!W1314)</f>
        <v/>
      </c>
      <c r="AF1314" s="153"/>
      <c r="AG1314" s="154"/>
      <c r="AH1314" s="153"/>
      <c r="AI1314" s="154"/>
      <c r="AJ1314" s="153"/>
      <c r="AK1314" s="153"/>
      <c r="AL1314" s="154"/>
    </row>
    <row r="1315" spans="1:38" ht="12.75" customHeight="1" x14ac:dyDescent="0.2">
      <c r="A1315" s="95" t="str">
        <f>IF([1]Лист1!A1315="","",[1]Лист1!A1315)</f>
        <v/>
      </c>
      <c r="B1315" s="95" t="str">
        <f>IF([1]Лист1!B1315="","",[1]Лист1!B1315)</f>
        <v/>
      </c>
      <c r="C1315" s="95" t="str">
        <f>IF([1]Лист1!C1315="","",[1]Лист1!C1315)</f>
        <v/>
      </c>
      <c r="D1315" s="95" t="str">
        <f>IF([1]Лист1!D1315="","",[1]Лист1!D1315)</f>
        <v/>
      </c>
      <c r="E1315" s="95" t="str">
        <f>IF([1]Лист1!E1315="","",[1]Лист1!E1315)</f>
        <v/>
      </c>
      <c r="F1315" s="95" t="str">
        <f>IF([1]Лист1!F1315="","",[1]Лист1!F1315)</f>
        <v/>
      </c>
      <c r="G1315" s="95" t="str">
        <f>IF([1]Лист1!G1315="","",[1]Лист1!G1315)</f>
        <v/>
      </c>
      <c r="H1315" s="95" t="str">
        <f>IF([1]Лист1!H1315="","",[1]Лист1!H1315)</f>
        <v/>
      </c>
      <c r="I1315" s="95" t="str">
        <f>IF([1]Лист1!I1315="","",[1]Лист1!I1315)</f>
        <v/>
      </c>
      <c r="J1315" s="95" t="str">
        <f>IF([1]Лист1!J1315="","",[1]Лист1!J1315)</f>
        <v/>
      </c>
      <c r="K1315" s="95" t="str">
        <f>IF([1]Лист1!K1315="","",[1]Лист1!K1315)</f>
        <v/>
      </c>
      <c r="L1315" s="96" t="str">
        <f>IF([1]Лист1!L1315="","",[1]Лист1!L1315)</f>
        <v/>
      </c>
      <c r="M1315" s="95" t="str">
        <f>IF([1]Лист1!M1315="","",[1]Лист1!M1315)</f>
        <v/>
      </c>
      <c r="N1315" s="98" t="str">
        <f>IF([1]Лист1!N1315="","",[1]Лист1!N1315)</f>
        <v/>
      </c>
      <c r="O1315" s="98" t="str">
        <f>IF([1]Лист1!O1315="","",[1]Лист1!O1315)</f>
        <v/>
      </c>
      <c r="P1315" s="99" t="str">
        <f>IF([1]Лист1!P1315="","",[1]Лист1!P1315)</f>
        <v/>
      </c>
      <c r="Q1315" s="95" t="str">
        <f>IF([1]Лист1!Q1315="","",[1]Лист1!Q1315)</f>
        <v/>
      </c>
      <c r="R1315" s="99" t="str">
        <f>IF([1]Лист1!R1315="","",[1]Лист1!R1315)</f>
        <v/>
      </c>
      <c r="S1315" s="95" t="str">
        <f>IF([1]Лист1!S1315="","",[1]Лист1!S1315)</f>
        <v/>
      </c>
      <c r="T1315" s="95" t="str">
        <f>IF([1]Лист1!T1315="","",[1]Лист1!T1315)</f>
        <v/>
      </c>
      <c r="U1315" s="95" t="str">
        <f>IF([1]Лист1!U1315="","",[1]Лист1!U1315)</f>
        <v/>
      </c>
      <c r="V1315" s="95" t="str">
        <f>IF([1]Лист1!V1315="","",[1]Лист1!V1315)</f>
        <v/>
      </c>
      <c r="W1315" s="129" t="str">
        <f>IF([1]Лист1!W1315="","",[1]Лист1!W1315)</f>
        <v/>
      </c>
      <c r="AF1315" s="153"/>
      <c r="AG1315" s="154"/>
      <c r="AH1315" s="153"/>
      <c r="AI1315" s="154"/>
      <c r="AJ1315" s="153"/>
      <c r="AK1315" s="153"/>
      <c r="AL1315" s="154"/>
    </row>
    <row r="1316" spans="1:38" ht="12.75" customHeight="1" x14ac:dyDescent="0.2">
      <c r="A1316" s="95" t="str">
        <f>IF([1]Лист1!A1316="","",[1]Лист1!A1316)</f>
        <v/>
      </c>
      <c r="B1316" s="95" t="str">
        <f>IF([1]Лист1!B1316="","",[1]Лист1!B1316)</f>
        <v/>
      </c>
      <c r="C1316" s="95" t="str">
        <f>IF([1]Лист1!C1316="","",[1]Лист1!C1316)</f>
        <v/>
      </c>
      <c r="D1316" s="95" t="str">
        <f>IF([1]Лист1!D1316="","",[1]Лист1!D1316)</f>
        <v/>
      </c>
      <c r="E1316" s="95" t="str">
        <f>IF([1]Лист1!E1316="","",[1]Лист1!E1316)</f>
        <v/>
      </c>
      <c r="F1316" s="95" t="str">
        <f>IF([1]Лист1!F1316="","",[1]Лист1!F1316)</f>
        <v/>
      </c>
      <c r="G1316" s="95" t="str">
        <f>IF([1]Лист1!G1316="","",[1]Лист1!G1316)</f>
        <v/>
      </c>
      <c r="H1316" s="95" t="str">
        <f>IF([1]Лист1!H1316="","",[1]Лист1!H1316)</f>
        <v/>
      </c>
      <c r="I1316" s="95" t="str">
        <f>IF([1]Лист1!I1316="","",[1]Лист1!I1316)</f>
        <v/>
      </c>
      <c r="J1316" s="95" t="str">
        <f>IF([1]Лист1!J1316="","",[1]Лист1!J1316)</f>
        <v/>
      </c>
      <c r="K1316" s="95" t="str">
        <f>IF([1]Лист1!K1316="","",[1]Лист1!K1316)</f>
        <v/>
      </c>
      <c r="L1316" s="96" t="str">
        <f>IF([1]Лист1!L1316="","",[1]Лист1!L1316)</f>
        <v/>
      </c>
      <c r="M1316" s="95" t="str">
        <f>IF([1]Лист1!M1316="","",[1]Лист1!M1316)</f>
        <v/>
      </c>
      <c r="N1316" s="98" t="str">
        <f>IF([1]Лист1!N1316="","",[1]Лист1!N1316)</f>
        <v/>
      </c>
      <c r="O1316" s="98" t="str">
        <f>IF([1]Лист1!O1316="","",[1]Лист1!O1316)</f>
        <v/>
      </c>
      <c r="P1316" s="99" t="str">
        <f>IF([1]Лист1!P1316="","",[1]Лист1!P1316)</f>
        <v/>
      </c>
      <c r="Q1316" s="95" t="str">
        <f>IF([1]Лист1!Q1316="","",[1]Лист1!Q1316)</f>
        <v/>
      </c>
      <c r="R1316" s="99" t="str">
        <f>IF([1]Лист1!R1316="","",[1]Лист1!R1316)</f>
        <v/>
      </c>
      <c r="S1316" s="95" t="str">
        <f>IF([1]Лист1!S1316="","",[1]Лист1!S1316)</f>
        <v/>
      </c>
      <c r="T1316" s="95" t="str">
        <f>IF([1]Лист1!T1316="","",[1]Лист1!T1316)</f>
        <v/>
      </c>
      <c r="U1316" s="95" t="str">
        <f>IF([1]Лист1!U1316="","",[1]Лист1!U1316)</f>
        <v/>
      </c>
      <c r="V1316" s="95" t="str">
        <f>IF([1]Лист1!V1316="","",[1]Лист1!V1316)</f>
        <v/>
      </c>
      <c r="W1316" s="129" t="str">
        <f>IF([1]Лист1!W1316="","",[1]Лист1!W1316)</f>
        <v/>
      </c>
      <c r="AF1316" s="153"/>
      <c r="AG1316" s="154"/>
      <c r="AH1316" s="153"/>
      <c r="AI1316" s="154"/>
      <c r="AJ1316" s="153"/>
      <c r="AK1316" s="153"/>
      <c r="AL1316" s="154"/>
    </row>
    <row r="1317" spans="1:38" ht="12.75" customHeight="1" x14ac:dyDescent="0.2">
      <c r="A1317" s="95" t="str">
        <f>IF([1]Лист1!A1317="","",[1]Лист1!A1317)</f>
        <v/>
      </c>
      <c r="B1317" s="95" t="str">
        <f>IF([1]Лист1!B1317="","",[1]Лист1!B1317)</f>
        <v/>
      </c>
      <c r="C1317" s="95" t="str">
        <f>IF([1]Лист1!C1317="","",[1]Лист1!C1317)</f>
        <v/>
      </c>
      <c r="D1317" s="95" t="str">
        <f>IF([1]Лист1!D1317="","",[1]Лист1!D1317)</f>
        <v/>
      </c>
      <c r="E1317" s="95" t="str">
        <f>IF([1]Лист1!E1317="","",[1]Лист1!E1317)</f>
        <v/>
      </c>
      <c r="F1317" s="95" t="str">
        <f>IF([1]Лист1!F1317="","",[1]Лист1!F1317)</f>
        <v/>
      </c>
      <c r="G1317" s="95" t="str">
        <f>IF([1]Лист1!G1317="","",[1]Лист1!G1317)</f>
        <v/>
      </c>
      <c r="H1317" s="95" t="str">
        <f>IF([1]Лист1!H1317="","",[1]Лист1!H1317)</f>
        <v/>
      </c>
      <c r="I1317" s="95" t="str">
        <f>IF([1]Лист1!I1317="","",[1]Лист1!I1317)</f>
        <v/>
      </c>
      <c r="J1317" s="95" t="str">
        <f>IF([1]Лист1!J1317="","",[1]Лист1!J1317)</f>
        <v/>
      </c>
      <c r="K1317" s="95" t="str">
        <f>IF([1]Лист1!K1317="","",[1]Лист1!K1317)</f>
        <v/>
      </c>
      <c r="L1317" s="96" t="str">
        <f>IF([1]Лист1!L1317="","",[1]Лист1!L1317)</f>
        <v/>
      </c>
      <c r="M1317" s="95" t="str">
        <f>IF([1]Лист1!M1317="","",[1]Лист1!M1317)</f>
        <v/>
      </c>
      <c r="N1317" s="98" t="str">
        <f>IF([1]Лист1!N1317="","",[1]Лист1!N1317)</f>
        <v/>
      </c>
      <c r="O1317" s="98" t="str">
        <f>IF([1]Лист1!O1317="","",[1]Лист1!O1317)</f>
        <v/>
      </c>
      <c r="P1317" s="99" t="str">
        <f>IF([1]Лист1!P1317="","",[1]Лист1!P1317)</f>
        <v/>
      </c>
      <c r="Q1317" s="95" t="str">
        <f>IF([1]Лист1!Q1317="","",[1]Лист1!Q1317)</f>
        <v/>
      </c>
      <c r="R1317" s="99" t="str">
        <f>IF([1]Лист1!R1317="","",[1]Лист1!R1317)</f>
        <v/>
      </c>
      <c r="S1317" s="95" t="str">
        <f>IF([1]Лист1!S1317="","",[1]Лист1!S1317)</f>
        <v/>
      </c>
      <c r="T1317" s="95" t="str">
        <f>IF([1]Лист1!T1317="","",[1]Лист1!T1317)</f>
        <v/>
      </c>
      <c r="U1317" s="95" t="str">
        <f>IF([1]Лист1!U1317="","",[1]Лист1!U1317)</f>
        <v/>
      </c>
      <c r="V1317" s="95" t="str">
        <f>IF([1]Лист1!V1317="","",[1]Лист1!V1317)</f>
        <v/>
      </c>
      <c r="W1317" s="129" t="str">
        <f>IF([1]Лист1!W1317="","",[1]Лист1!W1317)</f>
        <v/>
      </c>
      <c r="AF1317" s="153"/>
      <c r="AG1317" s="154"/>
      <c r="AH1317" s="153"/>
      <c r="AI1317" s="154"/>
      <c r="AJ1317" s="153"/>
      <c r="AK1317" s="153"/>
      <c r="AL1317" s="154"/>
    </row>
    <row r="1318" spans="1:38" ht="12.75" customHeight="1" x14ac:dyDescent="0.2">
      <c r="A1318" s="95" t="str">
        <f>IF([1]Лист1!A1318="","",[1]Лист1!A1318)</f>
        <v/>
      </c>
      <c r="B1318" s="95" t="str">
        <f>IF([1]Лист1!B1318="","",[1]Лист1!B1318)</f>
        <v/>
      </c>
      <c r="C1318" s="95" t="str">
        <f>IF([1]Лист1!C1318="","",[1]Лист1!C1318)</f>
        <v/>
      </c>
      <c r="D1318" s="95" t="str">
        <f>IF([1]Лист1!D1318="","",[1]Лист1!D1318)</f>
        <v/>
      </c>
      <c r="E1318" s="95" t="str">
        <f>IF([1]Лист1!E1318="","",[1]Лист1!E1318)</f>
        <v/>
      </c>
      <c r="F1318" s="95" t="str">
        <f>IF([1]Лист1!F1318="","",[1]Лист1!F1318)</f>
        <v/>
      </c>
      <c r="G1318" s="95" t="str">
        <f>IF([1]Лист1!G1318="","",[1]Лист1!G1318)</f>
        <v/>
      </c>
      <c r="H1318" s="95" t="str">
        <f>IF([1]Лист1!H1318="","",[1]Лист1!H1318)</f>
        <v/>
      </c>
      <c r="I1318" s="95" t="str">
        <f>IF([1]Лист1!I1318="","",[1]Лист1!I1318)</f>
        <v/>
      </c>
      <c r="J1318" s="95" t="str">
        <f>IF([1]Лист1!J1318="","",[1]Лист1!J1318)</f>
        <v/>
      </c>
      <c r="K1318" s="95" t="str">
        <f>IF([1]Лист1!K1318="","",[1]Лист1!K1318)</f>
        <v/>
      </c>
      <c r="L1318" s="96" t="str">
        <f>IF([1]Лист1!L1318="","",[1]Лист1!L1318)</f>
        <v/>
      </c>
      <c r="M1318" s="95" t="str">
        <f>IF([1]Лист1!M1318="","",[1]Лист1!M1318)</f>
        <v/>
      </c>
      <c r="N1318" s="98" t="str">
        <f>IF([1]Лист1!N1318="","",[1]Лист1!N1318)</f>
        <v/>
      </c>
      <c r="O1318" s="98" t="str">
        <f>IF([1]Лист1!O1318="","",[1]Лист1!O1318)</f>
        <v/>
      </c>
      <c r="P1318" s="99" t="str">
        <f>IF([1]Лист1!P1318="","",[1]Лист1!P1318)</f>
        <v/>
      </c>
      <c r="Q1318" s="95" t="str">
        <f>IF([1]Лист1!Q1318="","",[1]Лист1!Q1318)</f>
        <v/>
      </c>
      <c r="R1318" s="99" t="str">
        <f>IF([1]Лист1!R1318="","",[1]Лист1!R1318)</f>
        <v/>
      </c>
      <c r="S1318" s="95" t="str">
        <f>IF([1]Лист1!S1318="","",[1]Лист1!S1318)</f>
        <v/>
      </c>
      <c r="T1318" s="95" t="str">
        <f>IF([1]Лист1!T1318="","",[1]Лист1!T1318)</f>
        <v/>
      </c>
      <c r="U1318" s="95" t="str">
        <f>IF([1]Лист1!U1318="","",[1]Лист1!U1318)</f>
        <v/>
      </c>
      <c r="V1318" s="95" t="str">
        <f>IF([1]Лист1!V1318="","",[1]Лист1!V1318)</f>
        <v/>
      </c>
      <c r="W1318" s="129" t="str">
        <f>IF([1]Лист1!W1318="","",[1]Лист1!W1318)</f>
        <v/>
      </c>
      <c r="AF1318" s="153"/>
      <c r="AG1318" s="154"/>
      <c r="AH1318" s="153"/>
      <c r="AI1318" s="154"/>
      <c r="AJ1318" s="153"/>
      <c r="AK1318" s="153"/>
      <c r="AL1318" s="154"/>
    </row>
    <row r="1319" spans="1:38" ht="12.75" customHeight="1" x14ac:dyDescent="0.2">
      <c r="A1319" s="95" t="str">
        <f>IF([1]Лист1!A1319="","",[1]Лист1!A1319)</f>
        <v/>
      </c>
      <c r="B1319" s="95" t="str">
        <f>IF([1]Лист1!B1319="","",[1]Лист1!B1319)</f>
        <v/>
      </c>
      <c r="C1319" s="95" t="str">
        <f>IF([1]Лист1!C1319="","",[1]Лист1!C1319)</f>
        <v/>
      </c>
      <c r="D1319" s="95" t="str">
        <f>IF([1]Лист1!D1319="","",[1]Лист1!D1319)</f>
        <v/>
      </c>
      <c r="E1319" s="95" t="str">
        <f>IF([1]Лист1!E1319="","",[1]Лист1!E1319)</f>
        <v/>
      </c>
      <c r="F1319" s="95" t="str">
        <f>IF([1]Лист1!F1319="","",[1]Лист1!F1319)</f>
        <v/>
      </c>
      <c r="G1319" s="95" t="str">
        <f>IF([1]Лист1!G1319="","",[1]Лист1!G1319)</f>
        <v/>
      </c>
      <c r="H1319" s="95" t="str">
        <f>IF([1]Лист1!H1319="","",[1]Лист1!H1319)</f>
        <v/>
      </c>
      <c r="I1319" s="95" t="str">
        <f>IF([1]Лист1!I1319="","",[1]Лист1!I1319)</f>
        <v/>
      </c>
      <c r="J1319" s="95" t="str">
        <f>IF([1]Лист1!J1319="","",[1]Лист1!J1319)</f>
        <v/>
      </c>
      <c r="K1319" s="95" t="str">
        <f>IF([1]Лист1!K1319="","",[1]Лист1!K1319)</f>
        <v/>
      </c>
      <c r="L1319" s="96" t="str">
        <f>IF([1]Лист1!L1319="","",[1]Лист1!L1319)</f>
        <v/>
      </c>
      <c r="M1319" s="95" t="str">
        <f>IF([1]Лист1!M1319="","",[1]Лист1!M1319)</f>
        <v/>
      </c>
      <c r="N1319" s="98" t="str">
        <f>IF([1]Лист1!N1319="","",[1]Лист1!N1319)</f>
        <v/>
      </c>
      <c r="O1319" s="98" t="str">
        <f>IF([1]Лист1!O1319="","",[1]Лист1!O1319)</f>
        <v/>
      </c>
      <c r="P1319" s="99" t="str">
        <f>IF([1]Лист1!P1319="","",[1]Лист1!P1319)</f>
        <v/>
      </c>
      <c r="Q1319" s="95" t="str">
        <f>IF([1]Лист1!Q1319="","",[1]Лист1!Q1319)</f>
        <v/>
      </c>
      <c r="R1319" s="99" t="str">
        <f>IF([1]Лист1!R1319="","",[1]Лист1!R1319)</f>
        <v/>
      </c>
      <c r="S1319" s="95" t="str">
        <f>IF([1]Лист1!S1319="","",[1]Лист1!S1319)</f>
        <v/>
      </c>
      <c r="T1319" s="95" t="str">
        <f>IF([1]Лист1!T1319="","",[1]Лист1!T1319)</f>
        <v/>
      </c>
      <c r="U1319" s="95" t="str">
        <f>IF([1]Лист1!U1319="","",[1]Лист1!U1319)</f>
        <v/>
      </c>
      <c r="V1319" s="95" t="str">
        <f>IF([1]Лист1!V1319="","",[1]Лист1!V1319)</f>
        <v/>
      </c>
      <c r="W1319" s="129" t="str">
        <f>IF([1]Лист1!W1319="","",[1]Лист1!W1319)</f>
        <v/>
      </c>
      <c r="AF1319" s="153"/>
      <c r="AG1319" s="154"/>
      <c r="AH1319" s="153"/>
      <c r="AI1319" s="154"/>
      <c r="AJ1319" s="153"/>
      <c r="AK1319" s="153"/>
      <c r="AL1319" s="154"/>
    </row>
    <row r="1320" spans="1:38" ht="12.75" customHeight="1" x14ac:dyDescent="0.2">
      <c r="A1320" s="95" t="str">
        <f>IF([1]Лист1!A1320="","",[1]Лист1!A1320)</f>
        <v/>
      </c>
      <c r="B1320" s="95" t="str">
        <f>IF([1]Лист1!B1320="","",[1]Лист1!B1320)</f>
        <v/>
      </c>
      <c r="C1320" s="95" t="str">
        <f>IF([1]Лист1!C1320="","",[1]Лист1!C1320)</f>
        <v/>
      </c>
      <c r="D1320" s="95" t="str">
        <f>IF([1]Лист1!D1320="","",[1]Лист1!D1320)</f>
        <v/>
      </c>
      <c r="E1320" s="95" t="str">
        <f>IF([1]Лист1!E1320="","",[1]Лист1!E1320)</f>
        <v/>
      </c>
      <c r="F1320" s="95" t="str">
        <f>IF([1]Лист1!F1320="","",[1]Лист1!F1320)</f>
        <v/>
      </c>
      <c r="G1320" s="95" t="str">
        <f>IF([1]Лист1!G1320="","",[1]Лист1!G1320)</f>
        <v/>
      </c>
      <c r="H1320" s="95" t="str">
        <f>IF([1]Лист1!H1320="","",[1]Лист1!H1320)</f>
        <v/>
      </c>
      <c r="I1320" s="95" t="str">
        <f>IF([1]Лист1!I1320="","",[1]Лист1!I1320)</f>
        <v/>
      </c>
      <c r="J1320" s="95" t="str">
        <f>IF([1]Лист1!J1320="","",[1]Лист1!J1320)</f>
        <v/>
      </c>
      <c r="K1320" s="95" t="str">
        <f>IF([1]Лист1!K1320="","",[1]Лист1!K1320)</f>
        <v/>
      </c>
      <c r="L1320" s="96" t="str">
        <f>IF([1]Лист1!L1320="","",[1]Лист1!L1320)</f>
        <v/>
      </c>
      <c r="M1320" s="95" t="str">
        <f>IF([1]Лист1!M1320="","",[1]Лист1!M1320)</f>
        <v/>
      </c>
      <c r="N1320" s="98" t="str">
        <f>IF([1]Лист1!N1320="","",[1]Лист1!N1320)</f>
        <v/>
      </c>
      <c r="O1320" s="98" t="str">
        <f>IF([1]Лист1!O1320="","",[1]Лист1!O1320)</f>
        <v/>
      </c>
      <c r="P1320" s="99" t="str">
        <f>IF([1]Лист1!P1320="","",[1]Лист1!P1320)</f>
        <v/>
      </c>
      <c r="Q1320" s="95" t="str">
        <f>IF([1]Лист1!Q1320="","",[1]Лист1!Q1320)</f>
        <v/>
      </c>
      <c r="R1320" s="99" t="str">
        <f>IF([1]Лист1!R1320="","",[1]Лист1!R1320)</f>
        <v/>
      </c>
      <c r="S1320" s="95" t="str">
        <f>IF([1]Лист1!S1320="","",[1]Лист1!S1320)</f>
        <v/>
      </c>
      <c r="T1320" s="95" t="str">
        <f>IF([1]Лист1!T1320="","",[1]Лист1!T1320)</f>
        <v/>
      </c>
      <c r="U1320" s="95" t="str">
        <f>IF([1]Лист1!U1320="","",[1]Лист1!U1320)</f>
        <v/>
      </c>
      <c r="V1320" s="95" t="str">
        <f>IF([1]Лист1!V1320="","",[1]Лист1!V1320)</f>
        <v/>
      </c>
      <c r="W1320" s="129" t="str">
        <f>IF([1]Лист1!W1320="","",[1]Лист1!W1320)</f>
        <v/>
      </c>
      <c r="AF1320" s="153"/>
      <c r="AG1320" s="154"/>
      <c r="AH1320" s="153"/>
      <c r="AI1320" s="154"/>
      <c r="AJ1320" s="153"/>
      <c r="AK1320" s="153"/>
      <c r="AL1320" s="154"/>
    </row>
    <row r="1321" spans="1:38" ht="12.75" customHeight="1" x14ac:dyDescent="0.2">
      <c r="A1321" s="95" t="str">
        <f>IF([1]Лист1!A1321="","",[1]Лист1!A1321)</f>
        <v/>
      </c>
      <c r="B1321" s="95" t="str">
        <f>IF([1]Лист1!B1321="","",[1]Лист1!B1321)</f>
        <v/>
      </c>
      <c r="C1321" s="95" t="str">
        <f>IF([1]Лист1!C1321="","",[1]Лист1!C1321)</f>
        <v/>
      </c>
      <c r="D1321" s="95" t="str">
        <f>IF([1]Лист1!D1321="","",[1]Лист1!D1321)</f>
        <v/>
      </c>
      <c r="E1321" s="95" t="str">
        <f>IF([1]Лист1!E1321="","",[1]Лист1!E1321)</f>
        <v/>
      </c>
      <c r="F1321" s="95" t="str">
        <f>IF([1]Лист1!F1321="","",[1]Лист1!F1321)</f>
        <v/>
      </c>
      <c r="G1321" s="95" t="str">
        <f>IF([1]Лист1!G1321="","",[1]Лист1!G1321)</f>
        <v/>
      </c>
      <c r="H1321" s="95" t="str">
        <f>IF([1]Лист1!H1321="","",[1]Лист1!H1321)</f>
        <v/>
      </c>
      <c r="I1321" s="95" t="str">
        <f>IF([1]Лист1!I1321="","",[1]Лист1!I1321)</f>
        <v/>
      </c>
      <c r="J1321" s="95" t="str">
        <f>IF([1]Лист1!J1321="","",[1]Лист1!J1321)</f>
        <v/>
      </c>
      <c r="K1321" s="95" t="str">
        <f>IF([1]Лист1!K1321="","",[1]Лист1!K1321)</f>
        <v/>
      </c>
      <c r="L1321" s="96" t="str">
        <f>IF([1]Лист1!L1321="","",[1]Лист1!L1321)</f>
        <v/>
      </c>
      <c r="M1321" s="95" t="str">
        <f>IF([1]Лист1!M1321="","",[1]Лист1!M1321)</f>
        <v/>
      </c>
      <c r="N1321" s="98" t="str">
        <f>IF([1]Лист1!N1321="","",[1]Лист1!N1321)</f>
        <v/>
      </c>
      <c r="O1321" s="98" t="str">
        <f>IF([1]Лист1!O1321="","",[1]Лист1!O1321)</f>
        <v/>
      </c>
      <c r="P1321" s="99" t="str">
        <f>IF([1]Лист1!P1321="","",[1]Лист1!P1321)</f>
        <v/>
      </c>
      <c r="Q1321" s="95" t="str">
        <f>IF([1]Лист1!Q1321="","",[1]Лист1!Q1321)</f>
        <v/>
      </c>
      <c r="R1321" s="99" t="str">
        <f>IF([1]Лист1!R1321="","",[1]Лист1!R1321)</f>
        <v/>
      </c>
      <c r="S1321" s="95" t="str">
        <f>IF([1]Лист1!S1321="","",[1]Лист1!S1321)</f>
        <v/>
      </c>
      <c r="T1321" s="95" t="str">
        <f>IF([1]Лист1!T1321="","",[1]Лист1!T1321)</f>
        <v/>
      </c>
      <c r="U1321" s="95" t="str">
        <f>IF([1]Лист1!U1321="","",[1]Лист1!U1321)</f>
        <v/>
      </c>
      <c r="V1321" s="95" t="str">
        <f>IF([1]Лист1!V1321="","",[1]Лист1!V1321)</f>
        <v/>
      </c>
      <c r="W1321" s="129" t="str">
        <f>IF([1]Лист1!W1321="","",[1]Лист1!W1321)</f>
        <v/>
      </c>
      <c r="AF1321" s="153"/>
      <c r="AG1321" s="154"/>
      <c r="AH1321" s="153"/>
      <c r="AI1321" s="154"/>
      <c r="AJ1321" s="153"/>
      <c r="AK1321" s="153"/>
      <c r="AL1321" s="154"/>
    </row>
    <row r="1322" spans="1:38" ht="12.75" customHeight="1" x14ac:dyDescent="0.2">
      <c r="A1322" s="95" t="str">
        <f>IF([1]Лист1!A1322="","",[1]Лист1!A1322)</f>
        <v/>
      </c>
      <c r="B1322" s="95" t="str">
        <f>IF([1]Лист1!B1322="","",[1]Лист1!B1322)</f>
        <v/>
      </c>
      <c r="C1322" s="95" t="str">
        <f>IF([1]Лист1!C1322="","",[1]Лист1!C1322)</f>
        <v/>
      </c>
      <c r="D1322" s="95" t="str">
        <f>IF([1]Лист1!D1322="","",[1]Лист1!D1322)</f>
        <v/>
      </c>
      <c r="E1322" s="95" t="str">
        <f>IF([1]Лист1!E1322="","",[1]Лист1!E1322)</f>
        <v/>
      </c>
      <c r="F1322" s="95" t="str">
        <f>IF([1]Лист1!F1322="","",[1]Лист1!F1322)</f>
        <v/>
      </c>
      <c r="G1322" s="95" t="str">
        <f>IF([1]Лист1!G1322="","",[1]Лист1!G1322)</f>
        <v/>
      </c>
      <c r="H1322" s="95" t="str">
        <f>IF([1]Лист1!H1322="","",[1]Лист1!H1322)</f>
        <v/>
      </c>
      <c r="I1322" s="95" t="str">
        <f>IF([1]Лист1!I1322="","",[1]Лист1!I1322)</f>
        <v/>
      </c>
      <c r="J1322" s="95" t="str">
        <f>IF([1]Лист1!J1322="","",[1]Лист1!J1322)</f>
        <v/>
      </c>
      <c r="K1322" s="95" t="str">
        <f>IF([1]Лист1!K1322="","",[1]Лист1!K1322)</f>
        <v/>
      </c>
      <c r="L1322" s="96" t="str">
        <f>IF([1]Лист1!L1322="","",[1]Лист1!L1322)</f>
        <v/>
      </c>
      <c r="M1322" s="95" t="str">
        <f>IF([1]Лист1!M1322="","",[1]Лист1!M1322)</f>
        <v/>
      </c>
      <c r="N1322" s="98" t="str">
        <f>IF([1]Лист1!N1322="","",[1]Лист1!N1322)</f>
        <v/>
      </c>
      <c r="O1322" s="98" t="str">
        <f>IF([1]Лист1!O1322="","",[1]Лист1!O1322)</f>
        <v/>
      </c>
      <c r="P1322" s="99" t="str">
        <f>IF([1]Лист1!P1322="","",[1]Лист1!P1322)</f>
        <v/>
      </c>
      <c r="Q1322" s="95" t="str">
        <f>IF([1]Лист1!Q1322="","",[1]Лист1!Q1322)</f>
        <v/>
      </c>
      <c r="R1322" s="99" t="str">
        <f>IF([1]Лист1!R1322="","",[1]Лист1!R1322)</f>
        <v/>
      </c>
      <c r="S1322" s="95" t="str">
        <f>IF([1]Лист1!S1322="","",[1]Лист1!S1322)</f>
        <v/>
      </c>
      <c r="T1322" s="95" t="str">
        <f>IF([1]Лист1!T1322="","",[1]Лист1!T1322)</f>
        <v/>
      </c>
      <c r="U1322" s="95" t="str">
        <f>IF([1]Лист1!U1322="","",[1]Лист1!U1322)</f>
        <v/>
      </c>
      <c r="V1322" s="95" t="str">
        <f>IF([1]Лист1!V1322="","",[1]Лист1!V1322)</f>
        <v/>
      </c>
      <c r="W1322" s="129" t="str">
        <f>IF([1]Лист1!W1322="","",[1]Лист1!W1322)</f>
        <v/>
      </c>
      <c r="AF1322" s="153"/>
      <c r="AG1322" s="154"/>
      <c r="AH1322" s="153"/>
      <c r="AI1322" s="154"/>
      <c r="AJ1322" s="153"/>
      <c r="AK1322" s="153"/>
      <c r="AL1322" s="154"/>
    </row>
    <row r="1323" spans="1:38" ht="12.75" customHeight="1" x14ac:dyDescent="0.2">
      <c r="A1323" s="95" t="str">
        <f>IF([1]Лист1!A1323="","",[1]Лист1!A1323)</f>
        <v/>
      </c>
      <c r="B1323" s="95" t="str">
        <f>IF([1]Лист1!B1323="","",[1]Лист1!B1323)</f>
        <v/>
      </c>
      <c r="C1323" s="95" t="str">
        <f>IF([1]Лист1!C1323="","",[1]Лист1!C1323)</f>
        <v/>
      </c>
      <c r="D1323" s="95" t="str">
        <f>IF([1]Лист1!D1323="","",[1]Лист1!D1323)</f>
        <v/>
      </c>
      <c r="E1323" s="95" t="str">
        <f>IF([1]Лист1!E1323="","",[1]Лист1!E1323)</f>
        <v/>
      </c>
      <c r="F1323" s="95" t="str">
        <f>IF([1]Лист1!F1323="","",[1]Лист1!F1323)</f>
        <v/>
      </c>
      <c r="G1323" s="95" t="str">
        <f>IF([1]Лист1!G1323="","",[1]Лист1!G1323)</f>
        <v/>
      </c>
      <c r="H1323" s="95" t="str">
        <f>IF([1]Лист1!H1323="","",[1]Лист1!H1323)</f>
        <v/>
      </c>
      <c r="I1323" s="95" t="str">
        <f>IF([1]Лист1!I1323="","",[1]Лист1!I1323)</f>
        <v/>
      </c>
      <c r="J1323" s="95" t="str">
        <f>IF([1]Лист1!J1323="","",[1]Лист1!J1323)</f>
        <v/>
      </c>
      <c r="K1323" s="95" t="str">
        <f>IF([1]Лист1!K1323="","",[1]Лист1!K1323)</f>
        <v/>
      </c>
      <c r="L1323" s="96" t="str">
        <f>IF([1]Лист1!L1323="","",[1]Лист1!L1323)</f>
        <v/>
      </c>
      <c r="M1323" s="95" t="str">
        <f>IF([1]Лист1!M1323="","",[1]Лист1!M1323)</f>
        <v/>
      </c>
      <c r="N1323" s="98" t="str">
        <f>IF([1]Лист1!N1323="","",[1]Лист1!N1323)</f>
        <v/>
      </c>
      <c r="O1323" s="98" t="str">
        <f>IF([1]Лист1!O1323="","",[1]Лист1!O1323)</f>
        <v/>
      </c>
      <c r="P1323" s="99" t="str">
        <f>IF([1]Лист1!P1323="","",[1]Лист1!P1323)</f>
        <v/>
      </c>
      <c r="Q1323" s="95" t="str">
        <f>IF([1]Лист1!Q1323="","",[1]Лист1!Q1323)</f>
        <v/>
      </c>
      <c r="R1323" s="99" t="str">
        <f>IF([1]Лист1!R1323="","",[1]Лист1!R1323)</f>
        <v/>
      </c>
      <c r="S1323" s="95" t="str">
        <f>IF([1]Лист1!S1323="","",[1]Лист1!S1323)</f>
        <v/>
      </c>
      <c r="T1323" s="95" t="str">
        <f>IF([1]Лист1!T1323="","",[1]Лист1!T1323)</f>
        <v/>
      </c>
      <c r="U1323" s="95" t="str">
        <f>IF([1]Лист1!U1323="","",[1]Лист1!U1323)</f>
        <v/>
      </c>
      <c r="V1323" s="95" t="str">
        <f>IF([1]Лист1!V1323="","",[1]Лист1!V1323)</f>
        <v/>
      </c>
      <c r="W1323" s="129" t="str">
        <f>IF([1]Лист1!W1323="","",[1]Лист1!W1323)</f>
        <v/>
      </c>
      <c r="AF1323" s="153"/>
      <c r="AG1323" s="154"/>
      <c r="AH1323" s="153"/>
      <c r="AI1323" s="154"/>
      <c r="AJ1323" s="153"/>
      <c r="AK1323" s="153"/>
      <c r="AL1323" s="154"/>
    </row>
    <row r="1324" spans="1:38" ht="12.75" customHeight="1" x14ac:dyDescent="0.2">
      <c r="A1324" s="95" t="str">
        <f>IF([1]Лист1!A1324="","",[1]Лист1!A1324)</f>
        <v/>
      </c>
      <c r="B1324" s="95" t="str">
        <f>IF([1]Лист1!B1324="","",[1]Лист1!B1324)</f>
        <v/>
      </c>
      <c r="C1324" s="95" t="str">
        <f>IF([1]Лист1!C1324="","",[1]Лист1!C1324)</f>
        <v/>
      </c>
      <c r="D1324" s="95" t="str">
        <f>IF([1]Лист1!D1324="","",[1]Лист1!D1324)</f>
        <v/>
      </c>
      <c r="E1324" s="95" t="str">
        <f>IF([1]Лист1!E1324="","",[1]Лист1!E1324)</f>
        <v/>
      </c>
      <c r="F1324" s="95" t="str">
        <f>IF([1]Лист1!F1324="","",[1]Лист1!F1324)</f>
        <v/>
      </c>
      <c r="G1324" s="95" t="str">
        <f>IF([1]Лист1!G1324="","",[1]Лист1!G1324)</f>
        <v/>
      </c>
      <c r="H1324" s="95" t="str">
        <f>IF([1]Лист1!H1324="","",[1]Лист1!H1324)</f>
        <v/>
      </c>
      <c r="I1324" s="95" t="str">
        <f>IF([1]Лист1!I1324="","",[1]Лист1!I1324)</f>
        <v/>
      </c>
      <c r="J1324" s="95" t="str">
        <f>IF([1]Лист1!J1324="","",[1]Лист1!J1324)</f>
        <v/>
      </c>
      <c r="K1324" s="95" t="str">
        <f>IF([1]Лист1!K1324="","",[1]Лист1!K1324)</f>
        <v/>
      </c>
      <c r="L1324" s="96" t="str">
        <f>IF([1]Лист1!L1324="","",[1]Лист1!L1324)</f>
        <v/>
      </c>
      <c r="M1324" s="95" t="str">
        <f>IF([1]Лист1!M1324="","",[1]Лист1!M1324)</f>
        <v/>
      </c>
      <c r="N1324" s="98" t="str">
        <f>IF([1]Лист1!N1324="","",[1]Лист1!N1324)</f>
        <v/>
      </c>
      <c r="O1324" s="98" t="str">
        <f>IF([1]Лист1!O1324="","",[1]Лист1!O1324)</f>
        <v/>
      </c>
      <c r="P1324" s="99" t="str">
        <f>IF([1]Лист1!P1324="","",[1]Лист1!P1324)</f>
        <v/>
      </c>
      <c r="Q1324" s="95" t="str">
        <f>IF([1]Лист1!Q1324="","",[1]Лист1!Q1324)</f>
        <v/>
      </c>
      <c r="R1324" s="99" t="str">
        <f>IF([1]Лист1!R1324="","",[1]Лист1!R1324)</f>
        <v/>
      </c>
      <c r="S1324" s="95" t="str">
        <f>IF([1]Лист1!S1324="","",[1]Лист1!S1324)</f>
        <v/>
      </c>
      <c r="T1324" s="95" t="str">
        <f>IF([1]Лист1!T1324="","",[1]Лист1!T1324)</f>
        <v/>
      </c>
      <c r="U1324" s="95" t="str">
        <f>IF([1]Лист1!U1324="","",[1]Лист1!U1324)</f>
        <v/>
      </c>
      <c r="V1324" s="95" t="str">
        <f>IF([1]Лист1!V1324="","",[1]Лист1!V1324)</f>
        <v/>
      </c>
      <c r="W1324" s="129" t="str">
        <f>IF([1]Лист1!W1324="","",[1]Лист1!W1324)</f>
        <v/>
      </c>
      <c r="AF1324" s="153"/>
      <c r="AG1324" s="154"/>
      <c r="AH1324" s="153"/>
      <c r="AI1324" s="154"/>
      <c r="AJ1324" s="153"/>
      <c r="AK1324" s="153"/>
      <c r="AL1324" s="154"/>
    </row>
    <row r="1325" spans="1:38" ht="12.75" customHeight="1" x14ac:dyDescent="0.2">
      <c r="A1325" s="95" t="str">
        <f>IF([1]Лист1!A1325="","",[1]Лист1!A1325)</f>
        <v/>
      </c>
      <c r="B1325" s="95" t="str">
        <f>IF([1]Лист1!B1325="","",[1]Лист1!B1325)</f>
        <v/>
      </c>
      <c r="C1325" s="95" t="str">
        <f>IF([1]Лист1!C1325="","",[1]Лист1!C1325)</f>
        <v/>
      </c>
      <c r="D1325" s="95" t="str">
        <f>IF([1]Лист1!D1325="","",[1]Лист1!D1325)</f>
        <v/>
      </c>
      <c r="E1325" s="95" t="str">
        <f>IF([1]Лист1!E1325="","",[1]Лист1!E1325)</f>
        <v/>
      </c>
      <c r="F1325" s="95" t="str">
        <f>IF([1]Лист1!F1325="","",[1]Лист1!F1325)</f>
        <v/>
      </c>
      <c r="G1325" s="95" t="str">
        <f>IF([1]Лист1!G1325="","",[1]Лист1!G1325)</f>
        <v/>
      </c>
      <c r="H1325" s="95" t="str">
        <f>IF([1]Лист1!H1325="","",[1]Лист1!H1325)</f>
        <v/>
      </c>
      <c r="I1325" s="95" t="str">
        <f>IF([1]Лист1!I1325="","",[1]Лист1!I1325)</f>
        <v/>
      </c>
      <c r="J1325" s="95" t="str">
        <f>IF([1]Лист1!J1325="","",[1]Лист1!J1325)</f>
        <v/>
      </c>
      <c r="K1325" s="95" t="str">
        <f>IF([1]Лист1!K1325="","",[1]Лист1!K1325)</f>
        <v/>
      </c>
      <c r="L1325" s="96" t="str">
        <f>IF([1]Лист1!L1325="","",[1]Лист1!L1325)</f>
        <v/>
      </c>
      <c r="M1325" s="95" t="str">
        <f>IF([1]Лист1!M1325="","",[1]Лист1!M1325)</f>
        <v/>
      </c>
      <c r="N1325" s="98" t="str">
        <f>IF([1]Лист1!N1325="","",[1]Лист1!N1325)</f>
        <v/>
      </c>
      <c r="O1325" s="98" t="str">
        <f>IF([1]Лист1!O1325="","",[1]Лист1!O1325)</f>
        <v/>
      </c>
      <c r="P1325" s="99" t="str">
        <f>IF([1]Лист1!P1325="","",[1]Лист1!P1325)</f>
        <v/>
      </c>
      <c r="Q1325" s="95" t="str">
        <f>IF([1]Лист1!Q1325="","",[1]Лист1!Q1325)</f>
        <v/>
      </c>
      <c r="R1325" s="99" t="str">
        <f>IF([1]Лист1!R1325="","",[1]Лист1!R1325)</f>
        <v/>
      </c>
      <c r="S1325" s="95" t="str">
        <f>IF([1]Лист1!S1325="","",[1]Лист1!S1325)</f>
        <v/>
      </c>
      <c r="T1325" s="95" t="str">
        <f>IF([1]Лист1!T1325="","",[1]Лист1!T1325)</f>
        <v/>
      </c>
      <c r="U1325" s="95" t="str">
        <f>IF([1]Лист1!U1325="","",[1]Лист1!U1325)</f>
        <v/>
      </c>
      <c r="V1325" s="95" t="str">
        <f>IF([1]Лист1!V1325="","",[1]Лист1!V1325)</f>
        <v/>
      </c>
      <c r="W1325" s="129" t="str">
        <f>IF([1]Лист1!W1325="","",[1]Лист1!W1325)</f>
        <v/>
      </c>
      <c r="AF1325" s="153"/>
      <c r="AG1325" s="154"/>
      <c r="AH1325" s="153"/>
      <c r="AI1325" s="154"/>
      <c r="AJ1325" s="153"/>
      <c r="AK1325" s="153"/>
      <c r="AL1325" s="154"/>
    </row>
    <row r="1326" spans="1:38" ht="12.75" customHeight="1" x14ac:dyDescent="0.2">
      <c r="A1326" s="95" t="str">
        <f>IF([1]Лист1!A1326="","",[1]Лист1!A1326)</f>
        <v/>
      </c>
      <c r="B1326" s="95" t="str">
        <f>IF([1]Лист1!B1326="","",[1]Лист1!B1326)</f>
        <v/>
      </c>
      <c r="C1326" s="95" t="str">
        <f>IF([1]Лист1!C1326="","",[1]Лист1!C1326)</f>
        <v/>
      </c>
      <c r="D1326" s="95" t="str">
        <f>IF([1]Лист1!D1326="","",[1]Лист1!D1326)</f>
        <v/>
      </c>
      <c r="E1326" s="95" t="str">
        <f>IF([1]Лист1!E1326="","",[1]Лист1!E1326)</f>
        <v/>
      </c>
      <c r="F1326" s="95" t="str">
        <f>IF([1]Лист1!F1326="","",[1]Лист1!F1326)</f>
        <v/>
      </c>
      <c r="G1326" s="95" t="str">
        <f>IF([1]Лист1!G1326="","",[1]Лист1!G1326)</f>
        <v/>
      </c>
      <c r="H1326" s="95" t="str">
        <f>IF([1]Лист1!H1326="","",[1]Лист1!H1326)</f>
        <v/>
      </c>
      <c r="I1326" s="95" t="str">
        <f>IF([1]Лист1!I1326="","",[1]Лист1!I1326)</f>
        <v/>
      </c>
      <c r="J1326" s="95" t="str">
        <f>IF([1]Лист1!J1326="","",[1]Лист1!J1326)</f>
        <v/>
      </c>
      <c r="K1326" s="95" t="str">
        <f>IF([1]Лист1!K1326="","",[1]Лист1!K1326)</f>
        <v/>
      </c>
      <c r="L1326" s="96" t="str">
        <f>IF([1]Лист1!L1326="","",[1]Лист1!L1326)</f>
        <v/>
      </c>
      <c r="M1326" s="95" t="str">
        <f>IF([1]Лист1!M1326="","",[1]Лист1!M1326)</f>
        <v/>
      </c>
      <c r="N1326" s="98" t="str">
        <f>IF([1]Лист1!N1326="","",[1]Лист1!N1326)</f>
        <v/>
      </c>
      <c r="O1326" s="98" t="str">
        <f>IF([1]Лист1!O1326="","",[1]Лист1!O1326)</f>
        <v/>
      </c>
      <c r="P1326" s="99" t="str">
        <f>IF([1]Лист1!P1326="","",[1]Лист1!P1326)</f>
        <v/>
      </c>
      <c r="Q1326" s="95" t="str">
        <f>IF([1]Лист1!Q1326="","",[1]Лист1!Q1326)</f>
        <v/>
      </c>
      <c r="R1326" s="99" t="str">
        <f>IF([1]Лист1!R1326="","",[1]Лист1!R1326)</f>
        <v/>
      </c>
      <c r="S1326" s="95" t="str">
        <f>IF([1]Лист1!S1326="","",[1]Лист1!S1326)</f>
        <v/>
      </c>
      <c r="T1326" s="95" t="str">
        <f>IF([1]Лист1!T1326="","",[1]Лист1!T1326)</f>
        <v/>
      </c>
      <c r="U1326" s="95" t="str">
        <f>IF([1]Лист1!U1326="","",[1]Лист1!U1326)</f>
        <v/>
      </c>
      <c r="V1326" s="95" t="str">
        <f>IF([1]Лист1!V1326="","",[1]Лист1!V1326)</f>
        <v/>
      </c>
      <c r="W1326" s="129" t="str">
        <f>IF([1]Лист1!W1326="","",[1]Лист1!W1326)</f>
        <v/>
      </c>
      <c r="AF1326" s="153"/>
      <c r="AG1326" s="154"/>
      <c r="AH1326" s="153"/>
      <c r="AI1326" s="154"/>
      <c r="AJ1326" s="153"/>
      <c r="AK1326" s="153"/>
      <c r="AL1326" s="154"/>
    </row>
    <row r="1327" spans="1:38" ht="12.75" customHeight="1" x14ac:dyDescent="0.2">
      <c r="A1327" s="95" t="str">
        <f>IF([1]Лист1!A1327="","",[1]Лист1!A1327)</f>
        <v/>
      </c>
      <c r="B1327" s="95" t="str">
        <f>IF([1]Лист1!B1327="","",[1]Лист1!B1327)</f>
        <v/>
      </c>
      <c r="C1327" s="95" t="str">
        <f>IF([1]Лист1!C1327="","",[1]Лист1!C1327)</f>
        <v/>
      </c>
      <c r="D1327" s="95" t="str">
        <f>IF([1]Лист1!D1327="","",[1]Лист1!D1327)</f>
        <v/>
      </c>
      <c r="E1327" s="95" t="str">
        <f>IF([1]Лист1!E1327="","",[1]Лист1!E1327)</f>
        <v/>
      </c>
      <c r="F1327" s="95" t="str">
        <f>IF([1]Лист1!F1327="","",[1]Лист1!F1327)</f>
        <v/>
      </c>
      <c r="G1327" s="95" t="str">
        <f>IF([1]Лист1!G1327="","",[1]Лист1!G1327)</f>
        <v/>
      </c>
      <c r="H1327" s="95" t="str">
        <f>IF([1]Лист1!H1327="","",[1]Лист1!H1327)</f>
        <v/>
      </c>
      <c r="I1327" s="95" t="str">
        <f>IF([1]Лист1!I1327="","",[1]Лист1!I1327)</f>
        <v/>
      </c>
      <c r="J1327" s="95" t="str">
        <f>IF([1]Лист1!J1327="","",[1]Лист1!J1327)</f>
        <v/>
      </c>
      <c r="K1327" s="95" t="str">
        <f>IF([1]Лист1!K1327="","",[1]Лист1!K1327)</f>
        <v/>
      </c>
      <c r="L1327" s="96" t="str">
        <f>IF([1]Лист1!L1327="","",[1]Лист1!L1327)</f>
        <v/>
      </c>
      <c r="M1327" s="95" t="str">
        <f>IF([1]Лист1!M1327="","",[1]Лист1!M1327)</f>
        <v/>
      </c>
      <c r="N1327" s="98" t="str">
        <f>IF([1]Лист1!N1327="","",[1]Лист1!N1327)</f>
        <v/>
      </c>
      <c r="O1327" s="98" t="str">
        <f>IF([1]Лист1!O1327="","",[1]Лист1!O1327)</f>
        <v/>
      </c>
      <c r="P1327" s="99" t="str">
        <f>IF([1]Лист1!P1327="","",[1]Лист1!P1327)</f>
        <v/>
      </c>
      <c r="Q1327" s="95" t="str">
        <f>IF([1]Лист1!Q1327="","",[1]Лист1!Q1327)</f>
        <v/>
      </c>
      <c r="R1327" s="99" t="str">
        <f>IF([1]Лист1!R1327="","",[1]Лист1!R1327)</f>
        <v/>
      </c>
      <c r="S1327" s="95" t="str">
        <f>IF([1]Лист1!S1327="","",[1]Лист1!S1327)</f>
        <v/>
      </c>
      <c r="T1327" s="95" t="str">
        <f>IF([1]Лист1!T1327="","",[1]Лист1!T1327)</f>
        <v/>
      </c>
      <c r="U1327" s="95" t="str">
        <f>IF([1]Лист1!U1327="","",[1]Лист1!U1327)</f>
        <v/>
      </c>
      <c r="V1327" s="95" t="str">
        <f>IF([1]Лист1!V1327="","",[1]Лист1!V1327)</f>
        <v/>
      </c>
      <c r="W1327" s="129" t="str">
        <f>IF([1]Лист1!W1327="","",[1]Лист1!W1327)</f>
        <v/>
      </c>
      <c r="AF1327" s="153"/>
      <c r="AG1327" s="154"/>
      <c r="AH1327" s="153"/>
      <c r="AI1327" s="154"/>
      <c r="AJ1327" s="153"/>
      <c r="AK1327" s="153"/>
      <c r="AL1327" s="154"/>
    </row>
    <row r="1328" spans="1:38" ht="12.75" customHeight="1" x14ac:dyDescent="0.2">
      <c r="A1328" s="95" t="str">
        <f>IF([1]Лист1!A1328="","",[1]Лист1!A1328)</f>
        <v/>
      </c>
      <c r="B1328" s="95" t="str">
        <f>IF([1]Лист1!B1328="","",[1]Лист1!B1328)</f>
        <v/>
      </c>
      <c r="C1328" s="95" t="str">
        <f>IF([1]Лист1!C1328="","",[1]Лист1!C1328)</f>
        <v/>
      </c>
      <c r="D1328" s="95" t="str">
        <f>IF([1]Лист1!D1328="","",[1]Лист1!D1328)</f>
        <v/>
      </c>
      <c r="E1328" s="95" t="str">
        <f>IF([1]Лист1!E1328="","",[1]Лист1!E1328)</f>
        <v/>
      </c>
      <c r="F1328" s="95" t="str">
        <f>IF([1]Лист1!F1328="","",[1]Лист1!F1328)</f>
        <v/>
      </c>
      <c r="G1328" s="95" t="str">
        <f>IF([1]Лист1!G1328="","",[1]Лист1!G1328)</f>
        <v/>
      </c>
      <c r="H1328" s="95" t="str">
        <f>IF([1]Лист1!H1328="","",[1]Лист1!H1328)</f>
        <v/>
      </c>
      <c r="I1328" s="95" t="str">
        <f>IF([1]Лист1!I1328="","",[1]Лист1!I1328)</f>
        <v/>
      </c>
      <c r="J1328" s="95" t="str">
        <f>IF([1]Лист1!J1328="","",[1]Лист1!J1328)</f>
        <v/>
      </c>
      <c r="K1328" s="95" t="str">
        <f>IF([1]Лист1!K1328="","",[1]Лист1!K1328)</f>
        <v/>
      </c>
      <c r="L1328" s="96" t="str">
        <f>IF([1]Лист1!L1328="","",[1]Лист1!L1328)</f>
        <v/>
      </c>
      <c r="M1328" s="95" t="str">
        <f>IF([1]Лист1!M1328="","",[1]Лист1!M1328)</f>
        <v/>
      </c>
      <c r="N1328" s="98" t="str">
        <f>IF([1]Лист1!N1328="","",[1]Лист1!N1328)</f>
        <v/>
      </c>
      <c r="O1328" s="98" t="str">
        <f>IF([1]Лист1!O1328="","",[1]Лист1!O1328)</f>
        <v/>
      </c>
      <c r="P1328" s="99" t="str">
        <f>IF([1]Лист1!P1328="","",[1]Лист1!P1328)</f>
        <v/>
      </c>
      <c r="Q1328" s="95" t="str">
        <f>IF([1]Лист1!Q1328="","",[1]Лист1!Q1328)</f>
        <v/>
      </c>
      <c r="R1328" s="99" t="str">
        <f>IF([1]Лист1!R1328="","",[1]Лист1!R1328)</f>
        <v/>
      </c>
      <c r="S1328" s="95" t="str">
        <f>IF([1]Лист1!S1328="","",[1]Лист1!S1328)</f>
        <v/>
      </c>
      <c r="T1328" s="95" t="str">
        <f>IF([1]Лист1!T1328="","",[1]Лист1!T1328)</f>
        <v/>
      </c>
      <c r="U1328" s="95" t="str">
        <f>IF([1]Лист1!U1328="","",[1]Лист1!U1328)</f>
        <v/>
      </c>
      <c r="V1328" s="95" t="str">
        <f>IF([1]Лист1!V1328="","",[1]Лист1!V1328)</f>
        <v/>
      </c>
      <c r="W1328" s="129" t="str">
        <f>IF([1]Лист1!W1328="","",[1]Лист1!W1328)</f>
        <v/>
      </c>
      <c r="AF1328" s="153"/>
      <c r="AG1328" s="154"/>
      <c r="AH1328" s="153"/>
      <c r="AI1328" s="154"/>
      <c r="AJ1328" s="153"/>
      <c r="AK1328" s="153"/>
      <c r="AL1328" s="154"/>
    </row>
    <row r="1329" spans="1:38" ht="12.75" customHeight="1" x14ac:dyDescent="0.2">
      <c r="A1329" s="95" t="str">
        <f>IF([1]Лист1!A1329="","",[1]Лист1!A1329)</f>
        <v/>
      </c>
      <c r="B1329" s="95" t="str">
        <f>IF([1]Лист1!B1329="","",[1]Лист1!B1329)</f>
        <v/>
      </c>
      <c r="C1329" s="95" t="str">
        <f>IF([1]Лист1!C1329="","",[1]Лист1!C1329)</f>
        <v/>
      </c>
      <c r="D1329" s="95" t="str">
        <f>IF([1]Лист1!D1329="","",[1]Лист1!D1329)</f>
        <v/>
      </c>
      <c r="E1329" s="95" t="str">
        <f>IF([1]Лист1!E1329="","",[1]Лист1!E1329)</f>
        <v/>
      </c>
      <c r="F1329" s="95" t="str">
        <f>IF([1]Лист1!F1329="","",[1]Лист1!F1329)</f>
        <v/>
      </c>
      <c r="G1329" s="95" t="str">
        <f>IF([1]Лист1!G1329="","",[1]Лист1!G1329)</f>
        <v/>
      </c>
      <c r="H1329" s="95" t="str">
        <f>IF([1]Лист1!H1329="","",[1]Лист1!H1329)</f>
        <v/>
      </c>
      <c r="I1329" s="95" t="str">
        <f>IF([1]Лист1!I1329="","",[1]Лист1!I1329)</f>
        <v/>
      </c>
      <c r="J1329" s="95" t="str">
        <f>IF([1]Лист1!J1329="","",[1]Лист1!J1329)</f>
        <v/>
      </c>
      <c r="K1329" s="95" t="str">
        <f>IF([1]Лист1!K1329="","",[1]Лист1!K1329)</f>
        <v/>
      </c>
      <c r="L1329" s="96" t="str">
        <f>IF([1]Лист1!L1329="","",[1]Лист1!L1329)</f>
        <v/>
      </c>
      <c r="M1329" s="95" t="str">
        <f>IF([1]Лист1!M1329="","",[1]Лист1!M1329)</f>
        <v/>
      </c>
      <c r="N1329" s="98" t="str">
        <f>IF([1]Лист1!N1329="","",[1]Лист1!N1329)</f>
        <v/>
      </c>
      <c r="O1329" s="98" t="str">
        <f>IF([1]Лист1!O1329="","",[1]Лист1!O1329)</f>
        <v/>
      </c>
      <c r="P1329" s="99" t="str">
        <f>IF([1]Лист1!P1329="","",[1]Лист1!P1329)</f>
        <v/>
      </c>
      <c r="Q1329" s="95" t="str">
        <f>IF([1]Лист1!Q1329="","",[1]Лист1!Q1329)</f>
        <v/>
      </c>
      <c r="R1329" s="99" t="str">
        <f>IF([1]Лист1!R1329="","",[1]Лист1!R1329)</f>
        <v/>
      </c>
      <c r="S1329" s="95" t="str">
        <f>IF([1]Лист1!S1329="","",[1]Лист1!S1329)</f>
        <v/>
      </c>
      <c r="T1329" s="95" t="str">
        <f>IF([1]Лист1!T1329="","",[1]Лист1!T1329)</f>
        <v/>
      </c>
      <c r="U1329" s="95" t="str">
        <f>IF([1]Лист1!U1329="","",[1]Лист1!U1329)</f>
        <v/>
      </c>
      <c r="V1329" s="95" t="str">
        <f>IF([1]Лист1!V1329="","",[1]Лист1!V1329)</f>
        <v/>
      </c>
      <c r="W1329" s="129" t="str">
        <f>IF([1]Лист1!W1329="","",[1]Лист1!W1329)</f>
        <v/>
      </c>
      <c r="AF1329" s="153"/>
      <c r="AG1329" s="154"/>
      <c r="AH1329" s="153"/>
      <c r="AI1329" s="154"/>
      <c r="AJ1329" s="153"/>
      <c r="AK1329" s="153"/>
      <c r="AL1329" s="154"/>
    </row>
    <row r="1330" spans="1:38" ht="12.75" customHeight="1" x14ac:dyDescent="0.2">
      <c r="A1330" s="95" t="str">
        <f>IF([1]Лист1!A1330="","",[1]Лист1!A1330)</f>
        <v/>
      </c>
      <c r="B1330" s="95" t="str">
        <f>IF([1]Лист1!B1330="","",[1]Лист1!B1330)</f>
        <v/>
      </c>
      <c r="C1330" s="95" t="str">
        <f>IF([1]Лист1!C1330="","",[1]Лист1!C1330)</f>
        <v/>
      </c>
      <c r="D1330" s="95" t="str">
        <f>IF([1]Лист1!D1330="","",[1]Лист1!D1330)</f>
        <v/>
      </c>
      <c r="E1330" s="95" t="str">
        <f>IF([1]Лист1!E1330="","",[1]Лист1!E1330)</f>
        <v/>
      </c>
      <c r="F1330" s="95" t="str">
        <f>IF([1]Лист1!F1330="","",[1]Лист1!F1330)</f>
        <v/>
      </c>
      <c r="G1330" s="95" t="str">
        <f>IF([1]Лист1!G1330="","",[1]Лист1!G1330)</f>
        <v/>
      </c>
      <c r="H1330" s="95" t="str">
        <f>IF([1]Лист1!H1330="","",[1]Лист1!H1330)</f>
        <v/>
      </c>
      <c r="I1330" s="95" t="str">
        <f>IF([1]Лист1!I1330="","",[1]Лист1!I1330)</f>
        <v/>
      </c>
      <c r="J1330" s="95" t="str">
        <f>IF([1]Лист1!J1330="","",[1]Лист1!J1330)</f>
        <v/>
      </c>
      <c r="K1330" s="95" t="str">
        <f>IF([1]Лист1!K1330="","",[1]Лист1!K1330)</f>
        <v/>
      </c>
      <c r="L1330" s="96" t="str">
        <f>IF([1]Лист1!L1330="","",[1]Лист1!L1330)</f>
        <v/>
      </c>
      <c r="M1330" s="95" t="str">
        <f>IF([1]Лист1!M1330="","",[1]Лист1!M1330)</f>
        <v/>
      </c>
      <c r="N1330" s="98" t="str">
        <f>IF([1]Лист1!N1330="","",[1]Лист1!N1330)</f>
        <v/>
      </c>
      <c r="O1330" s="98" t="str">
        <f>IF([1]Лист1!O1330="","",[1]Лист1!O1330)</f>
        <v/>
      </c>
      <c r="P1330" s="99" t="str">
        <f>IF([1]Лист1!P1330="","",[1]Лист1!P1330)</f>
        <v/>
      </c>
      <c r="Q1330" s="95" t="str">
        <f>IF([1]Лист1!Q1330="","",[1]Лист1!Q1330)</f>
        <v/>
      </c>
      <c r="R1330" s="99" t="str">
        <f>IF([1]Лист1!R1330="","",[1]Лист1!R1330)</f>
        <v/>
      </c>
      <c r="S1330" s="95" t="str">
        <f>IF([1]Лист1!S1330="","",[1]Лист1!S1330)</f>
        <v/>
      </c>
      <c r="T1330" s="95" t="str">
        <f>IF([1]Лист1!T1330="","",[1]Лист1!T1330)</f>
        <v/>
      </c>
      <c r="U1330" s="95" t="str">
        <f>IF([1]Лист1!U1330="","",[1]Лист1!U1330)</f>
        <v/>
      </c>
      <c r="V1330" s="95" t="str">
        <f>IF([1]Лист1!V1330="","",[1]Лист1!V1330)</f>
        <v/>
      </c>
      <c r="W1330" s="129" t="str">
        <f>IF([1]Лист1!W1330="","",[1]Лист1!W1330)</f>
        <v/>
      </c>
      <c r="AF1330" s="153"/>
      <c r="AG1330" s="154"/>
      <c r="AH1330" s="153"/>
      <c r="AI1330" s="154"/>
      <c r="AJ1330" s="153"/>
      <c r="AK1330" s="153"/>
      <c r="AL1330" s="154"/>
    </row>
    <row r="1331" spans="1:38" ht="12.75" customHeight="1" x14ac:dyDescent="0.2">
      <c r="A1331" s="95" t="str">
        <f>IF([1]Лист1!A1331="","",[1]Лист1!A1331)</f>
        <v/>
      </c>
      <c r="B1331" s="95" t="str">
        <f>IF([1]Лист1!B1331="","",[1]Лист1!B1331)</f>
        <v/>
      </c>
      <c r="C1331" s="95" t="str">
        <f>IF([1]Лист1!C1331="","",[1]Лист1!C1331)</f>
        <v/>
      </c>
      <c r="D1331" s="95" t="str">
        <f>IF([1]Лист1!D1331="","",[1]Лист1!D1331)</f>
        <v/>
      </c>
      <c r="E1331" s="95" t="str">
        <f>IF([1]Лист1!E1331="","",[1]Лист1!E1331)</f>
        <v/>
      </c>
      <c r="F1331" s="95" t="str">
        <f>IF([1]Лист1!F1331="","",[1]Лист1!F1331)</f>
        <v/>
      </c>
      <c r="G1331" s="95" t="str">
        <f>IF([1]Лист1!G1331="","",[1]Лист1!G1331)</f>
        <v/>
      </c>
      <c r="H1331" s="95" t="str">
        <f>IF([1]Лист1!H1331="","",[1]Лист1!H1331)</f>
        <v/>
      </c>
      <c r="I1331" s="95" t="str">
        <f>IF([1]Лист1!I1331="","",[1]Лист1!I1331)</f>
        <v/>
      </c>
      <c r="J1331" s="95" t="str">
        <f>IF([1]Лист1!J1331="","",[1]Лист1!J1331)</f>
        <v/>
      </c>
      <c r="K1331" s="95" t="str">
        <f>IF([1]Лист1!K1331="","",[1]Лист1!K1331)</f>
        <v/>
      </c>
      <c r="L1331" s="96" t="str">
        <f>IF([1]Лист1!L1331="","",[1]Лист1!L1331)</f>
        <v/>
      </c>
      <c r="M1331" s="95" t="str">
        <f>IF([1]Лист1!M1331="","",[1]Лист1!M1331)</f>
        <v/>
      </c>
      <c r="N1331" s="98" t="str">
        <f>IF([1]Лист1!N1331="","",[1]Лист1!N1331)</f>
        <v/>
      </c>
      <c r="O1331" s="98" t="str">
        <f>IF([1]Лист1!O1331="","",[1]Лист1!O1331)</f>
        <v/>
      </c>
      <c r="P1331" s="99" t="str">
        <f>IF([1]Лист1!P1331="","",[1]Лист1!P1331)</f>
        <v/>
      </c>
      <c r="Q1331" s="95" t="str">
        <f>IF([1]Лист1!Q1331="","",[1]Лист1!Q1331)</f>
        <v/>
      </c>
      <c r="R1331" s="99" t="str">
        <f>IF([1]Лист1!R1331="","",[1]Лист1!R1331)</f>
        <v/>
      </c>
      <c r="S1331" s="95" t="str">
        <f>IF([1]Лист1!S1331="","",[1]Лист1!S1331)</f>
        <v/>
      </c>
      <c r="T1331" s="95" t="str">
        <f>IF([1]Лист1!T1331="","",[1]Лист1!T1331)</f>
        <v/>
      </c>
      <c r="U1331" s="95" t="str">
        <f>IF([1]Лист1!U1331="","",[1]Лист1!U1331)</f>
        <v/>
      </c>
      <c r="V1331" s="95" t="str">
        <f>IF([1]Лист1!V1331="","",[1]Лист1!V1331)</f>
        <v/>
      </c>
      <c r="W1331" s="129" t="str">
        <f>IF([1]Лист1!W1331="","",[1]Лист1!W1331)</f>
        <v/>
      </c>
      <c r="AF1331" s="153"/>
      <c r="AG1331" s="154"/>
      <c r="AH1331" s="153"/>
      <c r="AI1331" s="154"/>
      <c r="AJ1331" s="153"/>
      <c r="AK1331" s="153"/>
      <c r="AL1331" s="154"/>
    </row>
    <row r="1332" spans="1:38" ht="12.75" customHeight="1" x14ac:dyDescent="0.2">
      <c r="A1332" s="95" t="str">
        <f>IF([1]Лист1!A1332="","",[1]Лист1!A1332)</f>
        <v/>
      </c>
      <c r="B1332" s="95" t="str">
        <f>IF([1]Лист1!B1332="","",[1]Лист1!B1332)</f>
        <v/>
      </c>
      <c r="C1332" s="95" t="str">
        <f>IF([1]Лист1!C1332="","",[1]Лист1!C1332)</f>
        <v/>
      </c>
      <c r="D1332" s="95" t="str">
        <f>IF([1]Лист1!D1332="","",[1]Лист1!D1332)</f>
        <v/>
      </c>
      <c r="E1332" s="95" t="str">
        <f>IF([1]Лист1!E1332="","",[1]Лист1!E1332)</f>
        <v/>
      </c>
      <c r="F1332" s="95" t="str">
        <f>IF([1]Лист1!F1332="","",[1]Лист1!F1332)</f>
        <v/>
      </c>
      <c r="G1332" s="95" t="str">
        <f>IF([1]Лист1!G1332="","",[1]Лист1!G1332)</f>
        <v/>
      </c>
      <c r="H1332" s="95" t="str">
        <f>IF([1]Лист1!H1332="","",[1]Лист1!H1332)</f>
        <v/>
      </c>
      <c r="I1332" s="95" t="str">
        <f>IF([1]Лист1!I1332="","",[1]Лист1!I1332)</f>
        <v/>
      </c>
      <c r="J1332" s="95" t="str">
        <f>IF([1]Лист1!J1332="","",[1]Лист1!J1332)</f>
        <v/>
      </c>
      <c r="K1332" s="95" t="str">
        <f>IF([1]Лист1!K1332="","",[1]Лист1!K1332)</f>
        <v/>
      </c>
      <c r="L1332" s="96" t="str">
        <f>IF([1]Лист1!L1332="","",[1]Лист1!L1332)</f>
        <v/>
      </c>
      <c r="M1332" s="95" t="str">
        <f>IF([1]Лист1!M1332="","",[1]Лист1!M1332)</f>
        <v/>
      </c>
      <c r="N1332" s="98" t="str">
        <f>IF([1]Лист1!N1332="","",[1]Лист1!N1332)</f>
        <v/>
      </c>
      <c r="O1332" s="98" t="str">
        <f>IF([1]Лист1!O1332="","",[1]Лист1!O1332)</f>
        <v/>
      </c>
      <c r="P1332" s="99" t="str">
        <f>IF([1]Лист1!P1332="","",[1]Лист1!P1332)</f>
        <v/>
      </c>
      <c r="Q1332" s="95" t="str">
        <f>IF([1]Лист1!Q1332="","",[1]Лист1!Q1332)</f>
        <v/>
      </c>
      <c r="R1332" s="99" t="str">
        <f>IF([1]Лист1!R1332="","",[1]Лист1!R1332)</f>
        <v/>
      </c>
      <c r="S1332" s="95" t="str">
        <f>IF([1]Лист1!S1332="","",[1]Лист1!S1332)</f>
        <v/>
      </c>
      <c r="T1332" s="95" t="str">
        <f>IF([1]Лист1!T1332="","",[1]Лист1!T1332)</f>
        <v/>
      </c>
      <c r="U1332" s="95" t="str">
        <f>IF([1]Лист1!U1332="","",[1]Лист1!U1332)</f>
        <v/>
      </c>
      <c r="V1332" s="95" t="str">
        <f>IF([1]Лист1!V1332="","",[1]Лист1!V1332)</f>
        <v/>
      </c>
      <c r="W1332" s="129" t="str">
        <f>IF([1]Лист1!W1332="","",[1]Лист1!W1332)</f>
        <v/>
      </c>
      <c r="AF1332" s="153"/>
      <c r="AG1332" s="154"/>
      <c r="AH1332" s="153"/>
      <c r="AI1332" s="154"/>
      <c r="AJ1332" s="153"/>
      <c r="AK1332" s="153"/>
      <c r="AL1332" s="154"/>
    </row>
    <row r="1333" spans="1:38" ht="12.75" customHeight="1" x14ac:dyDescent="0.2">
      <c r="A1333" s="95" t="str">
        <f>IF([1]Лист1!A1333="","",[1]Лист1!A1333)</f>
        <v/>
      </c>
      <c r="B1333" s="95" t="str">
        <f>IF([1]Лист1!B1333="","",[1]Лист1!B1333)</f>
        <v/>
      </c>
      <c r="C1333" s="95" t="str">
        <f>IF([1]Лист1!C1333="","",[1]Лист1!C1333)</f>
        <v/>
      </c>
      <c r="D1333" s="95" t="str">
        <f>IF([1]Лист1!D1333="","",[1]Лист1!D1333)</f>
        <v/>
      </c>
      <c r="E1333" s="95" t="str">
        <f>IF([1]Лист1!E1333="","",[1]Лист1!E1333)</f>
        <v/>
      </c>
      <c r="F1333" s="95" t="str">
        <f>IF([1]Лист1!F1333="","",[1]Лист1!F1333)</f>
        <v/>
      </c>
      <c r="G1333" s="95" t="str">
        <f>IF([1]Лист1!G1333="","",[1]Лист1!G1333)</f>
        <v/>
      </c>
      <c r="H1333" s="95" t="str">
        <f>IF([1]Лист1!H1333="","",[1]Лист1!H1333)</f>
        <v/>
      </c>
      <c r="I1333" s="95" t="str">
        <f>IF([1]Лист1!I1333="","",[1]Лист1!I1333)</f>
        <v/>
      </c>
      <c r="J1333" s="95" t="str">
        <f>IF([1]Лист1!J1333="","",[1]Лист1!J1333)</f>
        <v/>
      </c>
      <c r="K1333" s="95" t="str">
        <f>IF([1]Лист1!K1333="","",[1]Лист1!K1333)</f>
        <v/>
      </c>
      <c r="L1333" s="96" t="str">
        <f>IF([1]Лист1!L1333="","",[1]Лист1!L1333)</f>
        <v/>
      </c>
      <c r="M1333" s="95" t="str">
        <f>IF([1]Лист1!M1333="","",[1]Лист1!M1333)</f>
        <v/>
      </c>
      <c r="N1333" s="98" t="str">
        <f>IF([1]Лист1!N1333="","",[1]Лист1!N1333)</f>
        <v/>
      </c>
      <c r="O1333" s="98" t="str">
        <f>IF([1]Лист1!O1333="","",[1]Лист1!O1333)</f>
        <v/>
      </c>
      <c r="P1333" s="99" t="str">
        <f>IF([1]Лист1!P1333="","",[1]Лист1!P1333)</f>
        <v/>
      </c>
      <c r="Q1333" s="95" t="str">
        <f>IF([1]Лист1!Q1333="","",[1]Лист1!Q1333)</f>
        <v/>
      </c>
      <c r="R1333" s="99" t="str">
        <f>IF([1]Лист1!R1333="","",[1]Лист1!R1333)</f>
        <v/>
      </c>
      <c r="S1333" s="95" t="str">
        <f>IF([1]Лист1!S1333="","",[1]Лист1!S1333)</f>
        <v/>
      </c>
      <c r="T1333" s="95" t="str">
        <f>IF([1]Лист1!T1333="","",[1]Лист1!T1333)</f>
        <v/>
      </c>
      <c r="U1333" s="95" t="str">
        <f>IF([1]Лист1!U1333="","",[1]Лист1!U1333)</f>
        <v/>
      </c>
      <c r="V1333" s="95" t="str">
        <f>IF([1]Лист1!V1333="","",[1]Лист1!V1333)</f>
        <v/>
      </c>
      <c r="W1333" s="129" t="str">
        <f>IF([1]Лист1!W1333="","",[1]Лист1!W1333)</f>
        <v/>
      </c>
      <c r="AF1333" s="153"/>
      <c r="AG1333" s="154"/>
      <c r="AH1333" s="153"/>
      <c r="AI1333" s="154"/>
      <c r="AJ1333" s="153"/>
      <c r="AK1333" s="153"/>
      <c r="AL1333" s="154"/>
    </row>
    <row r="1334" spans="1:38" ht="12.75" customHeight="1" x14ac:dyDescent="0.2">
      <c r="A1334" s="95" t="str">
        <f>IF([1]Лист1!A1334="","",[1]Лист1!A1334)</f>
        <v/>
      </c>
      <c r="B1334" s="95" t="str">
        <f>IF([1]Лист1!B1334="","",[1]Лист1!B1334)</f>
        <v/>
      </c>
      <c r="C1334" s="95" t="str">
        <f>IF([1]Лист1!C1334="","",[1]Лист1!C1334)</f>
        <v/>
      </c>
      <c r="D1334" s="95" t="str">
        <f>IF([1]Лист1!D1334="","",[1]Лист1!D1334)</f>
        <v/>
      </c>
      <c r="E1334" s="95" t="str">
        <f>IF([1]Лист1!E1334="","",[1]Лист1!E1334)</f>
        <v/>
      </c>
      <c r="F1334" s="95" t="str">
        <f>IF([1]Лист1!F1334="","",[1]Лист1!F1334)</f>
        <v/>
      </c>
      <c r="G1334" s="95" t="str">
        <f>IF([1]Лист1!G1334="","",[1]Лист1!G1334)</f>
        <v/>
      </c>
      <c r="H1334" s="95" t="str">
        <f>IF([1]Лист1!H1334="","",[1]Лист1!H1334)</f>
        <v/>
      </c>
      <c r="I1334" s="95" t="str">
        <f>IF([1]Лист1!I1334="","",[1]Лист1!I1334)</f>
        <v/>
      </c>
      <c r="J1334" s="95" t="str">
        <f>IF([1]Лист1!J1334="","",[1]Лист1!J1334)</f>
        <v/>
      </c>
      <c r="K1334" s="95" t="str">
        <f>IF([1]Лист1!K1334="","",[1]Лист1!K1334)</f>
        <v/>
      </c>
      <c r="L1334" s="96" t="str">
        <f>IF([1]Лист1!L1334="","",[1]Лист1!L1334)</f>
        <v/>
      </c>
      <c r="M1334" s="95" t="str">
        <f>IF([1]Лист1!M1334="","",[1]Лист1!M1334)</f>
        <v/>
      </c>
      <c r="N1334" s="98" t="str">
        <f>IF([1]Лист1!N1334="","",[1]Лист1!N1334)</f>
        <v/>
      </c>
      <c r="O1334" s="98" t="str">
        <f>IF([1]Лист1!O1334="","",[1]Лист1!O1334)</f>
        <v/>
      </c>
      <c r="P1334" s="99" t="str">
        <f>IF([1]Лист1!P1334="","",[1]Лист1!P1334)</f>
        <v/>
      </c>
      <c r="Q1334" s="95" t="str">
        <f>IF([1]Лист1!Q1334="","",[1]Лист1!Q1334)</f>
        <v/>
      </c>
      <c r="R1334" s="99" t="str">
        <f>IF([1]Лист1!R1334="","",[1]Лист1!R1334)</f>
        <v/>
      </c>
      <c r="S1334" s="95" t="str">
        <f>IF([1]Лист1!S1334="","",[1]Лист1!S1334)</f>
        <v/>
      </c>
      <c r="T1334" s="95" t="str">
        <f>IF([1]Лист1!T1334="","",[1]Лист1!T1334)</f>
        <v/>
      </c>
      <c r="U1334" s="95" t="str">
        <f>IF([1]Лист1!U1334="","",[1]Лист1!U1334)</f>
        <v/>
      </c>
      <c r="V1334" s="95" t="str">
        <f>IF([1]Лист1!V1334="","",[1]Лист1!V1334)</f>
        <v/>
      </c>
      <c r="W1334" s="129" t="str">
        <f>IF([1]Лист1!W1334="","",[1]Лист1!W1334)</f>
        <v/>
      </c>
      <c r="AF1334" s="153"/>
      <c r="AG1334" s="154"/>
      <c r="AH1334" s="153"/>
      <c r="AI1334" s="154"/>
      <c r="AJ1334" s="153"/>
      <c r="AK1334" s="153"/>
      <c r="AL1334" s="154"/>
    </row>
    <row r="1335" spans="1:38" ht="12.75" customHeight="1" x14ac:dyDescent="0.2">
      <c r="A1335" s="95" t="str">
        <f>IF([1]Лист1!A1335="","",[1]Лист1!A1335)</f>
        <v/>
      </c>
      <c r="B1335" s="95" t="str">
        <f>IF([1]Лист1!B1335="","",[1]Лист1!B1335)</f>
        <v/>
      </c>
      <c r="C1335" s="95" t="str">
        <f>IF([1]Лист1!C1335="","",[1]Лист1!C1335)</f>
        <v/>
      </c>
      <c r="D1335" s="95" t="str">
        <f>IF([1]Лист1!D1335="","",[1]Лист1!D1335)</f>
        <v/>
      </c>
      <c r="E1335" s="95" t="str">
        <f>IF([1]Лист1!E1335="","",[1]Лист1!E1335)</f>
        <v/>
      </c>
      <c r="F1335" s="95" t="str">
        <f>IF([1]Лист1!F1335="","",[1]Лист1!F1335)</f>
        <v/>
      </c>
      <c r="G1335" s="95" t="str">
        <f>IF([1]Лист1!G1335="","",[1]Лист1!G1335)</f>
        <v/>
      </c>
      <c r="H1335" s="95" t="str">
        <f>IF([1]Лист1!H1335="","",[1]Лист1!H1335)</f>
        <v/>
      </c>
      <c r="I1335" s="95" t="str">
        <f>IF([1]Лист1!I1335="","",[1]Лист1!I1335)</f>
        <v/>
      </c>
      <c r="J1335" s="95" t="str">
        <f>IF([1]Лист1!J1335="","",[1]Лист1!J1335)</f>
        <v/>
      </c>
      <c r="K1335" s="95" t="str">
        <f>IF([1]Лист1!K1335="","",[1]Лист1!K1335)</f>
        <v/>
      </c>
      <c r="L1335" s="96" t="str">
        <f>IF([1]Лист1!L1335="","",[1]Лист1!L1335)</f>
        <v/>
      </c>
      <c r="M1335" s="95" t="str">
        <f>IF([1]Лист1!M1335="","",[1]Лист1!M1335)</f>
        <v/>
      </c>
      <c r="N1335" s="98" t="str">
        <f>IF([1]Лист1!N1335="","",[1]Лист1!N1335)</f>
        <v/>
      </c>
      <c r="O1335" s="98" t="str">
        <f>IF([1]Лист1!O1335="","",[1]Лист1!O1335)</f>
        <v/>
      </c>
      <c r="P1335" s="99" t="str">
        <f>IF([1]Лист1!P1335="","",[1]Лист1!P1335)</f>
        <v/>
      </c>
      <c r="Q1335" s="95" t="str">
        <f>IF([1]Лист1!Q1335="","",[1]Лист1!Q1335)</f>
        <v/>
      </c>
      <c r="R1335" s="99" t="str">
        <f>IF([1]Лист1!R1335="","",[1]Лист1!R1335)</f>
        <v/>
      </c>
      <c r="S1335" s="95" t="str">
        <f>IF([1]Лист1!S1335="","",[1]Лист1!S1335)</f>
        <v/>
      </c>
      <c r="T1335" s="95" t="str">
        <f>IF([1]Лист1!T1335="","",[1]Лист1!T1335)</f>
        <v/>
      </c>
      <c r="U1335" s="95" t="str">
        <f>IF([1]Лист1!U1335="","",[1]Лист1!U1335)</f>
        <v/>
      </c>
      <c r="V1335" s="95" t="str">
        <f>IF([1]Лист1!V1335="","",[1]Лист1!V1335)</f>
        <v/>
      </c>
      <c r="W1335" s="129" t="str">
        <f>IF([1]Лист1!W1335="","",[1]Лист1!W1335)</f>
        <v/>
      </c>
      <c r="AF1335" s="153"/>
      <c r="AG1335" s="154"/>
      <c r="AH1335" s="153"/>
      <c r="AI1335" s="154"/>
      <c r="AJ1335" s="153"/>
      <c r="AK1335" s="153"/>
      <c r="AL1335" s="154"/>
    </row>
    <row r="1336" spans="1:38" ht="12.75" customHeight="1" x14ac:dyDescent="0.2">
      <c r="A1336" s="95" t="str">
        <f>IF([1]Лист1!A1336="","",[1]Лист1!A1336)</f>
        <v/>
      </c>
      <c r="B1336" s="95" t="str">
        <f>IF([1]Лист1!B1336="","",[1]Лист1!B1336)</f>
        <v/>
      </c>
      <c r="C1336" s="95" t="str">
        <f>IF([1]Лист1!C1336="","",[1]Лист1!C1336)</f>
        <v/>
      </c>
      <c r="D1336" s="95" t="str">
        <f>IF([1]Лист1!D1336="","",[1]Лист1!D1336)</f>
        <v/>
      </c>
      <c r="E1336" s="95" t="str">
        <f>IF([1]Лист1!E1336="","",[1]Лист1!E1336)</f>
        <v/>
      </c>
      <c r="F1336" s="95" t="str">
        <f>IF([1]Лист1!F1336="","",[1]Лист1!F1336)</f>
        <v/>
      </c>
      <c r="G1336" s="95" t="str">
        <f>IF([1]Лист1!G1336="","",[1]Лист1!G1336)</f>
        <v/>
      </c>
      <c r="H1336" s="95" t="str">
        <f>IF([1]Лист1!H1336="","",[1]Лист1!H1336)</f>
        <v/>
      </c>
      <c r="I1336" s="95" t="str">
        <f>IF([1]Лист1!I1336="","",[1]Лист1!I1336)</f>
        <v/>
      </c>
      <c r="J1336" s="95" t="str">
        <f>IF([1]Лист1!J1336="","",[1]Лист1!J1336)</f>
        <v/>
      </c>
      <c r="K1336" s="95" t="str">
        <f>IF([1]Лист1!K1336="","",[1]Лист1!K1336)</f>
        <v/>
      </c>
      <c r="L1336" s="96" t="str">
        <f>IF([1]Лист1!L1336="","",[1]Лист1!L1336)</f>
        <v/>
      </c>
      <c r="M1336" s="95" t="str">
        <f>IF([1]Лист1!M1336="","",[1]Лист1!M1336)</f>
        <v/>
      </c>
      <c r="N1336" s="98" t="str">
        <f>IF([1]Лист1!N1336="","",[1]Лист1!N1336)</f>
        <v/>
      </c>
      <c r="O1336" s="98" t="str">
        <f>IF([1]Лист1!O1336="","",[1]Лист1!O1336)</f>
        <v/>
      </c>
      <c r="P1336" s="99" t="str">
        <f>IF([1]Лист1!P1336="","",[1]Лист1!P1336)</f>
        <v/>
      </c>
      <c r="Q1336" s="95" t="str">
        <f>IF([1]Лист1!Q1336="","",[1]Лист1!Q1336)</f>
        <v/>
      </c>
      <c r="R1336" s="99" t="str">
        <f>IF([1]Лист1!R1336="","",[1]Лист1!R1336)</f>
        <v/>
      </c>
      <c r="S1336" s="95" t="str">
        <f>IF([1]Лист1!S1336="","",[1]Лист1!S1336)</f>
        <v/>
      </c>
      <c r="T1336" s="95" t="str">
        <f>IF([1]Лист1!T1336="","",[1]Лист1!T1336)</f>
        <v/>
      </c>
      <c r="U1336" s="95" t="str">
        <f>IF([1]Лист1!U1336="","",[1]Лист1!U1336)</f>
        <v/>
      </c>
      <c r="V1336" s="95" t="str">
        <f>IF([1]Лист1!V1336="","",[1]Лист1!V1336)</f>
        <v/>
      </c>
      <c r="W1336" s="129" t="str">
        <f>IF([1]Лист1!W1336="","",[1]Лист1!W1336)</f>
        <v/>
      </c>
      <c r="AF1336" s="153"/>
      <c r="AG1336" s="154"/>
      <c r="AH1336" s="153"/>
      <c r="AI1336" s="154"/>
      <c r="AJ1336" s="153"/>
      <c r="AK1336" s="153"/>
      <c r="AL1336" s="154"/>
    </row>
    <row r="1337" spans="1:38" ht="12.75" customHeight="1" x14ac:dyDescent="0.2">
      <c r="A1337" s="95" t="str">
        <f>IF([1]Лист1!A1337="","",[1]Лист1!A1337)</f>
        <v/>
      </c>
      <c r="B1337" s="95" t="str">
        <f>IF([1]Лист1!B1337="","",[1]Лист1!B1337)</f>
        <v/>
      </c>
      <c r="C1337" s="95" t="str">
        <f>IF([1]Лист1!C1337="","",[1]Лист1!C1337)</f>
        <v/>
      </c>
      <c r="D1337" s="95" t="str">
        <f>IF([1]Лист1!D1337="","",[1]Лист1!D1337)</f>
        <v/>
      </c>
      <c r="E1337" s="95" t="str">
        <f>IF([1]Лист1!E1337="","",[1]Лист1!E1337)</f>
        <v/>
      </c>
      <c r="F1337" s="95" t="str">
        <f>IF([1]Лист1!F1337="","",[1]Лист1!F1337)</f>
        <v/>
      </c>
      <c r="G1337" s="95" t="str">
        <f>IF([1]Лист1!G1337="","",[1]Лист1!G1337)</f>
        <v/>
      </c>
      <c r="H1337" s="95" t="str">
        <f>IF([1]Лист1!H1337="","",[1]Лист1!H1337)</f>
        <v/>
      </c>
      <c r="I1337" s="95" t="str">
        <f>IF([1]Лист1!I1337="","",[1]Лист1!I1337)</f>
        <v/>
      </c>
      <c r="J1337" s="95" t="str">
        <f>IF([1]Лист1!J1337="","",[1]Лист1!J1337)</f>
        <v/>
      </c>
      <c r="K1337" s="95" t="str">
        <f>IF([1]Лист1!K1337="","",[1]Лист1!K1337)</f>
        <v/>
      </c>
      <c r="L1337" s="96" t="str">
        <f>IF([1]Лист1!L1337="","",[1]Лист1!L1337)</f>
        <v/>
      </c>
      <c r="M1337" s="95" t="str">
        <f>IF([1]Лист1!M1337="","",[1]Лист1!M1337)</f>
        <v/>
      </c>
      <c r="N1337" s="98" t="str">
        <f>IF([1]Лист1!N1337="","",[1]Лист1!N1337)</f>
        <v/>
      </c>
      <c r="O1337" s="98" t="str">
        <f>IF([1]Лист1!O1337="","",[1]Лист1!O1337)</f>
        <v/>
      </c>
      <c r="P1337" s="99" t="str">
        <f>IF([1]Лист1!P1337="","",[1]Лист1!P1337)</f>
        <v/>
      </c>
      <c r="Q1337" s="95" t="str">
        <f>IF([1]Лист1!Q1337="","",[1]Лист1!Q1337)</f>
        <v/>
      </c>
      <c r="R1337" s="99" t="str">
        <f>IF([1]Лист1!R1337="","",[1]Лист1!R1337)</f>
        <v/>
      </c>
      <c r="S1337" s="95" t="str">
        <f>IF([1]Лист1!S1337="","",[1]Лист1!S1337)</f>
        <v/>
      </c>
      <c r="T1337" s="95" t="str">
        <f>IF([1]Лист1!T1337="","",[1]Лист1!T1337)</f>
        <v/>
      </c>
      <c r="U1337" s="95" t="str">
        <f>IF([1]Лист1!U1337="","",[1]Лист1!U1337)</f>
        <v/>
      </c>
      <c r="V1337" s="95" t="str">
        <f>IF([1]Лист1!V1337="","",[1]Лист1!V1337)</f>
        <v/>
      </c>
      <c r="W1337" s="129" t="str">
        <f>IF([1]Лист1!W1337="","",[1]Лист1!W1337)</f>
        <v/>
      </c>
      <c r="AF1337" s="153"/>
      <c r="AG1337" s="154"/>
      <c r="AH1337" s="153"/>
      <c r="AI1337" s="154"/>
      <c r="AJ1337" s="153"/>
      <c r="AK1337" s="153"/>
      <c r="AL1337" s="154"/>
    </row>
    <row r="1338" spans="1:38" ht="12.75" customHeight="1" x14ac:dyDescent="0.2">
      <c r="A1338" s="95" t="str">
        <f>IF([1]Лист1!A1338="","",[1]Лист1!A1338)</f>
        <v/>
      </c>
      <c r="B1338" s="95" t="str">
        <f>IF([1]Лист1!B1338="","",[1]Лист1!B1338)</f>
        <v/>
      </c>
      <c r="C1338" s="95" t="str">
        <f>IF([1]Лист1!C1338="","",[1]Лист1!C1338)</f>
        <v/>
      </c>
      <c r="D1338" s="95" t="str">
        <f>IF([1]Лист1!D1338="","",[1]Лист1!D1338)</f>
        <v/>
      </c>
      <c r="E1338" s="95" t="str">
        <f>IF([1]Лист1!E1338="","",[1]Лист1!E1338)</f>
        <v/>
      </c>
      <c r="F1338" s="95" t="str">
        <f>IF([1]Лист1!F1338="","",[1]Лист1!F1338)</f>
        <v/>
      </c>
      <c r="G1338" s="95" t="str">
        <f>IF([1]Лист1!G1338="","",[1]Лист1!G1338)</f>
        <v/>
      </c>
      <c r="H1338" s="95" t="str">
        <f>IF([1]Лист1!H1338="","",[1]Лист1!H1338)</f>
        <v/>
      </c>
      <c r="I1338" s="95" t="str">
        <f>IF([1]Лист1!I1338="","",[1]Лист1!I1338)</f>
        <v/>
      </c>
      <c r="J1338" s="95" t="str">
        <f>IF([1]Лист1!J1338="","",[1]Лист1!J1338)</f>
        <v/>
      </c>
      <c r="K1338" s="95" t="str">
        <f>IF([1]Лист1!K1338="","",[1]Лист1!K1338)</f>
        <v/>
      </c>
      <c r="L1338" s="96" t="str">
        <f>IF([1]Лист1!L1338="","",[1]Лист1!L1338)</f>
        <v/>
      </c>
      <c r="M1338" s="95" t="str">
        <f>IF([1]Лист1!M1338="","",[1]Лист1!M1338)</f>
        <v/>
      </c>
      <c r="N1338" s="98" t="str">
        <f>IF([1]Лист1!N1338="","",[1]Лист1!N1338)</f>
        <v/>
      </c>
      <c r="O1338" s="98" t="str">
        <f>IF([1]Лист1!O1338="","",[1]Лист1!O1338)</f>
        <v/>
      </c>
      <c r="P1338" s="99" t="str">
        <f>IF([1]Лист1!P1338="","",[1]Лист1!P1338)</f>
        <v/>
      </c>
      <c r="Q1338" s="95" t="str">
        <f>IF([1]Лист1!Q1338="","",[1]Лист1!Q1338)</f>
        <v/>
      </c>
      <c r="R1338" s="99" t="str">
        <f>IF([1]Лист1!R1338="","",[1]Лист1!R1338)</f>
        <v/>
      </c>
      <c r="S1338" s="95" t="str">
        <f>IF([1]Лист1!S1338="","",[1]Лист1!S1338)</f>
        <v/>
      </c>
      <c r="T1338" s="95" t="str">
        <f>IF([1]Лист1!T1338="","",[1]Лист1!T1338)</f>
        <v/>
      </c>
      <c r="U1338" s="95" t="str">
        <f>IF([1]Лист1!U1338="","",[1]Лист1!U1338)</f>
        <v/>
      </c>
      <c r="V1338" s="95" t="str">
        <f>IF([1]Лист1!V1338="","",[1]Лист1!V1338)</f>
        <v/>
      </c>
      <c r="W1338" s="129" t="str">
        <f>IF([1]Лист1!W1338="","",[1]Лист1!W1338)</f>
        <v/>
      </c>
      <c r="AF1338" s="153"/>
      <c r="AG1338" s="154"/>
      <c r="AH1338" s="153"/>
      <c r="AI1338" s="154"/>
      <c r="AJ1338" s="153"/>
      <c r="AK1338" s="153"/>
      <c r="AL1338" s="154"/>
    </row>
    <row r="1339" spans="1:38" ht="12.75" customHeight="1" x14ac:dyDescent="0.2">
      <c r="A1339" s="95" t="str">
        <f>IF([1]Лист1!A1339="","",[1]Лист1!A1339)</f>
        <v/>
      </c>
      <c r="B1339" s="95" t="str">
        <f>IF([1]Лист1!B1339="","",[1]Лист1!B1339)</f>
        <v/>
      </c>
      <c r="C1339" s="95" t="str">
        <f>IF([1]Лист1!C1339="","",[1]Лист1!C1339)</f>
        <v/>
      </c>
      <c r="D1339" s="95" t="str">
        <f>IF([1]Лист1!D1339="","",[1]Лист1!D1339)</f>
        <v/>
      </c>
      <c r="E1339" s="95" t="str">
        <f>IF([1]Лист1!E1339="","",[1]Лист1!E1339)</f>
        <v/>
      </c>
      <c r="F1339" s="95" t="str">
        <f>IF([1]Лист1!F1339="","",[1]Лист1!F1339)</f>
        <v/>
      </c>
      <c r="G1339" s="95" t="str">
        <f>IF([1]Лист1!G1339="","",[1]Лист1!G1339)</f>
        <v/>
      </c>
      <c r="H1339" s="95" t="str">
        <f>IF([1]Лист1!H1339="","",[1]Лист1!H1339)</f>
        <v/>
      </c>
      <c r="I1339" s="95" t="str">
        <f>IF([1]Лист1!I1339="","",[1]Лист1!I1339)</f>
        <v/>
      </c>
      <c r="J1339" s="95" t="str">
        <f>IF([1]Лист1!J1339="","",[1]Лист1!J1339)</f>
        <v/>
      </c>
      <c r="K1339" s="95" t="str">
        <f>IF([1]Лист1!K1339="","",[1]Лист1!K1339)</f>
        <v/>
      </c>
      <c r="L1339" s="96" t="str">
        <f>IF([1]Лист1!L1339="","",[1]Лист1!L1339)</f>
        <v/>
      </c>
      <c r="M1339" s="95" t="str">
        <f>IF([1]Лист1!M1339="","",[1]Лист1!M1339)</f>
        <v/>
      </c>
      <c r="N1339" s="98" t="str">
        <f>IF([1]Лист1!N1339="","",[1]Лист1!N1339)</f>
        <v/>
      </c>
      <c r="O1339" s="98" t="str">
        <f>IF([1]Лист1!O1339="","",[1]Лист1!O1339)</f>
        <v/>
      </c>
      <c r="P1339" s="99" t="str">
        <f>IF([1]Лист1!P1339="","",[1]Лист1!P1339)</f>
        <v/>
      </c>
      <c r="Q1339" s="95" t="str">
        <f>IF([1]Лист1!Q1339="","",[1]Лист1!Q1339)</f>
        <v/>
      </c>
      <c r="R1339" s="99" t="str">
        <f>IF([1]Лист1!R1339="","",[1]Лист1!R1339)</f>
        <v/>
      </c>
      <c r="S1339" s="95" t="str">
        <f>IF([1]Лист1!S1339="","",[1]Лист1!S1339)</f>
        <v/>
      </c>
      <c r="T1339" s="95" t="str">
        <f>IF([1]Лист1!T1339="","",[1]Лист1!T1339)</f>
        <v/>
      </c>
      <c r="U1339" s="95" t="str">
        <f>IF([1]Лист1!U1339="","",[1]Лист1!U1339)</f>
        <v/>
      </c>
      <c r="V1339" s="95" t="str">
        <f>IF([1]Лист1!V1339="","",[1]Лист1!V1339)</f>
        <v/>
      </c>
      <c r="W1339" s="129" t="str">
        <f>IF([1]Лист1!W1339="","",[1]Лист1!W1339)</f>
        <v/>
      </c>
      <c r="AF1339" s="153"/>
      <c r="AG1339" s="154"/>
      <c r="AH1339" s="153"/>
      <c r="AI1339" s="154"/>
      <c r="AJ1339" s="153"/>
      <c r="AK1339" s="153"/>
      <c r="AL1339" s="154"/>
    </row>
    <row r="1340" spans="1:38" ht="12.75" customHeight="1" x14ac:dyDescent="0.2">
      <c r="A1340" s="95" t="str">
        <f>IF([1]Лист1!A1340="","",[1]Лист1!A1340)</f>
        <v/>
      </c>
      <c r="B1340" s="95" t="str">
        <f>IF([1]Лист1!B1340="","",[1]Лист1!B1340)</f>
        <v/>
      </c>
      <c r="C1340" s="95" t="str">
        <f>IF([1]Лист1!C1340="","",[1]Лист1!C1340)</f>
        <v/>
      </c>
      <c r="D1340" s="95" t="str">
        <f>IF([1]Лист1!D1340="","",[1]Лист1!D1340)</f>
        <v/>
      </c>
      <c r="E1340" s="95" t="str">
        <f>IF([1]Лист1!E1340="","",[1]Лист1!E1340)</f>
        <v/>
      </c>
      <c r="F1340" s="95" t="str">
        <f>IF([1]Лист1!F1340="","",[1]Лист1!F1340)</f>
        <v/>
      </c>
      <c r="G1340" s="95" t="str">
        <f>IF([1]Лист1!G1340="","",[1]Лист1!G1340)</f>
        <v/>
      </c>
      <c r="H1340" s="95" t="str">
        <f>IF([1]Лист1!H1340="","",[1]Лист1!H1340)</f>
        <v/>
      </c>
      <c r="I1340" s="95" t="str">
        <f>IF([1]Лист1!I1340="","",[1]Лист1!I1340)</f>
        <v/>
      </c>
      <c r="J1340" s="95" t="str">
        <f>IF([1]Лист1!J1340="","",[1]Лист1!J1340)</f>
        <v/>
      </c>
      <c r="K1340" s="95" t="str">
        <f>IF([1]Лист1!K1340="","",[1]Лист1!K1340)</f>
        <v/>
      </c>
      <c r="L1340" s="96" t="str">
        <f>IF([1]Лист1!L1340="","",[1]Лист1!L1340)</f>
        <v/>
      </c>
      <c r="M1340" s="95" t="str">
        <f>IF([1]Лист1!M1340="","",[1]Лист1!M1340)</f>
        <v/>
      </c>
      <c r="N1340" s="98" t="str">
        <f>IF([1]Лист1!N1340="","",[1]Лист1!N1340)</f>
        <v/>
      </c>
      <c r="O1340" s="98" t="str">
        <f>IF([1]Лист1!O1340="","",[1]Лист1!O1340)</f>
        <v/>
      </c>
      <c r="P1340" s="99" t="str">
        <f>IF([1]Лист1!P1340="","",[1]Лист1!P1340)</f>
        <v/>
      </c>
      <c r="Q1340" s="95" t="str">
        <f>IF([1]Лист1!Q1340="","",[1]Лист1!Q1340)</f>
        <v/>
      </c>
      <c r="R1340" s="99" t="str">
        <f>IF([1]Лист1!R1340="","",[1]Лист1!R1340)</f>
        <v/>
      </c>
      <c r="S1340" s="95" t="str">
        <f>IF([1]Лист1!S1340="","",[1]Лист1!S1340)</f>
        <v/>
      </c>
      <c r="T1340" s="95" t="str">
        <f>IF([1]Лист1!T1340="","",[1]Лист1!T1340)</f>
        <v/>
      </c>
      <c r="U1340" s="95" t="str">
        <f>IF([1]Лист1!U1340="","",[1]Лист1!U1340)</f>
        <v/>
      </c>
      <c r="V1340" s="95" t="str">
        <f>IF([1]Лист1!V1340="","",[1]Лист1!V1340)</f>
        <v/>
      </c>
      <c r="W1340" s="129" t="str">
        <f>IF([1]Лист1!W1340="","",[1]Лист1!W1340)</f>
        <v/>
      </c>
      <c r="AF1340" s="153"/>
      <c r="AG1340" s="154"/>
      <c r="AH1340" s="153"/>
      <c r="AI1340" s="154"/>
      <c r="AJ1340" s="153"/>
      <c r="AK1340" s="153"/>
      <c r="AL1340" s="154"/>
    </row>
    <row r="1341" spans="1:38" ht="12.75" customHeight="1" x14ac:dyDescent="0.2">
      <c r="A1341" s="95" t="str">
        <f>IF([1]Лист1!A1341="","",[1]Лист1!A1341)</f>
        <v/>
      </c>
      <c r="B1341" s="95" t="str">
        <f>IF([1]Лист1!B1341="","",[1]Лист1!B1341)</f>
        <v/>
      </c>
      <c r="C1341" s="95" t="str">
        <f>IF([1]Лист1!C1341="","",[1]Лист1!C1341)</f>
        <v/>
      </c>
      <c r="D1341" s="95" t="str">
        <f>IF([1]Лист1!D1341="","",[1]Лист1!D1341)</f>
        <v/>
      </c>
      <c r="E1341" s="95" t="str">
        <f>IF([1]Лист1!E1341="","",[1]Лист1!E1341)</f>
        <v/>
      </c>
      <c r="F1341" s="95" t="str">
        <f>IF([1]Лист1!F1341="","",[1]Лист1!F1341)</f>
        <v/>
      </c>
      <c r="G1341" s="95" t="str">
        <f>IF([1]Лист1!G1341="","",[1]Лист1!G1341)</f>
        <v/>
      </c>
      <c r="H1341" s="95" t="str">
        <f>IF([1]Лист1!H1341="","",[1]Лист1!H1341)</f>
        <v/>
      </c>
      <c r="I1341" s="95" t="str">
        <f>IF([1]Лист1!I1341="","",[1]Лист1!I1341)</f>
        <v/>
      </c>
      <c r="J1341" s="95" t="str">
        <f>IF([1]Лист1!J1341="","",[1]Лист1!J1341)</f>
        <v/>
      </c>
      <c r="K1341" s="95" t="str">
        <f>IF([1]Лист1!K1341="","",[1]Лист1!K1341)</f>
        <v/>
      </c>
      <c r="L1341" s="96" t="str">
        <f>IF([1]Лист1!L1341="","",[1]Лист1!L1341)</f>
        <v/>
      </c>
      <c r="M1341" s="95" t="str">
        <f>IF([1]Лист1!M1341="","",[1]Лист1!M1341)</f>
        <v/>
      </c>
      <c r="N1341" s="98" t="str">
        <f>IF([1]Лист1!N1341="","",[1]Лист1!N1341)</f>
        <v/>
      </c>
      <c r="O1341" s="98" t="str">
        <f>IF([1]Лист1!O1341="","",[1]Лист1!O1341)</f>
        <v/>
      </c>
      <c r="P1341" s="99" t="str">
        <f>IF([1]Лист1!P1341="","",[1]Лист1!P1341)</f>
        <v/>
      </c>
      <c r="Q1341" s="95" t="str">
        <f>IF([1]Лист1!Q1341="","",[1]Лист1!Q1341)</f>
        <v/>
      </c>
      <c r="R1341" s="99" t="str">
        <f>IF([1]Лист1!R1341="","",[1]Лист1!R1341)</f>
        <v/>
      </c>
      <c r="S1341" s="95" t="str">
        <f>IF([1]Лист1!S1341="","",[1]Лист1!S1341)</f>
        <v/>
      </c>
      <c r="T1341" s="95" t="str">
        <f>IF([1]Лист1!T1341="","",[1]Лист1!T1341)</f>
        <v/>
      </c>
      <c r="U1341" s="95" t="str">
        <f>IF([1]Лист1!U1341="","",[1]Лист1!U1341)</f>
        <v/>
      </c>
      <c r="V1341" s="95" t="str">
        <f>IF([1]Лист1!V1341="","",[1]Лист1!V1341)</f>
        <v/>
      </c>
      <c r="W1341" s="129" t="str">
        <f>IF([1]Лист1!W1341="","",[1]Лист1!W1341)</f>
        <v/>
      </c>
      <c r="AF1341" s="153"/>
      <c r="AG1341" s="154"/>
      <c r="AH1341" s="153"/>
      <c r="AI1341" s="154"/>
      <c r="AJ1341" s="153"/>
      <c r="AK1341" s="153"/>
      <c r="AL1341" s="154"/>
    </row>
    <row r="1342" spans="1:38" ht="12.75" customHeight="1" x14ac:dyDescent="0.2">
      <c r="A1342" s="95" t="str">
        <f>IF([1]Лист1!A1342="","",[1]Лист1!A1342)</f>
        <v/>
      </c>
      <c r="B1342" s="95" t="str">
        <f>IF([1]Лист1!B1342="","",[1]Лист1!B1342)</f>
        <v/>
      </c>
      <c r="C1342" s="95" t="str">
        <f>IF([1]Лист1!C1342="","",[1]Лист1!C1342)</f>
        <v/>
      </c>
      <c r="D1342" s="95" t="str">
        <f>IF([1]Лист1!D1342="","",[1]Лист1!D1342)</f>
        <v/>
      </c>
      <c r="E1342" s="95" t="str">
        <f>IF([1]Лист1!E1342="","",[1]Лист1!E1342)</f>
        <v/>
      </c>
      <c r="F1342" s="95" t="str">
        <f>IF([1]Лист1!F1342="","",[1]Лист1!F1342)</f>
        <v/>
      </c>
      <c r="G1342" s="95" t="str">
        <f>IF([1]Лист1!G1342="","",[1]Лист1!G1342)</f>
        <v/>
      </c>
      <c r="H1342" s="95" t="str">
        <f>IF([1]Лист1!H1342="","",[1]Лист1!H1342)</f>
        <v/>
      </c>
      <c r="I1342" s="95" t="str">
        <f>IF([1]Лист1!I1342="","",[1]Лист1!I1342)</f>
        <v/>
      </c>
      <c r="J1342" s="95" t="str">
        <f>IF([1]Лист1!J1342="","",[1]Лист1!J1342)</f>
        <v/>
      </c>
      <c r="K1342" s="95" t="str">
        <f>IF([1]Лист1!K1342="","",[1]Лист1!K1342)</f>
        <v/>
      </c>
      <c r="L1342" s="96" t="str">
        <f>IF([1]Лист1!L1342="","",[1]Лист1!L1342)</f>
        <v/>
      </c>
      <c r="M1342" s="95" t="str">
        <f>IF([1]Лист1!M1342="","",[1]Лист1!M1342)</f>
        <v/>
      </c>
      <c r="N1342" s="98" t="str">
        <f>IF([1]Лист1!N1342="","",[1]Лист1!N1342)</f>
        <v/>
      </c>
      <c r="O1342" s="98" t="str">
        <f>IF([1]Лист1!O1342="","",[1]Лист1!O1342)</f>
        <v/>
      </c>
      <c r="P1342" s="99" t="str">
        <f>IF([1]Лист1!P1342="","",[1]Лист1!P1342)</f>
        <v/>
      </c>
      <c r="Q1342" s="95" t="str">
        <f>IF([1]Лист1!Q1342="","",[1]Лист1!Q1342)</f>
        <v/>
      </c>
      <c r="R1342" s="99" t="str">
        <f>IF([1]Лист1!R1342="","",[1]Лист1!R1342)</f>
        <v/>
      </c>
      <c r="S1342" s="95" t="str">
        <f>IF([1]Лист1!S1342="","",[1]Лист1!S1342)</f>
        <v/>
      </c>
      <c r="T1342" s="95" t="str">
        <f>IF([1]Лист1!T1342="","",[1]Лист1!T1342)</f>
        <v/>
      </c>
      <c r="U1342" s="95" t="str">
        <f>IF([1]Лист1!U1342="","",[1]Лист1!U1342)</f>
        <v/>
      </c>
      <c r="V1342" s="95" t="str">
        <f>IF([1]Лист1!V1342="","",[1]Лист1!V1342)</f>
        <v/>
      </c>
      <c r="W1342" s="129" t="str">
        <f>IF([1]Лист1!W1342="","",[1]Лист1!W1342)</f>
        <v/>
      </c>
      <c r="AF1342" s="153"/>
      <c r="AG1342" s="154"/>
      <c r="AH1342" s="153"/>
      <c r="AI1342" s="154"/>
      <c r="AJ1342" s="153"/>
      <c r="AK1342" s="153"/>
      <c r="AL1342" s="154"/>
    </row>
    <row r="1343" spans="1:38" ht="12.75" customHeight="1" x14ac:dyDescent="0.2">
      <c r="A1343" s="95" t="str">
        <f>IF([1]Лист1!A1343="","",[1]Лист1!A1343)</f>
        <v/>
      </c>
      <c r="B1343" s="95" t="str">
        <f>IF([1]Лист1!B1343="","",[1]Лист1!B1343)</f>
        <v/>
      </c>
      <c r="C1343" s="95" t="str">
        <f>IF([1]Лист1!C1343="","",[1]Лист1!C1343)</f>
        <v/>
      </c>
      <c r="D1343" s="95" t="str">
        <f>IF([1]Лист1!D1343="","",[1]Лист1!D1343)</f>
        <v/>
      </c>
      <c r="E1343" s="95" t="str">
        <f>IF([1]Лист1!E1343="","",[1]Лист1!E1343)</f>
        <v/>
      </c>
      <c r="F1343" s="95" t="str">
        <f>IF([1]Лист1!F1343="","",[1]Лист1!F1343)</f>
        <v/>
      </c>
      <c r="G1343" s="95" t="str">
        <f>IF([1]Лист1!G1343="","",[1]Лист1!G1343)</f>
        <v/>
      </c>
      <c r="H1343" s="95" t="str">
        <f>IF([1]Лист1!H1343="","",[1]Лист1!H1343)</f>
        <v/>
      </c>
      <c r="I1343" s="95" t="str">
        <f>IF([1]Лист1!I1343="","",[1]Лист1!I1343)</f>
        <v/>
      </c>
      <c r="J1343" s="95" t="str">
        <f>IF([1]Лист1!J1343="","",[1]Лист1!J1343)</f>
        <v/>
      </c>
      <c r="K1343" s="95" t="str">
        <f>IF([1]Лист1!K1343="","",[1]Лист1!K1343)</f>
        <v/>
      </c>
      <c r="L1343" s="96" t="str">
        <f>IF([1]Лист1!L1343="","",[1]Лист1!L1343)</f>
        <v/>
      </c>
      <c r="M1343" s="95" t="str">
        <f>IF([1]Лист1!M1343="","",[1]Лист1!M1343)</f>
        <v/>
      </c>
      <c r="N1343" s="98" t="str">
        <f>IF([1]Лист1!N1343="","",[1]Лист1!N1343)</f>
        <v/>
      </c>
      <c r="O1343" s="98" t="str">
        <f>IF([1]Лист1!O1343="","",[1]Лист1!O1343)</f>
        <v/>
      </c>
      <c r="P1343" s="99" t="str">
        <f>IF([1]Лист1!P1343="","",[1]Лист1!P1343)</f>
        <v/>
      </c>
      <c r="Q1343" s="95" t="str">
        <f>IF([1]Лист1!Q1343="","",[1]Лист1!Q1343)</f>
        <v/>
      </c>
      <c r="R1343" s="99" t="str">
        <f>IF([1]Лист1!R1343="","",[1]Лист1!R1343)</f>
        <v/>
      </c>
      <c r="S1343" s="95" t="str">
        <f>IF([1]Лист1!S1343="","",[1]Лист1!S1343)</f>
        <v/>
      </c>
      <c r="T1343" s="95" t="str">
        <f>IF([1]Лист1!T1343="","",[1]Лист1!T1343)</f>
        <v/>
      </c>
      <c r="U1343" s="95" t="str">
        <f>IF([1]Лист1!U1343="","",[1]Лист1!U1343)</f>
        <v/>
      </c>
      <c r="V1343" s="95" t="str">
        <f>IF([1]Лист1!V1343="","",[1]Лист1!V1343)</f>
        <v/>
      </c>
      <c r="W1343" s="129" t="str">
        <f>IF([1]Лист1!W1343="","",[1]Лист1!W1343)</f>
        <v/>
      </c>
      <c r="AF1343" s="153"/>
      <c r="AG1343" s="154"/>
      <c r="AH1343" s="153"/>
      <c r="AI1343" s="154"/>
      <c r="AJ1343" s="153"/>
      <c r="AK1343" s="153"/>
      <c r="AL1343" s="154"/>
    </row>
    <row r="1344" spans="1:38" ht="12.75" customHeight="1" x14ac:dyDescent="0.2">
      <c r="A1344" s="95" t="str">
        <f>IF([1]Лист1!A1344="","",[1]Лист1!A1344)</f>
        <v/>
      </c>
      <c r="B1344" s="95" t="str">
        <f>IF([1]Лист1!B1344="","",[1]Лист1!B1344)</f>
        <v/>
      </c>
      <c r="C1344" s="95" t="str">
        <f>IF([1]Лист1!C1344="","",[1]Лист1!C1344)</f>
        <v/>
      </c>
      <c r="D1344" s="95" t="str">
        <f>IF([1]Лист1!D1344="","",[1]Лист1!D1344)</f>
        <v/>
      </c>
      <c r="E1344" s="95" t="str">
        <f>IF([1]Лист1!E1344="","",[1]Лист1!E1344)</f>
        <v/>
      </c>
      <c r="F1344" s="95" t="str">
        <f>IF([1]Лист1!F1344="","",[1]Лист1!F1344)</f>
        <v/>
      </c>
      <c r="G1344" s="95" t="str">
        <f>IF([1]Лист1!G1344="","",[1]Лист1!G1344)</f>
        <v/>
      </c>
      <c r="H1344" s="95" t="str">
        <f>IF([1]Лист1!H1344="","",[1]Лист1!H1344)</f>
        <v/>
      </c>
      <c r="I1344" s="95" t="str">
        <f>IF([1]Лист1!I1344="","",[1]Лист1!I1344)</f>
        <v/>
      </c>
      <c r="J1344" s="95" t="str">
        <f>IF([1]Лист1!J1344="","",[1]Лист1!J1344)</f>
        <v/>
      </c>
      <c r="K1344" s="95" t="str">
        <f>IF([1]Лист1!K1344="","",[1]Лист1!K1344)</f>
        <v/>
      </c>
      <c r="L1344" s="96" t="str">
        <f>IF([1]Лист1!L1344="","",[1]Лист1!L1344)</f>
        <v/>
      </c>
      <c r="M1344" s="95" t="str">
        <f>IF([1]Лист1!M1344="","",[1]Лист1!M1344)</f>
        <v/>
      </c>
      <c r="N1344" s="98" t="str">
        <f>IF([1]Лист1!N1344="","",[1]Лист1!N1344)</f>
        <v/>
      </c>
      <c r="O1344" s="98" t="str">
        <f>IF([1]Лист1!O1344="","",[1]Лист1!O1344)</f>
        <v/>
      </c>
      <c r="P1344" s="99" t="str">
        <f>IF([1]Лист1!P1344="","",[1]Лист1!P1344)</f>
        <v/>
      </c>
      <c r="Q1344" s="95" t="str">
        <f>IF([1]Лист1!Q1344="","",[1]Лист1!Q1344)</f>
        <v/>
      </c>
      <c r="R1344" s="99" t="str">
        <f>IF([1]Лист1!R1344="","",[1]Лист1!R1344)</f>
        <v/>
      </c>
      <c r="S1344" s="95" t="str">
        <f>IF([1]Лист1!S1344="","",[1]Лист1!S1344)</f>
        <v/>
      </c>
      <c r="T1344" s="95" t="str">
        <f>IF([1]Лист1!T1344="","",[1]Лист1!T1344)</f>
        <v/>
      </c>
      <c r="U1344" s="95" t="str">
        <f>IF([1]Лист1!U1344="","",[1]Лист1!U1344)</f>
        <v/>
      </c>
      <c r="V1344" s="95" t="str">
        <f>IF([1]Лист1!V1344="","",[1]Лист1!V1344)</f>
        <v/>
      </c>
      <c r="W1344" s="129" t="str">
        <f>IF([1]Лист1!W1344="","",[1]Лист1!W1344)</f>
        <v/>
      </c>
      <c r="AF1344" s="153"/>
      <c r="AG1344" s="154"/>
      <c r="AH1344" s="153"/>
      <c r="AI1344" s="154"/>
      <c r="AJ1344" s="153"/>
      <c r="AK1344" s="153"/>
      <c r="AL1344" s="154"/>
    </row>
    <row r="1345" spans="1:38" ht="12.75" customHeight="1" x14ac:dyDescent="0.2">
      <c r="A1345" s="95" t="str">
        <f>IF([1]Лист1!A1345="","",[1]Лист1!A1345)</f>
        <v/>
      </c>
      <c r="B1345" s="95" t="str">
        <f>IF([1]Лист1!B1345="","",[1]Лист1!B1345)</f>
        <v/>
      </c>
      <c r="C1345" s="95" t="str">
        <f>IF([1]Лист1!C1345="","",[1]Лист1!C1345)</f>
        <v/>
      </c>
      <c r="D1345" s="95" t="str">
        <f>IF([1]Лист1!D1345="","",[1]Лист1!D1345)</f>
        <v/>
      </c>
      <c r="E1345" s="95" t="str">
        <f>IF([1]Лист1!E1345="","",[1]Лист1!E1345)</f>
        <v/>
      </c>
      <c r="F1345" s="95" t="str">
        <f>IF([1]Лист1!F1345="","",[1]Лист1!F1345)</f>
        <v/>
      </c>
      <c r="G1345" s="95" t="str">
        <f>IF([1]Лист1!G1345="","",[1]Лист1!G1345)</f>
        <v/>
      </c>
      <c r="H1345" s="95" t="str">
        <f>IF([1]Лист1!H1345="","",[1]Лист1!H1345)</f>
        <v/>
      </c>
      <c r="I1345" s="95" t="str">
        <f>IF([1]Лист1!I1345="","",[1]Лист1!I1345)</f>
        <v/>
      </c>
      <c r="J1345" s="95" t="str">
        <f>IF([1]Лист1!J1345="","",[1]Лист1!J1345)</f>
        <v/>
      </c>
      <c r="K1345" s="95" t="str">
        <f>IF([1]Лист1!K1345="","",[1]Лист1!K1345)</f>
        <v/>
      </c>
      <c r="L1345" s="96" t="str">
        <f>IF([1]Лист1!L1345="","",[1]Лист1!L1345)</f>
        <v/>
      </c>
      <c r="M1345" s="95" t="str">
        <f>IF([1]Лист1!M1345="","",[1]Лист1!M1345)</f>
        <v/>
      </c>
      <c r="N1345" s="98" t="str">
        <f>IF([1]Лист1!N1345="","",[1]Лист1!N1345)</f>
        <v/>
      </c>
      <c r="O1345" s="98" t="str">
        <f>IF([1]Лист1!O1345="","",[1]Лист1!O1345)</f>
        <v/>
      </c>
      <c r="P1345" s="99" t="str">
        <f>IF([1]Лист1!P1345="","",[1]Лист1!P1345)</f>
        <v/>
      </c>
      <c r="Q1345" s="95" t="str">
        <f>IF([1]Лист1!Q1345="","",[1]Лист1!Q1345)</f>
        <v/>
      </c>
      <c r="R1345" s="99" t="str">
        <f>IF([1]Лист1!R1345="","",[1]Лист1!R1345)</f>
        <v/>
      </c>
      <c r="S1345" s="95" t="str">
        <f>IF([1]Лист1!S1345="","",[1]Лист1!S1345)</f>
        <v/>
      </c>
      <c r="T1345" s="95" t="str">
        <f>IF([1]Лист1!T1345="","",[1]Лист1!T1345)</f>
        <v/>
      </c>
      <c r="U1345" s="95" t="str">
        <f>IF([1]Лист1!U1345="","",[1]Лист1!U1345)</f>
        <v/>
      </c>
      <c r="V1345" s="95" t="str">
        <f>IF([1]Лист1!V1345="","",[1]Лист1!V1345)</f>
        <v/>
      </c>
      <c r="W1345" s="129" t="str">
        <f>IF([1]Лист1!W1345="","",[1]Лист1!W1345)</f>
        <v/>
      </c>
      <c r="AF1345" s="153"/>
      <c r="AG1345" s="154"/>
      <c r="AH1345" s="153"/>
      <c r="AI1345" s="154"/>
      <c r="AJ1345" s="153"/>
      <c r="AK1345" s="153"/>
      <c r="AL1345" s="154"/>
    </row>
    <row r="1346" spans="1:38" ht="12.75" customHeight="1" x14ac:dyDescent="0.2">
      <c r="A1346" s="95" t="str">
        <f>IF([1]Лист1!A1346="","",[1]Лист1!A1346)</f>
        <v/>
      </c>
      <c r="B1346" s="95" t="str">
        <f>IF([1]Лист1!B1346="","",[1]Лист1!B1346)</f>
        <v/>
      </c>
      <c r="C1346" s="95" t="str">
        <f>IF([1]Лист1!C1346="","",[1]Лист1!C1346)</f>
        <v/>
      </c>
      <c r="D1346" s="95" t="str">
        <f>IF([1]Лист1!D1346="","",[1]Лист1!D1346)</f>
        <v/>
      </c>
      <c r="E1346" s="95" t="str">
        <f>IF([1]Лист1!E1346="","",[1]Лист1!E1346)</f>
        <v/>
      </c>
      <c r="F1346" s="95" t="str">
        <f>IF([1]Лист1!F1346="","",[1]Лист1!F1346)</f>
        <v/>
      </c>
      <c r="G1346" s="95" t="str">
        <f>IF([1]Лист1!G1346="","",[1]Лист1!G1346)</f>
        <v/>
      </c>
      <c r="H1346" s="95" t="str">
        <f>IF([1]Лист1!H1346="","",[1]Лист1!H1346)</f>
        <v/>
      </c>
      <c r="I1346" s="95" t="str">
        <f>IF([1]Лист1!I1346="","",[1]Лист1!I1346)</f>
        <v/>
      </c>
      <c r="J1346" s="95" t="str">
        <f>IF([1]Лист1!J1346="","",[1]Лист1!J1346)</f>
        <v/>
      </c>
      <c r="K1346" s="95" t="str">
        <f>IF([1]Лист1!K1346="","",[1]Лист1!K1346)</f>
        <v/>
      </c>
      <c r="L1346" s="96" t="str">
        <f>IF([1]Лист1!L1346="","",[1]Лист1!L1346)</f>
        <v/>
      </c>
      <c r="M1346" s="95" t="str">
        <f>IF([1]Лист1!M1346="","",[1]Лист1!M1346)</f>
        <v/>
      </c>
      <c r="N1346" s="98" t="str">
        <f>IF([1]Лист1!N1346="","",[1]Лист1!N1346)</f>
        <v/>
      </c>
      <c r="O1346" s="98" t="str">
        <f>IF([1]Лист1!O1346="","",[1]Лист1!O1346)</f>
        <v/>
      </c>
      <c r="P1346" s="99" t="str">
        <f>IF([1]Лист1!P1346="","",[1]Лист1!P1346)</f>
        <v/>
      </c>
      <c r="Q1346" s="95" t="str">
        <f>IF([1]Лист1!Q1346="","",[1]Лист1!Q1346)</f>
        <v/>
      </c>
      <c r="R1346" s="99" t="str">
        <f>IF([1]Лист1!R1346="","",[1]Лист1!R1346)</f>
        <v/>
      </c>
      <c r="S1346" s="95" t="str">
        <f>IF([1]Лист1!S1346="","",[1]Лист1!S1346)</f>
        <v/>
      </c>
      <c r="T1346" s="95" t="str">
        <f>IF([1]Лист1!T1346="","",[1]Лист1!T1346)</f>
        <v/>
      </c>
      <c r="U1346" s="95" t="str">
        <f>IF([1]Лист1!U1346="","",[1]Лист1!U1346)</f>
        <v/>
      </c>
      <c r="V1346" s="95" t="str">
        <f>IF([1]Лист1!V1346="","",[1]Лист1!V1346)</f>
        <v/>
      </c>
      <c r="W1346" s="129" t="str">
        <f>IF([1]Лист1!W1346="","",[1]Лист1!W1346)</f>
        <v/>
      </c>
      <c r="AF1346" s="153"/>
      <c r="AG1346" s="154"/>
      <c r="AH1346" s="153"/>
      <c r="AI1346" s="154"/>
      <c r="AJ1346" s="153"/>
      <c r="AK1346" s="153"/>
      <c r="AL1346" s="154"/>
    </row>
    <row r="1347" spans="1:38" ht="12.75" customHeight="1" x14ac:dyDescent="0.2">
      <c r="A1347" s="95" t="str">
        <f>IF([1]Лист1!A1347="","",[1]Лист1!A1347)</f>
        <v/>
      </c>
      <c r="B1347" s="95" t="str">
        <f>IF([1]Лист1!B1347="","",[1]Лист1!B1347)</f>
        <v/>
      </c>
      <c r="C1347" s="95" t="str">
        <f>IF([1]Лист1!C1347="","",[1]Лист1!C1347)</f>
        <v/>
      </c>
      <c r="D1347" s="95" t="str">
        <f>IF([1]Лист1!D1347="","",[1]Лист1!D1347)</f>
        <v/>
      </c>
      <c r="E1347" s="95" t="str">
        <f>IF([1]Лист1!E1347="","",[1]Лист1!E1347)</f>
        <v/>
      </c>
      <c r="F1347" s="95" t="str">
        <f>IF([1]Лист1!F1347="","",[1]Лист1!F1347)</f>
        <v/>
      </c>
      <c r="G1347" s="95" t="str">
        <f>IF([1]Лист1!G1347="","",[1]Лист1!G1347)</f>
        <v/>
      </c>
      <c r="H1347" s="95" t="str">
        <f>IF([1]Лист1!H1347="","",[1]Лист1!H1347)</f>
        <v/>
      </c>
      <c r="I1347" s="95" t="str">
        <f>IF([1]Лист1!I1347="","",[1]Лист1!I1347)</f>
        <v/>
      </c>
      <c r="J1347" s="95" t="str">
        <f>IF([1]Лист1!J1347="","",[1]Лист1!J1347)</f>
        <v/>
      </c>
      <c r="K1347" s="95" t="str">
        <f>IF([1]Лист1!K1347="","",[1]Лист1!K1347)</f>
        <v/>
      </c>
      <c r="L1347" s="96" t="str">
        <f>IF([1]Лист1!L1347="","",[1]Лист1!L1347)</f>
        <v/>
      </c>
      <c r="M1347" s="95" t="str">
        <f>IF([1]Лист1!M1347="","",[1]Лист1!M1347)</f>
        <v/>
      </c>
      <c r="N1347" s="98" t="str">
        <f>IF([1]Лист1!N1347="","",[1]Лист1!N1347)</f>
        <v/>
      </c>
      <c r="O1347" s="98" t="str">
        <f>IF([1]Лист1!O1347="","",[1]Лист1!O1347)</f>
        <v/>
      </c>
      <c r="P1347" s="99" t="str">
        <f>IF([1]Лист1!P1347="","",[1]Лист1!P1347)</f>
        <v/>
      </c>
      <c r="Q1347" s="95" t="str">
        <f>IF([1]Лист1!Q1347="","",[1]Лист1!Q1347)</f>
        <v/>
      </c>
      <c r="R1347" s="99" t="str">
        <f>IF([1]Лист1!R1347="","",[1]Лист1!R1347)</f>
        <v/>
      </c>
      <c r="S1347" s="95" t="str">
        <f>IF([1]Лист1!S1347="","",[1]Лист1!S1347)</f>
        <v/>
      </c>
      <c r="T1347" s="95" t="str">
        <f>IF([1]Лист1!T1347="","",[1]Лист1!T1347)</f>
        <v/>
      </c>
      <c r="U1347" s="95" t="str">
        <f>IF([1]Лист1!U1347="","",[1]Лист1!U1347)</f>
        <v/>
      </c>
      <c r="V1347" s="95" t="str">
        <f>IF([1]Лист1!V1347="","",[1]Лист1!V1347)</f>
        <v/>
      </c>
      <c r="W1347" s="129" t="str">
        <f>IF([1]Лист1!W1347="","",[1]Лист1!W1347)</f>
        <v/>
      </c>
      <c r="AF1347" s="153"/>
      <c r="AG1347" s="154"/>
      <c r="AH1347" s="153"/>
      <c r="AI1347" s="154"/>
      <c r="AJ1347" s="153"/>
      <c r="AK1347" s="153"/>
      <c r="AL1347" s="154"/>
    </row>
    <row r="1348" spans="1:38" ht="12.75" customHeight="1" x14ac:dyDescent="0.2">
      <c r="A1348" s="95" t="str">
        <f>IF([1]Лист1!A1348="","",[1]Лист1!A1348)</f>
        <v/>
      </c>
      <c r="B1348" s="95" t="str">
        <f>IF([1]Лист1!B1348="","",[1]Лист1!B1348)</f>
        <v/>
      </c>
      <c r="C1348" s="95" t="str">
        <f>IF([1]Лист1!C1348="","",[1]Лист1!C1348)</f>
        <v/>
      </c>
      <c r="D1348" s="95" t="str">
        <f>IF([1]Лист1!D1348="","",[1]Лист1!D1348)</f>
        <v/>
      </c>
      <c r="E1348" s="95" t="str">
        <f>IF([1]Лист1!E1348="","",[1]Лист1!E1348)</f>
        <v/>
      </c>
      <c r="F1348" s="95" t="str">
        <f>IF([1]Лист1!F1348="","",[1]Лист1!F1348)</f>
        <v/>
      </c>
      <c r="G1348" s="95" t="str">
        <f>IF([1]Лист1!G1348="","",[1]Лист1!G1348)</f>
        <v/>
      </c>
      <c r="H1348" s="95" t="str">
        <f>IF([1]Лист1!H1348="","",[1]Лист1!H1348)</f>
        <v/>
      </c>
      <c r="I1348" s="95" t="str">
        <f>IF([1]Лист1!I1348="","",[1]Лист1!I1348)</f>
        <v/>
      </c>
      <c r="J1348" s="95" t="str">
        <f>IF([1]Лист1!J1348="","",[1]Лист1!J1348)</f>
        <v/>
      </c>
      <c r="K1348" s="95" t="str">
        <f>IF([1]Лист1!K1348="","",[1]Лист1!K1348)</f>
        <v/>
      </c>
      <c r="L1348" s="96" t="str">
        <f>IF([1]Лист1!L1348="","",[1]Лист1!L1348)</f>
        <v/>
      </c>
      <c r="M1348" s="95" t="str">
        <f>IF([1]Лист1!M1348="","",[1]Лист1!M1348)</f>
        <v/>
      </c>
      <c r="N1348" s="98" t="str">
        <f>IF([1]Лист1!N1348="","",[1]Лист1!N1348)</f>
        <v/>
      </c>
      <c r="O1348" s="98" t="str">
        <f>IF([1]Лист1!O1348="","",[1]Лист1!O1348)</f>
        <v/>
      </c>
      <c r="P1348" s="99" t="str">
        <f>IF([1]Лист1!P1348="","",[1]Лист1!P1348)</f>
        <v/>
      </c>
      <c r="Q1348" s="95" t="str">
        <f>IF([1]Лист1!Q1348="","",[1]Лист1!Q1348)</f>
        <v/>
      </c>
      <c r="R1348" s="99" t="str">
        <f>IF([1]Лист1!R1348="","",[1]Лист1!R1348)</f>
        <v/>
      </c>
      <c r="S1348" s="95" t="str">
        <f>IF([1]Лист1!S1348="","",[1]Лист1!S1348)</f>
        <v/>
      </c>
      <c r="T1348" s="95" t="str">
        <f>IF([1]Лист1!T1348="","",[1]Лист1!T1348)</f>
        <v/>
      </c>
      <c r="U1348" s="95" t="str">
        <f>IF([1]Лист1!U1348="","",[1]Лист1!U1348)</f>
        <v/>
      </c>
      <c r="V1348" s="95" t="str">
        <f>IF([1]Лист1!V1348="","",[1]Лист1!V1348)</f>
        <v/>
      </c>
      <c r="W1348" s="129" t="str">
        <f>IF([1]Лист1!W1348="","",[1]Лист1!W1348)</f>
        <v/>
      </c>
      <c r="AF1348" s="153"/>
      <c r="AG1348" s="154"/>
      <c r="AH1348" s="153"/>
      <c r="AI1348" s="154"/>
      <c r="AJ1348" s="153"/>
      <c r="AK1348" s="153"/>
      <c r="AL1348" s="154"/>
    </row>
    <row r="1349" spans="1:38" ht="12.75" customHeight="1" x14ac:dyDescent="0.2">
      <c r="A1349" s="95" t="str">
        <f>IF([1]Лист1!A1349="","",[1]Лист1!A1349)</f>
        <v/>
      </c>
      <c r="B1349" s="95" t="str">
        <f>IF([1]Лист1!B1349="","",[1]Лист1!B1349)</f>
        <v/>
      </c>
      <c r="C1349" s="95" t="str">
        <f>IF([1]Лист1!C1349="","",[1]Лист1!C1349)</f>
        <v/>
      </c>
      <c r="D1349" s="95" t="str">
        <f>IF([1]Лист1!D1349="","",[1]Лист1!D1349)</f>
        <v/>
      </c>
      <c r="E1349" s="95" t="str">
        <f>IF([1]Лист1!E1349="","",[1]Лист1!E1349)</f>
        <v/>
      </c>
      <c r="F1349" s="95" t="str">
        <f>IF([1]Лист1!F1349="","",[1]Лист1!F1349)</f>
        <v/>
      </c>
      <c r="G1349" s="95" t="str">
        <f>IF([1]Лист1!G1349="","",[1]Лист1!G1349)</f>
        <v/>
      </c>
      <c r="H1349" s="95" t="str">
        <f>IF([1]Лист1!H1349="","",[1]Лист1!H1349)</f>
        <v/>
      </c>
      <c r="I1349" s="95" t="str">
        <f>IF([1]Лист1!I1349="","",[1]Лист1!I1349)</f>
        <v/>
      </c>
      <c r="J1349" s="95" t="str">
        <f>IF([1]Лист1!J1349="","",[1]Лист1!J1349)</f>
        <v/>
      </c>
      <c r="K1349" s="95" t="str">
        <f>IF([1]Лист1!K1349="","",[1]Лист1!K1349)</f>
        <v/>
      </c>
      <c r="L1349" s="96" t="str">
        <f>IF([1]Лист1!L1349="","",[1]Лист1!L1349)</f>
        <v/>
      </c>
      <c r="M1349" s="95" t="str">
        <f>IF([1]Лист1!M1349="","",[1]Лист1!M1349)</f>
        <v/>
      </c>
      <c r="N1349" s="98" t="str">
        <f>IF([1]Лист1!N1349="","",[1]Лист1!N1349)</f>
        <v/>
      </c>
      <c r="O1349" s="98" t="str">
        <f>IF([1]Лист1!O1349="","",[1]Лист1!O1349)</f>
        <v/>
      </c>
      <c r="P1349" s="99" t="str">
        <f>IF([1]Лист1!P1349="","",[1]Лист1!P1349)</f>
        <v/>
      </c>
      <c r="Q1349" s="95" t="str">
        <f>IF([1]Лист1!Q1349="","",[1]Лист1!Q1349)</f>
        <v/>
      </c>
      <c r="R1349" s="99" t="str">
        <f>IF([1]Лист1!R1349="","",[1]Лист1!R1349)</f>
        <v/>
      </c>
      <c r="S1349" s="95" t="str">
        <f>IF([1]Лист1!S1349="","",[1]Лист1!S1349)</f>
        <v/>
      </c>
      <c r="T1349" s="95" t="str">
        <f>IF([1]Лист1!T1349="","",[1]Лист1!T1349)</f>
        <v/>
      </c>
      <c r="U1349" s="95" t="str">
        <f>IF([1]Лист1!U1349="","",[1]Лист1!U1349)</f>
        <v/>
      </c>
      <c r="V1349" s="95" t="str">
        <f>IF([1]Лист1!V1349="","",[1]Лист1!V1349)</f>
        <v/>
      </c>
      <c r="W1349" s="129" t="str">
        <f>IF([1]Лист1!W1349="","",[1]Лист1!W1349)</f>
        <v/>
      </c>
      <c r="AF1349" s="153"/>
      <c r="AG1349" s="154"/>
      <c r="AH1349" s="153"/>
      <c r="AI1349" s="154"/>
      <c r="AJ1349" s="153"/>
      <c r="AK1349" s="153"/>
      <c r="AL1349" s="154"/>
    </row>
    <row r="1350" spans="1:38" ht="12.75" customHeight="1" x14ac:dyDescent="0.2">
      <c r="A1350" s="95" t="str">
        <f>IF([1]Лист1!A1350="","",[1]Лист1!A1350)</f>
        <v/>
      </c>
      <c r="B1350" s="95" t="str">
        <f>IF([1]Лист1!B1350="","",[1]Лист1!B1350)</f>
        <v/>
      </c>
      <c r="C1350" s="95" t="str">
        <f>IF([1]Лист1!C1350="","",[1]Лист1!C1350)</f>
        <v/>
      </c>
      <c r="D1350" s="95" t="str">
        <f>IF([1]Лист1!D1350="","",[1]Лист1!D1350)</f>
        <v/>
      </c>
      <c r="E1350" s="95" t="str">
        <f>IF([1]Лист1!E1350="","",[1]Лист1!E1350)</f>
        <v/>
      </c>
      <c r="F1350" s="95" t="str">
        <f>IF([1]Лист1!F1350="","",[1]Лист1!F1350)</f>
        <v/>
      </c>
      <c r="G1350" s="95" t="str">
        <f>IF([1]Лист1!G1350="","",[1]Лист1!G1350)</f>
        <v/>
      </c>
      <c r="H1350" s="95" t="str">
        <f>IF([1]Лист1!H1350="","",[1]Лист1!H1350)</f>
        <v/>
      </c>
      <c r="I1350" s="95" t="str">
        <f>IF([1]Лист1!I1350="","",[1]Лист1!I1350)</f>
        <v/>
      </c>
      <c r="J1350" s="95" t="str">
        <f>IF([1]Лист1!J1350="","",[1]Лист1!J1350)</f>
        <v/>
      </c>
      <c r="K1350" s="95" t="str">
        <f>IF([1]Лист1!K1350="","",[1]Лист1!K1350)</f>
        <v/>
      </c>
      <c r="L1350" s="96" t="str">
        <f>IF([1]Лист1!L1350="","",[1]Лист1!L1350)</f>
        <v/>
      </c>
      <c r="M1350" s="95" t="str">
        <f>IF([1]Лист1!M1350="","",[1]Лист1!M1350)</f>
        <v/>
      </c>
      <c r="N1350" s="98" t="str">
        <f>IF([1]Лист1!N1350="","",[1]Лист1!N1350)</f>
        <v/>
      </c>
      <c r="O1350" s="98" t="str">
        <f>IF([1]Лист1!O1350="","",[1]Лист1!O1350)</f>
        <v/>
      </c>
      <c r="P1350" s="99" t="str">
        <f>IF([1]Лист1!P1350="","",[1]Лист1!P1350)</f>
        <v/>
      </c>
      <c r="Q1350" s="95" t="str">
        <f>IF([1]Лист1!Q1350="","",[1]Лист1!Q1350)</f>
        <v/>
      </c>
      <c r="R1350" s="99" t="str">
        <f>IF([1]Лист1!R1350="","",[1]Лист1!R1350)</f>
        <v/>
      </c>
      <c r="S1350" s="95" t="str">
        <f>IF([1]Лист1!S1350="","",[1]Лист1!S1350)</f>
        <v/>
      </c>
      <c r="T1350" s="95" t="str">
        <f>IF([1]Лист1!T1350="","",[1]Лист1!T1350)</f>
        <v/>
      </c>
      <c r="U1350" s="95" t="str">
        <f>IF([1]Лист1!U1350="","",[1]Лист1!U1350)</f>
        <v/>
      </c>
      <c r="V1350" s="95" t="str">
        <f>IF([1]Лист1!V1350="","",[1]Лист1!V1350)</f>
        <v/>
      </c>
      <c r="W1350" s="129" t="str">
        <f>IF([1]Лист1!W1350="","",[1]Лист1!W1350)</f>
        <v/>
      </c>
      <c r="AF1350" s="153"/>
      <c r="AG1350" s="154"/>
      <c r="AH1350" s="153"/>
      <c r="AI1350" s="154"/>
      <c r="AJ1350" s="153"/>
      <c r="AK1350" s="153"/>
      <c r="AL1350" s="154"/>
    </row>
    <row r="1351" spans="1:38" ht="12.75" customHeight="1" x14ac:dyDescent="0.2">
      <c r="A1351" s="95" t="str">
        <f>IF([1]Лист1!A1351="","",[1]Лист1!A1351)</f>
        <v/>
      </c>
      <c r="B1351" s="95" t="str">
        <f>IF([1]Лист1!B1351="","",[1]Лист1!B1351)</f>
        <v/>
      </c>
      <c r="C1351" s="95" t="str">
        <f>IF([1]Лист1!C1351="","",[1]Лист1!C1351)</f>
        <v/>
      </c>
      <c r="D1351" s="95" t="str">
        <f>IF([1]Лист1!D1351="","",[1]Лист1!D1351)</f>
        <v/>
      </c>
      <c r="E1351" s="95" t="str">
        <f>IF([1]Лист1!E1351="","",[1]Лист1!E1351)</f>
        <v/>
      </c>
      <c r="F1351" s="95" t="str">
        <f>IF([1]Лист1!F1351="","",[1]Лист1!F1351)</f>
        <v/>
      </c>
      <c r="G1351" s="95" t="str">
        <f>IF([1]Лист1!G1351="","",[1]Лист1!G1351)</f>
        <v/>
      </c>
      <c r="H1351" s="95" t="str">
        <f>IF([1]Лист1!H1351="","",[1]Лист1!H1351)</f>
        <v/>
      </c>
      <c r="I1351" s="95" t="str">
        <f>IF([1]Лист1!I1351="","",[1]Лист1!I1351)</f>
        <v/>
      </c>
      <c r="J1351" s="95" t="str">
        <f>IF([1]Лист1!J1351="","",[1]Лист1!J1351)</f>
        <v/>
      </c>
      <c r="K1351" s="95" t="str">
        <f>IF([1]Лист1!K1351="","",[1]Лист1!K1351)</f>
        <v/>
      </c>
      <c r="L1351" s="96" t="str">
        <f>IF([1]Лист1!L1351="","",[1]Лист1!L1351)</f>
        <v/>
      </c>
      <c r="M1351" s="95" t="str">
        <f>IF([1]Лист1!M1351="","",[1]Лист1!M1351)</f>
        <v/>
      </c>
      <c r="N1351" s="98" t="str">
        <f>IF([1]Лист1!N1351="","",[1]Лист1!N1351)</f>
        <v/>
      </c>
      <c r="O1351" s="98" t="str">
        <f>IF([1]Лист1!O1351="","",[1]Лист1!O1351)</f>
        <v/>
      </c>
      <c r="P1351" s="99" t="str">
        <f>IF([1]Лист1!P1351="","",[1]Лист1!P1351)</f>
        <v/>
      </c>
      <c r="Q1351" s="95" t="str">
        <f>IF([1]Лист1!Q1351="","",[1]Лист1!Q1351)</f>
        <v/>
      </c>
      <c r="R1351" s="99" t="str">
        <f>IF([1]Лист1!R1351="","",[1]Лист1!R1351)</f>
        <v/>
      </c>
      <c r="S1351" s="95" t="str">
        <f>IF([1]Лист1!S1351="","",[1]Лист1!S1351)</f>
        <v/>
      </c>
      <c r="T1351" s="95" t="str">
        <f>IF([1]Лист1!T1351="","",[1]Лист1!T1351)</f>
        <v/>
      </c>
      <c r="U1351" s="95" t="str">
        <f>IF([1]Лист1!U1351="","",[1]Лист1!U1351)</f>
        <v/>
      </c>
      <c r="V1351" s="95" t="str">
        <f>IF([1]Лист1!V1351="","",[1]Лист1!V1351)</f>
        <v/>
      </c>
      <c r="W1351" s="129" t="str">
        <f>IF([1]Лист1!W1351="","",[1]Лист1!W1351)</f>
        <v/>
      </c>
      <c r="AF1351" s="153"/>
      <c r="AG1351" s="154"/>
      <c r="AH1351" s="153"/>
      <c r="AI1351" s="154"/>
      <c r="AJ1351" s="153"/>
      <c r="AK1351" s="153"/>
      <c r="AL1351" s="154"/>
    </row>
    <row r="1352" spans="1:38" ht="12.75" customHeight="1" x14ac:dyDescent="0.2">
      <c r="A1352" s="95" t="str">
        <f>IF([1]Лист1!A1352="","",[1]Лист1!A1352)</f>
        <v/>
      </c>
      <c r="B1352" s="95" t="str">
        <f>IF([1]Лист1!B1352="","",[1]Лист1!B1352)</f>
        <v/>
      </c>
      <c r="C1352" s="95" t="str">
        <f>IF([1]Лист1!C1352="","",[1]Лист1!C1352)</f>
        <v/>
      </c>
      <c r="D1352" s="95" t="str">
        <f>IF([1]Лист1!D1352="","",[1]Лист1!D1352)</f>
        <v/>
      </c>
      <c r="E1352" s="95" t="str">
        <f>IF([1]Лист1!E1352="","",[1]Лист1!E1352)</f>
        <v/>
      </c>
      <c r="F1352" s="95" t="str">
        <f>IF([1]Лист1!F1352="","",[1]Лист1!F1352)</f>
        <v/>
      </c>
      <c r="G1352" s="95" t="str">
        <f>IF([1]Лист1!G1352="","",[1]Лист1!G1352)</f>
        <v/>
      </c>
      <c r="H1352" s="95" t="str">
        <f>IF([1]Лист1!H1352="","",[1]Лист1!H1352)</f>
        <v/>
      </c>
      <c r="I1352" s="95" t="str">
        <f>IF([1]Лист1!I1352="","",[1]Лист1!I1352)</f>
        <v/>
      </c>
      <c r="J1352" s="95" t="str">
        <f>IF([1]Лист1!J1352="","",[1]Лист1!J1352)</f>
        <v/>
      </c>
      <c r="K1352" s="95" t="str">
        <f>IF([1]Лист1!K1352="","",[1]Лист1!K1352)</f>
        <v/>
      </c>
      <c r="L1352" s="96" t="str">
        <f>IF([1]Лист1!L1352="","",[1]Лист1!L1352)</f>
        <v/>
      </c>
      <c r="M1352" s="95" t="str">
        <f>IF([1]Лист1!M1352="","",[1]Лист1!M1352)</f>
        <v/>
      </c>
      <c r="N1352" s="98" t="str">
        <f>IF([1]Лист1!N1352="","",[1]Лист1!N1352)</f>
        <v/>
      </c>
      <c r="O1352" s="98" t="str">
        <f>IF([1]Лист1!O1352="","",[1]Лист1!O1352)</f>
        <v/>
      </c>
      <c r="P1352" s="99" t="str">
        <f>IF([1]Лист1!P1352="","",[1]Лист1!P1352)</f>
        <v/>
      </c>
      <c r="Q1352" s="95" t="str">
        <f>IF([1]Лист1!Q1352="","",[1]Лист1!Q1352)</f>
        <v/>
      </c>
      <c r="R1352" s="99" t="str">
        <f>IF([1]Лист1!R1352="","",[1]Лист1!R1352)</f>
        <v/>
      </c>
      <c r="S1352" s="95" t="str">
        <f>IF([1]Лист1!S1352="","",[1]Лист1!S1352)</f>
        <v/>
      </c>
      <c r="T1352" s="95" t="str">
        <f>IF([1]Лист1!T1352="","",[1]Лист1!T1352)</f>
        <v/>
      </c>
      <c r="U1352" s="95" t="str">
        <f>IF([1]Лист1!U1352="","",[1]Лист1!U1352)</f>
        <v/>
      </c>
      <c r="V1352" s="95" t="str">
        <f>IF([1]Лист1!V1352="","",[1]Лист1!V1352)</f>
        <v/>
      </c>
      <c r="W1352" s="129" t="str">
        <f>IF([1]Лист1!W1352="","",[1]Лист1!W1352)</f>
        <v/>
      </c>
      <c r="AF1352" s="153"/>
      <c r="AG1352" s="154"/>
      <c r="AH1352" s="153"/>
      <c r="AI1352" s="154"/>
      <c r="AJ1352" s="153"/>
      <c r="AK1352" s="153"/>
      <c r="AL1352" s="154"/>
    </row>
    <row r="1353" spans="1:38" ht="12.75" customHeight="1" x14ac:dyDescent="0.2">
      <c r="A1353" s="95" t="str">
        <f>IF([1]Лист1!A1353="","",[1]Лист1!A1353)</f>
        <v/>
      </c>
      <c r="B1353" s="95" t="str">
        <f>IF([1]Лист1!B1353="","",[1]Лист1!B1353)</f>
        <v/>
      </c>
      <c r="C1353" s="95" t="str">
        <f>IF([1]Лист1!C1353="","",[1]Лист1!C1353)</f>
        <v/>
      </c>
      <c r="D1353" s="95" t="str">
        <f>IF([1]Лист1!D1353="","",[1]Лист1!D1353)</f>
        <v/>
      </c>
      <c r="E1353" s="95" t="str">
        <f>IF([1]Лист1!E1353="","",[1]Лист1!E1353)</f>
        <v/>
      </c>
      <c r="F1353" s="95" t="str">
        <f>IF([1]Лист1!F1353="","",[1]Лист1!F1353)</f>
        <v/>
      </c>
      <c r="G1353" s="95" t="str">
        <f>IF([1]Лист1!G1353="","",[1]Лист1!G1353)</f>
        <v/>
      </c>
      <c r="H1353" s="95" t="str">
        <f>IF([1]Лист1!H1353="","",[1]Лист1!H1353)</f>
        <v/>
      </c>
      <c r="I1353" s="95" t="str">
        <f>IF([1]Лист1!I1353="","",[1]Лист1!I1353)</f>
        <v/>
      </c>
      <c r="J1353" s="95" t="str">
        <f>IF([1]Лист1!J1353="","",[1]Лист1!J1353)</f>
        <v/>
      </c>
      <c r="K1353" s="95" t="str">
        <f>IF([1]Лист1!K1353="","",[1]Лист1!K1353)</f>
        <v/>
      </c>
      <c r="L1353" s="96" t="str">
        <f>IF([1]Лист1!L1353="","",[1]Лист1!L1353)</f>
        <v/>
      </c>
      <c r="M1353" s="95" t="str">
        <f>IF([1]Лист1!M1353="","",[1]Лист1!M1353)</f>
        <v/>
      </c>
      <c r="N1353" s="98" t="str">
        <f>IF([1]Лист1!N1353="","",[1]Лист1!N1353)</f>
        <v/>
      </c>
      <c r="O1353" s="98" t="str">
        <f>IF([1]Лист1!O1353="","",[1]Лист1!O1353)</f>
        <v/>
      </c>
      <c r="P1353" s="99" t="str">
        <f>IF([1]Лист1!P1353="","",[1]Лист1!P1353)</f>
        <v/>
      </c>
      <c r="Q1353" s="95" t="str">
        <f>IF([1]Лист1!Q1353="","",[1]Лист1!Q1353)</f>
        <v/>
      </c>
      <c r="R1353" s="99" t="str">
        <f>IF([1]Лист1!R1353="","",[1]Лист1!R1353)</f>
        <v/>
      </c>
      <c r="S1353" s="95" t="str">
        <f>IF([1]Лист1!S1353="","",[1]Лист1!S1353)</f>
        <v/>
      </c>
      <c r="T1353" s="95" t="str">
        <f>IF([1]Лист1!T1353="","",[1]Лист1!T1353)</f>
        <v/>
      </c>
      <c r="U1353" s="95" t="str">
        <f>IF([1]Лист1!U1353="","",[1]Лист1!U1353)</f>
        <v/>
      </c>
      <c r="V1353" s="95" t="str">
        <f>IF([1]Лист1!V1353="","",[1]Лист1!V1353)</f>
        <v/>
      </c>
      <c r="W1353" s="129" t="str">
        <f>IF([1]Лист1!W1353="","",[1]Лист1!W1353)</f>
        <v/>
      </c>
      <c r="AF1353" s="153"/>
      <c r="AG1353" s="154"/>
      <c r="AH1353" s="153"/>
      <c r="AI1353" s="154"/>
      <c r="AJ1353" s="153"/>
      <c r="AK1353" s="153"/>
      <c r="AL1353" s="154"/>
    </row>
    <row r="1354" spans="1:38" ht="12.75" customHeight="1" x14ac:dyDescent="0.2">
      <c r="A1354" s="95" t="str">
        <f>IF([1]Лист1!A1354="","",[1]Лист1!A1354)</f>
        <v/>
      </c>
      <c r="B1354" s="95" t="str">
        <f>IF([1]Лист1!B1354="","",[1]Лист1!B1354)</f>
        <v/>
      </c>
      <c r="C1354" s="95" t="str">
        <f>IF([1]Лист1!C1354="","",[1]Лист1!C1354)</f>
        <v/>
      </c>
      <c r="D1354" s="95" t="str">
        <f>IF([1]Лист1!D1354="","",[1]Лист1!D1354)</f>
        <v/>
      </c>
      <c r="E1354" s="95" t="str">
        <f>IF([1]Лист1!E1354="","",[1]Лист1!E1354)</f>
        <v/>
      </c>
      <c r="F1354" s="95" t="str">
        <f>IF([1]Лист1!F1354="","",[1]Лист1!F1354)</f>
        <v/>
      </c>
      <c r="G1354" s="95" t="str">
        <f>IF([1]Лист1!G1354="","",[1]Лист1!G1354)</f>
        <v/>
      </c>
      <c r="H1354" s="95" t="str">
        <f>IF([1]Лист1!H1354="","",[1]Лист1!H1354)</f>
        <v/>
      </c>
      <c r="I1354" s="95" t="str">
        <f>IF([1]Лист1!I1354="","",[1]Лист1!I1354)</f>
        <v/>
      </c>
      <c r="J1354" s="95" t="str">
        <f>IF([1]Лист1!J1354="","",[1]Лист1!J1354)</f>
        <v/>
      </c>
      <c r="K1354" s="95" t="str">
        <f>IF([1]Лист1!K1354="","",[1]Лист1!K1354)</f>
        <v/>
      </c>
      <c r="L1354" s="96" t="str">
        <f>IF([1]Лист1!L1354="","",[1]Лист1!L1354)</f>
        <v/>
      </c>
      <c r="M1354" s="95" t="str">
        <f>IF([1]Лист1!M1354="","",[1]Лист1!M1354)</f>
        <v/>
      </c>
      <c r="N1354" s="98" t="str">
        <f>IF([1]Лист1!N1354="","",[1]Лист1!N1354)</f>
        <v/>
      </c>
      <c r="O1354" s="98" t="str">
        <f>IF([1]Лист1!O1354="","",[1]Лист1!O1354)</f>
        <v/>
      </c>
      <c r="P1354" s="99" t="str">
        <f>IF([1]Лист1!P1354="","",[1]Лист1!P1354)</f>
        <v/>
      </c>
      <c r="Q1354" s="95" t="str">
        <f>IF([1]Лист1!Q1354="","",[1]Лист1!Q1354)</f>
        <v/>
      </c>
      <c r="R1354" s="99" t="str">
        <f>IF([1]Лист1!R1354="","",[1]Лист1!R1354)</f>
        <v/>
      </c>
      <c r="S1354" s="95" t="str">
        <f>IF([1]Лист1!S1354="","",[1]Лист1!S1354)</f>
        <v/>
      </c>
      <c r="T1354" s="95" t="str">
        <f>IF([1]Лист1!T1354="","",[1]Лист1!T1354)</f>
        <v/>
      </c>
      <c r="U1354" s="95" t="str">
        <f>IF([1]Лист1!U1354="","",[1]Лист1!U1354)</f>
        <v/>
      </c>
      <c r="V1354" s="95" t="str">
        <f>IF([1]Лист1!V1354="","",[1]Лист1!V1354)</f>
        <v/>
      </c>
      <c r="W1354" s="129" t="str">
        <f>IF([1]Лист1!W1354="","",[1]Лист1!W1354)</f>
        <v/>
      </c>
      <c r="AF1354" s="153"/>
      <c r="AG1354" s="154"/>
      <c r="AH1354" s="153"/>
      <c r="AI1354" s="154"/>
      <c r="AJ1354" s="153"/>
      <c r="AK1354" s="153"/>
      <c r="AL1354" s="154"/>
    </row>
    <row r="1355" spans="1:38" ht="12.75" customHeight="1" x14ac:dyDescent="0.2">
      <c r="A1355" s="95" t="str">
        <f>IF([1]Лист1!A1355="","",[1]Лист1!A1355)</f>
        <v/>
      </c>
      <c r="B1355" s="95" t="str">
        <f>IF([1]Лист1!B1355="","",[1]Лист1!B1355)</f>
        <v/>
      </c>
      <c r="C1355" s="95" t="str">
        <f>IF([1]Лист1!C1355="","",[1]Лист1!C1355)</f>
        <v/>
      </c>
      <c r="D1355" s="95" t="str">
        <f>IF([1]Лист1!D1355="","",[1]Лист1!D1355)</f>
        <v/>
      </c>
      <c r="E1355" s="95" t="str">
        <f>IF([1]Лист1!E1355="","",[1]Лист1!E1355)</f>
        <v/>
      </c>
      <c r="F1355" s="95" t="str">
        <f>IF([1]Лист1!F1355="","",[1]Лист1!F1355)</f>
        <v/>
      </c>
      <c r="G1355" s="95" t="str">
        <f>IF([1]Лист1!G1355="","",[1]Лист1!G1355)</f>
        <v/>
      </c>
      <c r="H1355" s="95" t="str">
        <f>IF([1]Лист1!H1355="","",[1]Лист1!H1355)</f>
        <v/>
      </c>
      <c r="I1355" s="95" t="str">
        <f>IF([1]Лист1!I1355="","",[1]Лист1!I1355)</f>
        <v/>
      </c>
      <c r="J1355" s="95" t="str">
        <f>IF([1]Лист1!J1355="","",[1]Лист1!J1355)</f>
        <v/>
      </c>
      <c r="K1355" s="95" t="str">
        <f>IF([1]Лист1!K1355="","",[1]Лист1!K1355)</f>
        <v/>
      </c>
      <c r="L1355" s="96" t="str">
        <f>IF([1]Лист1!L1355="","",[1]Лист1!L1355)</f>
        <v/>
      </c>
      <c r="M1355" s="95" t="str">
        <f>IF([1]Лист1!M1355="","",[1]Лист1!M1355)</f>
        <v/>
      </c>
      <c r="N1355" s="98" t="str">
        <f>IF([1]Лист1!N1355="","",[1]Лист1!N1355)</f>
        <v/>
      </c>
      <c r="O1355" s="98" t="str">
        <f>IF([1]Лист1!O1355="","",[1]Лист1!O1355)</f>
        <v/>
      </c>
      <c r="P1355" s="99" t="str">
        <f>IF([1]Лист1!P1355="","",[1]Лист1!P1355)</f>
        <v/>
      </c>
      <c r="Q1355" s="95" t="str">
        <f>IF([1]Лист1!Q1355="","",[1]Лист1!Q1355)</f>
        <v/>
      </c>
      <c r="R1355" s="99" t="str">
        <f>IF([1]Лист1!R1355="","",[1]Лист1!R1355)</f>
        <v/>
      </c>
      <c r="S1355" s="95" t="str">
        <f>IF([1]Лист1!S1355="","",[1]Лист1!S1355)</f>
        <v/>
      </c>
      <c r="T1355" s="95" t="str">
        <f>IF([1]Лист1!T1355="","",[1]Лист1!T1355)</f>
        <v/>
      </c>
      <c r="U1355" s="95" t="str">
        <f>IF([1]Лист1!U1355="","",[1]Лист1!U1355)</f>
        <v/>
      </c>
      <c r="V1355" s="95" t="str">
        <f>IF([1]Лист1!V1355="","",[1]Лист1!V1355)</f>
        <v/>
      </c>
      <c r="W1355" s="129" t="str">
        <f>IF([1]Лист1!W1355="","",[1]Лист1!W1355)</f>
        <v/>
      </c>
      <c r="AF1355" s="153"/>
      <c r="AG1355" s="154"/>
      <c r="AH1355" s="153"/>
      <c r="AI1355" s="154"/>
      <c r="AJ1355" s="153"/>
      <c r="AK1355" s="153"/>
      <c r="AL1355" s="154"/>
    </row>
    <row r="1356" spans="1:38" ht="12.75" customHeight="1" x14ac:dyDescent="0.2">
      <c r="A1356" s="95" t="str">
        <f>IF([1]Лист1!A1356="","",[1]Лист1!A1356)</f>
        <v/>
      </c>
      <c r="B1356" s="95" t="str">
        <f>IF([1]Лист1!B1356="","",[1]Лист1!B1356)</f>
        <v/>
      </c>
      <c r="C1356" s="95" t="str">
        <f>IF([1]Лист1!C1356="","",[1]Лист1!C1356)</f>
        <v/>
      </c>
      <c r="D1356" s="95" t="str">
        <f>IF([1]Лист1!D1356="","",[1]Лист1!D1356)</f>
        <v/>
      </c>
      <c r="E1356" s="95" t="str">
        <f>IF([1]Лист1!E1356="","",[1]Лист1!E1356)</f>
        <v/>
      </c>
      <c r="F1356" s="95" t="str">
        <f>IF([1]Лист1!F1356="","",[1]Лист1!F1356)</f>
        <v/>
      </c>
      <c r="G1356" s="95" t="str">
        <f>IF([1]Лист1!G1356="","",[1]Лист1!G1356)</f>
        <v/>
      </c>
      <c r="H1356" s="95" t="str">
        <f>IF([1]Лист1!H1356="","",[1]Лист1!H1356)</f>
        <v/>
      </c>
      <c r="I1356" s="95" t="str">
        <f>IF([1]Лист1!I1356="","",[1]Лист1!I1356)</f>
        <v/>
      </c>
      <c r="J1356" s="95" t="str">
        <f>IF([1]Лист1!J1356="","",[1]Лист1!J1356)</f>
        <v/>
      </c>
      <c r="K1356" s="95" t="str">
        <f>IF([1]Лист1!K1356="","",[1]Лист1!K1356)</f>
        <v/>
      </c>
      <c r="L1356" s="96" t="str">
        <f>IF([1]Лист1!L1356="","",[1]Лист1!L1356)</f>
        <v/>
      </c>
      <c r="M1356" s="95" t="str">
        <f>IF([1]Лист1!M1356="","",[1]Лист1!M1356)</f>
        <v/>
      </c>
      <c r="N1356" s="98" t="str">
        <f>IF([1]Лист1!N1356="","",[1]Лист1!N1356)</f>
        <v/>
      </c>
      <c r="O1356" s="98" t="str">
        <f>IF([1]Лист1!O1356="","",[1]Лист1!O1356)</f>
        <v/>
      </c>
      <c r="P1356" s="99" t="str">
        <f>IF([1]Лист1!P1356="","",[1]Лист1!P1356)</f>
        <v/>
      </c>
      <c r="Q1356" s="95" t="str">
        <f>IF([1]Лист1!Q1356="","",[1]Лист1!Q1356)</f>
        <v/>
      </c>
      <c r="R1356" s="99" t="str">
        <f>IF([1]Лист1!R1356="","",[1]Лист1!R1356)</f>
        <v/>
      </c>
      <c r="S1356" s="95" t="str">
        <f>IF([1]Лист1!S1356="","",[1]Лист1!S1356)</f>
        <v/>
      </c>
      <c r="T1356" s="95" t="str">
        <f>IF([1]Лист1!T1356="","",[1]Лист1!T1356)</f>
        <v/>
      </c>
      <c r="U1356" s="95" t="str">
        <f>IF([1]Лист1!U1356="","",[1]Лист1!U1356)</f>
        <v/>
      </c>
      <c r="V1356" s="95" t="str">
        <f>IF([1]Лист1!V1356="","",[1]Лист1!V1356)</f>
        <v/>
      </c>
      <c r="W1356" s="129" t="str">
        <f>IF([1]Лист1!W1356="","",[1]Лист1!W1356)</f>
        <v/>
      </c>
      <c r="AF1356" s="153"/>
      <c r="AG1356" s="154"/>
      <c r="AH1356" s="153"/>
      <c r="AI1356" s="154"/>
      <c r="AJ1356" s="153"/>
      <c r="AK1356" s="153"/>
      <c r="AL1356" s="154"/>
    </row>
    <row r="1357" spans="1:38" ht="12.75" customHeight="1" x14ac:dyDescent="0.2">
      <c r="A1357" s="95" t="str">
        <f>IF([1]Лист1!A1357="","",[1]Лист1!A1357)</f>
        <v/>
      </c>
      <c r="B1357" s="95" t="str">
        <f>IF([1]Лист1!B1357="","",[1]Лист1!B1357)</f>
        <v/>
      </c>
      <c r="C1357" s="95" t="str">
        <f>IF([1]Лист1!C1357="","",[1]Лист1!C1357)</f>
        <v/>
      </c>
      <c r="D1357" s="95" t="str">
        <f>IF([1]Лист1!D1357="","",[1]Лист1!D1357)</f>
        <v/>
      </c>
      <c r="E1357" s="95" t="str">
        <f>IF([1]Лист1!E1357="","",[1]Лист1!E1357)</f>
        <v/>
      </c>
      <c r="F1357" s="95" t="str">
        <f>IF([1]Лист1!F1357="","",[1]Лист1!F1357)</f>
        <v/>
      </c>
      <c r="G1357" s="95" t="str">
        <f>IF([1]Лист1!G1357="","",[1]Лист1!G1357)</f>
        <v/>
      </c>
      <c r="H1357" s="95" t="str">
        <f>IF([1]Лист1!H1357="","",[1]Лист1!H1357)</f>
        <v/>
      </c>
      <c r="I1357" s="95" t="str">
        <f>IF([1]Лист1!I1357="","",[1]Лист1!I1357)</f>
        <v/>
      </c>
      <c r="J1357" s="95" t="str">
        <f>IF([1]Лист1!J1357="","",[1]Лист1!J1357)</f>
        <v/>
      </c>
      <c r="K1357" s="95" t="str">
        <f>IF([1]Лист1!K1357="","",[1]Лист1!K1357)</f>
        <v/>
      </c>
      <c r="L1357" s="96" t="str">
        <f>IF([1]Лист1!L1357="","",[1]Лист1!L1357)</f>
        <v/>
      </c>
      <c r="M1357" s="95" t="str">
        <f>IF([1]Лист1!M1357="","",[1]Лист1!M1357)</f>
        <v/>
      </c>
      <c r="N1357" s="98" t="str">
        <f>IF([1]Лист1!N1357="","",[1]Лист1!N1357)</f>
        <v/>
      </c>
      <c r="O1357" s="98" t="str">
        <f>IF([1]Лист1!O1357="","",[1]Лист1!O1357)</f>
        <v/>
      </c>
      <c r="P1357" s="99" t="str">
        <f>IF([1]Лист1!P1357="","",[1]Лист1!P1357)</f>
        <v/>
      </c>
      <c r="Q1357" s="95" t="str">
        <f>IF([1]Лист1!Q1357="","",[1]Лист1!Q1357)</f>
        <v/>
      </c>
      <c r="R1357" s="99" t="str">
        <f>IF([1]Лист1!R1357="","",[1]Лист1!R1357)</f>
        <v/>
      </c>
      <c r="S1357" s="95" t="str">
        <f>IF([1]Лист1!S1357="","",[1]Лист1!S1357)</f>
        <v/>
      </c>
      <c r="T1357" s="95" t="str">
        <f>IF([1]Лист1!T1357="","",[1]Лист1!T1357)</f>
        <v/>
      </c>
      <c r="U1357" s="95" t="str">
        <f>IF([1]Лист1!U1357="","",[1]Лист1!U1357)</f>
        <v/>
      </c>
      <c r="V1357" s="95" t="str">
        <f>IF([1]Лист1!V1357="","",[1]Лист1!V1357)</f>
        <v/>
      </c>
      <c r="W1357" s="129" t="str">
        <f>IF([1]Лист1!W1357="","",[1]Лист1!W1357)</f>
        <v/>
      </c>
      <c r="AF1357" s="153"/>
      <c r="AG1357" s="154"/>
      <c r="AH1357" s="153"/>
      <c r="AI1357" s="154"/>
      <c r="AJ1357" s="153"/>
      <c r="AK1357" s="153"/>
      <c r="AL1357" s="154"/>
    </row>
    <row r="1358" spans="1:38" ht="12.75" customHeight="1" x14ac:dyDescent="0.2">
      <c r="A1358" s="95" t="str">
        <f>IF([1]Лист1!A1358="","",[1]Лист1!A1358)</f>
        <v/>
      </c>
      <c r="B1358" s="95" t="str">
        <f>IF([1]Лист1!B1358="","",[1]Лист1!B1358)</f>
        <v/>
      </c>
      <c r="C1358" s="95" t="str">
        <f>IF([1]Лист1!C1358="","",[1]Лист1!C1358)</f>
        <v/>
      </c>
      <c r="D1358" s="95" t="str">
        <f>IF([1]Лист1!D1358="","",[1]Лист1!D1358)</f>
        <v/>
      </c>
      <c r="E1358" s="95" t="str">
        <f>IF([1]Лист1!E1358="","",[1]Лист1!E1358)</f>
        <v/>
      </c>
      <c r="F1358" s="95" t="str">
        <f>IF([1]Лист1!F1358="","",[1]Лист1!F1358)</f>
        <v/>
      </c>
      <c r="G1358" s="95" t="str">
        <f>IF([1]Лист1!G1358="","",[1]Лист1!G1358)</f>
        <v/>
      </c>
      <c r="H1358" s="95" t="str">
        <f>IF([1]Лист1!H1358="","",[1]Лист1!H1358)</f>
        <v/>
      </c>
      <c r="I1358" s="95" t="str">
        <f>IF([1]Лист1!I1358="","",[1]Лист1!I1358)</f>
        <v/>
      </c>
      <c r="J1358" s="95" t="str">
        <f>IF([1]Лист1!J1358="","",[1]Лист1!J1358)</f>
        <v/>
      </c>
      <c r="K1358" s="95" t="str">
        <f>IF([1]Лист1!K1358="","",[1]Лист1!K1358)</f>
        <v/>
      </c>
      <c r="L1358" s="96" t="str">
        <f>IF([1]Лист1!L1358="","",[1]Лист1!L1358)</f>
        <v/>
      </c>
      <c r="M1358" s="95" t="str">
        <f>IF([1]Лист1!M1358="","",[1]Лист1!M1358)</f>
        <v/>
      </c>
      <c r="N1358" s="98" t="str">
        <f>IF([1]Лист1!N1358="","",[1]Лист1!N1358)</f>
        <v/>
      </c>
      <c r="O1358" s="98" t="str">
        <f>IF([1]Лист1!O1358="","",[1]Лист1!O1358)</f>
        <v/>
      </c>
      <c r="P1358" s="99" t="str">
        <f>IF([1]Лист1!P1358="","",[1]Лист1!P1358)</f>
        <v/>
      </c>
      <c r="Q1358" s="95" t="str">
        <f>IF([1]Лист1!Q1358="","",[1]Лист1!Q1358)</f>
        <v/>
      </c>
      <c r="R1358" s="99" t="str">
        <f>IF([1]Лист1!R1358="","",[1]Лист1!R1358)</f>
        <v/>
      </c>
      <c r="S1358" s="95" t="str">
        <f>IF([1]Лист1!S1358="","",[1]Лист1!S1358)</f>
        <v/>
      </c>
      <c r="T1358" s="95" t="str">
        <f>IF([1]Лист1!T1358="","",[1]Лист1!T1358)</f>
        <v/>
      </c>
      <c r="U1358" s="95" t="str">
        <f>IF([1]Лист1!U1358="","",[1]Лист1!U1358)</f>
        <v/>
      </c>
      <c r="V1358" s="95" t="str">
        <f>IF([1]Лист1!V1358="","",[1]Лист1!V1358)</f>
        <v/>
      </c>
      <c r="W1358" s="129" t="str">
        <f>IF([1]Лист1!W1358="","",[1]Лист1!W1358)</f>
        <v/>
      </c>
      <c r="AF1358" s="153"/>
      <c r="AG1358" s="154"/>
      <c r="AH1358" s="153"/>
      <c r="AI1358" s="154"/>
      <c r="AJ1358" s="153"/>
      <c r="AK1358" s="153"/>
      <c r="AL1358" s="154"/>
    </row>
    <row r="1359" spans="1:38" ht="12.75" customHeight="1" x14ac:dyDescent="0.2">
      <c r="A1359" s="95" t="str">
        <f>IF([1]Лист1!A1359="","",[1]Лист1!A1359)</f>
        <v/>
      </c>
      <c r="B1359" s="95" t="str">
        <f>IF([1]Лист1!B1359="","",[1]Лист1!B1359)</f>
        <v/>
      </c>
      <c r="C1359" s="95" t="str">
        <f>IF([1]Лист1!C1359="","",[1]Лист1!C1359)</f>
        <v/>
      </c>
      <c r="D1359" s="95" t="str">
        <f>IF([1]Лист1!D1359="","",[1]Лист1!D1359)</f>
        <v/>
      </c>
      <c r="E1359" s="95" t="str">
        <f>IF([1]Лист1!E1359="","",[1]Лист1!E1359)</f>
        <v/>
      </c>
      <c r="F1359" s="95" t="str">
        <f>IF([1]Лист1!F1359="","",[1]Лист1!F1359)</f>
        <v/>
      </c>
      <c r="G1359" s="95" t="str">
        <f>IF([1]Лист1!G1359="","",[1]Лист1!G1359)</f>
        <v/>
      </c>
      <c r="H1359" s="95" t="str">
        <f>IF([1]Лист1!H1359="","",[1]Лист1!H1359)</f>
        <v/>
      </c>
      <c r="I1359" s="95" t="str">
        <f>IF([1]Лист1!I1359="","",[1]Лист1!I1359)</f>
        <v/>
      </c>
      <c r="J1359" s="95" t="str">
        <f>IF([1]Лист1!J1359="","",[1]Лист1!J1359)</f>
        <v/>
      </c>
      <c r="K1359" s="95" t="str">
        <f>IF([1]Лист1!K1359="","",[1]Лист1!K1359)</f>
        <v/>
      </c>
      <c r="L1359" s="96" t="str">
        <f>IF([1]Лист1!L1359="","",[1]Лист1!L1359)</f>
        <v/>
      </c>
      <c r="M1359" s="95" t="str">
        <f>IF([1]Лист1!M1359="","",[1]Лист1!M1359)</f>
        <v/>
      </c>
      <c r="N1359" s="98" t="str">
        <f>IF([1]Лист1!N1359="","",[1]Лист1!N1359)</f>
        <v/>
      </c>
      <c r="O1359" s="98" t="str">
        <f>IF([1]Лист1!O1359="","",[1]Лист1!O1359)</f>
        <v/>
      </c>
      <c r="P1359" s="99" t="str">
        <f>IF([1]Лист1!P1359="","",[1]Лист1!P1359)</f>
        <v/>
      </c>
      <c r="Q1359" s="95" t="str">
        <f>IF([1]Лист1!Q1359="","",[1]Лист1!Q1359)</f>
        <v/>
      </c>
      <c r="R1359" s="99" t="str">
        <f>IF([1]Лист1!R1359="","",[1]Лист1!R1359)</f>
        <v/>
      </c>
      <c r="S1359" s="95" t="str">
        <f>IF([1]Лист1!S1359="","",[1]Лист1!S1359)</f>
        <v/>
      </c>
      <c r="T1359" s="95" t="str">
        <f>IF([1]Лист1!T1359="","",[1]Лист1!T1359)</f>
        <v/>
      </c>
      <c r="U1359" s="95" t="str">
        <f>IF([1]Лист1!U1359="","",[1]Лист1!U1359)</f>
        <v/>
      </c>
      <c r="V1359" s="95" t="str">
        <f>IF([1]Лист1!V1359="","",[1]Лист1!V1359)</f>
        <v/>
      </c>
      <c r="W1359" s="129" t="str">
        <f>IF([1]Лист1!W1359="","",[1]Лист1!W1359)</f>
        <v/>
      </c>
      <c r="AF1359" s="153"/>
      <c r="AG1359" s="154"/>
      <c r="AH1359" s="153"/>
      <c r="AI1359" s="154"/>
      <c r="AJ1359" s="153"/>
      <c r="AK1359" s="153"/>
      <c r="AL1359" s="154"/>
    </row>
    <row r="1360" spans="1:38" ht="12.75" customHeight="1" x14ac:dyDescent="0.2">
      <c r="A1360" s="95" t="str">
        <f>IF([1]Лист1!A1360="","",[1]Лист1!A1360)</f>
        <v/>
      </c>
      <c r="B1360" s="95" t="str">
        <f>IF([1]Лист1!B1360="","",[1]Лист1!B1360)</f>
        <v/>
      </c>
      <c r="C1360" s="95" t="str">
        <f>IF([1]Лист1!C1360="","",[1]Лист1!C1360)</f>
        <v/>
      </c>
      <c r="D1360" s="95" t="str">
        <f>IF([1]Лист1!D1360="","",[1]Лист1!D1360)</f>
        <v/>
      </c>
      <c r="E1360" s="95" t="str">
        <f>IF([1]Лист1!E1360="","",[1]Лист1!E1360)</f>
        <v/>
      </c>
      <c r="F1360" s="95" t="str">
        <f>IF([1]Лист1!F1360="","",[1]Лист1!F1360)</f>
        <v/>
      </c>
      <c r="G1360" s="95" t="str">
        <f>IF([1]Лист1!G1360="","",[1]Лист1!G1360)</f>
        <v/>
      </c>
      <c r="H1360" s="95" t="str">
        <f>IF([1]Лист1!H1360="","",[1]Лист1!H1360)</f>
        <v/>
      </c>
      <c r="I1360" s="95" t="str">
        <f>IF([1]Лист1!I1360="","",[1]Лист1!I1360)</f>
        <v/>
      </c>
      <c r="J1360" s="95" t="str">
        <f>IF([1]Лист1!J1360="","",[1]Лист1!J1360)</f>
        <v/>
      </c>
      <c r="K1360" s="95" t="str">
        <f>IF([1]Лист1!K1360="","",[1]Лист1!K1360)</f>
        <v/>
      </c>
      <c r="L1360" s="96" t="str">
        <f>IF([1]Лист1!L1360="","",[1]Лист1!L1360)</f>
        <v/>
      </c>
      <c r="M1360" s="95" t="str">
        <f>IF([1]Лист1!M1360="","",[1]Лист1!M1360)</f>
        <v/>
      </c>
      <c r="N1360" s="98" t="str">
        <f>IF([1]Лист1!N1360="","",[1]Лист1!N1360)</f>
        <v/>
      </c>
      <c r="O1360" s="98" t="str">
        <f>IF([1]Лист1!O1360="","",[1]Лист1!O1360)</f>
        <v/>
      </c>
      <c r="P1360" s="99" t="str">
        <f>IF([1]Лист1!P1360="","",[1]Лист1!P1360)</f>
        <v/>
      </c>
      <c r="Q1360" s="95" t="str">
        <f>IF([1]Лист1!Q1360="","",[1]Лист1!Q1360)</f>
        <v/>
      </c>
      <c r="R1360" s="99" t="str">
        <f>IF([1]Лист1!R1360="","",[1]Лист1!R1360)</f>
        <v/>
      </c>
      <c r="S1360" s="95" t="str">
        <f>IF([1]Лист1!S1360="","",[1]Лист1!S1360)</f>
        <v/>
      </c>
      <c r="T1360" s="95" t="str">
        <f>IF([1]Лист1!T1360="","",[1]Лист1!T1360)</f>
        <v/>
      </c>
      <c r="U1360" s="95" t="str">
        <f>IF([1]Лист1!U1360="","",[1]Лист1!U1360)</f>
        <v/>
      </c>
      <c r="V1360" s="95" t="str">
        <f>IF([1]Лист1!V1360="","",[1]Лист1!V1360)</f>
        <v/>
      </c>
      <c r="W1360" s="129" t="str">
        <f>IF([1]Лист1!W1360="","",[1]Лист1!W1360)</f>
        <v/>
      </c>
      <c r="AF1360" s="153"/>
      <c r="AG1360" s="154"/>
      <c r="AH1360" s="153"/>
      <c r="AI1360" s="154"/>
      <c r="AJ1360" s="153"/>
      <c r="AK1360" s="153"/>
      <c r="AL1360" s="154"/>
    </row>
    <row r="1361" spans="1:38" ht="12.75" customHeight="1" x14ac:dyDescent="0.2">
      <c r="A1361" s="95" t="str">
        <f>IF([1]Лист1!A1361="","",[1]Лист1!A1361)</f>
        <v/>
      </c>
      <c r="B1361" s="95" t="str">
        <f>IF([1]Лист1!B1361="","",[1]Лист1!B1361)</f>
        <v/>
      </c>
      <c r="C1361" s="95" t="str">
        <f>IF([1]Лист1!C1361="","",[1]Лист1!C1361)</f>
        <v/>
      </c>
      <c r="D1361" s="95" t="str">
        <f>IF([1]Лист1!D1361="","",[1]Лист1!D1361)</f>
        <v/>
      </c>
      <c r="E1361" s="95" t="str">
        <f>IF([1]Лист1!E1361="","",[1]Лист1!E1361)</f>
        <v/>
      </c>
      <c r="F1361" s="95" t="str">
        <f>IF([1]Лист1!F1361="","",[1]Лист1!F1361)</f>
        <v/>
      </c>
      <c r="G1361" s="95" t="str">
        <f>IF([1]Лист1!G1361="","",[1]Лист1!G1361)</f>
        <v/>
      </c>
      <c r="H1361" s="95" t="str">
        <f>IF([1]Лист1!H1361="","",[1]Лист1!H1361)</f>
        <v/>
      </c>
      <c r="I1361" s="95" t="str">
        <f>IF([1]Лист1!I1361="","",[1]Лист1!I1361)</f>
        <v/>
      </c>
      <c r="J1361" s="95" t="str">
        <f>IF([1]Лист1!J1361="","",[1]Лист1!J1361)</f>
        <v/>
      </c>
      <c r="K1361" s="95" t="str">
        <f>IF([1]Лист1!K1361="","",[1]Лист1!K1361)</f>
        <v/>
      </c>
      <c r="L1361" s="96" t="str">
        <f>IF([1]Лист1!L1361="","",[1]Лист1!L1361)</f>
        <v/>
      </c>
      <c r="M1361" s="95" t="str">
        <f>IF([1]Лист1!M1361="","",[1]Лист1!M1361)</f>
        <v/>
      </c>
      <c r="N1361" s="98" t="str">
        <f>IF([1]Лист1!N1361="","",[1]Лист1!N1361)</f>
        <v/>
      </c>
      <c r="O1361" s="98" t="str">
        <f>IF([1]Лист1!O1361="","",[1]Лист1!O1361)</f>
        <v/>
      </c>
      <c r="P1361" s="99" t="str">
        <f>IF([1]Лист1!P1361="","",[1]Лист1!P1361)</f>
        <v/>
      </c>
      <c r="Q1361" s="95" t="str">
        <f>IF([1]Лист1!Q1361="","",[1]Лист1!Q1361)</f>
        <v/>
      </c>
      <c r="R1361" s="99" t="str">
        <f>IF([1]Лист1!R1361="","",[1]Лист1!R1361)</f>
        <v/>
      </c>
      <c r="S1361" s="95" t="str">
        <f>IF([1]Лист1!S1361="","",[1]Лист1!S1361)</f>
        <v/>
      </c>
      <c r="T1361" s="95" t="str">
        <f>IF([1]Лист1!T1361="","",[1]Лист1!T1361)</f>
        <v/>
      </c>
      <c r="U1361" s="95" t="str">
        <f>IF([1]Лист1!U1361="","",[1]Лист1!U1361)</f>
        <v/>
      </c>
      <c r="V1361" s="95" t="str">
        <f>IF([1]Лист1!V1361="","",[1]Лист1!V1361)</f>
        <v/>
      </c>
      <c r="W1361" s="129" t="str">
        <f>IF([1]Лист1!W1361="","",[1]Лист1!W1361)</f>
        <v/>
      </c>
      <c r="AF1361" s="153"/>
      <c r="AG1361" s="154"/>
      <c r="AH1361" s="153"/>
      <c r="AI1361" s="154"/>
      <c r="AJ1361" s="153"/>
      <c r="AK1361" s="153"/>
      <c r="AL1361" s="154"/>
    </row>
    <row r="1362" spans="1:38" ht="12.75" customHeight="1" x14ac:dyDescent="0.2">
      <c r="A1362" s="95" t="str">
        <f>IF([1]Лист1!A1362="","",[1]Лист1!A1362)</f>
        <v/>
      </c>
      <c r="B1362" s="95" t="str">
        <f>IF([1]Лист1!B1362="","",[1]Лист1!B1362)</f>
        <v/>
      </c>
      <c r="C1362" s="95" t="str">
        <f>IF([1]Лист1!C1362="","",[1]Лист1!C1362)</f>
        <v/>
      </c>
      <c r="D1362" s="95" t="str">
        <f>IF([1]Лист1!D1362="","",[1]Лист1!D1362)</f>
        <v/>
      </c>
      <c r="E1362" s="95" t="str">
        <f>IF([1]Лист1!E1362="","",[1]Лист1!E1362)</f>
        <v/>
      </c>
      <c r="F1362" s="95" t="str">
        <f>IF([1]Лист1!F1362="","",[1]Лист1!F1362)</f>
        <v/>
      </c>
      <c r="G1362" s="95" t="str">
        <f>IF([1]Лист1!G1362="","",[1]Лист1!G1362)</f>
        <v/>
      </c>
      <c r="H1362" s="95" t="str">
        <f>IF([1]Лист1!H1362="","",[1]Лист1!H1362)</f>
        <v/>
      </c>
      <c r="I1362" s="95" t="str">
        <f>IF([1]Лист1!I1362="","",[1]Лист1!I1362)</f>
        <v/>
      </c>
      <c r="J1362" s="95" t="str">
        <f>IF([1]Лист1!J1362="","",[1]Лист1!J1362)</f>
        <v/>
      </c>
      <c r="K1362" s="95" t="str">
        <f>IF([1]Лист1!K1362="","",[1]Лист1!K1362)</f>
        <v/>
      </c>
      <c r="L1362" s="96" t="str">
        <f>IF([1]Лист1!L1362="","",[1]Лист1!L1362)</f>
        <v/>
      </c>
      <c r="M1362" s="95" t="str">
        <f>IF([1]Лист1!M1362="","",[1]Лист1!M1362)</f>
        <v/>
      </c>
      <c r="N1362" s="98" t="str">
        <f>IF([1]Лист1!N1362="","",[1]Лист1!N1362)</f>
        <v/>
      </c>
      <c r="O1362" s="98" t="str">
        <f>IF([1]Лист1!O1362="","",[1]Лист1!O1362)</f>
        <v/>
      </c>
      <c r="P1362" s="99" t="str">
        <f>IF([1]Лист1!P1362="","",[1]Лист1!P1362)</f>
        <v/>
      </c>
      <c r="Q1362" s="95" t="str">
        <f>IF([1]Лист1!Q1362="","",[1]Лист1!Q1362)</f>
        <v/>
      </c>
      <c r="R1362" s="99" t="str">
        <f>IF([1]Лист1!R1362="","",[1]Лист1!R1362)</f>
        <v/>
      </c>
      <c r="S1362" s="95" t="str">
        <f>IF([1]Лист1!S1362="","",[1]Лист1!S1362)</f>
        <v/>
      </c>
      <c r="T1362" s="95" t="str">
        <f>IF([1]Лист1!T1362="","",[1]Лист1!T1362)</f>
        <v/>
      </c>
      <c r="U1362" s="95" t="str">
        <f>IF([1]Лист1!U1362="","",[1]Лист1!U1362)</f>
        <v/>
      </c>
      <c r="V1362" s="95" t="str">
        <f>IF([1]Лист1!V1362="","",[1]Лист1!V1362)</f>
        <v/>
      </c>
      <c r="W1362" s="129" t="str">
        <f>IF([1]Лист1!W1362="","",[1]Лист1!W1362)</f>
        <v/>
      </c>
      <c r="AF1362" s="153"/>
      <c r="AG1362" s="154"/>
      <c r="AH1362" s="153"/>
      <c r="AI1362" s="154"/>
      <c r="AJ1362" s="153"/>
      <c r="AK1362" s="153"/>
      <c r="AL1362" s="154"/>
    </row>
    <row r="1363" spans="1:38" ht="12.75" customHeight="1" x14ac:dyDescent="0.2">
      <c r="A1363" s="95" t="str">
        <f>IF([1]Лист1!A1363="","",[1]Лист1!A1363)</f>
        <v/>
      </c>
      <c r="B1363" s="95" t="str">
        <f>IF([1]Лист1!B1363="","",[1]Лист1!B1363)</f>
        <v/>
      </c>
      <c r="C1363" s="95" t="str">
        <f>IF([1]Лист1!C1363="","",[1]Лист1!C1363)</f>
        <v/>
      </c>
      <c r="D1363" s="95" t="str">
        <f>IF([1]Лист1!D1363="","",[1]Лист1!D1363)</f>
        <v/>
      </c>
      <c r="E1363" s="95" t="str">
        <f>IF([1]Лист1!E1363="","",[1]Лист1!E1363)</f>
        <v/>
      </c>
      <c r="F1363" s="95" t="str">
        <f>IF([1]Лист1!F1363="","",[1]Лист1!F1363)</f>
        <v/>
      </c>
      <c r="G1363" s="95" t="str">
        <f>IF([1]Лист1!G1363="","",[1]Лист1!G1363)</f>
        <v/>
      </c>
      <c r="H1363" s="95" t="str">
        <f>IF([1]Лист1!H1363="","",[1]Лист1!H1363)</f>
        <v/>
      </c>
      <c r="I1363" s="95" t="str">
        <f>IF([1]Лист1!I1363="","",[1]Лист1!I1363)</f>
        <v/>
      </c>
      <c r="J1363" s="95" t="str">
        <f>IF([1]Лист1!J1363="","",[1]Лист1!J1363)</f>
        <v/>
      </c>
      <c r="K1363" s="95" t="str">
        <f>IF([1]Лист1!K1363="","",[1]Лист1!K1363)</f>
        <v/>
      </c>
      <c r="L1363" s="96" t="str">
        <f>IF([1]Лист1!L1363="","",[1]Лист1!L1363)</f>
        <v/>
      </c>
      <c r="M1363" s="95" t="str">
        <f>IF([1]Лист1!M1363="","",[1]Лист1!M1363)</f>
        <v/>
      </c>
      <c r="N1363" s="98" t="str">
        <f>IF([1]Лист1!N1363="","",[1]Лист1!N1363)</f>
        <v/>
      </c>
      <c r="O1363" s="98" t="str">
        <f>IF([1]Лист1!O1363="","",[1]Лист1!O1363)</f>
        <v/>
      </c>
      <c r="P1363" s="99" t="str">
        <f>IF([1]Лист1!P1363="","",[1]Лист1!P1363)</f>
        <v/>
      </c>
      <c r="Q1363" s="95" t="str">
        <f>IF([1]Лист1!Q1363="","",[1]Лист1!Q1363)</f>
        <v/>
      </c>
      <c r="R1363" s="99" t="str">
        <f>IF([1]Лист1!R1363="","",[1]Лист1!R1363)</f>
        <v/>
      </c>
      <c r="S1363" s="95" t="str">
        <f>IF([1]Лист1!S1363="","",[1]Лист1!S1363)</f>
        <v/>
      </c>
      <c r="T1363" s="95" t="str">
        <f>IF([1]Лист1!T1363="","",[1]Лист1!T1363)</f>
        <v/>
      </c>
      <c r="U1363" s="95" t="str">
        <f>IF([1]Лист1!U1363="","",[1]Лист1!U1363)</f>
        <v/>
      </c>
      <c r="V1363" s="95" t="str">
        <f>IF([1]Лист1!V1363="","",[1]Лист1!V1363)</f>
        <v/>
      </c>
      <c r="W1363" s="129" t="str">
        <f>IF([1]Лист1!W1363="","",[1]Лист1!W1363)</f>
        <v/>
      </c>
      <c r="AF1363" s="153"/>
      <c r="AG1363" s="154"/>
      <c r="AH1363" s="153"/>
      <c r="AI1363" s="154"/>
      <c r="AJ1363" s="153"/>
      <c r="AK1363" s="153"/>
      <c r="AL1363" s="154"/>
    </row>
    <row r="1364" spans="1:38" ht="12.75" customHeight="1" x14ac:dyDescent="0.2">
      <c r="A1364" s="95" t="str">
        <f>IF([1]Лист1!A1364="","",[1]Лист1!A1364)</f>
        <v/>
      </c>
      <c r="B1364" s="95" t="str">
        <f>IF([1]Лист1!B1364="","",[1]Лист1!B1364)</f>
        <v/>
      </c>
      <c r="C1364" s="95" t="str">
        <f>IF([1]Лист1!C1364="","",[1]Лист1!C1364)</f>
        <v/>
      </c>
      <c r="D1364" s="95" t="str">
        <f>IF([1]Лист1!D1364="","",[1]Лист1!D1364)</f>
        <v/>
      </c>
      <c r="E1364" s="95" t="str">
        <f>IF([1]Лист1!E1364="","",[1]Лист1!E1364)</f>
        <v/>
      </c>
      <c r="F1364" s="95" t="str">
        <f>IF([1]Лист1!F1364="","",[1]Лист1!F1364)</f>
        <v/>
      </c>
      <c r="G1364" s="95" t="str">
        <f>IF([1]Лист1!G1364="","",[1]Лист1!G1364)</f>
        <v/>
      </c>
      <c r="H1364" s="95" t="str">
        <f>IF([1]Лист1!H1364="","",[1]Лист1!H1364)</f>
        <v/>
      </c>
      <c r="I1364" s="95" t="str">
        <f>IF([1]Лист1!I1364="","",[1]Лист1!I1364)</f>
        <v/>
      </c>
      <c r="J1364" s="95" t="str">
        <f>IF([1]Лист1!J1364="","",[1]Лист1!J1364)</f>
        <v/>
      </c>
      <c r="K1364" s="95" t="str">
        <f>IF([1]Лист1!K1364="","",[1]Лист1!K1364)</f>
        <v/>
      </c>
      <c r="L1364" s="96" t="str">
        <f>IF([1]Лист1!L1364="","",[1]Лист1!L1364)</f>
        <v/>
      </c>
      <c r="M1364" s="95" t="str">
        <f>IF([1]Лист1!M1364="","",[1]Лист1!M1364)</f>
        <v/>
      </c>
      <c r="N1364" s="98" t="str">
        <f>IF([1]Лист1!N1364="","",[1]Лист1!N1364)</f>
        <v/>
      </c>
      <c r="O1364" s="98" t="str">
        <f>IF([1]Лист1!O1364="","",[1]Лист1!O1364)</f>
        <v/>
      </c>
      <c r="P1364" s="99" t="str">
        <f>IF([1]Лист1!P1364="","",[1]Лист1!P1364)</f>
        <v/>
      </c>
      <c r="Q1364" s="95" t="str">
        <f>IF([1]Лист1!Q1364="","",[1]Лист1!Q1364)</f>
        <v/>
      </c>
      <c r="R1364" s="99" t="str">
        <f>IF([1]Лист1!R1364="","",[1]Лист1!R1364)</f>
        <v/>
      </c>
      <c r="S1364" s="95" t="str">
        <f>IF([1]Лист1!S1364="","",[1]Лист1!S1364)</f>
        <v/>
      </c>
      <c r="T1364" s="95" t="str">
        <f>IF([1]Лист1!T1364="","",[1]Лист1!T1364)</f>
        <v/>
      </c>
      <c r="U1364" s="95" t="str">
        <f>IF([1]Лист1!U1364="","",[1]Лист1!U1364)</f>
        <v/>
      </c>
      <c r="V1364" s="95" t="str">
        <f>IF([1]Лист1!V1364="","",[1]Лист1!V1364)</f>
        <v/>
      </c>
      <c r="W1364" s="129" t="str">
        <f>IF([1]Лист1!W1364="","",[1]Лист1!W1364)</f>
        <v/>
      </c>
      <c r="AF1364" s="153"/>
      <c r="AG1364" s="154"/>
      <c r="AH1364" s="153"/>
      <c r="AI1364" s="154"/>
      <c r="AJ1364" s="153"/>
      <c r="AK1364" s="153"/>
      <c r="AL1364" s="154"/>
    </row>
    <row r="1365" spans="1:38" ht="12.75" customHeight="1" x14ac:dyDescent="0.2">
      <c r="A1365" s="95" t="str">
        <f>IF([1]Лист1!A1365="","",[1]Лист1!A1365)</f>
        <v/>
      </c>
      <c r="B1365" s="95" t="str">
        <f>IF([1]Лист1!B1365="","",[1]Лист1!B1365)</f>
        <v/>
      </c>
      <c r="C1365" s="95" t="str">
        <f>IF([1]Лист1!C1365="","",[1]Лист1!C1365)</f>
        <v/>
      </c>
      <c r="D1365" s="95" t="str">
        <f>IF([1]Лист1!D1365="","",[1]Лист1!D1365)</f>
        <v/>
      </c>
      <c r="E1365" s="95" t="str">
        <f>IF([1]Лист1!E1365="","",[1]Лист1!E1365)</f>
        <v/>
      </c>
      <c r="F1365" s="95" t="str">
        <f>IF([1]Лист1!F1365="","",[1]Лист1!F1365)</f>
        <v/>
      </c>
      <c r="G1365" s="95" t="str">
        <f>IF([1]Лист1!G1365="","",[1]Лист1!G1365)</f>
        <v/>
      </c>
      <c r="H1365" s="95" t="str">
        <f>IF([1]Лист1!H1365="","",[1]Лист1!H1365)</f>
        <v/>
      </c>
      <c r="I1365" s="95" t="str">
        <f>IF([1]Лист1!I1365="","",[1]Лист1!I1365)</f>
        <v/>
      </c>
      <c r="J1365" s="95" t="str">
        <f>IF([1]Лист1!J1365="","",[1]Лист1!J1365)</f>
        <v/>
      </c>
      <c r="K1365" s="95" t="str">
        <f>IF([1]Лист1!K1365="","",[1]Лист1!K1365)</f>
        <v/>
      </c>
      <c r="L1365" s="96" t="str">
        <f>IF([1]Лист1!L1365="","",[1]Лист1!L1365)</f>
        <v/>
      </c>
      <c r="M1365" s="95" t="str">
        <f>IF([1]Лист1!M1365="","",[1]Лист1!M1365)</f>
        <v/>
      </c>
      <c r="N1365" s="98" t="str">
        <f>IF([1]Лист1!N1365="","",[1]Лист1!N1365)</f>
        <v/>
      </c>
      <c r="O1365" s="98" t="str">
        <f>IF([1]Лист1!O1365="","",[1]Лист1!O1365)</f>
        <v/>
      </c>
      <c r="P1365" s="99" t="str">
        <f>IF([1]Лист1!P1365="","",[1]Лист1!P1365)</f>
        <v/>
      </c>
      <c r="Q1365" s="95" t="str">
        <f>IF([1]Лист1!Q1365="","",[1]Лист1!Q1365)</f>
        <v/>
      </c>
      <c r="R1365" s="99" t="str">
        <f>IF([1]Лист1!R1365="","",[1]Лист1!R1365)</f>
        <v/>
      </c>
      <c r="S1365" s="95" t="str">
        <f>IF([1]Лист1!S1365="","",[1]Лист1!S1365)</f>
        <v/>
      </c>
      <c r="T1365" s="95" t="str">
        <f>IF([1]Лист1!T1365="","",[1]Лист1!T1365)</f>
        <v/>
      </c>
      <c r="U1365" s="95" t="str">
        <f>IF([1]Лист1!U1365="","",[1]Лист1!U1365)</f>
        <v/>
      </c>
      <c r="V1365" s="95" t="str">
        <f>IF([1]Лист1!V1365="","",[1]Лист1!V1365)</f>
        <v/>
      </c>
      <c r="W1365" s="129" t="str">
        <f>IF([1]Лист1!W1365="","",[1]Лист1!W1365)</f>
        <v/>
      </c>
      <c r="AF1365" s="153"/>
      <c r="AG1365" s="154"/>
      <c r="AH1365" s="153"/>
      <c r="AI1365" s="154"/>
      <c r="AJ1365" s="153"/>
      <c r="AK1365" s="153"/>
      <c r="AL1365" s="154"/>
    </row>
    <row r="1366" spans="1:38" ht="12.75" customHeight="1" x14ac:dyDescent="0.2">
      <c r="A1366" s="95" t="str">
        <f>IF([1]Лист1!A1366="","",[1]Лист1!A1366)</f>
        <v/>
      </c>
      <c r="B1366" s="95" t="str">
        <f>IF([1]Лист1!B1366="","",[1]Лист1!B1366)</f>
        <v/>
      </c>
      <c r="C1366" s="95" t="str">
        <f>IF([1]Лист1!C1366="","",[1]Лист1!C1366)</f>
        <v/>
      </c>
      <c r="D1366" s="95" t="str">
        <f>IF([1]Лист1!D1366="","",[1]Лист1!D1366)</f>
        <v/>
      </c>
      <c r="E1366" s="95" t="str">
        <f>IF([1]Лист1!E1366="","",[1]Лист1!E1366)</f>
        <v/>
      </c>
      <c r="F1366" s="95" t="str">
        <f>IF([1]Лист1!F1366="","",[1]Лист1!F1366)</f>
        <v/>
      </c>
      <c r="G1366" s="95" t="str">
        <f>IF([1]Лист1!G1366="","",[1]Лист1!G1366)</f>
        <v/>
      </c>
      <c r="H1366" s="95" t="str">
        <f>IF([1]Лист1!H1366="","",[1]Лист1!H1366)</f>
        <v/>
      </c>
      <c r="I1366" s="95" t="str">
        <f>IF([1]Лист1!I1366="","",[1]Лист1!I1366)</f>
        <v/>
      </c>
      <c r="J1366" s="95" t="str">
        <f>IF([1]Лист1!J1366="","",[1]Лист1!J1366)</f>
        <v/>
      </c>
      <c r="K1366" s="95" t="str">
        <f>IF([1]Лист1!K1366="","",[1]Лист1!K1366)</f>
        <v/>
      </c>
      <c r="L1366" s="96" t="str">
        <f>IF([1]Лист1!L1366="","",[1]Лист1!L1366)</f>
        <v/>
      </c>
      <c r="M1366" s="95" t="str">
        <f>IF([1]Лист1!M1366="","",[1]Лист1!M1366)</f>
        <v/>
      </c>
      <c r="N1366" s="98" t="str">
        <f>IF([1]Лист1!N1366="","",[1]Лист1!N1366)</f>
        <v/>
      </c>
      <c r="O1366" s="98" t="str">
        <f>IF([1]Лист1!O1366="","",[1]Лист1!O1366)</f>
        <v/>
      </c>
      <c r="P1366" s="99" t="str">
        <f>IF([1]Лист1!P1366="","",[1]Лист1!P1366)</f>
        <v/>
      </c>
      <c r="Q1366" s="95" t="str">
        <f>IF([1]Лист1!Q1366="","",[1]Лист1!Q1366)</f>
        <v/>
      </c>
      <c r="R1366" s="99" t="str">
        <f>IF([1]Лист1!R1366="","",[1]Лист1!R1366)</f>
        <v/>
      </c>
      <c r="S1366" s="95" t="str">
        <f>IF([1]Лист1!S1366="","",[1]Лист1!S1366)</f>
        <v/>
      </c>
      <c r="T1366" s="95" t="str">
        <f>IF([1]Лист1!T1366="","",[1]Лист1!T1366)</f>
        <v/>
      </c>
      <c r="U1366" s="95" t="str">
        <f>IF([1]Лист1!U1366="","",[1]Лист1!U1366)</f>
        <v/>
      </c>
      <c r="V1366" s="95" t="str">
        <f>IF([1]Лист1!V1366="","",[1]Лист1!V1366)</f>
        <v/>
      </c>
      <c r="W1366" s="129" t="str">
        <f>IF([1]Лист1!W1366="","",[1]Лист1!W1366)</f>
        <v/>
      </c>
      <c r="AF1366" s="153"/>
      <c r="AG1366" s="154"/>
      <c r="AH1366" s="153"/>
      <c r="AI1366" s="154"/>
      <c r="AJ1366" s="153"/>
      <c r="AK1366" s="153"/>
      <c r="AL1366" s="154"/>
    </row>
    <row r="1367" spans="1:38" ht="12.75" customHeight="1" x14ac:dyDescent="0.2">
      <c r="A1367" s="95" t="str">
        <f>IF([1]Лист1!A1367="","",[1]Лист1!A1367)</f>
        <v/>
      </c>
      <c r="B1367" s="95" t="str">
        <f>IF([1]Лист1!B1367="","",[1]Лист1!B1367)</f>
        <v/>
      </c>
      <c r="C1367" s="95" t="str">
        <f>IF([1]Лист1!C1367="","",[1]Лист1!C1367)</f>
        <v/>
      </c>
      <c r="D1367" s="95" t="str">
        <f>IF([1]Лист1!D1367="","",[1]Лист1!D1367)</f>
        <v/>
      </c>
      <c r="E1367" s="95" t="str">
        <f>IF([1]Лист1!E1367="","",[1]Лист1!E1367)</f>
        <v/>
      </c>
      <c r="F1367" s="95" t="str">
        <f>IF([1]Лист1!F1367="","",[1]Лист1!F1367)</f>
        <v/>
      </c>
      <c r="G1367" s="95" t="str">
        <f>IF([1]Лист1!G1367="","",[1]Лист1!G1367)</f>
        <v/>
      </c>
      <c r="H1367" s="95" t="str">
        <f>IF([1]Лист1!H1367="","",[1]Лист1!H1367)</f>
        <v/>
      </c>
      <c r="I1367" s="95" t="str">
        <f>IF([1]Лист1!I1367="","",[1]Лист1!I1367)</f>
        <v/>
      </c>
      <c r="J1367" s="95" t="str">
        <f>IF([1]Лист1!J1367="","",[1]Лист1!J1367)</f>
        <v/>
      </c>
      <c r="K1367" s="95" t="str">
        <f>IF([1]Лист1!K1367="","",[1]Лист1!K1367)</f>
        <v/>
      </c>
      <c r="L1367" s="96" t="str">
        <f>IF([1]Лист1!L1367="","",[1]Лист1!L1367)</f>
        <v/>
      </c>
      <c r="M1367" s="95" t="str">
        <f>IF([1]Лист1!M1367="","",[1]Лист1!M1367)</f>
        <v/>
      </c>
      <c r="N1367" s="98" t="str">
        <f>IF([1]Лист1!N1367="","",[1]Лист1!N1367)</f>
        <v/>
      </c>
      <c r="O1367" s="98" t="str">
        <f>IF([1]Лист1!O1367="","",[1]Лист1!O1367)</f>
        <v/>
      </c>
      <c r="P1367" s="99" t="str">
        <f>IF([1]Лист1!P1367="","",[1]Лист1!P1367)</f>
        <v/>
      </c>
      <c r="Q1367" s="95" t="str">
        <f>IF([1]Лист1!Q1367="","",[1]Лист1!Q1367)</f>
        <v/>
      </c>
      <c r="R1367" s="99" t="str">
        <f>IF([1]Лист1!R1367="","",[1]Лист1!R1367)</f>
        <v/>
      </c>
      <c r="S1367" s="95" t="str">
        <f>IF([1]Лист1!S1367="","",[1]Лист1!S1367)</f>
        <v/>
      </c>
      <c r="T1367" s="95" t="str">
        <f>IF([1]Лист1!T1367="","",[1]Лист1!T1367)</f>
        <v/>
      </c>
      <c r="U1367" s="95" t="str">
        <f>IF([1]Лист1!U1367="","",[1]Лист1!U1367)</f>
        <v/>
      </c>
      <c r="V1367" s="95" t="str">
        <f>IF([1]Лист1!V1367="","",[1]Лист1!V1367)</f>
        <v/>
      </c>
      <c r="W1367" s="129" t="str">
        <f>IF([1]Лист1!W1367="","",[1]Лист1!W1367)</f>
        <v/>
      </c>
      <c r="AF1367" s="153"/>
      <c r="AG1367" s="154"/>
      <c r="AH1367" s="153"/>
      <c r="AI1367" s="154"/>
      <c r="AJ1367" s="153"/>
      <c r="AK1367" s="153"/>
      <c r="AL1367" s="154"/>
    </row>
    <row r="1368" spans="1:38" ht="12.75" customHeight="1" x14ac:dyDescent="0.2">
      <c r="A1368" s="95" t="str">
        <f>IF([1]Лист1!A1368="","",[1]Лист1!A1368)</f>
        <v/>
      </c>
      <c r="B1368" s="95" t="str">
        <f>IF([1]Лист1!B1368="","",[1]Лист1!B1368)</f>
        <v/>
      </c>
      <c r="C1368" s="95" t="str">
        <f>IF([1]Лист1!C1368="","",[1]Лист1!C1368)</f>
        <v/>
      </c>
      <c r="D1368" s="95" t="str">
        <f>IF([1]Лист1!D1368="","",[1]Лист1!D1368)</f>
        <v/>
      </c>
      <c r="E1368" s="95" t="str">
        <f>IF([1]Лист1!E1368="","",[1]Лист1!E1368)</f>
        <v/>
      </c>
      <c r="F1368" s="95" t="str">
        <f>IF([1]Лист1!F1368="","",[1]Лист1!F1368)</f>
        <v/>
      </c>
      <c r="G1368" s="95" t="str">
        <f>IF([1]Лист1!G1368="","",[1]Лист1!G1368)</f>
        <v/>
      </c>
      <c r="H1368" s="95" t="str">
        <f>IF([1]Лист1!H1368="","",[1]Лист1!H1368)</f>
        <v/>
      </c>
      <c r="I1368" s="95" t="str">
        <f>IF([1]Лист1!I1368="","",[1]Лист1!I1368)</f>
        <v/>
      </c>
      <c r="J1368" s="95" t="str">
        <f>IF([1]Лист1!J1368="","",[1]Лист1!J1368)</f>
        <v/>
      </c>
      <c r="K1368" s="95" t="str">
        <f>IF([1]Лист1!K1368="","",[1]Лист1!K1368)</f>
        <v/>
      </c>
      <c r="L1368" s="96" t="str">
        <f>IF([1]Лист1!L1368="","",[1]Лист1!L1368)</f>
        <v/>
      </c>
      <c r="M1368" s="95" t="str">
        <f>IF([1]Лист1!M1368="","",[1]Лист1!M1368)</f>
        <v/>
      </c>
      <c r="N1368" s="98" t="str">
        <f>IF([1]Лист1!N1368="","",[1]Лист1!N1368)</f>
        <v/>
      </c>
      <c r="O1368" s="98" t="str">
        <f>IF([1]Лист1!O1368="","",[1]Лист1!O1368)</f>
        <v/>
      </c>
      <c r="P1368" s="99" t="str">
        <f>IF([1]Лист1!P1368="","",[1]Лист1!P1368)</f>
        <v/>
      </c>
      <c r="Q1368" s="95" t="str">
        <f>IF([1]Лист1!Q1368="","",[1]Лист1!Q1368)</f>
        <v/>
      </c>
      <c r="R1368" s="99" t="str">
        <f>IF([1]Лист1!R1368="","",[1]Лист1!R1368)</f>
        <v/>
      </c>
      <c r="S1368" s="95" t="str">
        <f>IF([1]Лист1!S1368="","",[1]Лист1!S1368)</f>
        <v/>
      </c>
      <c r="T1368" s="95" t="str">
        <f>IF([1]Лист1!T1368="","",[1]Лист1!T1368)</f>
        <v/>
      </c>
      <c r="U1368" s="95" t="str">
        <f>IF([1]Лист1!U1368="","",[1]Лист1!U1368)</f>
        <v/>
      </c>
      <c r="V1368" s="95" t="str">
        <f>IF([1]Лист1!V1368="","",[1]Лист1!V1368)</f>
        <v/>
      </c>
      <c r="W1368" s="129" t="str">
        <f>IF([1]Лист1!W1368="","",[1]Лист1!W1368)</f>
        <v/>
      </c>
      <c r="AF1368" s="153"/>
      <c r="AG1368" s="154"/>
      <c r="AH1368" s="153"/>
      <c r="AI1368" s="154"/>
      <c r="AJ1368" s="153"/>
      <c r="AK1368" s="153"/>
      <c r="AL1368" s="154"/>
    </row>
    <row r="1369" spans="1:38" ht="12.75" customHeight="1" x14ac:dyDescent="0.2">
      <c r="A1369" s="95" t="str">
        <f>IF([1]Лист1!A1369="","",[1]Лист1!A1369)</f>
        <v/>
      </c>
      <c r="B1369" s="95" t="str">
        <f>IF([1]Лист1!B1369="","",[1]Лист1!B1369)</f>
        <v/>
      </c>
      <c r="C1369" s="95" t="str">
        <f>IF([1]Лист1!C1369="","",[1]Лист1!C1369)</f>
        <v/>
      </c>
      <c r="D1369" s="95" t="str">
        <f>IF([1]Лист1!D1369="","",[1]Лист1!D1369)</f>
        <v/>
      </c>
      <c r="E1369" s="95" t="str">
        <f>IF([1]Лист1!E1369="","",[1]Лист1!E1369)</f>
        <v/>
      </c>
      <c r="F1369" s="95" t="str">
        <f>IF([1]Лист1!F1369="","",[1]Лист1!F1369)</f>
        <v/>
      </c>
      <c r="G1369" s="95" t="str">
        <f>IF([1]Лист1!G1369="","",[1]Лист1!G1369)</f>
        <v/>
      </c>
      <c r="H1369" s="95" t="str">
        <f>IF([1]Лист1!H1369="","",[1]Лист1!H1369)</f>
        <v/>
      </c>
      <c r="I1369" s="95" t="str">
        <f>IF([1]Лист1!I1369="","",[1]Лист1!I1369)</f>
        <v/>
      </c>
      <c r="J1369" s="95" t="str">
        <f>IF([1]Лист1!J1369="","",[1]Лист1!J1369)</f>
        <v/>
      </c>
      <c r="K1369" s="95" t="str">
        <f>IF([1]Лист1!K1369="","",[1]Лист1!K1369)</f>
        <v/>
      </c>
      <c r="L1369" s="96" t="str">
        <f>IF([1]Лист1!L1369="","",[1]Лист1!L1369)</f>
        <v/>
      </c>
      <c r="M1369" s="95" t="str">
        <f>IF([1]Лист1!M1369="","",[1]Лист1!M1369)</f>
        <v/>
      </c>
      <c r="N1369" s="98" t="str">
        <f>IF([1]Лист1!N1369="","",[1]Лист1!N1369)</f>
        <v/>
      </c>
      <c r="O1369" s="98" t="str">
        <f>IF([1]Лист1!O1369="","",[1]Лист1!O1369)</f>
        <v/>
      </c>
      <c r="P1369" s="99" t="str">
        <f>IF([1]Лист1!P1369="","",[1]Лист1!P1369)</f>
        <v/>
      </c>
      <c r="Q1369" s="95" t="str">
        <f>IF([1]Лист1!Q1369="","",[1]Лист1!Q1369)</f>
        <v/>
      </c>
      <c r="R1369" s="99" t="str">
        <f>IF([1]Лист1!R1369="","",[1]Лист1!R1369)</f>
        <v/>
      </c>
      <c r="S1369" s="95" t="str">
        <f>IF([1]Лист1!S1369="","",[1]Лист1!S1369)</f>
        <v/>
      </c>
      <c r="T1369" s="95" t="str">
        <f>IF([1]Лист1!T1369="","",[1]Лист1!T1369)</f>
        <v/>
      </c>
      <c r="U1369" s="95" t="str">
        <f>IF([1]Лист1!U1369="","",[1]Лист1!U1369)</f>
        <v/>
      </c>
      <c r="V1369" s="95" t="str">
        <f>IF([1]Лист1!V1369="","",[1]Лист1!V1369)</f>
        <v/>
      </c>
      <c r="W1369" s="129" t="str">
        <f>IF([1]Лист1!W1369="","",[1]Лист1!W1369)</f>
        <v/>
      </c>
      <c r="AF1369" s="153"/>
      <c r="AG1369" s="154"/>
      <c r="AH1369" s="153"/>
      <c r="AI1369" s="154"/>
      <c r="AJ1369" s="153"/>
      <c r="AK1369" s="153"/>
      <c r="AL1369" s="154"/>
    </row>
    <row r="1370" spans="1:38" ht="12.75" customHeight="1" x14ac:dyDescent="0.2">
      <c r="A1370" s="95" t="str">
        <f>IF([1]Лист1!A1370="","",[1]Лист1!A1370)</f>
        <v/>
      </c>
      <c r="B1370" s="95" t="str">
        <f>IF([1]Лист1!B1370="","",[1]Лист1!B1370)</f>
        <v/>
      </c>
      <c r="C1370" s="95" t="str">
        <f>IF([1]Лист1!C1370="","",[1]Лист1!C1370)</f>
        <v/>
      </c>
      <c r="D1370" s="95" t="str">
        <f>IF([1]Лист1!D1370="","",[1]Лист1!D1370)</f>
        <v/>
      </c>
      <c r="E1370" s="95" t="str">
        <f>IF([1]Лист1!E1370="","",[1]Лист1!E1370)</f>
        <v/>
      </c>
      <c r="F1370" s="95" t="str">
        <f>IF([1]Лист1!F1370="","",[1]Лист1!F1370)</f>
        <v/>
      </c>
      <c r="G1370" s="95" t="str">
        <f>IF([1]Лист1!G1370="","",[1]Лист1!G1370)</f>
        <v/>
      </c>
      <c r="H1370" s="95" t="str">
        <f>IF([1]Лист1!H1370="","",[1]Лист1!H1370)</f>
        <v/>
      </c>
      <c r="I1370" s="95" t="str">
        <f>IF([1]Лист1!I1370="","",[1]Лист1!I1370)</f>
        <v/>
      </c>
      <c r="J1370" s="95" t="str">
        <f>IF([1]Лист1!J1370="","",[1]Лист1!J1370)</f>
        <v/>
      </c>
      <c r="K1370" s="95" t="str">
        <f>IF([1]Лист1!K1370="","",[1]Лист1!K1370)</f>
        <v/>
      </c>
      <c r="L1370" s="96" t="str">
        <f>IF([1]Лист1!L1370="","",[1]Лист1!L1370)</f>
        <v/>
      </c>
      <c r="M1370" s="95" t="str">
        <f>IF([1]Лист1!M1370="","",[1]Лист1!M1370)</f>
        <v/>
      </c>
      <c r="N1370" s="98" t="str">
        <f>IF([1]Лист1!N1370="","",[1]Лист1!N1370)</f>
        <v/>
      </c>
      <c r="O1370" s="98" t="str">
        <f>IF([1]Лист1!O1370="","",[1]Лист1!O1370)</f>
        <v/>
      </c>
      <c r="P1370" s="99" t="str">
        <f>IF([1]Лист1!P1370="","",[1]Лист1!P1370)</f>
        <v/>
      </c>
      <c r="Q1370" s="95" t="str">
        <f>IF([1]Лист1!Q1370="","",[1]Лист1!Q1370)</f>
        <v/>
      </c>
      <c r="R1370" s="99" t="str">
        <f>IF([1]Лист1!R1370="","",[1]Лист1!R1370)</f>
        <v/>
      </c>
      <c r="S1370" s="95" t="str">
        <f>IF([1]Лист1!S1370="","",[1]Лист1!S1370)</f>
        <v/>
      </c>
      <c r="T1370" s="95" t="str">
        <f>IF([1]Лист1!T1370="","",[1]Лист1!T1370)</f>
        <v/>
      </c>
      <c r="U1370" s="95" t="str">
        <f>IF([1]Лист1!U1370="","",[1]Лист1!U1370)</f>
        <v/>
      </c>
      <c r="V1370" s="95" t="str">
        <f>IF([1]Лист1!V1370="","",[1]Лист1!V1370)</f>
        <v/>
      </c>
      <c r="W1370" s="129" t="str">
        <f>IF([1]Лист1!W1370="","",[1]Лист1!W1370)</f>
        <v/>
      </c>
      <c r="AF1370" s="153"/>
      <c r="AG1370" s="154"/>
      <c r="AH1370" s="153"/>
      <c r="AI1370" s="154"/>
      <c r="AJ1370" s="153"/>
      <c r="AK1370" s="153"/>
      <c r="AL1370" s="154"/>
    </row>
    <row r="1371" spans="1:38" ht="12.75" customHeight="1" x14ac:dyDescent="0.2">
      <c r="A1371" s="95" t="str">
        <f>IF([1]Лист1!A1371="","",[1]Лист1!A1371)</f>
        <v/>
      </c>
      <c r="B1371" s="95" t="str">
        <f>IF([1]Лист1!B1371="","",[1]Лист1!B1371)</f>
        <v/>
      </c>
      <c r="C1371" s="95" t="str">
        <f>IF([1]Лист1!C1371="","",[1]Лист1!C1371)</f>
        <v/>
      </c>
      <c r="D1371" s="95" t="str">
        <f>IF([1]Лист1!D1371="","",[1]Лист1!D1371)</f>
        <v/>
      </c>
      <c r="E1371" s="95" t="str">
        <f>IF([1]Лист1!E1371="","",[1]Лист1!E1371)</f>
        <v/>
      </c>
      <c r="F1371" s="95" t="str">
        <f>IF([1]Лист1!F1371="","",[1]Лист1!F1371)</f>
        <v/>
      </c>
      <c r="G1371" s="95" t="str">
        <f>IF([1]Лист1!G1371="","",[1]Лист1!G1371)</f>
        <v/>
      </c>
      <c r="H1371" s="95" t="str">
        <f>IF([1]Лист1!H1371="","",[1]Лист1!H1371)</f>
        <v/>
      </c>
      <c r="I1371" s="95" t="str">
        <f>IF([1]Лист1!I1371="","",[1]Лист1!I1371)</f>
        <v/>
      </c>
      <c r="J1371" s="95" t="str">
        <f>IF([1]Лист1!J1371="","",[1]Лист1!J1371)</f>
        <v/>
      </c>
      <c r="K1371" s="95" t="str">
        <f>IF([1]Лист1!K1371="","",[1]Лист1!K1371)</f>
        <v/>
      </c>
      <c r="L1371" s="96" t="str">
        <f>IF([1]Лист1!L1371="","",[1]Лист1!L1371)</f>
        <v/>
      </c>
      <c r="M1371" s="95" t="str">
        <f>IF([1]Лист1!M1371="","",[1]Лист1!M1371)</f>
        <v/>
      </c>
      <c r="N1371" s="98" t="str">
        <f>IF([1]Лист1!N1371="","",[1]Лист1!N1371)</f>
        <v/>
      </c>
      <c r="O1371" s="98" t="str">
        <f>IF([1]Лист1!O1371="","",[1]Лист1!O1371)</f>
        <v/>
      </c>
      <c r="P1371" s="99" t="str">
        <f>IF([1]Лист1!P1371="","",[1]Лист1!P1371)</f>
        <v/>
      </c>
      <c r="Q1371" s="95" t="str">
        <f>IF([1]Лист1!Q1371="","",[1]Лист1!Q1371)</f>
        <v/>
      </c>
      <c r="R1371" s="99" t="str">
        <f>IF([1]Лист1!R1371="","",[1]Лист1!R1371)</f>
        <v/>
      </c>
      <c r="S1371" s="95" t="str">
        <f>IF([1]Лист1!S1371="","",[1]Лист1!S1371)</f>
        <v/>
      </c>
      <c r="T1371" s="95" t="str">
        <f>IF([1]Лист1!T1371="","",[1]Лист1!T1371)</f>
        <v/>
      </c>
      <c r="U1371" s="95" t="str">
        <f>IF([1]Лист1!U1371="","",[1]Лист1!U1371)</f>
        <v/>
      </c>
      <c r="V1371" s="95" t="str">
        <f>IF([1]Лист1!V1371="","",[1]Лист1!V1371)</f>
        <v/>
      </c>
      <c r="W1371" s="129" t="str">
        <f>IF([1]Лист1!W1371="","",[1]Лист1!W1371)</f>
        <v/>
      </c>
      <c r="AF1371" s="153"/>
      <c r="AG1371" s="154"/>
      <c r="AH1371" s="153"/>
      <c r="AI1371" s="154"/>
      <c r="AJ1371" s="153"/>
      <c r="AK1371" s="153"/>
      <c r="AL1371" s="154"/>
    </row>
    <row r="1372" spans="1:38" ht="12.75" customHeight="1" x14ac:dyDescent="0.2">
      <c r="A1372" s="95" t="str">
        <f>IF([1]Лист1!A1372="","",[1]Лист1!A1372)</f>
        <v/>
      </c>
      <c r="B1372" s="95" t="str">
        <f>IF([1]Лист1!B1372="","",[1]Лист1!B1372)</f>
        <v/>
      </c>
      <c r="C1372" s="95" t="str">
        <f>IF([1]Лист1!C1372="","",[1]Лист1!C1372)</f>
        <v/>
      </c>
      <c r="D1372" s="95" t="str">
        <f>IF([1]Лист1!D1372="","",[1]Лист1!D1372)</f>
        <v/>
      </c>
      <c r="E1372" s="95" t="str">
        <f>IF([1]Лист1!E1372="","",[1]Лист1!E1372)</f>
        <v/>
      </c>
      <c r="F1372" s="95" t="str">
        <f>IF([1]Лист1!F1372="","",[1]Лист1!F1372)</f>
        <v/>
      </c>
      <c r="G1372" s="95" t="str">
        <f>IF([1]Лист1!G1372="","",[1]Лист1!G1372)</f>
        <v/>
      </c>
      <c r="H1372" s="95" t="str">
        <f>IF([1]Лист1!H1372="","",[1]Лист1!H1372)</f>
        <v/>
      </c>
      <c r="I1372" s="95" t="str">
        <f>IF([1]Лист1!I1372="","",[1]Лист1!I1372)</f>
        <v/>
      </c>
      <c r="J1372" s="95" t="str">
        <f>IF([1]Лист1!J1372="","",[1]Лист1!J1372)</f>
        <v/>
      </c>
      <c r="K1372" s="95" t="str">
        <f>IF([1]Лист1!K1372="","",[1]Лист1!K1372)</f>
        <v/>
      </c>
      <c r="L1372" s="96" t="str">
        <f>IF([1]Лист1!L1372="","",[1]Лист1!L1372)</f>
        <v/>
      </c>
      <c r="M1372" s="95" t="str">
        <f>IF([1]Лист1!M1372="","",[1]Лист1!M1372)</f>
        <v/>
      </c>
      <c r="N1372" s="98" t="str">
        <f>IF([1]Лист1!N1372="","",[1]Лист1!N1372)</f>
        <v/>
      </c>
      <c r="O1372" s="98" t="str">
        <f>IF([1]Лист1!O1372="","",[1]Лист1!O1372)</f>
        <v/>
      </c>
      <c r="P1372" s="99" t="str">
        <f>IF([1]Лист1!P1372="","",[1]Лист1!P1372)</f>
        <v/>
      </c>
      <c r="Q1372" s="95" t="str">
        <f>IF([1]Лист1!Q1372="","",[1]Лист1!Q1372)</f>
        <v/>
      </c>
      <c r="R1372" s="99" t="str">
        <f>IF([1]Лист1!R1372="","",[1]Лист1!R1372)</f>
        <v/>
      </c>
      <c r="S1372" s="95" t="str">
        <f>IF([1]Лист1!S1372="","",[1]Лист1!S1372)</f>
        <v/>
      </c>
      <c r="T1372" s="95" t="str">
        <f>IF([1]Лист1!T1372="","",[1]Лист1!T1372)</f>
        <v/>
      </c>
      <c r="U1372" s="95" t="str">
        <f>IF([1]Лист1!U1372="","",[1]Лист1!U1372)</f>
        <v/>
      </c>
      <c r="V1372" s="95" t="str">
        <f>IF([1]Лист1!V1372="","",[1]Лист1!V1372)</f>
        <v/>
      </c>
      <c r="W1372" s="129" t="str">
        <f>IF([1]Лист1!W1372="","",[1]Лист1!W1372)</f>
        <v/>
      </c>
      <c r="AF1372" s="153"/>
      <c r="AG1372" s="154"/>
      <c r="AH1372" s="153"/>
      <c r="AI1372" s="154"/>
      <c r="AJ1372" s="153"/>
      <c r="AK1372" s="153"/>
      <c r="AL1372" s="154"/>
    </row>
    <row r="1373" spans="1:38" ht="12.75" customHeight="1" x14ac:dyDescent="0.2">
      <c r="A1373" s="95" t="str">
        <f>IF([1]Лист1!A1373="","",[1]Лист1!A1373)</f>
        <v/>
      </c>
      <c r="B1373" s="95" t="str">
        <f>IF([1]Лист1!B1373="","",[1]Лист1!B1373)</f>
        <v/>
      </c>
      <c r="C1373" s="95" t="str">
        <f>IF([1]Лист1!C1373="","",[1]Лист1!C1373)</f>
        <v/>
      </c>
      <c r="D1373" s="95" t="str">
        <f>IF([1]Лист1!D1373="","",[1]Лист1!D1373)</f>
        <v/>
      </c>
      <c r="E1373" s="95" t="str">
        <f>IF([1]Лист1!E1373="","",[1]Лист1!E1373)</f>
        <v/>
      </c>
      <c r="F1373" s="95" t="str">
        <f>IF([1]Лист1!F1373="","",[1]Лист1!F1373)</f>
        <v/>
      </c>
      <c r="G1373" s="95" t="str">
        <f>IF([1]Лист1!G1373="","",[1]Лист1!G1373)</f>
        <v/>
      </c>
      <c r="H1373" s="95" t="str">
        <f>IF([1]Лист1!H1373="","",[1]Лист1!H1373)</f>
        <v/>
      </c>
      <c r="I1373" s="95" t="str">
        <f>IF([1]Лист1!I1373="","",[1]Лист1!I1373)</f>
        <v/>
      </c>
      <c r="J1373" s="95" t="str">
        <f>IF([1]Лист1!J1373="","",[1]Лист1!J1373)</f>
        <v/>
      </c>
      <c r="K1373" s="95" t="str">
        <f>IF([1]Лист1!K1373="","",[1]Лист1!K1373)</f>
        <v/>
      </c>
      <c r="L1373" s="96" t="str">
        <f>IF([1]Лист1!L1373="","",[1]Лист1!L1373)</f>
        <v/>
      </c>
      <c r="M1373" s="95" t="str">
        <f>IF([1]Лист1!M1373="","",[1]Лист1!M1373)</f>
        <v/>
      </c>
      <c r="N1373" s="98" t="str">
        <f>IF([1]Лист1!N1373="","",[1]Лист1!N1373)</f>
        <v/>
      </c>
      <c r="O1373" s="98" t="str">
        <f>IF([1]Лист1!O1373="","",[1]Лист1!O1373)</f>
        <v/>
      </c>
      <c r="P1373" s="99" t="str">
        <f>IF([1]Лист1!P1373="","",[1]Лист1!P1373)</f>
        <v/>
      </c>
      <c r="Q1373" s="95" t="str">
        <f>IF([1]Лист1!Q1373="","",[1]Лист1!Q1373)</f>
        <v/>
      </c>
      <c r="R1373" s="99" t="str">
        <f>IF([1]Лист1!R1373="","",[1]Лист1!R1373)</f>
        <v/>
      </c>
      <c r="S1373" s="95" t="str">
        <f>IF([1]Лист1!S1373="","",[1]Лист1!S1373)</f>
        <v/>
      </c>
      <c r="T1373" s="95" t="str">
        <f>IF([1]Лист1!T1373="","",[1]Лист1!T1373)</f>
        <v/>
      </c>
      <c r="U1373" s="95" t="str">
        <f>IF([1]Лист1!U1373="","",[1]Лист1!U1373)</f>
        <v/>
      </c>
      <c r="V1373" s="95" t="str">
        <f>IF([1]Лист1!V1373="","",[1]Лист1!V1373)</f>
        <v/>
      </c>
      <c r="W1373" s="129" t="str">
        <f>IF([1]Лист1!W1373="","",[1]Лист1!W1373)</f>
        <v/>
      </c>
      <c r="AF1373" s="153"/>
      <c r="AG1373" s="154"/>
      <c r="AH1373" s="153"/>
      <c r="AI1373" s="154"/>
      <c r="AJ1373" s="153"/>
      <c r="AK1373" s="153"/>
      <c r="AL1373" s="154"/>
    </row>
    <row r="1374" spans="1:38" ht="12.75" customHeight="1" x14ac:dyDescent="0.2">
      <c r="A1374" s="95" t="str">
        <f>IF([1]Лист1!A1374="","",[1]Лист1!A1374)</f>
        <v/>
      </c>
      <c r="B1374" s="95" t="str">
        <f>IF([1]Лист1!B1374="","",[1]Лист1!B1374)</f>
        <v/>
      </c>
      <c r="C1374" s="95" t="str">
        <f>IF([1]Лист1!C1374="","",[1]Лист1!C1374)</f>
        <v/>
      </c>
      <c r="D1374" s="95" t="str">
        <f>IF([1]Лист1!D1374="","",[1]Лист1!D1374)</f>
        <v/>
      </c>
      <c r="E1374" s="95" t="str">
        <f>IF([1]Лист1!E1374="","",[1]Лист1!E1374)</f>
        <v/>
      </c>
      <c r="F1374" s="95" t="str">
        <f>IF([1]Лист1!F1374="","",[1]Лист1!F1374)</f>
        <v/>
      </c>
      <c r="G1374" s="95" t="str">
        <f>IF([1]Лист1!G1374="","",[1]Лист1!G1374)</f>
        <v/>
      </c>
      <c r="H1374" s="95" t="str">
        <f>IF([1]Лист1!H1374="","",[1]Лист1!H1374)</f>
        <v/>
      </c>
      <c r="I1374" s="95" t="str">
        <f>IF([1]Лист1!I1374="","",[1]Лист1!I1374)</f>
        <v/>
      </c>
      <c r="J1374" s="95" t="str">
        <f>IF([1]Лист1!J1374="","",[1]Лист1!J1374)</f>
        <v/>
      </c>
      <c r="K1374" s="95" t="str">
        <f>IF([1]Лист1!K1374="","",[1]Лист1!K1374)</f>
        <v/>
      </c>
      <c r="L1374" s="96" t="str">
        <f>IF([1]Лист1!L1374="","",[1]Лист1!L1374)</f>
        <v/>
      </c>
      <c r="M1374" s="95" t="str">
        <f>IF([1]Лист1!M1374="","",[1]Лист1!M1374)</f>
        <v/>
      </c>
      <c r="N1374" s="98" t="str">
        <f>IF([1]Лист1!N1374="","",[1]Лист1!N1374)</f>
        <v/>
      </c>
      <c r="O1374" s="98" t="str">
        <f>IF([1]Лист1!O1374="","",[1]Лист1!O1374)</f>
        <v/>
      </c>
      <c r="P1374" s="99" t="str">
        <f>IF([1]Лист1!P1374="","",[1]Лист1!P1374)</f>
        <v/>
      </c>
      <c r="Q1374" s="95" t="str">
        <f>IF([1]Лист1!Q1374="","",[1]Лист1!Q1374)</f>
        <v/>
      </c>
      <c r="R1374" s="99" t="str">
        <f>IF([1]Лист1!R1374="","",[1]Лист1!R1374)</f>
        <v/>
      </c>
      <c r="S1374" s="95" t="str">
        <f>IF([1]Лист1!S1374="","",[1]Лист1!S1374)</f>
        <v/>
      </c>
      <c r="T1374" s="95" t="str">
        <f>IF([1]Лист1!T1374="","",[1]Лист1!T1374)</f>
        <v/>
      </c>
      <c r="U1374" s="95" t="str">
        <f>IF([1]Лист1!U1374="","",[1]Лист1!U1374)</f>
        <v/>
      </c>
      <c r="V1374" s="95" t="str">
        <f>IF([1]Лист1!V1374="","",[1]Лист1!V1374)</f>
        <v/>
      </c>
      <c r="W1374" s="129" t="str">
        <f>IF([1]Лист1!W1374="","",[1]Лист1!W1374)</f>
        <v/>
      </c>
      <c r="AF1374" s="153"/>
      <c r="AG1374" s="154"/>
      <c r="AH1374" s="153"/>
      <c r="AI1374" s="154"/>
      <c r="AJ1374" s="153"/>
      <c r="AK1374" s="153"/>
      <c r="AL1374" s="154"/>
    </row>
    <row r="1375" spans="1:38" ht="12.75" customHeight="1" x14ac:dyDescent="0.2">
      <c r="A1375" s="95" t="str">
        <f>IF([1]Лист1!A1375="","",[1]Лист1!A1375)</f>
        <v/>
      </c>
      <c r="B1375" s="95" t="str">
        <f>IF([1]Лист1!B1375="","",[1]Лист1!B1375)</f>
        <v/>
      </c>
      <c r="C1375" s="95" t="str">
        <f>IF([1]Лист1!C1375="","",[1]Лист1!C1375)</f>
        <v/>
      </c>
      <c r="D1375" s="95" t="str">
        <f>IF([1]Лист1!D1375="","",[1]Лист1!D1375)</f>
        <v/>
      </c>
      <c r="E1375" s="95" t="str">
        <f>IF([1]Лист1!E1375="","",[1]Лист1!E1375)</f>
        <v/>
      </c>
      <c r="F1375" s="95" t="str">
        <f>IF([1]Лист1!F1375="","",[1]Лист1!F1375)</f>
        <v/>
      </c>
      <c r="G1375" s="95" t="str">
        <f>IF([1]Лист1!G1375="","",[1]Лист1!G1375)</f>
        <v/>
      </c>
      <c r="H1375" s="95" t="str">
        <f>IF([1]Лист1!H1375="","",[1]Лист1!H1375)</f>
        <v/>
      </c>
      <c r="I1375" s="95" t="str">
        <f>IF([1]Лист1!I1375="","",[1]Лист1!I1375)</f>
        <v/>
      </c>
      <c r="J1375" s="95" t="str">
        <f>IF([1]Лист1!J1375="","",[1]Лист1!J1375)</f>
        <v/>
      </c>
      <c r="K1375" s="95" t="str">
        <f>IF([1]Лист1!K1375="","",[1]Лист1!K1375)</f>
        <v/>
      </c>
      <c r="L1375" s="96" t="str">
        <f>IF([1]Лист1!L1375="","",[1]Лист1!L1375)</f>
        <v/>
      </c>
      <c r="M1375" s="95" t="str">
        <f>IF([1]Лист1!M1375="","",[1]Лист1!M1375)</f>
        <v/>
      </c>
      <c r="N1375" s="98" t="str">
        <f>IF([1]Лист1!N1375="","",[1]Лист1!N1375)</f>
        <v/>
      </c>
      <c r="O1375" s="98" t="str">
        <f>IF([1]Лист1!O1375="","",[1]Лист1!O1375)</f>
        <v/>
      </c>
      <c r="P1375" s="99" t="str">
        <f>IF([1]Лист1!P1375="","",[1]Лист1!P1375)</f>
        <v/>
      </c>
      <c r="Q1375" s="95" t="str">
        <f>IF([1]Лист1!Q1375="","",[1]Лист1!Q1375)</f>
        <v/>
      </c>
      <c r="R1375" s="99" t="str">
        <f>IF([1]Лист1!R1375="","",[1]Лист1!R1375)</f>
        <v/>
      </c>
      <c r="S1375" s="95" t="str">
        <f>IF([1]Лист1!S1375="","",[1]Лист1!S1375)</f>
        <v/>
      </c>
      <c r="T1375" s="95" t="str">
        <f>IF([1]Лист1!T1375="","",[1]Лист1!T1375)</f>
        <v/>
      </c>
      <c r="U1375" s="95" t="str">
        <f>IF([1]Лист1!U1375="","",[1]Лист1!U1375)</f>
        <v/>
      </c>
      <c r="V1375" s="95" t="str">
        <f>IF([1]Лист1!V1375="","",[1]Лист1!V1375)</f>
        <v/>
      </c>
      <c r="W1375" s="129" t="str">
        <f>IF([1]Лист1!W1375="","",[1]Лист1!W1375)</f>
        <v/>
      </c>
      <c r="AF1375" s="153"/>
      <c r="AG1375" s="154"/>
      <c r="AH1375" s="153"/>
      <c r="AI1375" s="154"/>
      <c r="AJ1375" s="153"/>
      <c r="AK1375" s="153"/>
      <c r="AL1375" s="154"/>
    </row>
    <row r="1376" spans="1:38" ht="12.75" customHeight="1" x14ac:dyDescent="0.2">
      <c r="A1376" s="95" t="str">
        <f>IF([1]Лист1!A1376="","",[1]Лист1!A1376)</f>
        <v/>
      </c>
      <c r="B1376" s="95" t="str">
        <f>IF([1]Лист1!B1376="","",[1]Лист1!B1376)</f>
        <v/>
      </c>
      <c r="C1376" s="95" t="str">
        <f>IF([1]Лист1!C1376="","",[1]Лист1!C1376)</f>
        <v/>
      </c>
      <c r="D1376" s="95" t="str">
        <f>IF([1]Лист1!D1376="","",[1]Лист1!D1376)</f>
        <v/>
      </c>
      <c r="E1376" s="95" t="str">
        <f>IF([1]Лист1!E1376="","",[1]Лист1!E1376)</f>
        <v/>
      </c>
      <c r="F1376" s="95" t="str">
        <f>IF([1]Лист1!F1376="","",[1]Лист1!F1376)</f>
        <v/>
      </c>
      <c r="G1376" s="95" t="str">
        <f>IF([1]Лист1!G1376="","",[1]Лист1!G1376)</f>
        <v/>
      </c>
      <c r="H1376" s="95" t="str">
        <f>IF([1]Лист1!H1376="","",[1]Лист1!H1376)</f>
        <v/>
      </c>
      <c r="I1376" s="95" t="str">
        <f>IF([1]Лист1!I1376="","",[1]Лист1!I1376)</f>
        <v/>
      </c>
      <c r="J1376" s="95" t="str">
        <f>IF([1]Лист1!J1376="","",[1]Лист1!J1376)</f>
        <v/>
      </c>
      <c r="K1376" s="95" t="str">
        <f>IF([1]Лист1!K1376="","",[1]Лист1!K1376)</f>
        <v/>
      </c>
      <c r="L1376" s="96" t="str">
        <f>IF([1]Лист1!L1376="","",[1]Лист1!L1376)</f>
        <v/>
      </c>
      <c r="M1376" s="95" t="str">
        <f>IF([1]Лист1!M1376="","",[1]Лист1!M1376)</f>
        <v/>
      </c>
      <c r="N1376" s="98" t="str">
        <f>IF([1]Лист1!N1376="","",[1]Лист1!N1376)</f>
        <v/>
      </c>
      <c r="O1376" s="98" t="str">
        <f>IF([1]Лист1!O1376="","",[1]Лист1!O1376)</f>
        <v/>
      </c>
      <c r="P1376" s="99" t="str">
        <f>IF([1]Лист1!P1376="","",[1]Лист1!P1376)</f>
        <v/>
      </c>
      <c r="Q1376" s="95" t="str">
        <f>IF([1]Лист1!Q1376="","",[1]Лист1!Q1376)</f>
        <v/>
      </c>
      <c r="R1376" s="99" t="str">
        <f>IF([1]Лист1!R1376="","",[1]Лист1!R1376)</f>
        <v/>
      </c>
      <c r="S1376" s="95" t="str">
        <f>IF([1]Лист1!S1376="","",[1]Лист1!S1376)</f>
        <v/>
      </c>
      <c r="T1376" s="95" t="str">
        <f>IF([1]Лист1!T1376="","",[1]Лист1!T1376)</f>
        <v/>
      </c>
      <c r="U1376" s="95" t="str">
        <f>IF([1]Лист1!U1376="","",[1]Лист1!U1376)</f>
        <v/>
      </c>
      <c r="V1376" s="95" t="str">
        <f>IF([1]Лист1!V1376="","",[1]Лист1!V1376)</f>
        <v/>
      </c>
      <c r="W1376" s="129" t="str">
        <f>IF([1]Лист1!W1376="","",[1]Лист1!W1376)</f>
        <v/>
      </c>
      <c r="AF1376" s="153"/>
      <c r="AG1376" s="154"/>
      <c r="AH1376" s="153"/>
      <c r="AI1376" s="154"/>
      <c r="AJ1376" s="153"/>
      <c r="AK1376" s="153"/>
      <c r="AL1376" s="154"/>
    </row>
    <row r="1377" spans="1:38" ht="12.75" customHeight="1" x14ac:dyDescent="0.2">
      <c r="A1377" s="95" t="str">
        <f>IF([1]Лист1!A1377="","",[1]Лист1!A1377)</f>
        <v/>
      </c>
      <c r="B1377" s="95" t="str">
        <f>IF([1]Лист1!B1377="","",[1]Лист1!B1377)</f>
        <v/>
      </c>
      <c r="C1377" s="95" t="str">
        <f>IF([1]Лист1!C1377="","",[1]Лист1!C1377)</f>
        <v/>
      </c>
      <c r="D1377" s="95" t="str">
        <f>IF([1]Лист1!D1377="","",[1]Лист1!D1377)</f>
        <v/>
      </c>
      <c r="E1377" s="95" t="str">
        <f>IF([1]Лист1!E1377="","",[1]Лист1!E1377)</f>
        <v/>
      </c>
      <c r="F1377" s="95" t="str">
        <f>IF([1]Лист1!F1377="","",[1]Лист1!F1377)</f>
        <v/>
      </c>
      <c r="G1377" s="95" t="str">
        <f>IF([1]Лист1!G1377="","",[1]Лист1!G1377)</f>
        <v/>
      </c>
      <c r="H1377" s="95" t="str">
        <f>IF([1]Лист1!H1377="","",[1]Лист1!H1377)</f>
        <v/>
      </c>
      <c r="I1377" s="95" t="str">
        <f>IF([1]Лист1!I1377="","",[1]Лист1!I1377)</f>
        <v/>
      </c>
      <c r="J1377" s="95" t="str">
        <f>IF([1]Лист1!J1377="","",[1]Лист1!J1377)</f>
        <v/>
      </c>
      <c r="K1377" s="95" t="str">
        <f>IF([1]Лист1!K1377="","",[1]Лист1!K1377)</f>
        <v/>
      </c>
      <c r="L1377" s="96" t="str">
        <f>IF([1]Лист1!L1377="","",[1]Лист1!L1377)</f>
        <v/>
      </c>
      <c r="M1377" s="95" t="str">
        <f>IF([1]Лист1!M1377="","",[1]Лист1!M1377)</f>
        <v/>
      </c>
      <c r="N1377" s="98" t="str">
        <f>IF([1]Лист1!N1377="","",[1]Лист1!N1377)</f>
        <v/>
      </c>
      <c r="O1377" s="98" t="str">
        <f>IF([1]Лист1!O1377="","",[1]Лист1!O1377)</f>
        <v/>
      </c>
      <c r="P1377" s="99" t="str">
        <f>IF([1]Лист1!P1377="","",[1]Лист1!P1377)</f>
        <v/>
      </c>
      <c r="Q1377" s="95" t="str">
        <f>IF([1]Лист1!Q1377="","",[1]Лист1!Q1377)</f>
        <v/>
      </c>
      <c r="R1377" s="99" t="str">
        <f>IF([1]Лист1!R1377="","",[1]Лист1!R1377)</f>
        <v/>
      </c>
      <c r="S1377" s="95" t="str">
        <f>IF([1]Лист1!S1377="","",[1]Лист1!S1377)</f>
        <v/>
      </c>
      <c r="T1377" s="95" t="str">
        <f>IF([1]Лист1!T1377="","",[1]Лист1!T1377)</f>
        <v/>
      </c>
      <c r="U1377" s="95" t="str">
        <f>IF([1]Лист1!U1377="","",[1]Лист1!U1377)</f>
        <v/>
      </c>
      <c r="V1377" s="95" t="str">
        <f>IF([1]Лист1!V1377="","",[1]Лист1!V1377)</f>
        <v/>
      </c>
      <c r="W1377" s="129" t="str">
        <f>IF([1]Лист1!W1377="","",[1]Лист1!W1377)</f>
        <v/>
      </c>
      <c r="AF1377" s="153"/>
      <c r="AG1377" s="154"/>
      <c r="AH1377" s="153"/>
      <c r="AI1377" s="154"/>
      <c r="AJ1377" s="153"/>
      <c r="AK1377" s="153"/>
      <c r="AL1377" s="154"/>
    </row>
    <row r="1378" spans="1:38" ht="12.75" customHeight="1" x14ac:dyDescent="0.2">
      <c r="A1378" s="95" t="str">
        <f>IF([1]Лист1!A1378="","",[1]Лист1!A1378)</f>
        <v/>
      </c>
      <c r="B1378" s="95" t="str">
        <f>IF([1]Лист1!B1378="","",[1]Лист1!B1378)</f>
        <v/>
      </c>
      <c r="C1378" s="95" t="str">
        <f>IF([1]Лист1!C1378="","",[1]Лист1!C1378)</f>
        <v/>
      </c>
      <c r="D1378" s="95" t="str">
        <f>IF([1]Лист1!D1378="","",[1]Лист1!D1378)</f>
        <v/>
      </c>
      <c r="E1378" s="95" t="str">
        <f>IF([1]Лист1!E1378="","",[1]Лист1!E1378)</f>
        <v/>
      </c>
      <c r="F1378" s="95" t="str">
        <f>IF([1]Лист1!F1378="","",[1]Лист1!F1378)</f>
        <v/>
      </c>
      <c r="G1378" s="95" t="str">
        <f>IF([1]Лист1!G1378="","",[1]Лист1!G1378)</f>
        <v/>
      </c>
      <c r="H1378" s="95" t="str">
        <f>IF([1]Лист1!H1378="","",[1]Лист1!H1378)</f>
        <v/>
      </c>
      <c r="I1378" s="95" t="str">
        <f>IF([1]Лист1!I1378="","",[1]Лист1!I1378)</f>
        <v/>
      </c>
      <c r="J1378" s="95" t="str">
        <f>IF([1]Лист1!J1378="","",[1]Лист1!J1378)</f>
        <v/>
      </c>
      <c r="K1378" s="95" t="str">
        <f>IF([1]Лист1!K1378="","",[1]Лист1!K1378)</f>
        <v/>
      </c>
      <c r="L1378" s="96" t="str">
        <f>IF([1]Лист1!L1378="","",[1]Лист1!L1378)</f>
        <v/>
      </c>
      <c r="M1378" s="95" t="str">
        <f>IF([1]Лист1!M1378="","",[1]Лист1!M1378)</f>
        <v/>
      </c>
      <c r="N1378" s="98" t="str">
        <f>IF([1]Лист1!N1378="","",[1]Лист1!N1378)</f>
        <v/>
      </c>
      <c r="O1378" s="98" t="str">
        <f>IF([1]Лист1!O1378="","",[1]Лист1!O1378)</f>
        <v/>
      </c>
      <c r="P1378" s="99" t="str">
        <f>IF([1]Лист1!P1378="","",[1]Лист1!P1378)</f>
        <v/>
      </c>
      <c r="Q1378" s="95" t="str">
        <f>IF([1]Лист1!Q1378="","",[1]Лист1!Q1378)</f>
        <v/>
      </c>
      <c r="R1378" s="99" t="str">
        <f>IF([1]Лист1!R1378="","",[1]Лист1!R1378)</f>
        <v/>
      </c>
      <c r="S1378" s="95" t="str">
        <f>IF([1]Лист1!S1378="","",[1]Лист1!S1378)</f>
        <v/>
      </c>
      <c r="T1378" s="95" t="str">
        <f>IF([1]Лист1!T1378="","",[1]Лист1!T1378)</f>
        <v/>
      </c>
      <c r="U1378" s="95" t="str">
        <f>IF([1]Лист1!U1378="","",[1]Лист1!U1378)</f>
        <v/>
      </c>
      <c r="V1378" s="95" t="str">
        <f>IF([1]Лист1!V1378="","",[1]Лист1!V1378)</f>
        <v/>
      </c>
      <c r="W1378" s="129" t="str">
        <f>IF([1]Лист1!W1378="","",[1]Лист1!W1378)</f>
        <v/>
      </c>
      <c r="AF1378" s="153"/>
      <c r="AG1378" s="154"/>
      <c r="AH1378" s="153"/>
      <c r="AI1378" s="154"/>
      <c r="AJ1378" s="153"/>
      <c r="AK1378" s="153"/>
      <c r="AL1378" s="154"/>
    </row>
    <row r="1379" spans="1:38" ht="12.75" customHeight="1" x14ac:dyDescent="0.2">
      <c r="A1379" s="95" t="str">
        <f>IF([1]Лист1!A1379="","",[1]Лист1!A1379)</f>
        <v/>
      </c>
      <c r="B1379" s="95" t="str">
        <f>IF([1]Лист1!B1379="","",[1]Лист1!B1379)</f>
        <v/>
      </c>
      <c r="C1379" s="95" t="str">
        <f>IF([1]Лист1!C1379="","",[1]Лист1!C1379)</f>
        <v/>
      </c>
      <c r="D1379" s="95" t="str">
        <f>IF([1]Лист1!D1379="","",[1]Лист1!D1379)</f>
        <v/>
      </c>
      <c r="E1379" s="95" t="str">
        <f>IF([1]Лист1!E1379="","",[1]Лист1!E1379)</f>
        <v/>
      </c>
      <c r="F1379" s="95" t="str">
        <f>IF([1]Лист1!F1379="","",[1]Лист1!F1379)</f>
        <v/>
      </c>
      <c r="G1379" s="95" t="str">
        <f>IF([1]Лист1!G1379="","",[1]Лист1!G1379)</f>
        <v/>
      </c>
      <c r="H1379" s="95" t="str">
        <f>IF([1]Лист1!H1379="","",[1]Лист1!H1379)</f>
        <v/>
      </c>
      <c r="I1379" s="95" t="str">
        <f>IF([1]Лист1!I1379="","",[1]Лист1!I1379)</f>
        <v/>
      </c>
      <c r="J1379" s="95" t="str">
        <f>IF([1]Лист1!J1379="","",[1]Лист1!J1379)</f>
        <v/>
      </c>
      <c r="K1379" s="95" t="str">
        <f>IF([1]Лист1!K1379="","",[1]Лист1!K1379)</f>
        <v/>
      </c>
      <c r="L1379" s="96" t="str">
        <f>IF([1]Лист1!L1379="","",[1]Лист1!L1379)</f>
        <v/>
      </c>
      <c r="M1379" s="95" t="str">
        <f>IF([1]Лист1!M1379="","",[1]Лист1!M1379)</f>
        <v/>
      </c>
      <c r="N1379" s="98" t="str">
        <f>IF([1]Лист1!N1379="","",[1]Лист1!N1379)</f>
        <v/>
      </c>
      <c r="O1379" s="98" t="str">
        <f>IF([1]Лист1!O1379="","",[1]Лист1!O1379)</f>
        <v/>
      </c>
      <c r="P1379" s="99" t="str">
        <f>IF([1]Лист1!P1379="","",[1]Лист1!P1379)</f>
        <v/>
      </c>
      <c r="Q1379" s="95" t="str">
        <f>IF([1]Лист1!Q1379="","",[1]Лист1!Q1379)</f>
        <v/>
      </c>
      <c r="R1379" s="99" t="str">
        <f>IF([1]Лист1!R1379="","",[1]Лист1!R1379)</f>
        <v/>
      </c>
      <c r="S1379" s="95" t="str">
        <f>IF([1]Лист1!S1379="","",[1]Лист1!S1379)</f>
        <v/>
      </c>
      <c r="T1379" s="95" t="str">
        <f>IF([1]Лист1!T1379="","",[1]Лист1!T1379)</f>
        <v/>
      </c>
      <c r="U1379" s="95" t="str">
        <f>IF([1]Лист1!U1379="","",[1]Лист1!U1379)</f>
        <v/>
      </c>
      <c r="V1379" s="95" t="str">
        <f>IF([1]Лист1!V1379="","",[1]Лист1!V1379)</f>
        <v/>
      </c>
      <c r="W1379" s="129" t="str">
        <f>IF([1]Лист1!W1379="","",[1]Лист1!W1379)</f>
        <v/>
      </c>
      <c r="AF1379" s="153"/>
      <c r="AG1379" s="154"/>
      <c r="AH1379" s="153"/>
      <c r="AI1379" s="154"/>
      <c r="AJ1379" s="153"/>
      <c r="AK1379" s="153"/>
      <c r="AL1379" s="154"/>
    </row>
    <row r="1380" spans="1:38" ht="12.75" customHeight="1" x14ac:dyDescent="0.2">
      <c r="A1380" s="95" t="str">
        <f>IF([1]Лист1!A1380="","",[1]Лист1!A1380)</f>
        <v/>
      </c>
      <c r="B1380" s="95" t="str">
        <f>IF([1]Лист1!B1380="","",[1]Лист1!B1380)</f>
        <v/>
      </c>
      <c r="C1380" s="95" t="str">
        <f>IF([1]Лист1!C1380="","",[1]Лист1!C1380)</f>
        <v/>
      </c>
      <c r="D1380" s="95" t="str">
        <f>IF([1]Лист1!D1380="","",[1]Лист1!D1380)</f>
        <v/>
      </c>
      <c r="E1380" s="95" t="str">
        <f>IF([1]Лист1!E1380="","",[1]Лист1!E1380)</f>
        <v/>
      </c>
      <c r="F1380" s="95" t="str">
        <f>IF([1]Лист1!F1380="","",[1]Лист1!F1380)</f>
        <v/>
      </c>
      <c r="G1380" s="95" t="str">
        <f>IF([1]Лист1!G1380="","",[1]Лист1!G1380)</f>
        <v/>
      </c>
      <c r="H1380" s="95" t="str">
        <f>IF([1]Лист1!H1380="","",[1]Лист1!H1380)</f>
        <v/>
      </c>
      <c r="I1380" s="95" t="str">
        <f>IF([1]Лист1!I1380="","",[1]Лист1!I1380)</f>
        <v/>
      </c>
      <c r="J1380" s="95" t="str">
        <f>IF([1]Лист1!J1380="","",[1]Лист1!J1380)</f>
        <v/>
      </c>
      <c r="K1380" s="95" t="str">
        <f>IF([1]Лист1!K1380="","",[1]Лист1!K1380)</f>
        <v/>
      </c>
      <c r="L1380" s="96" t="str">
        <f>IF([1]Лист1!L1380="","",[1]Лист1!L1380)</f>
        <v/>
      </c>
      <c r="M1380" s="95" t="str">
        <f>IF([1]Лист1!M1380="","",[1]Лист1!M1380)</f>
        <v/>
      </c>
      <c r="N1380" s="98" t="str">
        <f>IF([1]Лист1!N1380="","",[1]Лист1!N1380)</f>
        <v/>
      </c>
      <c r="O1380" s="98" t="str">
        <f>IF([1]Лист1!O1380="","",[1]Лист1!O1380)</f>
        <v/>
      </c>
      <c r="P1380" s="99" t="str">
        <f>IF([1]Лист1!P1380="","",[1]Лист1!P1380)</f>
        <v/>
      </c>
      <c r="Q1380" s="95" t="str">
        <f>IF([1]Лист1!Q1380="","",[1]Лист1!Q1380)</f>
        <v/>
      </c>
      <c r="R1380" s="99" t="str">
        <f>IF([1]Лист1!R1380="","",[1]Лист1!R1380)</f>
        <v/>
      </c>
      <c r="S1380" s="95" t="str">
        <f>IF([1]Лист1!S1380="","",[1]Лист1!S1380)</f>
        <v/>
      </c>
      <c r="T1380" s="95" t="str">
        <f>IF([1]Лист1!T1380="","",[1]Лист1!T1380)</f>
        <v/>
      </c>
      <c r="U1380" s="95" t="str">
        <f>IF([1]Лист1!U1380="","",[1]Лист1!U1380)</f>
        <v/>
      </c>
      <c r="V1380" s="95" t="str">
        <f>IF([1]Лист1!V1380="","",[1]Лист1!V1380)</f>
        <v/>
      </c>
      <c r="W1380" s="129" t="str">
        <f>IF([1]Лист1!W1380="","",[1]Лист1!W1380)</f>
        <v/>
      </c>
      <c r="AF1380" s="153"/>
      <c r="AG1380" s="154"/>
      <c r="AH1380" s="153"/>
      <c r="AI1380" s="154"/>
      <c r="AJ1380" s="153"/>
      <c r="AK1380" s="153"/>
      <c r="AL1380" s="154"/>
    </row>
    <row r="1381" spans="1:38" ht="12.75" customHeight="1" x14ac:dyDescent="0.2">
      <c r="A1381" s="95" t="str">
        <f>IF([1]Лист1!A1381="","",[1]Лист1!A1381)</f>
        <v/>
      </c>
      <c r="B1381" s="95" t="str">
        <f>IF([1]Лист1!B1381="","",[1]Лист1!B1381)</f>
        <v/>
      </c>
      <c r="C1381" s="95" t="str">
        <f>IF([1]Лист1!C1381="","",[1]Лист1!C1381)</f>
        <v/>
      </c>
      <c r="D1381" s="95" t="str">
        <f>IF([1]Лист1!D1381="","",[1]Лист1!D1381)</f>
        <v/>
      </c>
      <c r="E1381" s="95" t="str">
        <f>IF([1]Лист1!E1381="","",[1]Лист1!E1381)</f>
        <v/>
      </c>
      <c r="F1381" s="95" t="str">
        <f>IF([1]Лист1!F1381="","",[1]Лист1!F1381)</f>
        <v/>
      </c>
      <c r="G1381" s="95" t="str">
        <f>IF([1]Лист1!G1381="","",[1]Лист1!G1381)</f>
        <v/>
      </c>
      <c r="H1381" s="95" t="str">
        <f>IF([1]Лист1!H1381="","",[1]Лист1!H1381)</f>
        <v/>
      </c>
      <c r="I1381" s="95" t="str">
        <f>IF([1]Лист1!I1381="","",[1]Лист1!I1381)</f>
        <v/>
      </c>
      <c r="J1381" s="95" t="str">
        <f>IF([1]Лист1!J1381="","",[1]Лист1!J1381)</f>
        <v/>
      </c>
      <c r="K1381" s="95" t="str">
        <f>IF([1]Лист1!K1381="","",[1]Лист1!K1381)</f>
        <v/>
      </c>
      <c r="L1381" s="96" t="str">
        <f>IF([1]Лист1!L1381="","",[1]Лист1!L1381)</f>
        <v/>
      </c>
      <c r="M1381" s="95" t="str">
        <f>IF([1]Лист1!M1381="","",[1]Лист1!M1381)</f>
        <v/>
      </c>
      <c r="N1381" s="98" t="str">
        <f>IF([1]Лист1!N1381="","",[1]Лист1!N1381)</f>
        <v/>
      </c>
      <c r="O1381" s="98" t="str">
        <f>IF([1]Лист1!O1381="","",[1]Лист1!O1381)</f>
        <v/>
      </c>
      <c r="P1381" s="99" t="str">
        <f>IF([1]Лист1!P1381="","",[1]Лист1!P1381)</f>
        <v/>
      </c>
      <c r="Q1381" s="95" t="str">
        <f>IF([1]Лист1!Q1381="","",[1]Лист1!Q1381)</f>
        <v/>
      </c>
      <c r="R1381" s="99" t="str">
        <f>IF([1]Лист1!R1381="","",[1]Лист1!R1381)</f>
        <v/>
      </c>
      <c r="S1381" s="95" t="str">
        <f>IF([1]Лист1!S1381="","",[1]Лист1!S1381)</f>
        <v/>
      </c>
      <c r="T1381" s="95" t="str">
        <f>IF([1]Лист1!T1381="","",[1]Лист1!T1381)</f>
        <v/>
      </c>
      <c r="U1381" s="95" t="str">
        <f>IF([1]Лист1!U1381="","",[1]Лист1!U1381)</f>
        <v/>
      </c>
      <c r="V1381" s="95" t="str">
        <f>IF([1]Лист1!V1381="","",[1]Лист1!V1381)</f>
        <v/>
      </c>
      <c r="W1381" s="129" t="str">
        <f>IF([1]Лист1!W1381="","",[1]Лист1!W1381)</f>
        <v/>
      </c>
      <c r="AF1381" s="153"/>
      <c r="AG1381" s="154"/>
      <c r="AH1381" s="153"/>
      <c r="AI1381" s="154"/>
      <c r="AJ1381" s="153"/>
      <c r="AK1381" s="153"/>
      <c r="AL1381" s="154"/>
    </row>
    <row r="1382" spans="1:38" ht="12.75" customHeight="1" x14ac:dyDescent="0.2">
      <c r="A1382" s="95" t="str">
        <f>IF([1]Лист1!A1382="","",[1]Лист1!A1382)</f>
        <v/>
      </c>
      <c r="B1382" s="95" t="str">
        <f>IF([1]Лист1!B1382="","",[1]Лист1!B1382)</f>
        <v/>
      </c>
      <c r="C1382" s="95" t="str">
        <f>IF([1]Лист1!C1382="","",[1]Лист1!C1382)</f>
        <v/>
      </c>
      <c r="D1382" s="95" t="str">
        <f>IF([1]Лист1!D1382="","",[1]Лист1!D1382)</f>
        <v/>
      </c>
      <c r="E1382" s="95" t="str">
        <f>IF([1]Лист1!E1382="","",[1]Лист1!E1382)</f>
        <v/>
      </c>
      <c r="F1382" s="95" t="str">
        <f>IF([1]Лист1!F1382="","",[1]Лист1!F1382)</f>
        <v/>
      </c>
      <c r="G1382" s="95" t="str">
        <f>IF([1]Лист1!G1382="","",[1]Лист1!G1382)</f>
        <v/>
      </c>
      <c r="H1382" s="95" t="str">
        <f>IF([1]Лист1!H1382="","",[1]Лист1!H1382)</f>
        <v/>
      </c>
      <c r="I1382" s="95" t="str">
        <f>IF([1]Лист1!I1382="","",[1]Лист1!I1382)</f>
        <v/>
      </c>
      <c r="J1382" s="95" t="str">
        <f>IF([1]Лист1!J1382="","",[1]Лист1!J1382)</f>
        <v/>
      </c>
      <c r="K1382" s="95" t="str">
        <f>IF([1]Лист1!K1382="","",[1]Лист1!K1382)</f>
        <v/>
      </c>
      <c r="L1382" s="96" t="str">
        <f>IF([1]Лист1!L1382="","",[1]Лист1!L1382)</f>
        <v/>
      </c>
      <c r="M1382" s="95" t="str">
        <f>IF([1]Лист1!M1382="","",[1]Лист1!M1382)</f>
        <v/>
      </c>
      <c r="N1382" s="98" t="str">
        <f>IF([1]Лист1!N1382="","",[1]Лист1!N1382)</f>
        <v/>
      </c>
      <c r="O1382" s="98" t="str">
        <f>IF([1]Лист1!O1382="","",[1]Лист1!O1382)</f>
        <v/>
      </c>
      <c r="P1382" s="99" t="str">
        <f>IF([1]Лист1!P1382="","",[1]Лист1!P1382)</f>
        <v/>
      </c>
      <c r="Q1382" s="95" t="str">
        <f>IF([1]Лист1!Q1382="","",[1]Лист1!Q1382)</f>
        <v/>
      </c>
      <c r="R1382" s="99" t="str">
        <f>IF([1]Лист1!R1382="","",[1]Лист1!R1382)</f>
        <v/>
      </c>
      <c r="S1382" s="95" t="str">
        <f>IF([1]Лист1!S1382="","",[1]Лист1!S1382)</f>
        <v/>
      </c>
      <c r="T1382" s="95" t="str">
        <f>IF([1]Лист1!T1382="","",[1]Лист1!T1382)</f>
        <v/>
      </c>
      <c r="U1382" s="95" t="str">
        <f>IF([1]Лист1!U1382="","",[1]Лист1!U1382)</f>
        <v/>
      </c>
      <c r="V1382" s="95" t="str">
        <f>IF([1]Лист1!V1382="","",[1]Лист1!V1382)</f>
        <v/>
      </c>
      <c r="W1382" s="129" t="str">
        <f>IF([1]Лист1!W1382="","",[1]Лист1!W1382)</f>
        <v/>
      </c>
      <c r="AF1382" s="153"/>
      <c r="AG1382" s="154"/>
      <c r="AH1382" s="153"/>
      <c r="AI1382" s="154"/>
      <c r="AJ1382" s="153"/>
      <c r="AK1382" s="153"/>
      <c r="AL1382" s="154"/>
    </row>
    <row r="1383" spans="1:38" ht="12.75" customHeight="1" x14ac:dyDescent="0.2">
      <c r="A1383" s="95" t="str">
        <f>IF([1]Лист1!A1383="","",[1]Лист1!A1383)</f>
        <v/>
      </c>
      <c r="B1383" s="95" t="str">
        <f>IF([1]Лист1!B1383="","",[1]Лист1!B1383)</f>
        <v/>
      </c>
      <c r="C1383" s="95" t="str">
        <f>IF([1]Лист1!C1383="","",[1]Лист1!C1383)</f>
        <v/>
      </c>
      <c r="D1383" s="95" t="str">
        <f>IF([1]Лист1!D1383="","",[1]Лист1!D1383)</f>
        <v/>
      </c>
      <c r="E1383" s="95" t="str">
        <f>IF([1]Лист1!E1383="","",[1]Лист1!E1383)</f>
        <v/>
      </c>
      <c r="F1383" s="95" t="str">
        <f>IF([1]Лист1!F1383="","",[1]Лист1!F1383)</f>
        <v/>
      </c>
      <c r="G1383" s="95" t="str">
        <f>IF([1]Лист1!G1383="","",[1]Лист1!G1383)</f>
        <v/>
      </c>
      <c r="H1383" s="95" t="str">
        <f>IF([1]Лист1!H1383="","",[1]Лист1!H1383)</f>
        <v/>
      </c>
      <c r="I1383" s="95" t="str">
        <f>IF([1]Лист1!I1383="","",[1]Лист1!I1383)</f>
        <v/>
      </c>
      <c r="J1383" s="95" t="str">
        <f>IF([1]Лист1!J1383="","",[1]Лист1!J1383)</f>
        <v/>
      </c>
      <c r="K1383" s="95" t="str">
        <f>IF([1]Лист1!K1383="","",[1]Лист1!K1383)</f>
        <v/>
      </c>
      <c r="L1383" s="96" t="str">
        <f>IF([1]Лист1!L1383="","",[1]Лист1!L1383)</f>
        <v/>
      </c>
      <c r="M1383" s="95" t="str">
        <f>IF([1]Лист1!M1383="","",[1]Лист1!M1383)</f>
        <v/>
      </c>
      <c r="N1383" s="98" t="str">
        <f>IF([1]Лист1!N1383="","",[1]Лист1!N1383)</f>
        <v/>
      </c>
      <c r="O1383" s="98" t="str">
        <f>IF([1]Лист1!O1383="","",[1]Лист1!O1383)</f>
        <v/>
      </c>
      <c r="P1383" s="99" t="str">
        <f>IF([1]Лист1!P1383="","",[1]Лист1!P1383)</f>
        <v/>
      </c>
      <c r="Q1383" s="95" t="str">
        <f>IF([1]Лист1!Q1383="","",[1]Лист1!Q1383)</f>
        <v/>
      </c>
      <c r="R1383" s="99" t="str">
        <f>IF([1]Лист1!R1383="","",[1]Лист1!R1383)</f>
        <v/>
      </c>
      <c r="S1383" s="95" t="str">
        <f>IF([1]Лист1!S1383="","",[1]Лист1!S1383)</f>
        <v/>
      </c>
      <c r="T1383" s="95" t="str">
        <f>IF([1]Лист1!T1383="","",[1]Лист1!T1383)</f>
        <v/>
      </c>
      <c r="U1383" s="95" t="str">
        <f>IF([1]Лист1!U1383="","",[1]Лист1!U1383)</f>
        <v/>
      </c>
      <c r="V1383" s="95" t="str">
        <f>IF([1]Лист1!V1383="","",[1]Лист1!V1383)</f>
        <v/>
      </c>
      <c r="W1383" s="129" t="str">
        <f>IF([1]Лист1!W1383="","",[1]Лист1!W1383)</f>
        <v/>
      </c>
      <c r="AF1383" s="153"/>
      <c r="AG1383" s="154"/>
      <c r="AH1383" s="153"/>
      <c r="AI1383" s="154"/>
      <c r="AJ1383" s="153"/>
      <c r="AK1383" s="153"/>
      <c r="AL1383" s="154"/>
    </row>
    <row r="1384" spans="1:38" ht="12.75" customHeight="1" x14ac:dyDescent="0.2">
      <c r="A1384" s="95" t="str">
        <f>IF([1]Лист1!A1384="","",[1]Лист1!A1384)</f>
        <v/>
      </c>
      <c r="B1384" s="95" t="str">
        <f>IF([1]Лист1!B1384="","",[1]Лист1!B1384)</f>
        <v/>
      </c>
      <c r="C1384" s="95" t="str">
        <f>IF([1]Лист1!C1384="","",[1]Лист1!C1384)</f>
        <v/>
      </c>
      <c r="D1384" s="95" t="str">
        <f>IF([1]Лист1!D1384="","",[1]Лист1!D1384)</f>
        <v/>
      </c>
      <c r="E1384" s="95" t="str">
        <f>IF([1]Лист1!E1384="","",[1]Лист1!E1384)</f>
        <v/>
      </c>
      <c r="F1384" s="95" t="str">
        <f>IF([1]Лист1!F1384="","",[1]Лист1!F1384)</f>
        <v/>
      </c>
      <c r="G1384" s="95" t="str">
        <f>IF([1]Лист1!G1384="","",[1]Лист1!G1384)</f>
        <v/>
      </c>
      <c r="H1384" s="95" t="str">
        <f>IF([1]Лист1!H1384="","",[1]Лист1!H1384)</f>
        <v/>
      </c>
      <c r="I1384" s="95" t="str">
        <f>IF([1]Лист1!I1384="","",[1]Лист1!I1384)</f>
        <v/>
      </c>
      <c r="J1384" s="95" t="str">
        <f>IF([1]Лист1!J1384="","",[1]Лист1!J1384)</f>
        <v/>
      </c>
      <c r="K1384" s="95" t="str">
        <f>IF([1]Лист1!K1384="","",[1]Лист1!K1384)</f>
        <v/>
      </c>
      <c r="L1384" s="96" t="str">
        <f>IF([1]Лист1!L1384="","",[1]Лист1!L1384)</f>
        <v/>
      </c>
      <c r="M1384" s="95" t="str">
        <f>IF([1]Лист1!M1384="","",[1]Лист1!M1384)</f>
        <v/>
      </c>
      <c r="N1384" s="98" t="str">
        <f>IF([1]Лист1!N1384="","",[1]Лист1!N1384)</f>
        <v/>
      </c>
      <c r="O1384" s="98" t="str">
        <f>IF([1]Лист1!O1384="","",[1]Лист1!O1384)</f>
        <v/>
      </c>
      <c r="P1384" s="99" t="str">
        <f>IF([1]Лист1!P1384="","",[1]Лист1!P1384)</f>
        <v/>
      </c>
      <c r="Q1384" s="95" t="str">
        <f>IF([1]Лист1!Q1384="","",[1]Лист1!Q1384)</f>
        <v/>
      </c>
      <c r="R1384" s="99" t="str">
        <f>IF([1]Лист1!R1384="","",[1]Лист1!R1384)</f>
        <v/>
      </c>
      <c r="S1384" s="95" t="str">
        <f>IF([1]Лист1!S1384="","",[1]Лист1!S1384)</f>
        <v/>
      </c>
      <c r="T1384" s="95" t="str">
        <f>IF([1]Лист1!T1384="","",[1]Лист1!T1384)</f>
        <v/>
      </c>
      <c r="U1384" s="95" t="str">
        <f>IF([1]Лист1!U1384="","",[1]Лист1!U1384)</f>
        <v/>
      </c>
      <c r="V1384" s="95" t="str">
        <f>IF([1]Лист1!V1384="","",[1]Лист1!V1384)</f>
        <v/>
      </c>
      <c r="W1384" s="129" t="str">
        <f>IF([1]Лист1!W1384="","",[1]Лист1!W1384)</f>
        <v/>
      </c>
      <c r="AF1384" s="153"/>
      <c r="AG1384" s="154"/>
      <c r="AH1384" s="153"/>
      <c r="AI1384" s="154"/>
      <c r="AJ1384" s="153"/>
      <c r="AK1384" s="153"/>
      <c r="AL1384" s="154"/>
    </row>
    <row r="1385" spans="1:38" ht="12.75" customHeight="1" x14ac:dyDescent="0.2">
      <c r="A1385" s="95" t="str">
        <f>IF([1]Лист1!A1385="","",[1]Лист1!A1385)</f>
        <v/>
      </c>
      <c r="B1385" s="95" t="str">
        <f>IF([1]Лист1!B1385="","",[1]Лист1!B1385)</f>
        <v/>
      </c>
      <c r="C1385" s="95" t="str">
        <f>IF([1]Лист1!C1385="","",[1]Лист1!C1385)</f>
        <v/>
      </c>
      <c r="D1385" s="95" t="str">
        <f>IF([1]Лист1!D1385="","",[1]Лист1!D1385)</f>
        <v/>
      </c>
      <c r="E1385" s="95" t="str">
        <f>IF([1]Лист1!E1385="","",[1]Лист1!E1385)</f>
        <v/>
      </c>
      <c r="F1385" s="95" t="str">
        <f>IF([1]Лист1!F1385="","",[1]Лист1!F1385)</f>
        <v/>
      </c>
      <c r="G1385" s="95" t="str">
        <f>IF([1]Лист1!G1385="","",[1]Лист1!G1385)</f>
        <v/>
      </c>
      <c r="H1385" s="95" t="str">
        <f>IF([1]Лист1!H1385="","",[1]Лист1!H1385)</f>
        <v/>
      </c>
      <c r="I1385" s="95" t="str">
        <f>IF([1]Лист1!I1385="","",[1]Лист1!I1385)</f>
        <v/>
      </c>
      <c r="J1385" s="95" t="str">
        <f>IF([1]Лист1!J1385="","",[1]Лист1!J1385)</f>
        <v/>
      </c>
      <c r="K1385" s="95" t="str">
        <f>IF([1]Лист1!K1385="","",[1]Лист1!K1385)</f>
        <v/>
      </c>
      <c r="L1385" s="96" t="str">
        <f>IF([1]Лист1!L1385="","",[1]Лист1!L1385)</f>
        <v/>
      </c>
      <c r="M1385" s="95" t="str">
        <f>IF([1]Лист1!M1385="","",[1]Лист1!M1385)</f>
        <v/>
      </c>
      <c r="N1385" s="98" t="str">
        <f>IF([1]Лист1!N1385="","",[1]Лист1!N1385)</f>
        <v/>
      </c>
      <c r="O1385" s="98" t="str">
        <f>IF([1]Лист1!O1385="","",[1]Лист1!O1385)</f>
        <v/>
      </c>
      <c r="P1385" s="99" t="str">
        <f>IF([1]Лист1!P1385="","",[1]Лист1!P1385)</f>
        <v/>
      </c>
      <c r="Q1385" s="95" t="str">
        <f>IF([1]Лист1!Q1385="","",[1]Лист1!Q1385)</f>
        <v/>
      </c>
      <c r="R1385" s="99" t="str">
        <f>IF([1]Лист1!R1385="","",[1]Лист1!R1385)</f>
        <v/>
      </c>
      <c r="S1385" s="95" t="str">
        <f>IF([1]Лист1!S1385="","",[1]Лист1!S1385)</f>
        <v/>
      </c>
      <c r="T1385" s="95" t="str">
        <f>IF([1]Лист1!T1385="","",[1]Лист1!T1385)</f>
        <v/>
      </c>
      <c r="U1385" s="95" t="str">
        <f>IF([1]Лист1!U1385="","",[1]Лист1!U1385)</f>
        <v/>
      </c>
      <c r="V1385" s="95" t="str">
        <f>IF([1]Лист1!V1385="","",[1]Лист1!V1385)</f>
        <v/>
      </c>
      <c r="W1385" s="129" t="str">
        <f>IF([1]Лист1!W1385="","",[1]Лист1!W1385)</f>
        <v/>
      </c>
      <c r="AF1385" s="153"/>
      <c r="AG1385" s="154"/>
      <c r="AH1385" s="153"/>
      <c r="AI1385" s="154"/>
      <c r="AJ1385" s="153"/>
      <c r="AK1385" s="153"/>
      <c r="AL1385" s="154"/>
    </row>
    <row r="1386" spans="1:38" ht="12.75" customHeight="1" x14ac:dyDescent="0.2">
      <c r="A1386" s="95" t="str">
        <f>IF([1]Лист1!A1386="","",[1]Лист1!A1386)</f>
        <v/>
      </c>
      <c r="B1386" s="95" t="str">
        <f>IF([1]Лист1!B1386="","",[1]Лист1!B1386)</f>
        <v/>
      </c>
      <c r="C1386" s="95" t="str">
        <f>IF([1]Лист1!C1386="","",[1]Лист1!C1386)</f>
        <v/>
      </c>
      <c r="D1386" s="95" t="str">
        <f>IF([1]Лист1!D1386="","",[1]Лист1!D1386)</f>
        <v/>
      </c>
      <c r="E1386" s="95" t="str">
        <f>IF([1]Лист1!E1386="","",[1]Лист1!E1386)</f>
        <v/>
      </c>
      <c r="F1386" s="95" t="str">
        <f>IF([1]Лист1!F1386="","",[1]Лист1!F1386)</f>
        <v/>
      </c>
      <c r="G1386" s="95" t="str">
        <f>IF([1]Лист1!G1386="","",[1]Лист1!G1386)</f>
        <v/>
      </c>
      <c r="H1386" s="95" t="str">
        <f>IF([1]Лист1!H1386="","",[1]Лист1!H1386)</f>
        <v/>
      </c>
      <c r="I1386" s="95" t="str">
        <f>IF([1]Лист1!I1386="","",[1]Лист1!I1386)</f>
        <v/>
      </c>
      <c r="J1386" s="95" t="str">
        <f>IF([1]Лист1!J1386="","",[1]Лист1!J1386)</f>
        <v/>
      </c>
      <c r="K1386" s="95" t="str">
        <f>IF([1]Лист1!K1386="","",[1]Лист1!K1386)</f>
        <v/>
      </c>
      <c r="L1386" s="96" t="str">
        <f>IF([1]Лист1!L1386="","",[1]Лист1!L1386)</f>
        <v/>
      </c>
      <c r="M1386" s="95" t="str">
        <f>IF([1]Лист1!M1386="","",[1]Лист1!M1386)</f>
        <v/>
      </c>
      <c r="N1386" s="98" t="str">
        <f>IF([1]Лист1!N1386="","",[1]Лист1!N1386)</f>
        <v/>
      </c>
      <c r="O1386" s="98" t="str">
        <f>IF([1]Лист1!O1386="","",[1]Лист1!O1386)</f>
        <v/>
      </c>
      <c r="P1386" s="99" t="str">
        <f>IF([1]Лист1!P1386="","",[1]Лист1!P1386)</f>
        <v/>
      </c>
      <c r="Q1386" s="95" t="str">
        <f>IF([1]Лист1!Q1386="","",[1]Лист1!Q1386)</f>
        <v/>
      </c>
      <c r="R1386" s="99" t="str">
        <f>IF([1]Лист1!R1386="","",[1]Лист1!R1386)</f>
        <v/>
      </c>
      <c r="S1386" s="95" t="str">
        <f>IF([1]Лист1!S1386="","",[1]Лист1!S1386)</f>
        <v/>
      </c>
      <c r="T1386" s="95" t="str">
        <f>IF([1]Лист1!T1386="","",[1]Лист1!T1386)</f>
        <v/>
      </c>
      <c r="U1386" s="95" t="str">
        <f>IF([1]Лист1!U1386="","",[1]Лист1!U1386)</f>
        <v/>
      </c>
      <c r="V1386" s="95" t="str">
        <f>IF([1]Лист1!V1386="","",[1]Лист1!V1386)</f>
        <v/>
      </c>
      <c r="W1386" s="129" t="str">
        <f>IF([1]Лист1!W1386="","",[1]Лист1!W1386)</f>
        <v/>
      </c>
      <c r="AF1386" s="153"/>
      <c r="AG1386" s="154"/>
      <c r="AH1386" s="153"/>
      <c r="AI1386" s="154"/>
      <c r="AJ1386" s="153"/>
      <c r="AK1386" s="153"/>
      <c r="AL1386" s="154"/>
    </row>
    <row r="1387" spans="1:38" ht="12.75" customHeight="1" x14ac:dyDescent="0.2">
      <c r="A1387" s="95" t="str">
        <f>IF([1]Лист1!A1387="","",[1]Лист1!A1387)</f>
        <v/>
      </c>
      <c r="B1387" s="95" t="str">
        <f>IF([1]Лист1!B1387="","",[1]Лист1!B1387)</f>
        <v/>
      </c>
      <c r="C1387" s="95" t="str">
        <f>IF([1]Лист1!C1387="","",[1]Лист1!C1387)</f>
        <v/>
      </c>
      <c r="D1387" s="95" t="str">
        <f>IF([1]Лист1!D1387="","",[1]Лист1!D1387)</f>
        <v/>
      </c>
      <c r="E1387" s="95" t="str">
        <f>IF([1]Лист1!E1387="","",[1]Лист1!E1387)</f>
        <v/>
      </c>
      <c r="F1387" s="95" t="str">
        <f>IF([1]Лист1!F1387="","",[1]Лист1!F1387)</f>
        <v/>
      </c>
      <c r="G1387" s="95" t="str">
        <f>IF([1]Лист1!G1387="","",[1]Лист1!G1387)</f>
        <v/>
      </c>
      <c r="H1387" s="95" t="str">
        <f>IF([1]Лист1!H1387="","",[1]Лист1!H1387)</f>
        <v/>
      </c>
      <c r="I1387" s="95" t="str">
        <f>IF([1]Лист1!I1387="","",[1]Лист1!I1387)</f>
        <v/>
      </c>
      <c r="J1387" s="95" t="str">
        <f>IF([1]Лист1!J1387="","",[1]Лист1!J1387)</f>
        <v/>
      </c>
      <c r="K1387" s="95" t="str">
        <f>IF([1]Лист1!K1387="","",[1]Лист1!K1387)</f>
        <v/>
      </c>
      <c r="L1387" s="96" t="str">
        <f>IF([1]Лист1!L1387="","",[1]Лист1!L1387)</f>
        <v/>
      </c>
      <c r="M1387" s="95" t="str">
        <f>IF([1]Лист1!M1387="","",[1]Лист1!M1387)</f>
        <v/>
      </c>
      <c r="N1387" s="98" t="str">
        <f>IF([1]Лист1!N1387="","",[1]Лист1!N1387)</f>
        <v/>
      </c>
      <c r="O1387" s="98" t="str">
        <f>IF([1]Лист1!O1387="","",[1]Лист1!O1387)</f>
        <v/>
      </c>
      <c r="P1387" s="99" t="str">
        <f>IF([1]Лист1!P1387="","",[1]Лист1!P1387)</f>
        <v/>
      </c>
      <c r="Q1387" s="95" t="str">
        <f>IF([1]Лист1!Q1387="","",[1]Лист1!Q1387)</f>
        <v/>
      </c>
      <c r="R1387" s="99" t="str">
        <f>IF([1]Лист1!R1387="","",[1]Лист1!R1387)</f>
        <v/>
      </c>
      <c r="S1387" s="95" t="str">
        <f>IF([1]Лист1!S1387="","",[1]Лист1!S1387)</f>
        <v/>
      </c>
      <c r="T1387" s="95" t="str">
        <f>IF([1]Лист1!T1387="","",[1]Лист1!T1387)</f>
        <v/>
      </c>
      <c r="U1387" s="95" t="str">
        <f>IF([1]Лист1!U1387="","",[1]Лист1!U1387)</f>
        <v/>
      </c>
      <c r="V1387" s="95" t="str">
        <f>IF([1]Лист1!V1387="","",[1]Лист1!V1387)</f>
        <v/>
      </c>
      <c r="W1387" s="129" t="str">
        <f>IF([1]Лист1!W1387="","",[1]Лист1!W1387)</f>
        <v/>
      </c>
      <c r="AF1387" s="153"/>
      <c r="AG1387" s="154"/>
      <c r="AH1387" s="153"/>
      <c r="AI1387" s="154"/>
      <c r="AJ1387" s="153"/>
      <c r="AK1387" s="153"/>
      <c r="AL1387" s="154"/>
    </row>
    <row r="1388" spans="1:38" ht="12.75" customHeight="1" x14ac:dyDescent="0.2">
      <c r="A1388" s="95" t="str">
        <f>IF([1]Лист1!A1388="","",[1]Лист1!A1388)</f>
        <v/>
      </c>
      <c r="B1388" s="95" t="str">
        <f>IF([1]Лист1!B1388="","",[1]Лист1!B1388)</f>
        <v/>
      </c>
      <c r="C1388" s="95" t="str">
        <f>IF([1]Лист1!C1388="","",[1]Лист1!C1388)</f>
        <v/>
      </c>
      <c r="D1388" s="95" t="str">
        <f>IF([1]Лист1!D1388="","",[1]Лист1!D1388)</f>
        <v/>
      </c>
      <c r="E1388" s="95" t="str">
        <f>IF([1]Лист1!E1388="","",[1]Лист1!E1388)</f>
        <v/>
      </c>
      <c r="F1388" s="95" t="str">
        <f>IF([1]Лист1!F1388="","",[1]Лист1!F1388)</f>
        <v/>
      </c>
      <c r="G1388" s="95" t="str">
        <f>IF([1]Лист1!G1388="","",[1]Лист1!G1388)</f>
        <v/>
      </c>
      <c r="H1388" s="95" t="str">
        <f>IF([1]Лист1!H1388="","",[1]Лист1!H1388)</f>
        <v/>
      </c>
      <c r="I1388" s="95" t="str">
        <f>IF([1]Лист1!I1388="","",[1]Лист1!I1388)</f>
        <v/>
      </c>
      <c r="J1388" s="95" t="str">
        <f>IF([1]Лист1!J1388="","",[1]Лист1!J1388)</f>
        <v/>
      </c>
      <c r="K1388" s="95" t="str">
        <f>IF([1]Лист1!K1388="","",[1]Лист1!K1388)</f>
        <v/>
      </c>
      <c r="L1388" s="96" t="str">
        <f>IF([1]Лист1!L1388="","",[1]Лист1!L1388)</f>
        <v/>
      </c>
      <c r="M1388" s="95" t="str">
        <f>IF([1]Лист1!M1388="","",[1]Лист1!M1388)</f>
        <v/>
      </c>
      <c r="N1388" s="98" t="str">
        <f>IF([1]Лист1!N1388="","",[1]Лист1!N1388)</f>
        <v/>
      </c>
      <c r="O1388" s="98" t="str">
        <f>IF([1]Лист1!O1388="","",[1]Лист1!O1388)</f>
        <v/>
      </c>
      <c r="P1388" s="99" t="str">
        <f>IF([1]Лист1!P1388="","",[1]Лист1!P1388)</f>
        <v/>
      </c>
      <c r="Q1388" s="95" t="str">
        <f>IF([1]Лист1!Q1388="","",[1]Лист1!Q1388)</f>
        <v/>
      </c>
      <c r="R1388" s="99" t="str">
        <f>IF([1]Лист1!R1388="","",[1]Лист1!R1388)</f>
        <v/>
      </c>
      <c r="S1388" s="95" t="str">
        <f>IF([1]Лист1!S1388="","",[1]Лист1!S1388)</f>
        <v/>
      </c>
      <c r="T1388" s="95" t="str">
        <f>IF([1]Лист1!T1388="","",[1]Лист1!T1388)</f>
        <v/>
      </c>
      <c r="U1388" s="95" t="str">
        <f>IF([1]Лист1!U1388="","",[1]Лист1!U1388)</f>
        <v/>
      </c>
      <c r="V1388" s="95" t="str">
        <f>IF([1]Лист1!V1388="","",[1]Лист1!V1388)</f>
        <v/>
      </c>
      <c r="W1388" s="129" t="str">
        <f>IF([1]Лист1!W1388="","",[1]Лист1!W1388)</f>
        <v/>
      </c>
      <c r="AF1388" s="153"/>
      <c r="AG1388" s="154"/>
      <c r="AH1388" s="153"/>
      <c r="AI1388" s="154"/>
      <c r="AJ1388" s="153"/>
      <c r="AK1388" s="153"/>
      <c r="AL1388" s="154"/>
    </row>
    <row r="1389" spans="1:38" ht="12.75" customHeight="1" x14ac:dyDescent="0.2">
      <c r="A1389" s="95" t="str">
        <f>IF([1]Лист1!A1389="","",[1]Лист1!A1389)</f>
        <v/>
      </c>
      <c r="B1389" s="95" t="str">
        <f>IF([1]Лист1!B1389="","",[1]Лист1!B1389)</f>
        <v/>
      </c>
      <c r="C1389" s="95" t="str">
        <f>IF([1]Лист1!C1389="","",[1]Лист1!C1389)</f>
        <v/>
      </c>
      <c r="D1389" s="95" t="str">
        <f>IF([1]Лист1!D1389="","",[1]Лист1!D1389)</f>
        <v/>
      </c>
      <c r="E1389" s="95" t="str">
        <f>IF([1]Лист1!E1389="","",[1]Лист1!E1389)</f>
        <v/>
      </c>
      <c r="F1389" s="95" t="str">
        <f>IF([1]Лист1!F1389="","",[1]Лист1!F1389)</f>
        <v/>
      </c>
      <c r="G1389" s="95" t="str">
        <f>IF([1]Лист1!G1389="","",[1]Лист1!G1389)</f>
        <v/>
      </c>
      <c r="H1389" s="95" t="str">
        <f>IF([1]Лист1!H1389="","",[1]Лист1!H1389)</f>
        <v/>
      </c>
      <c r="I1389" s="95" t="str">
        <f>IF([1]Лист1!I1389="","",[1]Лист1!I1389)</f>
        <v/>
      </c>
      <c r="J1389" s="95" t="str">
        <f>IF([1]Лист1!J1389="","",[1]Лист1!J1389)</f>
        <v/>
      </c>
      <c r="K1389" s="95" t="str">
        <f>IF([1]Лист1!K1389="","",[1]Лист1!K1389)</f>
        <v/>
      </c>
      <c r="L1389" s="96" t="str">
        <f>IF([1]Лист1!L1389="","",[1]Лист1!L1389)</f>
        <v/>
      </c>
      <c r="M1389" s="95" t="str">
        <f>IF([1]Лист1!M1389="","",[1]Лист1!M1389)</f>
        <v/>
      </c>
      <c r="N1389" s="98" t="str">
        <f>IF([1]Лист1!N1389="","",[1]Лист1!N1389)</f>
        <v/>
      </c>
      <c r="O1389" s="98" t="str">
        <f>IF([1]Лист1!O1389="","",[1]Лист1!O1389)</f>
        <v/>
      </c>
      <c r="P1389" s="99" t="str">
        <f>IF([1]Лист1!P1389="","",[1]Лист1!P1389)</f>
        <v/>
      </c>
      <c r="Q1389" s="95" t="str">
        <f>IF([1]Лист1!Q1389="","",[1]Лист1!Q1389)</f>
        <v/>
      </c>
      <c r="R1389" s="99" t="str">
        <f>IF([1]Лист1!R1389="","",[1]Лист1!R1389)</f>
        <v/>
      </c>
      <c r="S1389" s="95" t="str">
        <f>IF([1]Лист1!S1389="","",[1]Лист1!S1389)</f>
        <v/>
      </c>
      <c r="T1389" s="95" t="str">
        <f>IF([1]Лист1!T1389="","",[1]Лист1!T1389)</f>
        <v/>
      </c>
      <c r="U1389" s="95" t="str">
        <f>IF([1]Лист1!U1389="","",[1]Лист1!U1389)</f>
        <v/>
      </c>
      <c r="V1389" s="95" t="str">
        <f>IF([1]Лист1!V1389="","",[1]Лист1!V1389)</f>
        <v/>
      </c>
      <c r="W1389" s="129" t="str">
        <f>IF([1]Лист1!W1389="","",[1]Лист1!W1389)</f>
        <v/>
      </c>
      <c r="AF1389" s="153"/>
      <c r="AG1389" s="154"/>
      <c r="AH1389" s="153"/>
      <c r="AI1389" s="154"/>
      <c r="AJ1389" s="153"/>
      <c r="AK1389" s="153"/>
      <c r="AL1389" s="154"/>
    </row>
    <row r="1390" spans="1:38" ht="12.75" customHeight="1" x14ac:dyDescent="0.2">
      <c r="A1390" s="95" t="str">
        <f>IF([1]Лист1!A1390="","",[1]Лист1!A1390)</f>
        <v/>
      </c>
      <c r="B1390" s="95" t="str">
        <f>IF([1]Лист1!B1390="","",[1]Лист1!B1390)</f>
        <v/>
      </c>
      <c r="C1390" s="95" t="str">
        <f>IF([1]Лист1!C1390="","",[1]Лист1!C1390)</f>
        <v/>
      </c>
      <c r="D1390" s="95" t="str">
        <f>IF([1]Лист1!D1390="","",[1]Лист1!D1390)</f>
        <v/>
      </c>
      <c r="E1390" s="95" t="str">
        <f>IF([1]Лист1!E1390="","",[1]Лист1!E1390)</f>
        <v/>
      </c>
      <c r="F1390" s="95" t="str">
        <f>IF([1]Лист1!F1390="","",[1]Лист1!F1390)</f>
        <v/>
      </c>
      <c r="G1390" s="95" t="str">
        <f>IF([1]Лист1!G1390="","",[1]Лист1!G1390)</f>
        <v/>
      </c>
      <c r="H1390" s="95" t="str">
        <f>IF([1]Лист1!H1390="","",[1]Лист1!H1390)</f>
        <v/>
      </c>
      <c r="I1390" s="95" t="str">
        <f>IF([1]Лист1!I1390="","",[1]Лист1!I1390)</f>
        <v/>
      </c>
      <c r="J1390" s="95" t="str">
        <f>IF([1]Лист1!J1390="","",[1]Лист1!J1390)</f>
        <v/>
      </c>
      <c r="K1390" s="95" t="str">
        <f>IF([1]Лист1!K1390="","",[1]Лист1!K1390)</f>
        <v/>
      </c>
      <c r="L1390" s="96" t="str">
        <f>IF([1]Лист1!L1390="","",[1]Лист1!L1390)</f>
        <v/>
      </c>
      <c r="M1390" s="95" t="str">
        <f>IF([1]Лист1!M1390="","",[1]Лист1!M1390)</f>
        <v/>
      </c>
      <c r="N1390" s="98" t="str">
        <f>IF([1]Лист1!N1390="","",[1]Лист1!N1390)</f>
        <v/>
      </c>
      <c r="O1390" s="98" t="str">
        <f>IF([1]Лист1!O1390="","",[1]Лист1!O1390)</f>
        <v/>
      </c>
      <c r="P1390" s="99" t="str">
        <f>IF([1]Лист1!P1390="","",[1]Лист1!P1390)</f>
        <v/>
      </c>
      <c r="Q1390" s="95" t="str">
        <f>IF([1]Лист1!Q1390="","",[1]Лист1!Q1390)</f>
        <v/>
      </c>
      <c r="R1390" s="99" t="str">
        <f>IF([1]Лист1!R1390="","",[1]Лист1!R1390)</f>
        <v/>
      </c>
      <c r="S1390" s="95" t="str">
        <f>IF([1]Лист1!S1390="","",[1]Лист1!S1390)</f>
        <v/>
      </c>
      <c r="T1390" s="95" t="str">
        <f>IF([1]Лист1!T1390="","",[1]Лист1!T1390)</f>
        <v/>
      </c>
      <c r="U1390" s="95" t="str">
        <f>IF([1]Лист1!U1390="","",[1]Лист1!U1390)</f>
        <v/>
      </c>
      <c r="V1390" s="95" t="str">
        <f>IF([1]Лист1!V1390="","",[1]Лист1!V1390)</f>
        <v/>
      </c>
      <c r="W1390" s="129" t="str">
        <f>IF([1]Лист1!W1390="","",[1]Лист1!W1390)</f>
        <v/>
      </c>
      <c r="AF1390" s="153"/>
      <c r="AG1390" s="154"/>
      <c r="AH1390" s="153"/>
      <c r="AI1390" s="154"/>
      <c r="AJ1390" s="153"/>
      <c r="AK1390" s="153"/>
      <c r="AL1390" s="154"/>
    </row>
    <row r="1391" spans="1:38" ht="12.75" customHeight="1" x14ac:dyDescent="0.2">
      <c r="A1391" s="95" t="str">
        <f>IF([1]Лист1!A1391="","",[1]Лист1!A1391)</f>
        <v/>
      </c>
      <c r="B1391" s="95" t="str">
        <f>IF([1]Лист1!B1391="","",[1]Лист1!B1391)</f>
        <v/>
      </c>
      <c r="C1391" s="95" t="str">
        <f>IF([1]Лист1!C1391="","",[1]Лист1!C1391)</f>
        <v/>
      </c>
      <c r="D1391" s="95" t="str">
        <f>IF([1]Лист1!D1391="","",[1]Лист1!D1391)</f>
        <v/>
      </c>
      <c r="E1391" s="95" t="str">
        <f>IF([1]Лист1!E1391="","",[1]Лист1!E1391)</f>
        <v/>
      </c>
      <c r="F1391" s="95" t="str">
        <f>IF([1]Лист1!F1391="","",[1]Лист1!F1391)</f>
        <v/>
      </c>
      <c r="G1391" s="95" t="str">
        <f>IF([1]Лист1!G1391="","",[1]Лист1!G1391)</f>
        <v/>
      </c>
      <c r="H1391" s="95" t="str">
        <f>IF([1]Лист1!H1391="","",[1]Лист1!H1391)</f>
        <v/>
      </c>
      <c r="I1391" s="95" t="str">
        <f>IF([1]Лист1!I1391="","",[1]Лист1!I1391)</f>
        <v/>
      </c>
      <c r="J1391" s="95" t="str">
        <f>IF([1]Лист1!J1391="","",[1]Лист1!J1391)</f>
        <v/>
      </c>
      <c r="K1391" s="95" t="str">
        <f>IF([1]Лист1!K1391="","",[1]Лист1!K1391)</f>
        <v/>
      </c>
      <c r="L1391" s="96" t="str">
        <f>IF([1]Лист1!L1391="","",[1]Лист1!L1391)</f>
        <v/>
      </c>
      <c r="M1391" s="95" t="str">
        <f>IF([1]Лист1!M1391="","",[1]Лист1!M1391)</f>
        <v/>
      </c>
      <c r="N1391" s="98" t="str">
        <f>IF([1]Лист1!N1391="","",[1]Лист1!N1391)</f>
        <v/>
      </c>
      <c r="O1391" s="98" t="str">
        <f>IF([1]Лист1!O1391="","",[1]Лист1!O1391)</f>
        <v/>
      </c>
      <c r="P1391" s="99" t="str">
        <f>IF([1]Лист1!P1391="","",[1]Лист1!P1391)</f>
        <v/>
      </c>
      <c r="Q1391" s="95" t="str">
        <f>IF([1]Лист1!Q1391="","",[1]Лист1!Q1391)</f>
        <v/>
      </c>
      <c r="R1391" s="99" t="str">
        <f>IF([1]Лист1!R1391="","",[1]Лист1!R1391)</f>
        <v/>
      </c>
      <c r="S1391" s="95" t="str">
        <f>IF([1]Лист1!S1391="","",[1]Лист1!S1391)</f>
        <v/>
      </c>
      <c r="T1391" s="95" t="str">
        <f>IF([1]Лист1!T1391="","",[1]Лист1!T1391)</f>
        <v/>
      </c>
      <c r="U1391" s="95" t="str">
        <f>IF([1]Лист1!U1391="","",[1]Лист1!U1391)</f>
        <v/>
      </c>
      <c r="V1391" s="95" t="str">
        <f>IF([1]Лист1!V1391="","",[1]Лист1!V1391)</f>
        <v/>
      </c>
      <c r="W1391" s="129" t="str">
        <f>IF([1]Лист1!W1391="","",[1]Лист1!W1391)</f>
        <v/>
      </c>
      <c r="AF1391" s="153"/>
      <c r="AG1391" s="154"/>
      <c r="AH1391" s="153"/>
      <c r="AI1391" s="154"/>
      <c r="AJ1391" s="153"/>
      <c r="AK1391" s="153"/>
      <c r="AL1391" s="154"/>
    </row>
    <row r="1392" spans="1:38" ht="12.75" customHeight="1" x14ac:dyDescent="0.2">
      <c r="A1392" s="95" t="str">
        <f>IF([1]Лист1!A1392="","",[1]Лист1!A1392)</f>
        <v/>
      </c>
      <c r="B1392" s="95" t="str">
        <f>IF([1]Лист1!B1392="","",[1]Лист1!B1392)</f>
        <v/>
      </c>
      <c r="C1392" s="95" t="str">
        <f>IF([1]Лист1!C1392="","",[1]Лист1!C1392)</f>
        <v/>
      </c>
      <c r="D1392" s="95" t="str">
        <f>IF([1]Лист1!D1392="","",[1]Лист1!D1392)</f>
        <v/>
      </c>
      <c r="E1392" s="95" t="str">
        <f>IF([1]Лист1!E1392="","",[1]Лист1!E1392)</f>
        <v/>
      </c>
      <c r="F1392" s="95" t="str">
        <f>IF([1]Лист1!F1392="","",[1]Лист1!F1392)</f>
        <v/>
      </c>
      <c r="G1392" s="95" t="str">
        <f>IF([1]Лист1!G1392="","",[1]Лист1!G1392)</f>
        <v/>
      </c>
      <c r="H1392" s="95" t="str">
        <f>IF([1]Лист1!H1392="","",[1]Лист1!H1392)</f>
        <v/>
      </c>
      <c r="I1392" s="95" t="str">
        <f>IF([1]Лист1!I1392="","",[1]Лист1!I1392)</f>
        <v/>
      </c>
      <c r="J1392" s="95" t="str">
        <f>IF([1]Лист1!J1392="","",[1]Лист1!J1392)</f>
        <v/>
      </c>
      <c r="K1392" s="95" t="str">
        <f>IF([1]Лист1!K1392="","",[1]Лист1!K1392)</f>
        <v/>
      </c>
      <c r="L1392" s="96" t="str">
        <f>IF([1]Лист1!L1392="","",[1]Лист1!L1392)</f>
        <v/>
      </c>
      <c r="M1392" s="95" t="str">
        <f>IF([1]Лист1!M1392="","",[1]Лист1!M1392)</f>
        <v/>
      </c>
      <c r="N1392" s="98" t="str">
        <f>IF([1]Лист1!N1392="","",[1]Лист1!N1392)</f>
        <v/>
      </c>
      <c r="O1392" s="98" t="str">
        <f>IF([1]Лист1!O1392="","",[1]Лист1!O1392)</f>
        <v/>
      </c>
      <c r="P1392" s="99" t="str">
        <f>IF([1]Лист1!P1392="","",[1]Лист1!P1392)</f>
        <v/>
      </c>
      <c r="Q1392" s="95" t="str">
        <f>IF([1]Лист1!Q1392="","",[1]Лист1!Q1392)</f>
        <v/>
      </c>
      <c r="R1392" s="99" t="str">
        <f>IF([1]Лист1!R1392="","",[1]Лист1!R1392)</f>
        <v/>
      </c>
      <c r="S1392" s="95" t="str">
        <f>IF([1]Лист1!S1392="","",[1]Лист1!S1392)</f>
        <v/>
      </c>
      <c r="T1392" s="95" t="str">
        <f>IF([1]Лист1!T1392="","",[1]Лист1!T1392)</f>
        <v/>
      </c>
      <c r="U1392" s="95" t="str">
        <f>IF([1]Лист1!U1392="","",[1]Лист1!U1392)</f>
        <v/>
      </c>
      <c r="V1392" s="95" t="str">
        <f>IF([1]Лист1!V1392="","",[1]Лист1!V1392)</f>
        <v/>
      </c>
      <c r="W1392" s="129" t="str">
        <f>IF([1]Лист1!W1392="","",[1]Лист1!W1392)</f>
        <v/>
      </c>
      <c r="AF1392" s="153"/>
      <c r="AG1392" s="154"/>
      <c r="AH1392" s="153"/>
      <c r="AI1392" s="154"/>
      <c r="AJ1392" s="153"/>
      <c r="AK1392" s="153"/>
      <c r="AL1392" s="154"/>
    </row>
    <row r="1393" spans="1:38" ht="12.75" customHeight="1" x14ac:dyDescent="0.2">
      <c r="A1393" s="95" t="str">
        <f>IF([1]Лист1!A1393="","",[1]Лист1!A1393)</f>
        <v/>
      </c>
      <c r="B1393" s="95" t="str">
        <f>IF([1]Лист1!B1393="","",[1]Лист1!B1393)</f>
        <v/>
      </c>
      <c r="C1393" s="95" t="str">
        <f>IF([1]Лист1!C1393="","",[1]Лист1!C1393)</f>
        <v/>
      </c>
      <c r="D1393" s="95" t="str">
        <f>IF([1]Лист1!D1393="","",[1]Лист1!D1393)</f>
        <v/>
      </c>
      <c r="E1393" s="95" t="str">
        <f>IF([1]Лист1!E1393="","",[1]Лист1!E1393)</f>
        <v/>
      </c>
      <c r="F1393" s="95" t="str">
        <f>IF([1]Лист1!F1393="","",[1]Лист1!F1393)</f>
        <v/>
      </c>
      <c r="G1393" s="95" t="str">
        <f>IF([1]Лист1!G1393="","",[1]Лист1!G1393)</f>
        <v/>
      </c>
      <c r="H1393" s="95" t="str">
        <f>IF([1]Лист1!H1393="","",[1]Лист1!H1393)</f>
        <v/>
      </c>
      <c r="I1393" s="95" t="str">
        <f>IF([1]Лист1!I1393="","",[1]Лист1!I1393)</f>
        <v/>
      </c>
      <c r="J1393" s="95" t="str">
        <f>IF([1]Лист1!J1393="","",[1]Лист1!J1393)</f>
        <v/>
      </c>
      <c r="K1393" s="95" t="str">
        <f>IF([1]Лист1!K1393="","",[1]Лист1!K1393)</f>
        <v/>
      </c>
      <c r="L1393" s="96" t="str">
        <f>IF([1]Лист1!L1393="","",[1]Лист1!L1393)</f>
        <v/>
      </c>
      <c r="M1393" s="95" t="str">
        <f>IF([1]Лист1!M1393="","",[1]Лист1!M1393)</f>
        <v/>
      </c>
      <c r="N1393" s="98" t="str">
        <f>IF([1]Лист1!N1393="","",[1]Лист1!N1393)</f>
        <v/>
      </c>
      <c r="O1393" s="98" t="str">
        <f>IF([1]Лист1!O1393="","",[1]Лист1!O1393)</f>
        <v/>
      </c>
      <c r="P1393" s="99" t="str">
        <f>IF([1]Лист1!P1393="","",[1]Лист1!P1393)</f>
        <v/>
      </c>
      <c r="Q1393" s="95" t="str">
        <f>IF([1]Лист1!Q1393="","",[1]Лист1!Q1393)</f>
        <v/>
      </c>
      <c r="R1393" s="99" t="str">
        <f>IF([1]Лист1!R1393="","",[1]Лист1!R1393)</f>
        <v/>
      </c>
      <c r="S1393" s="95" t="str">
        <f>IF([1]Лист1!S1393="","",[1]Лист1!S1393)</f>
        <v/>
      </c>
      <c r="T1393" s="95" t="str">
        <f>IF([1]Лист1!T1393="","",[1]Лист1!T1393)</f>
        <v/>
      </c>
      <c r="U1393" s="95" t="str">
        <f>IF([1]Лист1!U1393="","",[1]Лист1!U1393)</f>
        <v/>
      </c>
      <c r="V1393" s="95" t="str">
        <f>IF([1]Лист1!V1393="","",[1]Лист1!V1393)</f>
        <v/>
      </c>
      <c r="W1393" s="129" t="str">
        <f>IF([1]Лист1!W1393="","",[1]Лист1!W1393)</f>
        <v/>
      </c>
      <c r="AF1393" s="153"/>
      <c r="AG1393" s="154"/>
      <c r="AH1393" s="153"/>
      <c r="AI1393" s="154"/>
      <c r="AJ1393" s="153"/>
      <c r="AK1393" s="153"/>
      <c r="AL1393" s="154"/>
    </row>
    <row r="1394" spans="1:38" ht="12.75" customHeight="1" x14ac:dyDescent="0.2">
      <c r="A1394" s="95" t="str">
        <f>IF([1]Лист1!A1394="","",[1]Лист1!A1394)</f>
        <v/>
      </c>
      <c r="B1394" s="95" t="str">
        <f>IF([1]Лист1!B1394="","",[1]Лист1!B1394)</f>
        <v/>
      </c>
      <c r="C1394" s="95" t="str">
        <f>IF([1]Лист1!C1394="","",[1]Лист1!C1394)</f>
        <v/>
      </c>
      <c r="D1394" s="95" t="str">
        <f>IF([1]Лист1!D1394="","",[1]Лист1!D1394)</f>
        <v/>
      </c>
      <c r="E1394" s="95" t="str">
        <f>IF([1]Лист1!E1394="","",[1]Лист1!E1394)</f>
        <v/>
      </c>
      <c r="F1394" s="95" t="str">
        <f>IF([1]Лист1!F1394="","",[1]Лист1!F1394)</f>
        <v/>
      </c>
      <c r="G1394" s="95" t="str">
        <f>IF([1]Лист1!G1394="","",[1]Лист1!G1394)</f>
        <v/>
      </c>
      <c r="H1394" s="95" t="str">
        <f>IF([1]Лист1!H1394="","",[1]Лист1!H1394)</f>
        <v/>
      </c>
      <c r="I1394" s="95" t="str">
        <f>IF([1]Лист1!I1394="","",[1]Лист1!I1394)</f>
        <v/>
      </c>
      <c r="J1394" s="95" t="str">
        <f>IF([1]Лист1!J1394="","",[1]Лист1!J1394)</f>
        <v/>
      </c>
      <c r="K1394" s="95" t="str">
        <f>IF([1]Лист1!K1394="","",[1]Лист1!K1394)</f>
        <v/>
      </c>
      <c r="L1394" s="96" t="str">
        <f>IF([1]Лист1!L1394="","",[1]Лист1!L1394)</f>
        <v/>
      </c>
      <c r="M1394" s="95" t="str">
        <f>IF([1]Лист1!M1394="","",[1]Лист1!M1394)</f>
        <v/>
      </c>
      <c r="N1394" s="98" t="str">
        <f>IF([1]Лист1!N1394="","",[1]Лист1!N1394)</f>
        <v/>
      </c>
      <c r="O1394" s="98" t="str">
        <f>IF([1]Лист1!O1394="","",[1]Лист1!O1394)</f>
        <v/>
      </c>
      <c r="P1394" s="99" t="str">
        <f>IF([1]Лист1!P1394="","",[1]Лист1!P1394)</f>
        <v/>
      </c>
      <c r="Q1394" s="95" t="str">
        <f>IF([1]Лист1!Q1394="","",[1]Лист1!Q1394)</f>
        <v/>
      </c>
      <c r="R1394" s="99" t="str">
        <f>IF([1]Лист1!R1394="","",[1]Лист1!R1394)</f>
        <v/>
      </c>
      <c r="S1394" s="95" t="str">
        <f>IF([1]Лист1!S1394="","",[1]Лист1!S1394)</f>
        <v/>
      </c>
      <c r="T1394" s="95" t="str">
        <f>IF([1]Лист1!T1394="","",[1]Лист1!T1394)</f>
        <v/>
      </c>
      <c r="U1394" s="95" t="str">
        <f>IF([1]Лист1!U1394="","",[1]Лист1!U1394)</f>
        <v/>
      </c>
      <c r="V1394" s="95" t="str">
        <f>IF([1]Лист1!V1394="","",[1]Лист1!V1394)</f>
        <v/>
      </c>
      <c r="W1394" s="129" t="str">
        <f>IF([1]Лист1!W1394="","",[1]Лист1!W1394)</f>
        <v/>
      </c>
      <c r="AF1394" s="153"/>
      <c r="AG1394" s="154"/>
      <c r="AH1394" s="153"/>
      <c r="AI1394" s="154"/>
      <c r="AJ1394" s="153"/>
      <c r="AK1394" s="153"/>
      <c r="AL1394" s="154"/>
    </row>
    <row r="1395" spans="1:38" ht="12.75" customHeight="1" x14ac:dyDescent="0.2">
      <c r="A1395" s="95" t="str">
        <f>IF([1]Лист1!A1395="","",[1]Лист1!A1395)</f>
        <v/>
      </c>
      <c r="B1395" s="95" t="str">
        <f>IF([1]Лист1!B1395="","",[1]Лист1!B1395)</f>
        <v/>
      </c>
      <c r="C1395" s="95" t="str">
        <f>IF([1]Лист1!C1395="","",[1]Лист1!C1395)</f>
        <v/>
      </c>
      <c r="D1395" s="95" t="str">
        <f>IF([1]Лист1!D1395="","",[1]Лист1!D1395)</f>
        <v/>
      </c>
      <c r="E1395" s="95" t="str">
        <f>IF([1]Лист1!E1395="","",[1]Лист1!E1395)</f>
        <v/>
      </c>
      <c r="F1395" s="95" t="str">
        <f>IF([1]Лист1!F1395="","",[1]Лист1!F1395)</f>
        <v/>
      </c>
      <c r="G1395" s="95" t="str">
        <f>IF([1]Лист1!G1395="","",[1]Лист1!G1395)</f>
        <v/>
      </c>
      <c r="H1395" s="95" t="str">
        <f>IF([1]Лист1!H1395="","",[1]Лист1!H1395)</f>
        <v/>
      </c>
      <c r="I1395" s="95" t="str">
        <f>IF([1]Лист1!I1395="","",[1]Лист1!I1395)</f>
        <v/>
      </c>
      <c r="J1395" s="95" t="str">
        <f>IF([1]Лист1!J1395="","",[1]Лист1!J1395)</f>
        <v/>
      </c>
      <c r="K1395" s="95" t="str">
        <f>IF([1]Лист1!K1395="","",[1]Лист1!K1395)</f>
        <v/>
      </c>
      <c r="L1395" s="96" t="str">
        <f>IF([1]Лист1!L1395="","",[1]Лист1!L1395)</f>
        <v/>
      </c>
      <c r="M1395" s="95" t="str">
        <f>IF([1]Лист1!M1395="","",[1]Лист1!M1395)</f>
        <v/>
      </c>
      <c r="N1395" s="98" t="str">
        <f>IF([1]Лист1!N1395="","",[1]Лист1!N1395)</f>
        <v/>
      </c>
      <c r="O1395" s="98" t="str">
        <f>IF([1]Лист1!O1395="","",[1]Лист1!O1395)</f>
        <v/>
      </c>
      <c r="P1395" s="99" t="str">
        <f>IF([1]Лист1!P1395="","",[1]Лист1!P1395)</f>
        <v/>
      </c>
      <c r="Q1395" s="95" t="str">
        <f>IF([1]Лист1!Q1395="","",[1]Лист1!Q1395)</f>
        <v/>
      </c>
      <c r="R1395" s="99" t="str">
        <f>IF([1]Лист1!R1395="","",[1]Лист1!R1395)</f>
        <v/>
      </c>
      <c r="S1395" s="95" t="str">
        <f>IF([1]Лист1!S1395="","",[1]Лист1!S1395)</f>
        <v/>
      </c>
      <c r="T1395" s="95" t="str">
        <f>IF([1]Лист1!T1395="","",[1]Лист1!T1395)</f>
        <v/>
      </c>
      <c r="U1395" s="95" t="str">
        <f>IF([1]Лист1!U1395="","",[1]Лист1!U1395)</f>
        <v/>
      </c>
      <c r="V1395" s="95" t="str">
        <f>IF([1]Лист1!V1395="","",[1]Лист1!V1395)</f>
        <v/>
      </c>
      <c r="W1395" s="129" t="str">
        <f>IF([1]Лист1!W1395="","",[1]Лист1!W1395)</f>
        <v/>
      </c>
      <c r="AF1395" s="153"/>
      <c r="AG1395" s="154"/>
      <c r="AH1395" s="153"/>
      <c r="AI1395" s="154"/>
      <c r="AJ1395" s="153"/>
      <c r="AK1395" s="153"/>
      <c r="AL1395" s="154"/>
    </row>
    <row r="1396" spans="1:38" ht="12.75" customHeight="1" x14ac:dyDescent="0.2">
      <c r="A1396" s="95" t="str">
        <f>IF([1]Лист1!A1396="","",[1]Лист1!A1396)</f>
        <v/>
      </c>
      <c r="B1396" s="95" t="str">
        <f>IF([1]Лист1!B1396="","",[1]Лист1!B1396)</f>
        <v/>
      </c>
      <c r="C1396" s="95" t="str">
        <f>IF([1]Лист1!C1396="","",[1]Лист1!C1396)</f>
        <v/>
      </c>
      <c r="D1396" s="95" t="str">
        <f>IF([1]Лист1!D1396="","",[1]Лист1!D1396)</f>
        <v/>
      </c>
      <c r="E1396" s="95" t="str">
        <f>IF([1]Лист1!E1396="","",[1]Лист1!E1396)</f>
        <v/>
      </c>
      <c r="F1396" s="95" t="str">
        <f>IF([1]Лист1!F1396="","",[1]Лист1!F1396)</f>
        <v/>
      </c>
      <c r="G1396" s="95" t="str">
        <f>IF([1]Лист1!G1396="","",[1]Лист1!G1396)</f>
        <v/>
      </c>
      <c r="H1396" s="95" t="str">
        <f>IF([1]Лист1!H1396="","",[1]Лист1!H1396)</f>
        <v/>
      </c>
      <c r="I1396" s="95" t="str">
        <f>IF([1]Лист1!I1396="","",[1]Лист1!I1396)</f>
        <v/>
      </c>
      <c r="J1396" s="95" t="str">
        <f>IF([1]Лист1!J1396="","",[1]Лист1!J1396)</f>
        <v/>
      </c>
      <c r="K1396" s="95" t="str">
        <f>IF([1]Лист1!K1396="","",[1]Лист1!K1396)</f>
        <v/>
      </c>
      <c r="L1396" s="96" t="str">
        <f>IF([1]Лист1!L1396="","",[1]Лист1!L1396)</f>
        <v/>
      </c>
      <c r="M1396" s="95" t="str">
        <f>IF([1]Лист1!M1396="","",[1]Лист1!M1396)</f>
        <v/>
      </c>
      <c r="N1396" s="98" t="str">
        <f>IF([1]Лист1!N1396="","",[1]Лист1!N1396)</f>
        <v/>
      </c>
      <c r="O1396" s="98" t="str">
        <f>IF([1]Лист1!O1396="","",[1]Лист1!O1396)</f>
        <v/>
      </c>
      <c r="P1396" s="99" t="str">
        <f>IF([1]Лист1!P1396="","",[1]Лист1!P1396)</f>
        <v/>
      </c>
      <c r="Q1396" s="95" t="str">
        <f>IF([1]Лист1!Q1396="","",[1]Лист1!Q1396)</f>
        <v/>
      </c>
      <c r="R1396" s="99" t="str">
        <f>IF([1]Лист1!R1396="","",[1]Лист1!R1396)</f>
        <v/>
      </c>
      <c r="S1396" s="95" t="str">
        <f>IF([1]Лист1!S1396="","",[1]Лист1!S1396)</f>
        <v/>
      </c>
      <c r="T1396" s="95" t="str">
        <f>IF([1]Лист1!T1396="","",[1]Лист1!T1396)</f>
        <v/>
      </c>
      <c r="U1396" s="95" t="str">
        <f>IF([1]Лист1!U1396="","",[1]Лист1!U1396)</f>
        <v/>
      </c>
      <c r="V1396" s="95" t="str">
        <f>IF([1]Лист1!V1396="","",[1]Лист1!V1396)</f>
        <v/>
      </c>
      <c r="W1396" s="129" t="str">
        <f>IF([1]Лист1!W1396="","",[1]Лист1!W1396)</f>
        <v/>
      </c>
      <c r="AF1396" s="153"/>
      <c r="AG1396" s="154"/>
      <c r="AH1396" s="153"/>
      <c r="AI1396" s="154"/>
      <c r="AJ1396" s="153"/>
      <c r="AK1396" s="153"/>
      <c r="AL1396" s="154"/>
    </row>
    <row r="1397" spans="1:38" ht="12.75" customHeight="1" x14ac:dyDescent="0.2">
      <c r="A1397" s="95" t="str">
        <f>IF([1]Лист1!A1397="","",[1]Лист1!A1397)</f>
        <v/>
      </c>
      <c r="B1397" s="95" t="str">
        <f>IF([1]Лист1!B1397="","",[1]Лист1!B1397)</f>
        <v/>
      </c>
      <c r="C1397" s="95" t="str">
        <f>IF([1]Лист1!C1397="","",[1]Лист1!C1397)</f>
        <v/>
      </c>
      <c r="D1397" s="95" t="str">
        <f>IF([1]Лист1!D1397="","",[1]Лист1!D1397)</f>
        <v/>
      </c>
      <c r="E1397" s="95" t="str">
        <f>IF([1]Лист1!E1397="","",[1]Лист1!E1397)</f>
        <v/>
      </c>
      <c r="F1397" s="95" t="str">
        <f>IF([1]Лист1!F1397="","",[1]Лист1!F1397)</f>
        <v/>
      </c>
      <c r="G1397" s="95" t="str">
        <f>IF([1]Лист1!G1397="","",[1]Лист1!G1397)</f>
        <v/>
      </c>
      <c r="H1397" s="95" t="str">
        <f>IF([1]Лист1!H1397="","",[1]Лист1!H1397)</f>
        <v/>
      </c>
      <c r="I1397" s="95" t="str">
        <f>IF([1]Лист1!I1397="","",[1]Лист1!I1397)</f>
        <v/>
      </c>
      <c r="J1397" s="95" t="str">
        <f>IF([1]Лист1!J1397="","",[1]Лист1!J1397)</f>
        <v/>
      </c>
      <c r="K1397" s="95" t="str">
        <f>IF([1]Лист1!K1397="","",[1]Лист1!K1397)</f>
        <v/>
      </c>
      <c r="L1397" s="96" t="str">
        <f>IF([1]Лист1!L1397="","",[1]Лист1!L1397)</f>
        <v/>
      </c>
      <c r="M1397" s="95" t="str">
        <f>IF([1]Лист1!M1397="","",[1]Лист1!M1397)</f>
        <v/>
      </c>
      <c r="N1397" s="98" t="str">
        <f>IF([1]Лист1!N1397="","",[1]Лист1!N1397)</f>
        <v/>
      </c>
      <c r="O1397" s="98" t="str">
        <f>IF([1]Лист1!O1397="","",[1]Лист1!O1397)</f>
        <v/>
      </c>
      <c r="P1397" s="99" t="str">
        <f>IF([1]Лист1!P1397="","",[1]Лист1!P1397)</f>
        <v/>
      </c>
      <c r="Q1397" s="95" t="str">
        <f>IF([1]Лист1!Q1397="","",[1]Лист1!Q1397)</f>
        <v/>
      </c>
      <c r="R1397" s="99" t="str">
        <f>IF([1]Лист1!R1397="","",[1]Лист1!R1397)</f>
        <v/>
      </c>
      <c r="S1397" s="95" t="str">
        <f>IF([1]Лист1!S1397="","",[1]Лист1!S1397)</f>
        <v/>
      </c>
      <c r="T1397" s="95" t="str">
        <f>IF([1]Лист1!T1397="","",[1]Лист1!T1397)</f>
        <v/>
      </c>
      <c r="U1397" s="95" t="str">
        <f>IF([1]Лист1!U1397="","",[1]Лист1!U1397)</f>
        <v/>
      </c>
      <c r="V1397" s="95" t="str">
        <f>IF([1]Лист1!V1397="","",[1]Лист1!V1397)</f>
        <v/>
      </c>
      <c r="W1397" s="129" t="str">
        <f>IF([1]Лист1!W1397="","",[1]Лист1!W1397)</f>
        <v/>
      </c>
      <c r="AF1397" s="153"/>
      <c r="AG1397" s="154"/>
      <c r="AH1397" s="153"/>
      <c r="AI1397" s="154"/>
      <c r="AJ1397" s="153"/>
      <c r="AK1397" s="153"/>
      <c r="AL1397" s="154"/>
    </row>
    <row r="1398" spans="1:38" ht="12.75" customHeight="1" x14ac:dyDescent="0.2">
      <c r="A1398" s="95" t="str">
        <f>IF([1]Лист1!A1398="","",[1]Лист1!A1398)</f>
        <v/>
      </c>
      <c r="B1398" s="95" t="str">
        <f>IF([1]Лист1!B1398="","",[1]Лист1!B1398)</f>
        <v/>
      </c>
      <c r="C1398" s="95" t="str">
        <f>IF([1]Лист1!C1398="","",[1]Лист1!C1398)</f>
        <v/>
      </c>
      <c r="D1398" s="95" t="str">
        <f>IF([1]Лист1!D1398="","",[1]Лист1!D1398)</f>
        <v/>
      </c>
      <c r="E1398" s="95" t="str">
        <f>IF([1]Лист1!E1398="","",[1]Лист1!E1398)</f>
        <v/>
      </c>
      <c r="F1398" s="95" t="str">
        <f>IF([1]Лист1!F1398="","",[1]Лист1!F1398)</f>
        <v/>
      </c>
      <c r="G1398" s="95" t="str">
        <f>IF([1]Лист1!G1398="","",[1]Лист1!G1398)</f>
        <v/>
      </c>
      <c r="H1398" s="95" t="str">
        <f>IF([1]Лист1!H1398="","",[1]Лист1!H1398)</f>
        <v/>
      </c>
      <c r="I1398" s="95" t="str">
        <f>IF([1]Лист1!I1398="","",[1]Лист1!I1398)</f>
        <v/>
      </c>
      <c r="J1398" s="95" t="str">
        <f>IF([1]Лист1!J1398="","",[1]Лист1!J1398)</f>
        <v/>
      </c>
      <c r="K1398" s="95" t="str">
        <f>IF([1]Лист1!K1398="","",[1]Лист1!K1398)</f>
        <v/>
      </c>
      <c r="L1398" s="96" t="str">
        <f>IF([1]Лист1!L1398="","",[1]Лист1!L1398)</f>
        <v/>
      </c>
      <c r="M1398" s="95" t="str">
        <f>IF([1]Лист1!M1398="","",[1]Лист1!M1398)</f>
        <v/>
      </c>
      <c r="N1398" s="98" t="str">
        <f>IF([1]Лист1!N1398="","",[1]Лист1!N1398)</f>
        <v/>
      </c>
      <c r="O1398" s="98" t="str">
        <f>IF([1]Лист1!O1398="","",[1]Лист1!O1398)</f>
        <v/>
      </c>
      <c r="P1398" s="99" t="str">
        <f>IF([1]Лист1!P1398="","",[1]Лист1!P1398)</f>
        <v/>
      </c>
      <c r="Q1398" s="95" t="str">
        <f>IF([1]Лист1!Q1398="","",[1]Лист1!Q1398)</f>
        <v/>
      </c>
      <c r="R1398" s="99" t="str">
        <f>IF([1]Лист1!R1398="","",[1]Лист1!R1398)</f>
        <v/>
      </c>
      <c r="S1398" s="95" t="str">
        <f>IF([1]Лист1!S1398="","",[1]Лист1!S1398)</f>
        <v/>
      </c>
      <c r="T1398" s="95" t="str">
        <f>IF([1]Лист1!T1398="","",[1]Лист1!T1398)</f>
        <v/>
      </c>
      <c r="U1398" s="95" t="str">
        <f>IF([1]Лист1!U1398="","",[1]Лист1!U1398)</f>
        <v/>
      </c>
      <c r="V1398" s="95" t="str">
        <f>IF([1]Лист1!V1398="","",[1]Лист1!V1398)</f>
        <v/>
      </c>
      <c r="W1398" s="129" t="str">
        <f>IF([1]Лист1!W1398="","",[1]Лист1!W1398)</f>
        <v/>
      </c>
      <c r="AF1398" s="153"/>
      <c r="AG1398" s="154"/>
      <c r="AH1398" s="153"/>
      <c r="AI1398" s="154"/>
      <c r="AJ1398" s="153"/>
      <c r="AK1398" s="153"/>
      <c r="AL1398" s="154"/>
    </row>
    <row r="1399" spans="1:38" ht="12.75" customHeight="1" x14ac:dyDescent="0.2">
      <c r="A1399" s="95" t="str">
        <f>IF([1]Лист1!A1399="","",[1]Лист1!A1399)</f>
        <v/>
      </c>
      <c r="B1399" s="95" t="str">
        <f>IF([1]Лист1!B1399="","",[1]Лист1!B1399)</f>
        <v/>
      </c>
      <c r="C1399" s="95" t="str">
        <f>IF([1]Лист1!C1399="","",[1]Лист1!C1399)</f>
        <v/>
      </c>
      <c r="D1399" s="95" t="str">
        <f>IF([1]Лист1!D1399="","",[1]Лист1!D1399)</f>
        <v/>
      </c>
      <c r="E1399" s="95" t="str">
        <f>IF([1]Лист1!E1399="","",[1]Лист1!E1399)</f>
        <v/>
      </c>
      <c r="F1399" s="95" t="str">
        <f>IF([1]Лист1!F1399="","",[1]Лист1!F1399)</f>
        <v/>
      </c>
      <c r="G1399" s="95" t="str">
        <f>IF([1]Лист1!G1399="","",[1]Лист1!G1399)</f>
        <v/>
      </c>
      <c r="H1399" s="95" t="str">
        <f>IF([1]Лист1!H1399="","",[1]Лист1!H1399)</f>
        <v/>
      </c>
      <c r="I1399" s="95" t="str">
        <f>IF([1]Лист1!I1399="","",[1]Лист1!I1399)</f>
        <v/>
      </c>
      <c r="J1399" s="95" t="str">
        <f>IF([1]Лист1!J1399="","",[1]Лист1!J1399)</f>
        <v/>
      </c>
      <c r="K1399" s="95" t="str">
        <f>IF([1]Лист1!K1399="","",[1]Лист1!K1399)</f>
        <v/>
      </c>
      <c r="L1399" s="96" t="str">
        <f>IF([1]Лист1!L1399="","",[1]Лист1!L1399)</f>
        <v/>
      </c>
      <c r="M1399" s="95" t="str">
        <f>IF([1]Лист1!M1399="","",[1]Лист1!M1399)</f>
        <v/>
      </c>
      <c r="N1399" s="98" t="str">
        <f>IF([1]Лист1!N1399="","",[1]Лист1!N1399)</f>
        <v/>
      </c>
      <c r="O1399" s="98" t="str">
        <f>IF([1]Лист1!O1399="","",[1]Лист1!O1399)</f>
        <v/>
      </c>
      <c r="P1399" s="99" t="str">
        <f>IF([1]Лист1!P1399="","",[1]Лист1!P1399)</f>
        <v/>
      </c>
      <c r="Q1399" s="95" t="str">
        <f>IF([1]Лист1!Q1399="","",[1]Лист1!Q1399)</f>
        <v/>
      </c>
      <c r="R1399" s="99" t="str">
        <f>IF([1]Лист1!R1399="","",[1]Лист1!R1399)</f>
        <v/>
      </c>
      <c r="S1399" s="95" t="str">
        <f>IF([1]Лист1!S1399="","",[1]Лист1!S1399)</f>
        <v/>
      </c>
      <c r="T1399" s="95" t="str">
        <f>IF([1]Лист1!T1399="","",[1]Лист1!T1399)</f>
        <v/>
      </c>
      <c r="U1399" s="95" t="str">
        <f>IF([1]Лист1!U1399="","",[1]Лист1!U1399)</f>
        <v/>
      </c>
      <c r="V1399" s="95" t="str">
        <f>IF([1]Лист1!V1399="","",[1]Лист1!V1399)</f>
        <v/>
      </c>
      <c r="W1399" s="129" t="str">
        <f>IF([1]Лист1!W1399="","",[1]Лист1!W1399)</f>
        <v/>
      </c>
      <c r="AF1399" s="153"/>
      <c r="AG1399" s="154"/>
      <c r="AH1399" s="153"/>
      <c r="AI1399" s="154"/>
      <c r="AJ1399" s="153"/>
      <c r="AK1399" s="153"/>
      <c r="AL1399" s="154"/>
    </row>
    <row r="1400" spans="1:38" ht="12.75" customHeight="1" x14ac:dyDescent="0.2">
      <c r="A1400" s="95" t="str">
        <f>IF([1]Лист1!A1400="","",[1]Лист1!A1400)</f>
        <v/>
      </c>
      <c r="B1400" s="95" t="str">
        <f>IF([1]Лист1!B1400="","",[1]Лист1!B1400)</f>
        <v/>
      </c>
      <c r="C1400" s="95" t="str">
        <f>IF([1]Лист1!C1400="","",[1]Лист1!C1400)</f>
        <v/>
      </c>
      <c r="D1400" s="95" t="str">
        <f>IF([1]Лист1!D1400="","",[1]Лист1!D1400)</f>
        <v/>
      </c>
      <c r="E1400" s="95" t="str">
        <f>IF([1]Лист1!E1400="","",[1]Лист1!E1400)</f>
        <v/>
      </c>
      <c r="F1400" s="95" t="str">
        <f>IF([1]Лист1!F1400="","",[1]Лист1!F1400)</f>
        <v/>
      </c>
      <c r="G1400" s="95" t="str">
        <f>IF([1]Лист1!G1400="","",[1]Лист1!G1400)</f>
        <v/>
      </c>
      <c r="H1400" s="95" t="str">
        <f>IF([1]Лист1!H1400="","",[1]Лист1!H1400)</f>
        <v/>
      </c>
      <c r="I1400" s="95" t="str">
        <f>IF([1]Лист1!I1400="","",[1]Лист1!I1400)</f>
        <v/>
      </c>
      <c r="J1400" s="95" t="str">
        <f>IF([1]Лист1!J1400="","",[1]Лист1!J1400)</f>
        <v/>
      </c>
      <c r="K1400" s="95" t="str">
        <f>IF([1]Лист1!K1400="","",[1]Лист1!K1400)</f>
        <v/>
      </c>
      <c r="L1400" s="96" t="str">
        <f>IF([1]Лист1!L1400="","",[1]Лист1!L1400)</f>
        <v/>
      </c>
      <c r="M1400" s="95" t="str">
        <f>IF([1]Лист1!M1400="","",[1]Лист1!M1400)</f>
        <v/>
      </c>
      <c r="N1400" s="98" t="str">
        <f>IF([1]Лист1!N1400="","",[1]Лист1!N1400)</f>
        <v/>
      </c>
      <c r="O1400" s="98" t="str">
        <f>IF([1]Лист1!O1400="","",[1]Лист1!O1400)</f>
        <v/>
      </c>
      <c r="P1400" s="99" t="str">
        <f>IF([1]Лист1!P1400="","",[1]Лист1!P1400)</f>
        <v/>
      </c>
      <c r="Q1400" s="95" t="str">
        <f>IF([1]Лист1!Q1400="","",[1]Лист1!Q1400)</f>
        <v/>
      </c>
      <c r="R1400" s="99" t="str">
        <f>IF([1]Лист1!R1400="","",[1]Лист1!R1400)</f>
        <v/>
      </c>
      <c r="S1400" s="95" t="str">
        <f>IF([1]Лист1!S1400="","",[1]Лист1!S1400)</f>
        <v/>
      </c>
      <c r="T1400" s="95" t="str">
        <f>IF([1]Лист1!T1400="","",[1]Лист1!T1400)</f>
        <v/>
      </c>
      <c r="U1400" s="95" t="str">
        <f>IF([1]Лист1!U1400="","",[1]Лист1!U1400)</f>
        <v/>
      </c>
      <c r="V1400" s="95" t="str">
        <f>IF([1]Лист1!V1400="","",[1]Лист1!V1400)</f>
        <v/>
      </c>
      <c r="W1400" s="129" t="str">
        <f>IF([1]Лист1!W1400="","",[1]Лист1!W1400)</f>
        <v/>
      </c>
      <c r="AF1400" s="153"/>
      <c r="AG1400" s="154"/>
      <c r="AH1400" s="153"/>
      <c r="AI1400" s="154"/>
      <c r="AJ1400" s="153"/>
      <c r="AK1400" s="153"/>
      <c r="AL1400" s="154"/>
    </row>
    <row r="1401" spans="1:38" ht="12.75" customHeight="1" x14ac:dyDescent="0.2">
      <c r="A1401" s="95" t="str">
        <f>IF([1]Лист1!A1401="","",[1]Лист1!A1401)</f>
        <v/>
      </c>
      <c r="B1401" s="95" t="str">
        <f>IF([1]Лист1!B1401="","",[1]Лист1!B1401)</f>
        <v/>
      </c>
      <c r="C1401" s="95" t="str">
        <f>IF([1]Лист1!C1401="","",[1]Лист1!C1401)</f>
        <v/>
      </c>
      <c r="D1401" s="95" t="str">
        <f>IF([1]Лист1!D1401="","",[1]Лист1!D1401)</f>
        <v/>
      </c>
      <c r="E1401" s="95" t="str">
        <f>IF([1]Лист1!E1401="","",[1]Лист1!E1401)</f>
        <v/>
      </c>
      <c r="F1401" s="95" t="str">
        <f>IF([1]Лист1!F1401="","",[1]Лист1!F1401)</f>
        <v/>
      </c>
      <c r="G1401" s="95" t="str">
        <f>IF([1]Лист1!G1401="","",[1]Лист1!G1401)</f>
        <v/>
      </c>
      <c r="H1401" s="95" t="str">
        <f>IF([1]Лист1!H1401="","",[1]Лист1!H1401)</f>
        <v/>
      </c>
      <c r="I1401" s="95" t="str">
        <f>IF([1]Лист1!I1401="","",[1]Лист1!I1401)</f>
        <v/>
      </c>
      <c r="J1401" s="95" t="str">
        <f>IF([1]Лист1!J1401="","",[1]Лист1!J1401)</f>
        <v/>
      </c>
      <c r="K1401" s="95" t="str">
        <f>IF([1]Лист1!K1401="","",[1]Лист1!K1401)</f>
        <v/>
      </c>
      <c r="L1401" s="96" t="str">
        <f>IF([1]Лист1!L1401="","",[1]Лист1!L1401)</f>
        <v/>
      </c>
      <c r="M1401" s="95" t="str">
        <f>IF([1]Лист1!M1401="","",[1]Лист1!M1401)</f>
        <v/>
      </c>
      <c r="N1401" s="98" t="str">
        <f>IF([1]Лист1!N1401="","",[1]Лист1!N1401)</f>
        <v/>
      </c>
      <c r="O1401" s="98" t="str">
        <f>IF([1]Лист1!O1401="","",[1]Лист1!O1401)</f>
        <v/>
      </c>
      <c r="P1401" s="99" t="str">
        <f>IF([1]Лист1!P1401="","",[1]Лист1!P1401)</f>
        <v/>
      </c>
      <c r="Q1401" s="95" t="str">
        <f>IF([1]Лист1!Q1401="","",[1]Лист1!Q1401)</f>
        <v/>
      </c>
      <c r="R1401" s="99" t="str">
        <f>IF([1]Лист1!R1401="","",[1]Лист1!R1401)</f>
        <v/>
      </c>
      <c r="S1401" s="95" t="str">
        <f>IF([1]Лист1!S1401="","",[1]Лист1!S1401)</f>
        <v/>
      </c>
      <c r="T1401" s="95" t="str">
        <f>IF([1]Лист1!T1401="","",[1]Лист1!T1401)</f>
        <v/>
      </c>
      <c r="U1401" s="95" t="str">
        <f>IF([1]Лист1!U1401="","",[1]Лист1!U1401)</f>
        <v/>
      </c>
      <c r="V1401" s="95" t="str">
        <f>IF([1]Лист1!V1401="","",[1]Лист1!V1401)</f>
        <v/>
      </c>
      <c r="W1401" s="129" t="str">
        <f>IF([1]Лист1!W1401="","",[1]Лист1!W1401)</f>
        <v/>
      </c>
      <c r="AF1401" s="153"/>
      <c r="AG1401" s="154"/>
      <c r="AH1401" s="153"/>
      <c r="AI1401" s="154"/>
      <c r="AJ1401" s="153"/>
      <c r="AK1401" s="153"/>
      <c r="AL1401" s="154"/>
    </row>
    <row r="1402" spans="1:38" ht="12.75" customHeight="1" x14ac:dyDescent="0.2">
      <c r="A1402" s="95" t="str">
        <f>IF([1]Лист1!A1402="","",[1]Лист1!A1402)</f>
        <v/>
      </c>
      <c r="B1402" s="95" t="str">
        <f>IF([1]Лист1!B1402="","",[1]Лист1!B1402)</f>
        <v/>
      </c>
      <c r="C1402" s="95" t="str">
        <f>IF([1]Лист1!C1402="","",[1]Лист1!C1402)</f>
        <v/>
      </c>
      <c r="D1402" s="95" t="str">
        <f>IF([1]Лист1!D1402="","",[1]Лист1!D1402)</f>
        <v/>
      </c>
      <c r="E1402" s="95" t="str">
        <f>IF([1]Лист1!E1402="","",[1]Лист1!E1402)</f>
        <v/>
      </c>
      <c r="F1402" s="95" t="str">
        <f>IF([1]Лист1!F1402="","",[1]Лист1!F1402)</f>
        <v/>
      </c>
      <c r="G1402" s="95" t="str">
        <f>IF([1]Лист1!G1402="","",[1]Лист1!G1402)</f>
        <v/>
      </c>
      <c r="H1402" s="95" t="str">
        <f>IF([1]Лист1!H1402="","",[1]Лист1!H1402)</f>
        <v/>
      </c>
      <c r="I1402" s="95" t="str">
        <f>IF([1]Лист1!I1402="","",[1]Лист1!I1402)</f>
        <v/>
      </c>
      <c r="J1402" s="95" t="str">
        <f>IF([1]Лист1!J1402="","",[1]Лист1!J1402)</f>
        <v/>
      </c>
      <c r="K1402" s="95" t="str">
        <f>IF([1]Лист1!K1402="","",[1]Лист1!K1402)</f>
        <v/>
      </c>
      <c r="L1402" s="96" t="str">
        <f>IF([1]Лист1!L1402="","",[1]Лист1!L1402)</f>
        <v/>
      </c>
      <c r="M1402" s="95" t="str">
        <f>IF([1]Лист1!M1402="","",[1]Лист1!M1402)</f>
        <v/>
      </c>
      <c r="N1402" s="98" t="str">
        <f>IF([1]Лист1!N1402="","",[1]Лист1!N1402)</f>
        <v/>
      </c>
      <c r="O1402" s="98" t="str">
        <f>IF([1]Лист1!O1402="","",[1]Лист1!O1402)</f>
        <v/>
      </c>
      <c r="P1402" s="99" t="str">
        <f>IF([1]Лист1!P1402="","",[1]Лист1!P1402)</f>
        <v/>
      </c>
      <c r="Q1402" s="95" t="str">
        <f>IF([1]Лист1!Q1402="","",[1]Лист1!Q1402)</f>
        <v/>
      </c>
      <c r="R1402" s="99" t="str">
        <f>IF([1]Лист1!R1402="","",[1]Лист1!R1402)</f>
        <v/>
      </c>
      <c r="S1402" s="95" t="str">
        <f>IF([1]Лист1!S1402="","",[1]Лист1!S1402)</f>
        <v/>
      </c>
      <c r="T1402" s="95" t="str">
        <f>IF([1]Лист1!T1402="","",[1]Лист1!T1402)</f>
        <v/>
      </c>
      <c r="U1402" s="95" t="str">
        <f>IF([1]Лист1!U1402="","",[1]Лист1!U1402)</f>
        <v/>
      </c>
      <c r="V1402" s="95" t="str">
        <f>IF([1]Лист1!V1402="","",[1]Лист1!V1402)</f>
        <v/>
      </c>
      <c r="W1402" s="129" t="str">
        <f>IF([1]Лист1!W1402="","",[1]Лист1!W1402)</f>
        <v/>
      </c>
      <c r="AF1402" s="153"/>
      <c r="AG1402" s="154"/>
      <c r="AH1402" s="153"/>
      <c r="AI1402" s="154"/>
      <c r="AJ1402" s="153"/>
      <c r="AK1402" s="153"/>
      <c r="AL1402" s="154"/>
    </row>
    <row r="1403" spans="1:38" ht="12.75" customHeight="1" x14ac:dyDescent="0.2">
      <c r="A1403" s="95" t="str">
        <f>IF([1]Лист1!A1403="","",[1]Лист1!A1403)</f>
        <v/>
      </c>
      <c r="B1403" s="95" t="str">
        <f>IF([1]Лист1!B1403="","",[1]Лист1!B1403)</f>
        <v/>
      </c>
      <c r="C1403" s="95" t="str">
        <f>IF([1]Лист1!C1403="","",[1]Лист1!C1403)</f>
        <v/>
      </c>
      <c r="D1403" s="95" t="str">
        <f>IF([1]Лист1!D1403="","",[1]Лист1!D1403)</f>
        <v/>
      </c>
      <c r="E1403" s="95" t="str">
        <f>IF([1]Лист1!E1403="","",[1]Лист1!E1403)</f>
        <v/>
      </c>
      <c r="F1403" s="95" t="str">
        <f>IF([1]Лист1!F1403="","",[1]Лист1!F1403)</f>
        <v/>
      </c>
      <c r="G1403" s="95" t="str">
        <f>IF([1]Лист1!G1403="","",[1]Лист1!G1403)</f>
        <v/>
      </c>
      <c r="H1403" s="95" t="str">
        <f>IF([1]Лист1!H1403="","",[1]Лист1!H1403)</f>
        <v/>
      </c>
      <c r="I1403" s="95" t="str">
        <f>IF([1]Лист1!I1403="","",[1]Лист1!I1403)</f>
        <v/>
      </c>
      <c r="J1403" s="95" t="str">
        <f>IF([1]Лист1!J1403="","",[1]Лист1!J1403)</f>
        <v/>
      </c>
      <c r="K1403" s="95" t="str">
        <f>IF([1]Лист1!K1403="","",[1]Лист1!K1403)</f>
        <v/>
      </c>
      <c r="L1403" s="96" t="str">
        <f>IF([1]Лист1!L1403="","",[1]Лист1!L1403)</f>
        <v/>
      </c>
      <c r="M1403" s="95" t="str">
        <f>IF([1]Лист1!M1403="","",[1]Лист1!M1403)</f>
        <v/>
      </c>
      <c r="N1403" s="98" t="str">
        <f>IF([1]Лист1!N1403="","",[1]Лист1!N1403)</f>
        <v/>
      </c>
      <c r="O1403" s="98" t="str">
        <f>IF([1]Лист1!O1403="","",[1]Лист1!O1403)</f>
        <v/>
      </c>
      <c r="P1403" s="99" t="str">
        <f>IF([1]Лист1!P1403="","",[1]Лист1!P1403)</f>
        <v/>
      </c>
      <c r="Q1403" s="95" t="str">
        <f>IF([1]Лист1!Q1403="","",[1]Лист1!Q1403)</f>
        <v/>
      </c>
      <c r="R1403" s="99" t="str">
        <f>IF([1]Лист1!R1403="","",[1]Лист1!R1403)</f>
        <v/>
      </c>
      <c r="S1403" s="95" t="str">
        <f>IF([1]Лист1!S1403="","",[1]Лист1!S1403)</f>
        <v/>
      </c>
      <c r="T1403" s="95" t="str">
        <f>IF([1]Лист1!T1403="","",[1]Лист1!T1403)</f>
        <v/>
      </c>
      <c r="U1403" s="95" t="str">
        <f>IF([1]Лист1!U1403="","",[1]Лист1!U1403)</f>
        <v/>
      </c>
      <c r="V1403" s="95" t="str">
        <f>IF([1]Лист1!V1403="","",[1]Лист1!V1403)</f>
        <v/>
      </c>
      <c r="W1403" s="129" t="str">
        <f>IF([1]Лист1!W1403="","",[1]Лист1!W1403)</f>
        <v/>
      </c>
      <c r="AF1403" s="153"/>
      <c r="AG1403" s="154"/>
      <c r="AH1403" s="153"/>
      <c r="AI1403" s="154"/>
      <c r="AJ1403" s="153"/>
      <c r="AK1403" s="153"/>
      <c r="AL1403" s="154"/>
    </row>
    <row r="1404" spans="1:38" ht="12.75" customHeight="1" x14ac:dyDescent="0.2">
      <c r="A1404" s="95" t="str">
        <f>IF([1]Лист1!A1404="","",[1]Лист1!A1404)</f>
        <v/>
      </c>
      <c r="B1404" s="95" t="str">
        <f>IF([1]Лист1!B1404="","",[1]Лист1!B1404)</f>
        <v/>
      </c>
      <c r="C1404" s="95" t="str">
        <f>IF([1]Лист1!C1404="","",[1]Лист1!C1404)</f>
        <v/>
      </c>
      <c r="D1404" s="95" t="str">
        <f>IF([1]Лист1!D1404="","",[1]Лист1!D1404)</f>
        <v/>
      </c>
      <c r="E1404" s="95" t="str">
        <f>IF([1]Лист1!E1404="","",[1]Лист1!E1404)</f>
        <v/>
      </c>
      <c r="F1404" s="95" t="str">
        <f>IF([1]Лист1!F1404="","",[1]Лист1!F1404)</f>
        <v/>
      </c>
      <c r="G1404" s="95" t="str">
        <f>IF([1]Лист1!G1404="","",[1]Лист1!G1404)</f>
        <v/>
      </c>
      <c r="H1404" s="95" t="str">
        <f>IF([1]Лист1!H1404="","",[1]Лист1!H1404)</f>
        <v/>
      </c>
      <c r="I1404" s="95" t="str">
        <f>IF([1]Лист1!I1404="","",[1]Лист1!I1404)</f>
        <v/>
      </c>
      <c r="J1404" s="95" t="str">
        <f>IF([1]Лист1!J1404="","",[1]Лист1!J1404)</f>
        <v/>
      </c>
      <c r="K1404" s="95" t="str">
        <f>IF([1]Лист1!K1404="","",[1]Лист1!K1404)</f>
        <v/>
      </c>
      <c r="L1404" s="96" t="str">
        <f>IF([1]Лист1!L1404="","",[1]Лист1!L1404)</f>
        <v/>
      </c>
      <c r="M1404" s="95" t="str">
        <f>IF([1]Лист1!M1404="","",[1]Лист1!M1404)</f>
        <v/>
      </c>
      <c r="N1404" s="98" t="str">
        <f>IF([1]Лист1!N1404="","",[1]Лист1!N1404)</f>
        <v/>
      </c>
      <c r="O1404" s="98" t="str">
        <f>IF([1]Лист1!O1404="","",[1]Лист1!O1404)</f>
        <v/>
      </c>
      <c r="P1404" s="99" t="str">
        <f>IF([1]Лист1!P1404="","",[1]Лист1!P1404)</f>
        <v/>
      </c>
      <c r="Q1404" s="95" t="str">
        <f>IF([1]Лист1!Q1404="","",[1]Лист1!Q1404)</f>
        <v/>
      </c>
      <c r="R1404" s="99" t="str">
        <f>IF([1]Лист1!R1404="","",[1]Лист1!R1404)</f>
        <v/>
      </c>
      <c r="S1404" s="95" t="str">
        <f>IF([1]Лист1!S1404="","",[1]Лист1!S1404)</f>
        <v/>
      </c>
      <c r="T1404" s="95" t="str">
        <f>IF([1]Лист1!T1404="","",[1]Лист1!T1404)</f>
        <v/>
      </c>
      <c r="U1404" s="95" t="str">
        <f>IF([1]Лист1!U1404="","",[1]Лист1!U1404)</f>
        <v/>
      </c>
      <c r="V1404" s="95" t="str">
        <f>IF([1]Лист1!V1404="","",[1]Лист1!V1404)</f>
        <v/>
      </c>
      <c r="W1404" s="129" t="str">
        <f>IF([1]Лист1!W1404="","",[1]Лист1!W1404)</f>
        <v/>
      </c>
      <c r="AF1404" s="153"/>
      <c r="AG1404" s="154"/>
      <c r="AH1404" s="153"/>
      <c r="AI1404" s="154"/>
      <c r="AJ1404" s="153"/>
      <c r="AK1404" s="153"/>
      <c r="AL1404" s="154"/>
    </row>
    <row r="1405" spans="1:38" ht="12.75" customHeight="1" x14ac:dyDescent="0.2">
      <c r="A1405" s="95" t="str">
        <f>IF([1]Лист1!A1405="","",[1]Лист1!A1405)</f>
        <v/>
      </c>
      <c r="B1405" s="95" t="str">
        <f>IF([1]Лист1!B1405="","",[1]Лист1!B1405)</f>
        <v/>
      </c>
      <c r="C1405" s="95" t="str">
        <f>IF([1]Лист1!C1405="","",[1]Лист1!C1405)</f>
        <v/>
      </c>
      <c r="D1405" s="95" t="str">
        <f>IF([1]Лист1!D1405="","",[1]Лист1!D1405)</f>
        <v/>
      </c>
      <c r="E1405" s="95" t="str">
        <f>IF([1]Лист1!E1405="","",[1]Лист1!E1405)</f>
        <v/>
      </c>
      <c r="F1405" s="95" t="str">
        <f>IF([1]Лист1!F1405="","",[1]Лист1!F1405)</f>
        <v/>
      </c>
      <c r="G1405" s="95" t="str">
        <f>IF([1]Лист1!G1405="","",[1]Лист1!G1405)</f>
        <v/>
      </c>
      <c r="H1405" s="95" t="str">
        <f>IF([1]Лист1!H1405="","",[1]Лист1!H1405)</f>
        <v/>
      </c>
      <c r="I1405" s="95" t="str">
        <f>IF([1]Лист1!I1405="","",[1]Лист1!I1405)</f>
        <v/>
      </c>
      <c r="J1405" s="95" t="str">
        <f>IF([1]Лист1!J1405="","",[1]Лист1!J1405)</f>
        <v/>
      </c>
      <c r="K1405" s="95" t="str">
        <f>IF([1]Лист1!K1405="","",[1]Лист1!K1405)</f>
        <v/>
      </c>
      <c r="L1405" s="96" t="str">
        <f>IF([1]Лист1!L1405="","",[1]Лист1!L1405)</f>
        <v/>
      </c>
      <c r="M1405" s="95" t="str">
        <f>IF([1]Лист1!M1405="","",[1]Лист1!M1405)</f>
        <v/>
      </c>
      <c r="N1405" s="98" t="str">
        <f>IF([1]Лист1!N1405="","",[1]Лист1!N1405)</f>
        <v/>
      </c>
      <c r="O1405" s="98" t="str">
        <f>IF([1]Лист1!O1405="","",[1]Лист1!O1405)</f>
        <v/>
      </c>
      <c r="P1405" s="99" t="str">
        <f>IF([1]Лист1!P1405="","",[1]Лист1!P1405)</f>
        <v/>
      </c>
      <c r="Q1405" s="95" t="str">
        <f>IF([1]Лист1!Q1405="","",[1]Лист1!Q1405)</f>
        <v/>
      </c>
      <c r="R1405" s="99" t="str">
        <f>IF([1]Лист1!R1405="","",[1]Лист1!R1405)</f>
        <v/>
      </c>
      <c r="S1405" s="95" t="str">
        <f>IF([1]Лист1!S1405="","",[1]Лист1!S1405)</f>
        <v/>
      </c>
      <c r="T1405" s="95" t="str">
        <f>IF([1]Лист1!T1405="","",[1]Лист1!T1405)</f>
        <v/>
      </c>
      <c r="U1405" s="95" t="str">
        <f>IF([1]Лист1!U1405="","",[1]Лист1!U1405)</f>
        <v/>
      </c>
      <c r="V1405" s="95" t="str">
        <f>IF([1]Лист1!V1405="","",[1]Лист1!V1405)</f>
        <v/>
      </c>
      <c r="W1405" s="129" t="str">
        <f>IF([1]Лист1!W1405="","",[1]Лист1!W1405)</f>
        <v/>
      </c>
      <c r="AF1405" s="153"/>
      <c r="AG1405" s="154"/>
      <c r="AH1405" s="153"/>
      <c r="AI1405" s="154"/>
      <c r="AJ1405" s="153"/>
      <c r="AK1405" s="153"/>
      <c r="AL1405" s="154"/>
    </row>
    <row r="1406" spans="1:38" ht="12.75" customHeight="1" x14ac:dyDescent="0.2">
      <c r="A1406" s="95" t="str">
        <f>IF([1]Лист1!A1406="","",[1]Лист1!A1406)</f>
        <v/>
      </c>
      <c r="B1406" s="95" t="str">
        <f>IF([1]Лист1!B1406="","",[1]Лист1!B1406)</f>
        <v/>
      </c>
      <c r="C1406" s="95" t="str">
        <f>IF([1]Лист1!C1406="","",[1]Лист1!C1406)</f>
        <v/>
      </c>
      <c r="D1406" s="95" t="str">
        <f>IF([1]Лист1!D1406="","",[1]Лист1!D1406)</f>
        <v/>
      </c>
      <c r="E1406" s="95" t="str">
        <f>IF([1]Лист1!E1406="","",[1]Лист1!E1406)</f>
        <v/>
      </c>
      <c r="F1406" s="95" t="str">
        <f>IF([1]Лист1!F1406="","",[1]Лист1!F1406)</f>
        <v/>
      </c>
      <c r="G1406" s="95" t="str">
        <f>IF([1]Лист1!G1406="","",[1]Лист1!G1406)</f>
        <v/>
      </c>
      <c r="H1406" s="95" t="str">
        <f>IF([1]Лист1!H1406="","",[1]Лист1!H1406)</f>
        <v/>
      </c>
      <c r="I1406" s="95" t="str">
        <f>IF([1]Лист1!I1406="","",[1]Лист1!I1406)</f>
        <v/>
      </c>
      <c r="J1406" s="95" t="str">
        <f>IF([1]Лист1!J1406="","",[1]Лист1!J1406)</f>
        <v/>
      </c>
      <c r="K1406" s="95" t="str">
        <f>IF([1]Лист1!K1406="","",[1]Лист1!K1406)</f>
        <v/>
      </c>
      <c r="L1406" s="96" t="str">
        <f>IF([1]Лист1!L1406="","",[1]Лист1!L1406)</f>
        <v/>
      </c>
      <c r="M1406" s="95" t="str">
        <f>IF([1]Лист1!M1406="","",[1]Лист1!M1406)</f>
        <v/>
      </c>
      <c r="N1406" s="98" t="str">
        <f>IF([1]Лист1!N1406="","",[1]Лист1!N1406)</f>
        <v/>
      </c>
      <c r="O1406" s="98" t="str">
        <f>IF([1]Лист1!O1406="","",[1]Лист1!O1406)</f>
        <v/>
      </c>
      <c r="P1406" s="99" t="str">
        <f>IF([1]Лист1!P1406="","",[1]Лист1!P1406)</f>
        <v/>
      </c>
      <c r="Q1406" s="95" t="str">
        <f>IF([1]Лист1!Q1406="","",[1]Лист1!Q1406)</f>
        <v/>
      </c>
      <c r="R1406" s="99" t="str">
        <f>IF([1]Лист1!R1406="","",[1]Лист1!R1406)</f>
        <v/>
      </c>
      <c r="S1406" s="95" t="str">
        <f>IF([1]Лист1!S1406="","",[1]Лист1!S1406)</f>
        <v/>
      </c>
      <c r="T1406" s="95" t="str">
        <f>IF([1]Лист1!T1406="","",[1]Лист1!T1406)</f>
        <v/>
      </c>
      <c r="U1406" s="95" t="str">
        <f>IF([1]Лист1!U1406="","",[1]Лист1!U1406)</f>
        <v/>
      </c>
      <c r="V1406" s="95" t="str">
        <f>IF([1]Лист1!V1406="","",[1]Лист1!V1406)</f>
        <v/>
      </c>
      <c r="W1406" s="129" t="str">
        <f>IF([1]Лист1!W1406="","",[1]Лист1!W1406)</f>
        <v/>
      </c>
      <c r="AF1406" s="153"/>
      <c r="AG1406" s="154"/>
      <c r="AH1406" s="153"/>
      <c r="AI1406" s="154"/>
      <c r="AJ1406" s="153"/>
      <c r="AK1406" s="153"/>
      <c r="AL1406" s="154"/>
    </row>
    <row r="1407" spans="1:38" ht="12.75" customHeight="1" x14ac:dyDescent="0.2">
      <c r="A1407" s="95" t="str">
        <f>IF([1]Лист1!A1407="","",[1]Лист1!A1407)</f>
        <v/>
      </c>
      <c r="B1407" s="95" t="str">
        <f>IF([1]Лист1!B1407="","",[1]Лист1!B1407)</f>
        <v/>
      </c>
      <c r="C1407" s="95" t="str">
        <f>IF([1]Лист1!C1407="","",[1]Лист1!C1407)</f>
        <v/>
      </c>
      <c r="D1407" s="95" t="str">
        <f>IF([1]Лист1!D1407="","",[1]Лист1!D1407)</f>
        <v/>
      </c>
      <c r="E1407" s="95" t="str">
        <f>IF([1]Лист1!E1407="","",[1]Лист1!E1407)</f>
        <v/>
      </c>
      <c r="F1407" s="95" t="str">
        <f>IF([1]Лист1!F1407="","",[1]Лист1!F1407)</f>
        <v/>
      </c>
      <c r="G1407" s="95" t="str">
        <f>IF([1]Лист1!G1407="","",[1]Лист1!G1407)</f>
        <v/>
      </c>
      <c r="H1407" s="95" t="str">
        <f>IF([1]Лист1!H1407="","",[1]Лист1!H1407)</f>
        <v/>
      </c>
      <c r="I1407" s="95" t="str">
        <f>IF([1]Лист1!I1407="","",[1]Лист1!I1407)</f>
        <v/>
      </c>
      <c r="J1407" s="95" t="str">
        <f>IF([1]Лист1!J1407="","",[1]Лист1!J1407)</f>
        <v/>
      </c>
      <c r="K1407" s="95" t="str">
        <f>IF([1]Лист1!K1407="","",[1]Лист1!K1407)</f>
        <v/>
      </c>
      <c r="L1407" s="96" t="str">
        <f>IF([1]Лист1!L1407="","",[1]Лист1!L1407)</f>
        <v/>
      </c>
      <c r="M1407" s="95" t="str">
        <f>IF([1]Лист1!M1407="","",[1]Лист1!M1407)</f>
        <v/>
      </c>
      <c r="N1407" s="98" t="str">
        <f>IF([1]Лист1!N1407="","",[1]Лист1!N1407)</f>
        <v/>
      </c>
      <c r="O1407" s="98" t="str">
        <f>IF([1]Лист1!O1407="","",[1]Лист1!O1407)</f>
        <v/>
      </c>
      <c r="P1407" s="99" t="str">
        <f>IF([1]Лист1!P1407="","",[1]Лист1!P1407)</f>
        <v/>
      </c>
      <c r="Q1407" s="95" t="str">
        <f>IF([1]Лист1!Q1407="","",[1]Лист1!Q1407)</f>
        <v/>
      </c>
      <c r="R1407" s="99" t="str">
        <f>IF([1]Лист1!R1407="","",[1]Лист1!R1407)</f>
        <v/>
      </c>
      <c r="S1407" s="95" t="str">
        <f>IF([1]Лист1!S1407="","",[1]Лист1!S1407)</f>
        <v/>
      </c>
      <c r="T1407" s="95" t="str">
        <f>IF([1]Лист1!T1407="","",[1]Лист1!T1407)</f>
        <v/>
      </c>
      <c r="U1407" s="95" t="str">
        <f>IF([1]Лист1!U1407="","",[1]Лист1!U1407)</f>
        <v/>
      </c>
      <c r="V1407" s="95" t="str">
        <f>IF([1]Лист1!V1407="","",[1]Лист1!V1407)</f>
        <v/>
      </c>
      <c r="W1407" s="129" t="str">
        <f>IF([1]Лист1!W1407="","",[1]Лист1!W1407)</f>
        <v/>
      </c>
      <c r="AF1407" s="153"/>
      <c r="AG1407" s="154"/>
      <c r="AH1407" s="153"/>
      <c r="AI1407" s="154"/>
      <c r="AJ1407" s="153"/>
      <c r="AK1407" s="153"/>
      <c r="AL1407" s="154"/>
    </row>
    <row r="1408" spans="1:38" ht="12.75" customHeight="1" x14ac:dyDescent="0.2">
      <c r="A1408" s="95" t="str">
        <f>IF([1]Лист1!A1408="","",[1]Лист1!A1408)</f>
        <v/>
      </c>
      <c r="B1408" s="95" t="str">
        <f>IF([1]Лист1!B1408="","",[1]Лист1!B1408)</f>
        <v/>
      </c>
      <c r="C1408" s="95" t="str">
        <f>IF([1]Лист1!C1408="","",[1]Лист1!C1408)</f>
        <v/>
      </c>
      <c r="D1408" s="95" t="str">
        <f>IF([1]Лист1!D1408="","",[1]Лист1!D1408)</f>
        <v/>
      </c>
      <c r="E1408" s="95" t="str">
        <f>IF([1]Лист1!E1408="","",[1]Лист1!E1408)</f>
        <v/>
      </c>
      <c r="F1408" s="95" t="str">
        <f>IF([1]Лист1!F1408="","",[1]Лист1!F1408)</f>
        <v/>
      </c>
      <c r="G1408" s="95" t="str">
        <f>IF([1]Лист1!G1408="","",[1]Лист1!G1408)</f>
        <v/>
      </c>
      <c r="H1408" s="95" t="str">
        <f>IF([1]Лист1!H1408="","",[1]Лист1!H1408)</f>
        <v/>
      </c>
      <c r="I1408" s="95" t="str">
        <f>IF([1]Лист1!I1408="","",[1]Лист1!I1408)</f>
        <v/>
      </c>
      <c r="J1408" s="95" t="str">
        <f>IF([1]Лист1!J1408="","",[1]Лист1!J1408)</f>
        <v/>
      </c>
      <c r="K1408" s="95" t="str">
        <f>IF([1]Лист1!K1408="","",[1]Лист1!K1408)</f>
        <v/>
      </c>
      <c r="L1408" s="96" t="str">
        <f>IF([1]Лист1!L1408="","",[1]Лист1!L1408)</f>
        <v/>
      </c>
      <c r="M1408" s="95" t="str">
        <f>IF([1]Лист1!M1408="","",[1]Лист1!M1408)</f>
        <v/>
      </c>
      <c r="N1408" s="98" t="str">
        <f>IF([1]Лист1!N1408="","",[1]Лист1!N1408)</f>
        <v/>
      </c>
      <c r="O1408" s="98" t="str">
        <f>IF([1]Лист1!O1408="","",[1]Лист1!O1408)</f>
        <v/>
      </c>
      <c r="P1408" s="99" t="str">
        <f>IF([1]Лист1!P1408="","",[1]Лист1!P1408)</f>
        <v/>
      </c>
      <c r="Q1408" s="95" t="str">
        <f>IF([1]Лист1!Q1408="","",[1]Лист1!Q1408)</f>
        <v/>
      </c>
      <c r="R1408" s="99" t="str">
        <f>IF([1]Лист1!R1408="","",[1]Лист1!R1408)</f>
        <v/>
      </c>
      <c r="S1408" s="95" t="str">
        <f>IF([1]Лист1!S1408="","",[1]Лист1!S1408)</f>
        <v/>
      </c>
      <c r="T1408" s="95" t="str">
        <f>IF([1]Лист1!T1408="","",[1]Лист1!T1408)</f>
        <v/>
      </c>
      <c r="U1408" s="95" t="str">
        <f>IF([1]Лист1!U1408="","",[1]Лист1!U1408)</f>
        <v/>
      </c>
      <c r="V1408" s="95" t="str">
        <f>IF([1]Лист1!V1408="","",[1]Лист1!V1408)</f>
        <v/>
      </c>
      <c r="W1408" s="129" t="str">
        <f>IF([1]Лист1!W1408="","",[1]Лист1!W1408)</f>
        <v/>
      </c>
      <c r="AF1408" s="153"/>
      <c r="AG1408" s="154"/>
      <c r="AH1408" s="153"/>
      <c r="AI1408" s="154"/>
      <c r="AJ1408" s="153"/>
      <c r="AK1408" s="153"/>
      <c r="AL1408" s="154"/>
    </row>
    <row r="1409" spans="1:38" ht="12.75" customHeight="1" x14ac:dyDescent="0.2">
      <c r="A1409" s="95" t="str">
        <f>IF([1]Лист1!A1409="","",[1]Лист1!A1409)</f>
        <v/>
      </c>
      <c r="B1409" s="95" t="str">
        <f>IF([1]Лист1!B1409="","",[1]Лист1!B1409)</f>
        <v/>
      </c>
      <c r="C1409" s="95" t="str">
        <f>IF([1]Лист1!C1409="","",[1]Лист1!C1409)</f>
        <v/>
      </c>
      <c r="D1409" s="95" t="str">
        <f>IF([1]Лист1!D1409="","",[1]Лист1!D1409)</f>
        <v/>
      </c>
      <c r="E1409" s="95" t="str">
        <f>IF([1]Лист1!E1409="","",[1]Лист1!E1409)</f>
        <v/>
      </c>
      <c r="F1409" s="95" t="str">
        <f>IF([1]Лист1!F1409="","",[1]Лист1!F1409)</f>
        <v/>
      </c>
      <c r="G1409" s="95" t="str">
        <f>IF([1]Лист1!G1409="","",[1]Лист1!G1409)</f>
        <v/>
      </c>
      <c r="H1409" s="95" t="str">
        <f>IF([1]Лист1!H1409="","",[1]Лист1!H1409)</f>
        <v/>
      </c>
      <c r="I1409" s="95" t="str">
        <f>IF([1]Лист1!I1409="","",[1]Лист1!I1409)</f>
        <v/>
      </c>
      <c r="J1409" s="95" t="str">
        <f>IF([1]Лист1!J1409="","",[1]Лист1!J1409)</f>
        <v/>
      </c>
      <c r="K1409" s="95" t="str">
        <f>IF([1]Лист1!K1409="","",[1]Лист1!K1409)</f>
        <v/>
      </c>
      <c r="L1409" s="96" t="str">
        <f>IF([1]Лист1!L1409="","",[1]Лист1!L1409)</f>
        <v/>
      </c>
      <c r="M1409" s="95" t="str">
        <f>IF([1]Лист1!M1409="","",[1]Лист1!M1409)</f>
        <v/>
      </c>
      <c r="N1409" s="98" t="str">
        <f>IF([1]Лист1!N1409="","",[1]Лист1!N1409)</f>
        <v/>
      </c>
      <c r="O1409" s="98" t="str">
        <f>IF([1]Лист1!O1409="","",[1]Лист1!O1409)</f>
        <v/>
      </c>
      <c r="P1409" s="99" t="str">
        <f>IF([1]Лист1!P1409="","",[1]Лист1!P1409)</f>
        <v/>
      </c>
      <c r="Q1409" s="95" t="str">
        <f>IF([1]Лист1!Q1409="","",[1]Лист1!Q1409)</f>
        <v/>
      </c>
      <c r="R1409" s="99" t="str">
        <f>IF([1]Лист1!R1409="","",[1]Лист1!R1409)</f>
        <v/>
      </c>
      <c r="S1409" s="95" t="str">
        <f>IF([1]Лист1!S1409="","",[1]Лист1!S1409)</f>
        <v/>
      </c>
      <c r="T1409" s="95" t="str">
        <f>IF([1]Лист1!T1409="","",[1]Лист1!T1409)</f>
        <v/>
      </c>
      <c r="U1409" s="95" t="str">
        <f>IF([1]Лист1!U1409="","",[1]Лист1!U1409)</f>
        <v/>
      </c>
      <c r="V1409" s="95" t="str">
        <f>IF([1]Лист1!V1409="","",[1]Лист1!V1409)</f>
        <v/>
      </c>
      <c r="W1409" s="129" t="str">
        <f>IF([1]Лист1!W1409="","",[1]Лист1!W1409)</f>
        <v/>
      </c>
      <c r="AF1409" s="153"/>
      <c r="AG1409" s="154"/>
      <c r="AH1409" s="153"/>
      <c r="AI1409" s="154"/>
      <c r="AJ1409" s="153"/>
      <c r="AK1409" s="153"/>
      <c r="AL1409" s="154"/>
    </row>
    <row r="1410" spans="1:38" ht="12.75" customHeight="1" x14ac:dyDescent="0.2">
      <c r="A1410" s="95" t="str">
        <f>IF([1]Лист1!A1410="","",[1]Лист1!A1410)</f>
        <v/>
      </c>
      <c r="B1410" s="95" t="str">
        <f>IF([1]Лист1!B1410="","",[1]Лист1!B1410)</f>
        <v/>
      </c>
      <c r="C1410" s="95" t="str">
        <f>IF([1]Лист1!C1410="","",[1]Лист1!C1410)</f>
        <v/>
      </c>
      <c r="D1410" s="95" t="str">
        <f>IF([1]Лист1!D1410="","",[1]Лист1!D1410)</f>
        <v/>
      </c>
      <c r="E1410" s="95" t="str">
        <f>IF([1]Лист1!E1410="","",[1]Лист1!E1410)</f>
        <v/>
      </c>
      <c r="F1410" s="95" t="str">
        <f>IF([1]Лист1!F1410="","",[1]Лист1!F1410)</f>
        <v/>
      </c>
      <c r="G1410" s="95" t="str">
        <f>IF([1]Лист1!G1410="","",[1]Лист1!G1410)</f>
        <v/>
      </c>
      <c r="H1410" s="95" t="str">
        <f>IF([1]Лист1!H1410="","",[1]Лист1!H1410)</f>
        <v/>
      </c>
      <c r="I1410" s="95" t="str">
        <f>IF([1]Лист1!I1410="","",[1]Лист1!I1410)</f>
        <v/>
      </c>
      <c r="J1410" s="95" t="str">
        <f>IF([1]Лист1!J1410="","",[1]Лист1!J1410)</f>
        <v/>
      </c>
      <c r="K1410" s="95" t="str">
        <f>IF([1]Лист1!K1410="","",[1]Лист1!K1410)</f>
        <v/>
      </c>
      <c r="L1410" s="96" t="str">
        <f>IF([1]Лист1!L1410="","",[1]Лист1!L1410)</f>
        <v/>
      </c>
      <c r="M1410" s="95" t="str">
        <f>IF([1]Лист1!M1410="","",[1]Лист1!M1410)</f>
        <v/>
      </c>
      <c r="N1410" s="98" t="str">
        <f>IF([1]Лист1!N1410="","",[1]Лист1!N1410)</f>
        <v/>
      </c>
      <c r="O1410" s="98" t="str">
        <f>IF([1]Лист1!O1410="","",[1]Лист1!O1410)</f>
        <v/>
      </c>
      <c r="P1410" s="99" t="str">
        <f>IF([1]Лист1!P1410="","",[1]Лист1!P1410)</f>
        <v/>
      </c>
      <c r="Q1410" s="95" t="str">
        <f>IF([1]Лист1!Q1410="","",[1]Лист1!Q1410)</f>
        <v/>
      </c>
      <c r="R1410" s="99" t="str">
        <f>IF([1]Лист1!R1410="","",[1]Лист1!R1410)</f>
        <v/>
      </c>
      <c r="S1410" s="95" t="str">
        <f>IF([1]Лист1!S1410="","",[1]Лист1!S1410)</f>
        <v/>
      </c>
      <c r="T1410" s="95" t="str">
        <f>IF([1]Лист1!T1410="","",[1]Лист1!T1410)</f>
        <v/>
      </c>
      <c r="U1410" s="95" t="str">
        <f>IF([1]Лист1!U1410="","",[1]Лист1!U1410)</f>
        <v/>
      </c>
      <c r="V1410" s="95" t="str">
        <f>IF([1]Лист1!V1410="","",[1]Лист1!V1410)</f>
        <v/>
      </c>
      <c r="W1410" s="129" t="str">
        <f>IF([1]Лист1!W1410="","",[1]Лист1!W1410)</f>
        <v/>
      </c>
      <c r="AF1410" s="153"/>
      <c r="AG1410" s="154"/>
      <c r="AH1410" s="153"/>
      <c r="AI1410" s="154"/>
      <c r="AJ1410" s="153"/>
      <c r="AK1410" s="153"/>
      <c r="AL1410" s="154"/>
    </row>
    <row r="1411" spans="1:38" ht="12.75" customHeight="1" x14ac:dyDescent="0.2">
      <c r="A1411" s="95" t="str">
        <f>IF([1]Лист1!A1411="","",[1]Лист1!A1411)</f>
        <v/>
      </c>
      <c r="B1411" s="95" t="str">
        <f>IF([1]Лист1!B1411="","",[1]Лист1!B1411)</f>
        <v/>
      </c>
      <c r="C1411" s="95" t="str">
        <f>IF([1]Лист1!C1411="","",[1]Лист1!C1411)</f>
        <v/>
      </c>
      <c r="D1411" s="95" t="str">
        <f>IF([1]Лист1!D1411="","",[1]Лист1!D1411)</f>
        <v/>
      </c>
      <c r="E1411" s="95" t="str">
        <f>IF([1]Лист1!E1411="","",[1]Лист1!E1411)</f>
        <v/>
      </c>
      <c r="F1411" s="95" t="str">
        <f>IF([1]Лист1!F1411="","",[1]Лист1!F1411)</f>
        <v/>
      </c>
      <c r="G1411" s="95" t="str">
        <f>IF([1]Лист1!G1411="","",[1]Лист1!G1411)</f>
        <v/>
      </c>
      <c r="H1411" s="95" t="str">
        <f>IF([1]Лист1!H1411="","",[1]Лист1!H1411)</f>
        <v/>
      </c>
      <c r="I1411" s="95" t="str">
        <f>IF([1]Лист1!I1411="","",[1]Лист1!I1411)</f>
        <v/>
      </c>
      <c r="J1411" s="95" t="str">
        <f>IF([1]Лист1!J1411="","",[1]Лист1!J1411)</f>
        <v/>
      </c>
      <c r="K1411" s="95" t="str">
        <f>IF([1]Лист1!K1411="","",[1]Лист1!K1411)</f>
        <v/>
      </c>
      <c r="L1411" s="96" t="str">
        <f>IF([1]Лист1!L1411="","",[1]Лист1!L1411)</f>
        <v/>
      </c>
      <c r="M1411" s="95" t="str">
        <f>IF([1]Лист1!M1411="","",[1]Лист1!M1411)</f>
        <v/>
      </c>
      <c r="N1411" s="98" t="str">
        <f>IF([1]Лист1!N1411="","",[1]Лист1!N1411)</f>
        <v/>
      </c>
      <c r="O1411" s="98" t="str">
        <f>IF([1]Лист1!O1411="","",[1]Лист1!O1411)</f>
        <v/>
      </c>
      <c r="P1411" s="99" t="str">
        <f>IF([1]Лист1!P1411="","",[1]Лист1!P1411)</f>
        <v/>
      </c>
      <c r="Q1411" s="95" t="str">
        <f>IF([1]Лист1!Q1411="","",[1]Лист1!Q1411)</f>
        <v/>
      </c>
      <c r="R1411" s="99" t="str">
        <f>IF([1]Лист1!R1411="","",[1]Лист1!R1411)</f>
        <v/>
      </c>
      <c r="S1411" s="95" t="str">
        <f>IF([1]Лист1!S1411="","",[1]Лист1!S1411)</f>
        <v/>
      </c>
      <c r="T1411" s="95" t="str">
        <f>IF([1]Лист1!T1411="","",[1]Лист1!T1411)</f>
        <v/>
      </c>
      <c r="U1411" s="95" t="str">
        <f>IF([1]Лист1!U1411="","",[1]Лист1!U1411)</f>
        <v/>
      </c>
      <c r="V1411" s="95" t="str">
        <f>IF([1]Лист1!V1411="","",[1]Лист1!V1411)</f>
        <v/>
      </c>
      <c r="W1411" s="129" t="str">
        <f>IF([1]Лист1!W1411="","",[1]Лист1!W1411)</f>
        <v/>
      </c>
      <c r="AF1411" s="153"/>
      <c r="AG1411" s="154"/>
      <c r="AH1411" s="153"/>
      <c r="AI1411" s="154"/>
      <c r="AJ1411" s="153"/>
      <c r="AK1411" s="153"/>
      <c r="AL1411" s="154"/>
    </row>
    <row r="1412" spans="1:38" ht="12.75" customHeight="1" x14ac:dyDescent="0.2">
      <c r="A1412" s="95" t="str">
        <f>IF([1]Лист1!A1412="","",[1]Лист1!A1412)</f>
        <v/>
      </c>
      <c r="B1412" s="95" t="str">
        <f>IF([1]Лист1!B1412="","",[1]Лист1!B1412)</f>
        <v/>
      </c>
      <c r="C1412" s="95" t="str">
        <f>IF([1]Лист1!C1412="","",[1]Лист1!C1412)</f>
        <v/>
      </c>
      <c r="D1412" s="95" t="str">
        <f>IF([1]Лист1!D1412="","",[1]Лист1!D1412)</f>
        <v/>
      </c>
      <c r="E1412" s="95" t="str">
        <f>IF([1]Лист1!E1412="","",[1]Лист1!E1412)</f>
        <v/>
      </c>
      <c r="F1412" s="95" t="str">
        <f>IF([1]Лист1!F1412="","",[1]Лист1!F1412)</f>
        <v/>
      </c>
      <c r="G1412" s="95" t="str">
        <f>IF([1]Лист1!G1412="","",[1]Лист1!G1412)</f>
        <v/>
      </c>
      <c r="H1412" s="95" t="str">
        <f>IF([1]Лист1!H1412="","",[1]Лист1!H1412)</f>
        <v/>
      </c>
      <c r="I1412" s="95" t="str">
        <f>IF([1]Лист1!I1412="","",[1]Лист1!I1412)</f>
        <v/>
      </c>
      <c r="J1412" s="95" t="str">
        <f>IF([1]Лист1!J1412="","",[1]Лист1!J1412)</f>
        <v/>
      </c>
      <c r="K1412" s="95" t="str">
        <f>IF([1]Лист1!K1412="","",[1]Лист1!K1412)</f>
        <v/>
      </c>
      <c r="L1412" s="96" t="str">
        <f>IF([1]Лист1!L1412="","",[1]Лист1!L1412)</f>
        <v/>
      </c>
      <c r="M1412" s="95" t="str">
        <f>IF([1]Лист1!M1412="","",[1]Лист1!M1412)</f>
        <v/>
      </c>
      <c r="N1412" s="98" t="str">
        <f>IF([1]Лист1!N1412="","",[1]Лист1!N1412)</f>
        <v/>
      </c>
      <c r="O1412" s="98" t="str">
        <f>IF([1]Лист1!O1412="","",[1]Лист1!O1412)</f>
        <v/>
      </c>
      <c r="P1412" s="99" t="str">
        <f>IF([1]Лист1!P1412="","",[1]Лист1!P1412)</f>
        <v/>
      </c>
      <c r="Q1412" s="95" t="str">
        <f>IF([1]Лист1!Q1412="","",[1]Лист1!Q1412)</f>
        <v/>
      </c>
      <c r="R1412" s="99" t="str">
        <f>IF([1]Лист1!R1412="","",[1]Лист1!R1412)</f>
        <v/>
      </c>
      <c r="S1412" s="95" t="str">
        <f>IF([1]Лист1!S1412="","",[1]Лист1!S1412)</f>
        <v/>
      </c>
      <c r="T1412" s="95" t="str">
        <f>IF([1]Лист1!T1412="","",[1]Лист1!T1412)</f>
        <v/>
      </c>
      <c r="U1412" s="95" t="str">
        <f>IF([1]Лист1!U1412="","",[1]Лист1!U1412)</f>
        <v/>
      </c>
      <c r="V1412" s="95" t="str">
        <f>IF([1]Лист1!V1412="","",[1]Лист1!V1412)</f>
        <v/>
      </c>
      <c r="W1412" s="129" t="str">
        <f>IF([1]Лист1!W1412="","",[1]Лист1!W1412)</f>
        <v/>
      </c>
      <c r="AF1412" s="153"/>
      <c r="AG1412" s="154"/>
      <c r="AH1412" s="153"/>
      <c r="AI1412" s="154"/>
      <c r="AJ1412" s="153"/>
      <c r="AK1412" s="153"/>
      <c r="AL1412" s="154"/>
    </row>
    <row r="1413" spans="1:38" ht="12.75" customHeight="1" x14ac:dyDescent="0.2">
      <c r="A1413" s="95" t="str">
        <f>IF([1]Лист1!A1413="","",[1]Лист1!A1413)</f>
        <v/>
      </c>
      <c r="B1413" s="95" t="str">
        <f>IF([1]Лист1!B1413="","",[1]Лист1!B1413)</f>
        <v/>
      </c>
      <c r="C1413" s="95" t="str">
        <f>IF([1]Лист1!C1413="","",[1]Лист1!C1413)</f>
        <v/>
      </c>
      <c r="D1413" s="95" t="str">
        <f>IF([1]Лист1!D1413="","",[1]Лист1!D1413)</f>
        <v/>
      </c>
      <c r="E1413" s="95" t="str">
        <f>IF([1]Лист1!E1413="","",[1]Лист1!E1413)</f>
        <v/>
      </c>
      <c r="F1413" s="95" t="str">
        <f>IF([1]Лист1!F1413="","",[1]Лист1!F1413)</f>
        <v/>
      </c>
      <c r="G1413" s="95" t="str">
        <f>IF([1]Лист1!G1413="","",[1]Лист1!G1413)</f>
        <v/>
      </c>
      <c r="H1413" s="95" t="str">
        <f>IF([1]Лист1!H1413="","",[1]Лист1!H1413)</f>
        <v/>
      </c>
      <c r="I1413" s="95" t="str">
        <f>IF([1]Лист1!I1413="","",[1]Лист1!I1413)</f>
        <v/>
      </c>
      <c r="J1413" s="95" t="str">
        <f>IF([1]Лист1!J1413="","",[1]Лист1!J1413)</f>
        <v/>
      </c>
      <c r="K1413" s="95" t="str">
        <f>IF([1]Лист1!K1413="","",[1]Лист1!K1413)</f>
        <v/>
      </c>
      <c r="L1413" s="96" t="str">
        <f>IF([1]Лист1!L1413="","",[1]Лист1!L1413)</f>
        <v/>
      </c>
      <c r="M1413" s="95" t="str">
        <f>IF([1]Лист1!M1413="","",[1]Лист1!M1413)</f>
        <v/>
      </c>
      <c r="N1413" s="98" t="str">
        <f>IF([1]Лист1!N1413="","",[1]Лист1!N1413)</f>
        <v/>
      </c>
      <c r="O1413" s="98" t="str">
        <f>IF([1]Лист1!O1413="","",[1]Лист1!O1413)</f>
        <v/>
      </c>
      <c r="P1413" s="99" t="str">
        <f>IF([1]Лист1!P1413="","",[1]Лист1!P1413)</f>
        <v/>
      </c>
      <c r="Q1413" s="95" t="str">
        <f>IF([1]Лист1!Q1413="","",[1]Лист1!Q1413)</f>
        <v/>
      </c>
      <c r="R1413" s="99" t="str">
        <f>IF([1]Лист1!R1413="","",[1]Лист1!R1413)</f>
        <v/>
      </c>
      <c r="S1413" s="95" t="str">
        <f>IF([1]Лист1!S1413="","",[1]Лист1!S1413)</f>
        <v/>
      </c>
      <c r="T1413" s="95" t="str">
        <f>IF([1]Лист1!T1413="","",[1]Лист1!T1413)</f>
        <v/>
      </c>
      <c r="U1413" s="95" t="str">
        <f>IF([1]Лист1!U1413="","",[1]Лист1!U1413)</f>
        <v/>
      </c>
      <c r="V1413" s="95" t="str">
        <f>IF([1]Лист1!V1413="","",[1]Лист1!V1413)</f>
        <v/>
      </c>
      <c r="W1413" s="129" t="str">
        <f>IF([1]Лист1!W1413="","",[1]Лист1!W1413)</f>
        <v/>
      </c>
      <c r="AF1413" s="153"/>
      <c r="AG1413" s="154"/>
      <c r="AH1413" s="153"/>
      <c r="AI1413" s="154"/>
      <c r="AJ1413" s="153"/>
      <c r="AK1413" s="153"/>
      <c r="AL1413" s="154"/>
    </row>
    <row r="1414" spans="1:38" ht="12.75" customHeight="1" x14ac:dyDescent="0.2">
      <c r="A1414" s="95" t="str">
        <f>IF([1]Лист1!A1414="","",[1]Лист1!A1414)</f>
        <v/>
      </c>
      <c r="B1414" s="95" t="str">
        <f>IF([1]Лист1!B1414="","",[1]Лист1!B1414)</f>
        <v/>
      </c>
      <c r="C1414" s="95" t="str">
        <f>IF([1]Лист1!C1414="","",[1]Лист1!C1414)</f>
        <v/>
      </c>
      <c r="D1414" s="95" t="str">
        <f>IF([1]Лист1!D1414="","",[1]Лист1!D1414)</f>
        <v/>
      </c>
      <c r="E1414" s="95" t="str">
        <f>IF([1]Лист1!E1414="","",[1]Лист1!E1414)</f>
        <v/>
      </c>
      <c r="F1414" s="95" t="str">
        <f>IF([1]Лист1!F1414="","",[1]Лист1!F1414)</f>
        <v/>
      </c>
      <c r="G1414" s="95" t="str">
        <f>IF([1]Лист1!G1414="","",[1]Лист1!G1414)</f>
        <v/>
      </c>
      <c r="H1414" s="95" t="str">
        <f>IF([1]Лист1!H1414="","",[1]Лист1!H1414)</f>
        <v/>
      </c>
      <c r="I1414" s="95" t="str">
        <f>IF([1]Лист1!I1414="","",[1]Лист1!I1414)</f>
        <v/>
      </c>
      <c r="J1414" s="95" t="str">
        <f>IF([1]Лист1!J1414="","",[1]Лист1!J1414)</f>
        <v/>
      </c>
      <c r="K1414" s="95" t="str">
        <f>IF([1]Лист1!K1414="","",[1]Лист1!K1414)</f>
        <v/>
      </c>
      <c r="L1414" s="96" t="str">
        <f>IF([1]Лист1!L1414="","",[1]Лист1!L1414)</f>
        <v/>
      </c>
      <c r="M1414" s="95" t="str">
        <f>IF([1]Лист1!M1414="","",[1]Лист1!M1414)</f>
        <v/>
      </c>
      <c r="N1414" s="98" t="str">
        <f>IF([1]Лист1!N1414="","",[1]Лист1!N1414)</f>
        <v/>
      </c>
      <c r="O1414" s="98" t="str">
        <f>IF([1]Лист1!O1414="","",[1]Лист1!O1414)</f>
        <v/>
      </c>
      <c r="P1414" s="99" t="str">
        <f>IF([1]Лист1!P1414="","",[1]Лист1!P1414)</f>
        <v/>
      </c>
      <c r="Q1414" s="95" t="str">
        <f>IF([1]Лист1!Q1414="","",[1]Лист1!Q1414)</f>
        <v/>
      </c>
      <c r="R1414" s="99" t="str">
        <f>IF([1]Лист1!R1414="","",[1]Лист1!R1414)</f>
        <v/>
      </c>
      <c r="S1414" s="95" t="str">
        <f>IF([1]Лист1!S1414="","",[1]Лист1!S1414)</f>
        <v/>
      </c>
      <c r="T1414" s="95" t="str">
        <f>IF([1]Лист1!T1414="","",[1]Лист1!T1414)</f>
        <v/>
      </c>
      <c r="U1414" s="95" t="str">
        <f>IF([1]Лист1!U1414="","",[1]Лист1!U1414)</f>
        <v/>
      </c>
      <c r="V1414" s="95" t="str">
        <f>IF([1]Лист1!V1414="","",[1]Лист1!V1414)</f>
        <v/>
      </c>
      <c r="W1414" s="129" t="str">
        <f>IF([1]Лист1!W1414="","",[1]Лист1!W1414)</f>
        <v/>
      </c>
      <c r="AF1414" s="153"/>
      <c r="AG1414" s="154"/>
      <c r="AH1414" s="153"/>
      <c r="AI1414" s="154"/>
      <c r="AJ1414" s="153"/>
      <c r="AK1414" s="153"/>
      <c r="AL1414" s="154"/>
    </row>
    <row r="1415" spans="1:38" ht="12.75" customHeight="1" x14ac:dyDescent="0.2">
      <c r="A1415" s="95" t="str">
        <f>IF([1]Лист1!A1415="","",[1]Лист1!A1415)</f>
        <v/>
      </c>
      <c r="B1415" s="95" t="str">
        <f>IF([1]Лист1!B1415="","",[1]Лист1!B1415)</f>
        <v/>
      </c>
      <c r="C1415" s="95" t="str">
        <f>IF([1]Лист1!C1415="","",[1]Лист1!C1415)</f>
        <v/>
      </c>
      <c r="D1415" s="95" t="str">
        <f>IF([1]Лист1!D1415="","",[1]Лист1!D1415)</f>
        <v/>
      </c>
      <c r="E1415" s="95" t="str">
        <f>IF([1]Лист1!E1415="","",[1]Лист1!E1415)</f>
        <v/>
      </c>
      <c r="F1415" s="95" t="str">
        <f>IF([1]Лист1!F1415="","",[1]Лист1!F1415)</f>
        <v/>
      </c>
      <c r="G1415" s="95" t="str">
        <f>IF([1]Лист1!G1415="","",[1]Лист1!G1415)</f>
        <v/>
      </c>
      <c r="H1415" s="95" t="str">
        <f>IF([1]Лист1!H1415="","",[1]Лист1!H1415)</f>
        <v/>
      </c>
      <c r="I1415" s="95" t="str">
        <f>IF([1]Лист1!I1415="","",[1]Лист1!I1415)</f>
        <v/>
      </c>
      <c r="J1415" s="95" t="str">
        <f>IF([1]Лист1!J1415="","",[1]Лист1!J1415)</f>
        <v/>
      </c>
      <c r="K1415" s="95" t="str">
        <f>IF([1]Лист1!K1415="","",[1]Лист1!K1415)</f>
        <v/>
      </c>
      <c r="L1415" s="96" t="str">
        <f>IF([1]Лист1!L1415="","",[1]Лист1!L1415)</f>
        <v/>
      </c>
      <c r="M1415" s="95" t="str">
        <f>IF([1]Лист1!M1415="","",[1]Лист1!M1415)</f>
        <v/>
      </c>
      <c r="N1415" s="98" t="str">
        <f>IF([1]Лист1!N1415="","",[1]Лист1!N1415)</f>
        <v/>
      </c>
      <c r="O1415" s="98" t="str">
        <f>IF([1]Лист1!O1415="","",[1]Лист1!O1415)</f>
        <v/>
      </c>
      <c r="P1415" s="99" t="str">
        <f>IF([1]Лист1!P1415="","",[1]Лист1!P1415)</f>
        <v/>
      </c>
      <c r="Q1415" s="95" t="str">
        <f>IF([1]Лист1!Q1415="","",[1]Лист1!Q1415)</f>
        <v/>
      </c>
      <c r="R1415" s="99" t="str">
        <f>IF([1]Лист1!R1415="","",[1]Лист1!R1415)</f>
        <v/>
      </c>
      <c r="S1415" s="95" t="str">
        <f>IF([1]Лист1!S1415="","",[1]Лист1!S1415)</f>
        <v/>
      </c>
      <c r="T1415" s="95" t="str">
        <f>IF([1]Лист1!T1415="","",[1]Лист1!T1415)</f>
        <v/>
      </c>
      <c r="U1415" s="95" t="str">
        <f>IF([1]Лист1!U1415="","",[1]Лист1!U1415)</f>
        <v/>
      </c>
      <c r="V1415" s="95" t="str">
        <f>IF([1]Лист1!V1415="","",[1]Лист1!V1415)</f>
        <v/>
      </c>
      <c r="W1415" s="129" t="str">
        <f>IF([1]Лист1!W1415="","",[1]Лист1!W1415)</f>
        <v/>
      </c>
      <c r="AF1415" s="153"/>
      <c r="AG1415" s="154"/>
      <c r="AH1415" s="153"/>
      <c r="AI1415" s="154"/>
      <c r="AJ1415" s="153"/>
      <c r="AK1415" s="153"/>
      <c r="AL1415" s="154"/>
    </row>
    <row r="1416" spans="1:38" ht="12.75" customHeight="1" x14ac:dyDescent="0.2">
      <c r="A1416" s="95" t="str">
        <f>IF([1]Лист1!A1416="","",[1]Лист1!A1416)</f>
        <v/>
      </c>
      <c r="B1416" s="95" t="str">
        <f>IF([1]Лист1!B1416="","",[1]Лист1!B1416)</f>
        <v/>
      </c>
      <c r="C1416" s="95" t="str">
        <f>IF([1]Лист1!C1416="","",[1]Лист1!C1416)</f>
        <v/>
      </c>
      <c r="D1416" s="95" t="str">
        <f>IF([1]Лист1!D1416="","",[1]Лист1!D1416)</f>
        <v/>
      </c>
      <c r="E1416" s="95" t="str">
        <f>IF([1]Лист1!E1416="","",[1]Лист1!E1416)</f>
        <v/>
      </c>
      <c r="F1416" s="95" t="str">
        <f>IF([1]Лист1!F1416="","",[1]Лист1!F1416)</f>
        <v/>
      </c>
      <c r="G1416" s="95" t="str">
        <f>IF([1]Лист1!G1416="","",[1]Лист1!G1416)</f>
        <v/>
      </c>
      <c r="H1416" s="95" t="str">
        <f>IF([1]Лист1!H1416="","",[1]Лист1!H1416)</f>
        <v/>
      </c>
      <c r="I1416" s="95" t="str">
        <f>IF([1]Лист1!I1416="","",[1]Лист1!I1416)</f>
        <v/>
      </c>
      <c r="J1416" s="95" t="str">
        <f>IF([1]Лист1!J1416="","",[1]Лист1!J1416)</f>
        <v/>
      </c>
      <c r="K1416" s="95" t="str">
        <f>IF([1]Лист1!K1416="","",[1]Лист1!K1416)</f>
        <v/>
      </c>
      <c r="L1416" s="96" t="str">
        <f>IF([1]Лист1!L1416="","",[1]Лист1!L1416)</f>
        <v/>
      </c>
      <c r="M1416" s="95" t="str">
        <f>IF([1]Лист1!M1416="","",[1]Лист1!M1416)</f>
        <v/>
      </c>
      <c r="N1416" s="98" t="str">
        <f>IF([1]Лист1!N1416="","",[1]Лист1!N1416)</f>
        <v/>
      </c>
      <c r="O1416" s="98" t="str">
        <f>IF([1]Лист1!O1416="","",[1]Лист1!O1416)</f>
        <v/>
      </c>
      <c r="P1416" s="99" t="str">
        <f>IF([1]Лист1!P1416="","",[1]Лист1!P1416)</f>
        <v/>
      </c>
      <c r="Q1416" s="95" t="str">
        <f>IF([1]Лист1!Q1416="","",[1]Лист1!Q1416)</f>
        <v/>
      </c>
      <c r="R1416" s="99" t="str">
        <f>IF([1]Лист1!R1416="","",[1]Лист1!R1416)</f>
        <v/>
      </c>
      <c r="S1416" s="95" t="str">
        <f>IF([1]Лист1!S1416="","",[1]Лист1!S1416)</f>
        <v/>
      </c>
      <c r="T1416" s="95" t="str">
        <f>IF([1]Лист1!T1416="","",[1]Лист1!T1416)</f>
        <v/>
      </c>
      <c r="U1416" s="95" t="str">
        <f>IF([1]Лист1!U1416="","",[1]Лист1!U1416)</f>
        <v/>
      </c>
      <c r="V1416" s="95" t="str">
        <f>IF([1]Лист1!V1416="","",[1]Лист1!V1416)</f>
        <v/>
      </c>
      <c r="W1416" s="129" t="str">
        <f>IF([1]Лист1!W1416="","",[1]Лист1!W1416)</f>
        <v/>
      </c>
      <c r="AF1416" s="153"/>
      <c r="AG1416" s="154"/>
      <c r="AH1416" s="153"/>
      <c r="AI1416" s="154"/>
      <c r="AJ1416" s="153"/>
      <c r="AK1416" s="153"/>
      <c r="AL1416" s="154"/>
    </row>
    <row r="1417" spans="1:38" ht="12.75" customHeight="1" x14ac:dyDescent="0.2">
      <c r="A1417" s="95" t="str">
        <f>IF([1]Лист1!A1417="","",[1]Лист1!A1417)</f>
        <v/>
      </c>
      <c r="B1417" s="95" t="str">
        <f>IF([1]Лист1!B1417="","",[1]Лист1!B1417)</f>
        <v/>
      </c>
      <c r="C1417" s="95" t="str">
        <f>IF([1]Лист1!C1417="","",[1]Лист1!C1417)</f>
        <v/>
      </c>
      <c r="D1417" s="95" t="str">
        <f>IF([1]Лист1!D1417="","",[1]Лист1!D1417)</f>
        <v/>
      </c>
      <c r="E1417" s="95" t="str">
        <f>IF([1]Лист1!E1417="","",[1]Лист1!E1417)</f>
        <v/>
      </c>
      <c r="F1417" s="95" t="str">
        <f>IF([1]Лист1!F1417="","",[1]Лист1!F1417)</f>
        <v/>
      </c>
      <c r="G1417" s="95" t="str">
        <f>IF([1]Лист1!G1417="","",[1]Лист1!G1417)</f>
        <v/>
      </c>
      <c r="H1417" s="95" t="str">
        <f>IF([1]Лист1!H1417="","",[1]Лист1!H1417)</f>
        <v/>
      </c>
      <c r="I1417" s="95" t="str">
        <f>IF([1]Лист1!I1417="","",[1]Лист1!I1417)</f>
        <v/>
      </c>
      <c r="J1417" s="95" t="str">
        <f>IF([1]Лист1!J1417="","",[1]Лист1!J1417)</f>
        <v/>
      </c>
      <c r="K1417" s="95" t="str">
        <f>IF([1]Лист1!K1417="","",[1]Лист1!K1417)</f>
        <v/>
      </c>
      <c r="L1417" s="96" t="str">
        <f>IF([1]Лист1!L1417="","",[1]Лист1!L1417)</f>
        <v/>
      </c>
      <c r="M1417" s="95" t="str">
        <f>IF([1]Лист1!M1417="","",[1]Лист1!M1417)</f>
        <v/>
      </c>
      <c r="N1417" s="98" t="str">
        <f>IF([1]Лист1!N1417="","",[1]Лист1!N1417)</f>
        <v/>
      </c>
      <c r="O1417" s="98" t="str">
        <f>IF([1]Лист1!O1417="","",[1]Лист1!O1417)</f>
        <v/>
      </c>
      <c r="P1417" s="99" t="str">
        <f>IF([1]Лист1!P1417="","",[1]Лист1!P1417)</f>
        <v/>
      </c>
      <c r="Q1417" s="95" t="str">
        <f>IF([1]Лист1!Q1417="","",[1]Лист1!Q1417)</f>
        <v/>
      </c>
      <c r="R1417" s="99" t="str">
        <f>IF([1]Лист1!R1417="","",[1]Лист1!R1417)</f>
        <v/>
      </c>
      <c r="S1417" s="95" t="str">
        <f>IF([1]Лист1!S1417="","",[1]Лист1!S1417)</f>
        <v/>
      </c>
      <c r="T1417" s="95" t="str">
        <f>IF([1]Лист1!T1417="","",[1]Лист1!T1417)</f>
        <v/>
      </c>
      <c r="U1417" s="95" t="str">
        <f>IF([1]Лист1!U1417="","",[1]Лист1!U1417)</f>
        <v/>
      </c>
      <c r="V1417" s="95" t="str">
        <f>IF([1]Лист1!V1417="","",[1]Лист1!V1417)</f>
        <v/>
      </c>
      <c r="W1417" s="129" t="str">
        <f>IF([1]Лист1!W1417="","",[1]Лист1!W1417)</f>
        <v/>
      </c>
      <c r="AF1417" s="153"/>
      <c r="AG1417" s="154"/>
      <c r="AH1417" s="153"/>
      <c r="AI1417" s="154"/>
      <c r="AJ1417" s="153"/>
      <c r="AK1417" s="153"/>
      <c r="AL1417" s="154"/>
    </row>
    <row r="1418" spans="1:38" ht="12.75" customHeight="1" x14ac:dyDescent="0.2">
      <c r="A1418" s="95" t="str">
        <f>IF([1]Лист1!A1418="","",[1]Лист1!A1418)</f>
        <v/>
      </c>
      <c r="B1418" s="95" t="str">
        <f>IF([1]Лист1!B1418="","",[1]Лист1!B1418)</f>
        <v/>
      </c>
      <c r="C1418" s="95" t="str">
        <f>IF([1]Лист1!C1418="","",[1]Лист1!C1418)</f>
        <v/>
      </c>
      <c r="D1418" s="95" t="str">
        <f>IF([1]Лист1!D1418="","",[1]Лист1!D1418)</f>
        <v/>
      </c>
      <c r="E1418" s="95" t="str">
        <f>IF([1]Лист1!E1418="","",[1]Лист1!E1418)</f>
        <v/>
      </c>
      <c r="F1418" s="95" t="str">
        <f>IF([1]Лист1!F1418="","",[1]Лист1!F1418)</f>
        <v/>
      </c>
      <c r="G1418" s="95" t="str">
        <f>IF([1]Лист1!G1418="","",[1]Лист1!G1418)</f>
        <v/>
      </c>
      <c r="H1418" s="95" t="str">
        <f>IF([1]Лист1!H1418="","",[1]Лист1!H1418)</f>
        <v/>
      </c>
      <c r="I1418" s="95" t="str">
        <f>IF([1]Лист1!I1418="","",[1]Лист1!I1418)</f>
        <v/>
      </c>
      <c r="J1418" s="95" t="str">
        <f>IF([1]Лист1!J1418="","",[1]Лист1!J1418)</f>
        <v/>
      </c>
      <c r="K1418" s="95" t="str">
        <f>IF([1]Лист1!K1418="","",[1]Лист1!K1418)</f>
        <v/>
      </c>
      <c r="L1418" s="96" t="str">
        <f>IF([1]Лист1!L1418="","",[1]Лист1!L1418)</f>
        <v/>
      </c>
      <c r="M1418" s="95" t="str">
        <f>IF([1]Лист1!M1418="","",[1]Лист1!M1418)</f>
        <v/>
      </c>
      <c r="N1418" s="98" t="str">
        <f>IF([1]Лист1!N1418="","",[1]Лист1!N1418)</f>
        <v/>
      </c>
      <c r="O1418" s="98" t="str">
        <f>IF([1]Лист1!O1418="","",[1]Лист1!O1418)</f>
        <v/>
      </c>
      <c r="P1418" s="99" t="str">
        <f>IF([1]Лист1!P1418="","",[1]Лист1!P1418)</f>
        <v/>
      </c>
      <c r="Q1418" s="95" t="str">
        <f>IF([1]Лист1!Q1418="","",[1]Лист1!Q1418)</f>
        <v/>
      </c>
      <c r="R1418" s="99" t="str">
        <f>IF([1]Лист1!R1418="","",[1]Лист1!R1418)</f>
        <v/>
      </c>
      <c r="S1418" s="95" t="str">
        <f>IF([1]Лист1!S1418="","",[1]Лист1!S1418)</f>
        <v/>
      </c>
      <c r="T1418" s="95" t="str">
        <f>IF([1]Лист1!T1418="","",[1]Лист1!T1418)</f>
        <v/>
      </c>
      <c r="U1418" s="95" t="str">
        <f>IF([1]Лист1!U1418="","",[1]Лист1!U1418)</f>
        <v/>
      </c>
      <c r="V1418" s="95" t="str">
        <f>IF([1]Лист1!V1418="","",[1]Лист1!V1418)</f>
        <v/>
      </c>
      <c r="W1418" s="129" t="str">
        <f>IF([1]Лист1!W1418="","",[1]Лист1!W1418)</f>
        <v/>
      </c>
      <c r="AF1418" s="153"/>
      <c r="AG1418" s="154"/>
      <c r="AH1418" s="153"/>
      <c r="AI1418" s="154"/>
      <c r="AJ1418" s="153"/>
      <c r="AK1418" s="153"/>
      <c r="AL1418" s="154"/>
    </row>
    <row r="1419" spans="1:38" ht="12.75" customHeight="1" x14ac:dyDescent="0.2">
      <c r="A1419" s="95" t="str">
        <f>IF([1]Лист1!A1419="","",[1]Лист1!A1419)</f>
        <v/>
      </c>
      <c r="B1419" s="95" t="str">
        <f>IF([1]Лист1!B1419="","",[1]Лист1!B1419)</f>
        <v/>
      </c>
      <c r="C1419" s="95" t="str">
        <f>IF([1]Лист1!C1419="","",[1]Лист1!C1419)</f>
        <v/>
      </c>
      <c r="D1419" s="95" t="str">
        <f>IF([1]Лист1!D1419="","",[1]Лист1!D1419)</f>
        <v/>
      </c>
      <c r="E1419" s="95" t="str">
        <f>IF([1]Лист1!E1419="","",[1]Лист1!E1419)</f>
        <v/>
      </c>
      <c r="F1419" s="95" t="str">
        <f>IF([1]Лист1!F1419="","",[1]Лист1!F1419)</f>
        <v/>
      </c>
      <c r="G1419" s="95" t="str">
        <f>IF([1]Лист1!G1419="","",[1]Лист1!G1419)</f>
        <v/>
      </c>
      <c r="H1419" s="95" t="str">
        <f>IF([1]Лист1!H1419="","",[1]Лист1!H1419)</f>
        <v/>
      </c>
      <c r="I1419" s="95" t="str">
        <f>IF([1]Лист1!I1419="","",[1]Лист1!I1419)</f>
        <v/>
      </c>
      <c r="J1419" s="95" t="str">
        <f>IF([1]Лист1!J1419="","",[1]Лист1!J1419)</f>
        <v/>
      </c>
      <c r="K1419" s="95" t="str">
        <f>IF([1]Лист1!K1419="","",[1]Лист1!K1419)</f>
        <v/>
      </c>
      <c r="L1419" s="96" t="str">
        <f>IF([1]Лист1!L1419="","",[1]Лист1!L1419)</f>
        <v/>
      </c>
      <c r="M1419" s="95" t="str">
        <f>IF([1]Лист1!M1419="","",[1]Лист1!M1419)</f>
        <v/>
      </c>
      <c r="N1419" s="98" t="str">
        <f>IF([1]Лист1!N1419="","",[1]Лист1!N1419)</f>
        <v/>
      </c>
      <c r="O1419" s="98" t="str">
        <f>IF([1]Лист1!O1419="","",[1]Лист1!O1419)</f>
        <v/>
      </c>
      <c r="P1419" s="99" t="str">
        <f>IF([1]Лист1!P1419="","",[1]Лист1!P1419)</f>
        <v/>
      </c>
      <c r="Q1419" s="95" t="str">
        <f>IF([1]Лист1!Q1419="","",[1]Лист1!Q1419)</f>
        <v/>
      </c>
      <c r="R1419" s="99" t="str">
        <f>IF([1]Лист1!R1419="","",[1]Лист1!R1419)</f>
        <v/>
      </c>
      <c r="S1419" s="95" t="str">
        <f>IF([1]Лист1!S1419="","",[1]Лист1!S1419)</f>
        <v/>
      </c>
      <c r="T1419" s="95" t="str">
        <f>IF([1]Лист1!T1419="","",[1]Лист1!T1419)</f>
        <v/>
      </c>
      <c r="U1419" s="95" t="str">
        <f>IF([1]Лист1!U1419="","",[1]Лист1!U1419)</f>
        <v/>
      </c>
      <c r="V1419" s="95" t="str">
        <f>IF([1]Лист1!V1419="","",[1]Лист1!V1419)</f>
        <v/>
      </c>
      <c r="W1419" s="129" t="str">
        <f>IF([1]Лист1!W1419="","",[1]Лист1!W1419)</f>
        <v/>
      </c>
      <c r="AF1419" s="153"/>
      <c r="AG1419" s="154"/>
      <c r="AH1419" s="153"/>
      <c r="AI1419" s="154"/>
      <c r="AJ1419" s="153"/>
      <c r="AK1419" s="153"/>
      <c r="AL1419" s="154"/>
    </row>
    <row r="1420" spans="1:38" ht="12.75" customHeight="1" x14ac:dyDescent="0.2">
      <c r="A1420" s="95" t="str">
        <f>IF([1]Лист1!A1420="","",[1]Лист1!A1420)</f>
        <v/>
      </c>
      <c r="B1420" s="95" t="str">
        <f>IF([1]Лист1!B1420="","",[1]Лист1!B1420)</f>
        <v/>
      </c>
      <c r="C1420" s="95" t="str">
        <f>IF([1]Лист1!C1420="","",[1]Лист1!C1420)</f>
        <v/>
      </c>
      <c r="D1420" s="95" t="str">
        <f>IF([1]Лист1!D1420="","",[1]Лист1!D1420)</f>
        <v/>
      </c>
      <c r="E1420" s="95" t="str">
        <f>IF([1]Лист1!E1420="","",[1]Лист1!E1420)</f>
        <v/>
      </c>
      <c r="F1420" s="95" t="str">
        <f>IF([1]Лист1!F1420="","",[1]Лист1!F1420)</f>
        <v/>
      </c>
      <c r="G1420" s="95" t="str">
        <f>IF([1]Лист1!G1420="","",[1]Лист1!G1420)</f>
        <v/>
      </c>
      <c r="H1420" s="95" t="str">
        <f>IF([1]Лист1!H1420="","",[1]Лист1!H1420)</f>
        <v/>
      </c>
      <c r="I1420" s="95" t="str">
        <f>IF([1]Лист1!I1420="","",[1]Лист1!I1420)</f>
        <v/>
      </c>
      <c r="J1420" s="95" t="str">
        <f>IF([1]Лист1!J1420="","",[1]Лист1!J1420)</f>
        <v/>
      </c>
      <c r="K1420" s="95" t="str">
        <f>IF([1]Лист1!K1420="","",[1]Лист1!K1420)</f>
        <v/>
      </c>
      <c r="L1420" s="96" t="str">
        <f>IF([1]Лист1!L1420="","",[1]Лист1!L1420)</f>
        <v/>
      </c>
      <c r="M1420" s="95" t="str">
        <f>IF([1]Лист1!M1420="","",[1]Лист1!M1420)</f>
        <v/>
      </c>
      <c r="N1420" s="98" t="str">
        <f>IF([1]Лист1!N1420="","",[1]Лист1!N1420)</f>
        <v/>
      </c>
      <c r="O1420" s="98" t="str">
        <f>IF([1]Лист1!O1420="","",[1]Лист1!O1420)</f>
        <v/>
      </c>
      <c r="P1420" s="99" t="str">
        <f>IF([1]Лист1!P1420="","",[1]Лист1!P1420)</f>
        <v/>
      </c>
      <c r="Q1420" s="95" t="str">
        <f>IF([1]Лист1!Q1420="","",[1]Лист1!Q1420)</f>
        <v/>
      </c>
      <c r="R1420" s="99" t="str">
        <f>IF([1]Лист1!R1420="","",[1]Лист1!R1420)</f>
        <v/>
      </c>
      <c r="S1420" s="95" t="str">
        <f>IF([1]Лист1!S1420="","",[1]Лист1!S1420)</f>
        <v/>
      </c>
      <c r="T1420" s="95" t="str">
        <f>IF([1]Лист1!T1420="","",[1]Лист1!T1420)</f>
        <v/>
      </c>
      <c r="U1420" s="95" t="str">
        <f>IF([1]Лист1!U1420="","",[1]Лист1!U1420)</f>
        <v/>
      </c>
      <c r="V1420" s="95" t="str">
        <f>IF([1]Лист1!V1420="","",[1]Лист1!V1420)</f>
        <v/>
      </c>
      <c r="W1420" s="129" t="str">
        <f>IF([1]Лист1!W1420="","",[1]Лист1!W1420)</f>
        <v/>
      </c>
      <c r="AF1420" s="153"/>
      <c r="AG1420" s="154"/>
      <c r="AH1420" s="153"/>
      <c r="AI1420" s="154"/>
      <c r="AJ1420" s="153"/>
      <c r="AK1420" s="153"/>
      <c r="AL1420" s="154"/>
    </row>
    <row r="1421" spans="1:38" ht="12.75" customHeight="1" x14ac:dyDescent="0.2">
      <c r="A1421" s="95" t="str">
        <f>IF([1]Лист1!A1421="","",[1]Лист1!A1421)</f>
        <v/>
      </c>
      <c r="B1421" s="95" t="str">
        <f>IF([1]Лист1!B1421="","",[1]Лист1!B1421)</f>
        <v/>
      </c>
      <c r="C1421" s="95" t="str">
        <f>IF([1]Лист1!C1421="","",[1]Лист1!C1421)</f>
        <v/>
      </c>
      <c r="D1421" s="95" t="str">
        <f>IF([1]Лист1!D1421="","",[1]Лист1!D1421)</f>
        <v/>
      </c>
      <c r="E1421" s="95" t="str">
        <f>IF([1]Лист1!E1421="","",[1]Лист1!E1421)</f>
        <v/>
      </c>
      <c r="F1421" s="95" t="str">
        <f>IF([1]Лист1!F1421="","",[1]Лист1!F1421)</f>
        <v/>
      </c>
      <c r="G1421" s="95" t="str">
        <f>IF([1]Лист1!G1421="","",[1]Лист1!G1421)</f>
        <v/>
      </c>
      <c r="H1421" s="95" t="str">
        <f>IF([1]Лист1!H1421="","",[1]Лист1!H1421)</f>
        <v/>
      </c>
      <c r="I1421" s="95" t="str">
        <f>IF([1]Лист1!I1421="","",[1]Лист1!I1421)</f>
        <v/>
      </c>
      <c r="J1421" s="95" t="str">
        <f>IF([1]Лист1!J1421="","",[1]Лист1!J1421)</f>
        <v/>
      </c>
      <c r="K1421" s="95" t="str">
        <f>IF([1]Лист1!K1421="","",[1]Лист1!K1421)</f>
        <v/>
      </c>
      <c r="L1421" s="96" t="str">
        <f>IF([1]Лист1!L1421="","",[1]Лист1!L1421)</f>
        <v/>
      </c>
      <c r="M1421" s="95" t="str">
        <f>IF([1]Лист1!M1421="","",[1]Лист1!M1421)</f>
        <v/>
      </c>
      <c r="N1421" s="98" t="str">
        <f>IF([1]Лист1!N1421="","",[1]Лист1!N1421)</f>
        <v/>
      </c>
      <c r="O1421" s="98" t="str">
        <f>IF([1]Лист1!O1421="","",[1]Лист1!O1421)</f>
        <v/>
      </c>
      <c r="P1421" s="99" t="str">
        <f>IF([1]Лист1!P1421="","",[1]Лист1!P1421)</f>
        <v/>
      </c>
      <c r="Q1421" s="95" t="str">
        <f>IF([1]Лист1!Q1421="","",[1]Лист1!Q1421)</f>
        <v/>
      </c>
      <c r="R1421" s="99" t="str">
        <f>IF([1]Лист1!R1421="","",[1]Лист1!R1421)</f>
        <v/>
      </c>
      <c r="S1421" s="95" t="str">
        <f>IF([1]Лист1!S1421="","",[1]Лист1!S1421)</f>
        <v/>
      </c>
      <c r="T1421" s="95" t="str">
        <f>IF([1]Лист1!T1421="","",[1]Лист1!T1421)</f>
        <v/>
      </c>
      <c r="U1421" s="95" t="str">
        <f>IF([1]Лист1!U1421="","",[1]Лист1!U1421)</f>
        <v/>
      </c>
      <c r="V1421" s="95" t="str">
        <f>IF([1]Лист1!V1421="","",[1]Лист1!V1421)</f>
        <v/>
      </c>
      <c r="W1421" s="129" t="str">
        <f>IF([1]Лист1!W1421="","",[1]Лист1!W1421)</f>
        <v/>
      </c>
      <c r="AF1421" s="153"/>
      <c r="AG1421" s="154"/>
      <c r="AH1421" s="153"/>
      <c r="AI1421" s="154"/>
      <c r="AJ1421" s="153"/>
      <c r="AK1421" s="153"/>
      <c r="AL1421" s="154"/>
    </row>
    <row r="1422" spans="1:38" ht="12.75" customHeight="1" x14ac:dyDescent="0.2">
      <c r="A1422" s="95" t="str">
        <f>IF([1]Лист1!A1422="","",[1]Лист1!A1422)</f>
        <v/>
      </c>
      <c r="B1422" s="95" t="str">
        <f>IF([1]Лист1!B1422="","",[1]Лист1!B1422)</f>
        <v/>
      </c>
      <c r="C1422" s="95" t="str">
        <f>IF([1]Лист1!C1422="","",[1]Лист1!C1422)</f>
        <v/>
      </c>
      <c r="D1422" s="95" t="str">
        <f>IF([1]Лист1!D1422="","",[1]Лист1!D1422)</f>
        <v/>
      </c>
      <c r="E1422" s="95" t="str">
        <f>IF([1]Лист1!E1422="","",[1]Лист1!E1422)</f>
        <v/>
      </c>
      <c r="F1422" s="95" t="str">
        <f>IF([1]Лист1!F1422="","",[1]Лист1!F1422)</f>
        <v/>
      </c>
      <c r="G1422" s="95" t="str">
        <f>IF([1]Лист1!G1422="","",[1]Лист1!G1422)</f>
        <v/>
      </c>
      <c r="H1422" s="95" t="str">
        <f>IF([1]Лист1!H1422="","",[1]Лист1!H1422)</f>
        <v/>
      </c>
      <c r="I1422" s="95" t="str">
        <f>IF([1]Лист1!I1422="","",[1]Лист1!I1422)</f>
        <v/>
      </c>
      <c r="J1422" s="95" t="str">
        <f>IF([1]Лист1!J1422="","",[1]Лист1!J1422)</f>
        <v/>
      </c>
      <c r="K1422" s="95" t="str">
        <f>IF([1]Лист1!K1422="","",[1]Лист1!K1422)</f>
        <v/>
      </c>
      <c r="L1422" s="96" t="str">
        <f>IF([1]Лист1!L1422="","",[1]Лист1!L1422)</f>
        <v/>
      </c>
      <c r="M1422" s="95" t="str">
        <f>IF([1]Лист1!M1422="","",[1]Лист1!M1422)</f>
        <v/>
      </c>
      <c r="N1422" s="98" t="str">
        <f>IF([1]Лист1!N1422="","",[1]Лист1!N1422)</f>
        <v/>
      </c>
      <c r="O1422" s="98" t="str">
        <f>IF([1]Лист1!O1422="","",[1]Лист1!O1422)</f>
        <v/>
      </c>
      <c r="P1422" s="99" t="str">
        <f>IF([1]Лист1!P1422="","",[1]Лист1!P1422)</f>
        <v/>
      </c>
      <c r="Q1422" s="95" t="str">
        <f>IF([1]Лист1!Q1422="","",[1]Лист1!Q1422)</f>
        <v/>
      </c>
      <c r="R1422" s="99" t="str">
        <f>IF([1]Лист1!R1422="","",[1]Лист1!R1422)</f>
        <v/>
      </c>
      <c r="S1422" s="95" t="str">
        <f>IF([1]Лист1!S1422="","",[1]Лист1!S1422)</f>
        <v/>
      </c>
      <c r="T1422" s="95" t="str">
        <f>IF([1]Лист1!T1422="","",[1]Лист1!T1422)</f>
        <v/>
      </c>
      <c r="U1422" s="95" t="str">
        <f>IF([1]Лист1!U1422="","",[1]Лист1!U1422)</f>
        <v/>
      </c>
      <c r="V1422" s="95" t="str">
        <f>IF([1]Лист1!V1422="","",[1]Лист1!V1422)</f>
        <v/>
      </c>
      <c r="W1422" s="129" t="str">
        <f>IF([1]Лист1!W1422="","",[1]Лист1!W1422)</f>
        <v/>
      </c>
      <c r="AF1422" s="153"/>
      <c r="AG1422" s="154"/>
      <c r="AH1422" s="153"/>
      <c r="AI1422" s="154"/>
      <c r="AJ1422" s="153"/>
      <c r="AK1422" s="153"/>
      <c r="AL1422" s="154"/>
    </row>
    <row r="1423" spans="1:38" ht="12.75" customHeight="1" x14ac:dyDescent="0.2">
      <c r="A1423" s="95" t="str">
        <f>IF([1]Лист1!A1423="","",[1]Лист1!A1423)</f>
        <v/>
      </c>
      <c r="B1423" s="95" t="str">
        <f>IF([1]Лист1!B1423="","",[1]Лист1!B1423)</f>
        <v/>
      </c>
      <c r="C1423" s="95" t="str">
        <f>IF([1]Лист1!C1423="","",[1]Лист1!C1423)</f>
        <v/>
      </c>
      <c r="D1423" s="95" t="str">
        <f>IF([1]Лист1!D1423="","",[1]Лист1!D1423)</f>
        <v/>
      </c>
      <c r="E1423" s="95" t="str">
        <f>IF([1]Лист1!E1423="","",[1]Лист1!E1423)</f>
        <v/>
      </c>
      <c r="F1423" s="95" t="str">
        <f>IF([1]Лист1!F1423="","",[1]Лист1!F1423)</f>
        <v/>
      </c>
      <c r="G1423" s="95" t="str">
        <f>IF([1]Лист1!G1423="","",[1]Лист1!G1423)</f>
        <v/>
      </c>
      <c r="H1423" s="95" t="str">
        <f>IF([1]Лист1!H1423="","",[1]Лист1!H1423)</f>
        <v/>
      </c>
      <c r="I1423" s="95" t="str">
        <f>IF([1]Лист1!I1423="","",[1]Лист1!I1423)</f>
        <v/>
      </c>
      <c r="J1423" s="95" t="str">
        <f>IF([1]Лист1!J1423="","",[1]Лист1!J1423)</f>
        <v/>
      </c>
      <c r="K1423" s="95" t="str">
        <f>IF([1]Лист1!K1423="","",[1]Лист1!K1423)</f>
        <v/>
      </c>
      <c r="L1423" s="96" t="str">
        <f>IF([1]Лист1!L1423="","",[1]Лист1!L1423)</f>
        <v/>
      </c>
      <c r="M1423" s="95" t="str">
        <f>IF([1]Лист1!M1423="","",[1]Лист1!M1423)</f>
        <v/>
      </c>
      <c r="N1423" s="98" t="str">
        <f>IF([1]Лист1!N1423="","",[1]Лист1!N1423)</f>
        <v/>
      </c>
      <c r="O1423" s="98" t="str">
        <f>IF([1]Лист1!O1423="","",[1]Лист1!O1423)</f>
        <v/>
      </c>
      <c r="P1423" s="99" t="str">
        <f>IF([1]Лист1!P1423="","",[1]Лист1!P1423)</f>
        <v/>
      </c>
      <c r="Q1423" s="95" t="str">
        <f>IF([1]Лист1!Q1423="","",[1]Лист1!Q1423)</f>
        <v/>
      </c>
      <c r="R1423" s="99" t="str">
        <f>IF([1]Лист1!R1423="","",[1]Лист1!R1423)</f>
        <v/>
      </c>
      <c r="S1423" s="95" t="str">
        <f>IF([1]Лист1!S1423="","",[1]Лист1!S1423)</f>
        <v/>
      </c>
      <c r="T1423" s="95" t="str">
        <f>IF([1]Лист1!T1423="","",[1]Лист1!T1423)</f>
        <v/>
      </c>
      <c r="U1423" s="95" t="str">
        <f>IF([1]Лист1!U1423="","",[1]Лист1!U1423)</f>
        <v/>
      </c>
      <c r="V1423" s="95" t="str">
        <f>IF([1]Лист1!V1423="","",[1]Лист1!V1423)</f>
        <v/>
      </c>
      <c r="W1423" s="129" t="str">
        <f>IF([1]Лист1!W1423="","",[1]Лист1!W1423)</f>
        <v/>
      </c>
      <c r="AF1423" s="153"/>
      <c r="AG1423" s="154"/>
      <c r="AH1423" s="153"/>
      <c r="AI1423" s="154"/>
      <c r="AJ1423" s="153"/>
      <c r="AK1423" s="153"/>
      <c r="AL1423" s="154"/>
    </row>
    <row r="1424" spans="1:38" ht="12.75" customHeight="1" x14ac:dyDescent="0.2">
      <c r="A1424" s="95" t="str">
        <f>IF([1]Лист1!A1424="","",[1]Лист1!A1424)</f>
        <v/>
      </c>
      <c r="B1424" s="95" t="str">
        <f>IF([1]Лист1!B1424="","",[1]Лист1!B1424)</f>
        <v/>
      </c>
      <c r="C1424" s="95" t="str">
        <f>IF([1]Лист1!C1424="","",[1]Лист1!C1424)</f>
        <v/>
      </c>
      <c r="D1424" s="95" t="str">
        <f>IF([1]Лист1!D1424="","",[1]Лист1!D1424)</f>
        <v/>
      </c>
      <c r="E1424" s="95" t="str">
        <f>IF([1]Лист1!E1424="","",[1]Лист1!E1424)</f>
        <v/>
      </c>
      <c r="F1424" s="95" t="str">
        <f>IF([1]Лист1!F1424="","",[1]Лист1!F1424)</f>
        <v/>
      </c>
      <c r="G1424" s="95" t="str">
        <f>IF([1]Лист1!G1424="","",[1]Лист1!G1424)</f>
        <v/>
      </c>
      <c r="H1424" s="95" t="str">
        <f>IF([1]Лист1!H1424="","",[1]Лист1!H1424)</f>
        <v/>
      </c>
      <c r="I1424" s="95" t="str">
        <f>IF([1]Лист1!I1424="","",[1]Лист1!I1424)</f>
        <v/>
      </c>
      <c r="J1424" s="95" t="str">
        <f>IF([1]Лист1!J1424="","",[1]Лист1!J1424)</f>
        <v/>
      </c>
      <c r="K1424" s="95" t="str">
        <f>IF([1]Лист1!K1424="","",[1]Лист1!K1424)</f>
        <v/>
      </c>
      <c r="L1424" s="96" t="str">
        <f>IF([1]Лист1!L1424="","",[1]Лист1!L1424)</f>
        <v/>
      </c>
      <c r="M1424" s="95" t="str">
        <f>IF([1]Лист1!M1424="","",[1]Лист1!M1424)</f>
        <v/>
      </c>
      <c r="N1424" s="98" t="str">
        <f>IF([1]Лист1!N1424="","",[1]Лист1!N1424)</f>
        <v/>
      </c>
      <c r="O1424" s="98" t="str">
        <f>IF([1]Лист1!O1424="","",[1]Лист1!O1424)</f>
        <v/>
      </c>
      <c r="P1424" s="99" t="str">
        <f>IF([1]Лист1!P1424="","",[1]Лист1!P1424)</f>
        <v/>
      </c>
      <c r="Q1424" s="95" t="str">
        <f>IF([1]Лист1!Q1424="","",[1]Лист1!Q1424)</f>
        <v/>
      </c>
      <c r="R1424" s="99" t="str">
        <f>IF([1]Лист1!R1424="","",[1]Лист1!R1424)</f>
        <v/>
      </c>
      <c r="S1424" s="95" t="str">
        <f>IF([1]Лист1!S1424="","",[1]Лист1!S1424)</f>
        <v/>
      </c>
      <c r="T1424" s="95" t="str">
        <f>IF([1]Лист1!T1424="","",[1]Лист1!T1424)</f>
        <v/>
      </c>
      <c r="U1424" s="95" t="str">
        <f>IF([1]Лист1!U1424="","",[1]Лист1!U1424)</f>
        <v/>
      </c>
      <c r="V1424" s="95" t="str">
        <f>IF([1]Лист1!V1424="","",[1]Лист1!V1424)</f>
        <v/>
      </c>
      <c r="W1424" s="129" t="str">
        <f>IF([1]Лист1!W1424="","",[1]Лист1!W1424)</f>
        <v/>
      </c>
      <c r="AF1424" s="153"/>
      <c r="AG1424" s="154"/>
      <c r="AH1424" s="153"/>
      <c r="AI1424" s="154"/>
      <c r="AJ1424" s="153"/>
      <c r="AK1424" s="153"/>
      <c r="AL1424" s="154"/>
    </row>
    <row r="1425" spans="1:38" ht="12.75" customHeight="1" x14ac:dyDescent="0.2">
      <c r="A1425" s="95" t="str">
        <f>IF([1]Лист1!A1425="","",[1]Лист1!A1425)</f>
        <v/>
      </c>
      <c r="B1425" s="95" t="str">
        <f>IF([1]Лист1!B1425="","",[1]Лист1!B1425)</f>
        <v/>
      </c>
      <c r="C1425" s="95" t="str">
        <f>IF([1]Лист1!C1425="","",[1]Лист1!C1425)</f>
        <v/>
      </c>
      <c r="D1425" s="95" t="str">
        <f>IF([1]Лист1!D1425="","",[1]Лист1!D1425)</f>
        <v/>
      </c>
      <c r="E1425" s="95" t="str">
        <f>IF([1]Лист1!E1425="","",[1]Лист1!E1425)</f>
        <v/>
      </c>
      <c r="F1425" s="95" t="str">
        <f>IF([1]Лист1!F1425="","",[1]Лист1!F1425)</f>
        <v/>
      </c>
      <c r="G1425" s="95" t="str">
        <f>IF([1]Лист1!G1425="","",[1]Лист1!G1425)</f>
        <v/>
      </c>
      <c r="H1425" s="95" t="str">
        <f>IF([1]Лист1!H1425="","",[1]Лист1!H1425)</f>
        <v/>
      </c>
      <c r="I1425" s="95" t="str">
        <f>IF([1]Лист1!I1425="","",[1]Лист1!I1425)</f>
        <v/>
      </c>
      <c r="J1425" s="95" t="str">
        <f>IF([1]Лист1!J1425="","",[1]Лист1!J1425)</f>
        <v/>
      </c>
      <c r="K1425" s="95" t="str">
        <f>IF([1]Лист1!K1425="","",[1]Лист1!K1425)</f>
        <v/>
      </c>
      <c r="L1425" s="96" t="str">
        <f>IF([1]Лист1!L1425="","",[1]Лист1!L1425)</f>
        <v/>
      </c>
      <c r="M1425" s="95" t="str">
        <f>IF([1]Лист1!M1425="","",[1]Лист1!M1425)</f>
        <v/>
      </c>
      <c r="N1425" s="98" t="str">
        <f>IF([1]Лист1!N1425="","",[1]Лист1!N1425)</f>
        <v/>
      </c>
      <c r="O1425" s="98" t="str">
        <f>IF([1]Лист1!O1425="","",[1]Лист1!O1425)</f>
        <v/>
      </c>
      <c r="P1425" s="99" t="str">
        <f>IF([1]Лист1!P1425="","",[1]Лист1!P1425)</f>
        <v/>
      </c>
      <c r="Q1425" s="95" t="str">
        <f>IF([1]Лист1!Q1425="","",[1]Лист1!Q1425)</f>
        <v/>
      </c>
      <c r="R1425" s="99" t="str">
        <f>IF([1]Лист1!R1425="","",[1]Лист1!R1425)</f>
        <v/>
      </c>
      <c r="S1425" s="95" t="str">
        <f>IF([1]Лист1!S1425="","",[1]Лист1!S1425)</f>
        <v/>
      </c>
      <c r="T1425" s="95" t="str">
        <f>IF([1]Лист1!T1425="","",[1]Лист1!T1425)</f>
        <v/>
      </c>
      <c r="U1425" s="95" t="str">
        <f>IF([1]Лист1!U1425="","",[1]Лист1!U1425)</f>
        <v/>
      </c>
      <c r="V1425" s="95" t="str">
        <f>IF([1]Лист1!V1425="","",[1]Лист1!V1425)</f>
        <v/>
      </c>
      <c r="W1425" s="129" t="str">
        <f>IF([1]Лист1!W1425="","",[1]Лист1!W1425)</f>
        <v/>
      </c>
      <c r="AF1425" s="153"/>
      <c r="AG1425" s="154"/>
      <c r="AH1425" s="153"/>
      <c r="AI1425" s="154"/>
      <c r="AJ1425" s="153"/>
      <c r="AK1425" s="153"/>
      <c r="AL1425" s="154"/>
    </row>
    <row r="1426" spans="1:38" ht="12.75" customHeight="1" x14ac:dyDescent="0.2">
      <c r="A1426" s="95" t="str">
        <f>IF([1]Лист1!A1426="","",[1]Лист1!A1426)</f>
        <v/>
      </c>
      <c r="B1426" s="95" t="str">
        <f>IF([1]Лист1!B1426="","",[1]Лист1!B1426)</f>
        <v/>
      </c>
      <c r="C1426" s="95" t="str">
        <f>IF([1]Лист1!C1426="","",[1]Лист1!C1426)</f>
        <v/>
      </c>
      <c r="D1426" s="95" t="str">
        <f>IF([1]Лист1!D1426="","",[1]Лист1!D1426)</f>
        <v/>
      </c>
      <c r="E1426" s="95" t="str">
        <f>IF([1]Лист1!E1426="","",[1]Лист1!E1426)</f>
        <v/>
      </c>
      <c r="F1426" s="95" t="str">
        <f>IF([1]Лист1!F1426="","",[1]Лист1!F1426)</f>
        <v/>
      </c>
      <c r="G1426" s="95" t="str">
        <f>IF([1]Лист1!G1426="","",[1]Лист1!G1426)</f>
        <v/>
      </c>
      <c r="H1426" s="95" t="str">
        <f>IF([1]Лист1!H1426="","",[1]Лист1!H1426)</f>
        <v/>
      </c>
      <c r="I1426" s="95" t="str">
        <f>IF([1]Лист1!I1426="","",[1]Лист1!I1426)</f>
        <v/>
      </c>
      <c r="J1426" s="95" t="str">
        <f>IF([1]Лист1!J1426="","",[1]Лист1!J1426)</f>
        <v/>
      </c>
      <c r="K1426" s="95" t="str">
        <f>IF([1]Лист1!K1426="","",[1]Лист1!K1426)</f>
        <v/>
      </c>
      <c r="L1426" s="96" t="str">
        <f>IF([1]Лист1!L1426="","",[1]Лист1!L1426)</f>
        <v/>
      </c>
      <c r="M1426" s="95" t="str">
        <f>IF([1]Лист1!M1426="","",[1]Лист1!M1426)</f>
        <v/>
      </c>
      <c r="N1426" s="98" t="str">
        <f>IF([1]Лист1!N1426="","",[1]Лист1!N1426)</f>
        <v/>
      </c>
      <c r="O1426" s="98" t="str">
        <f>IF([1]Лист1!O1426="","",[1]Лист1!O1426)</f>
        <v/>
      </c>
      <c r="P1426" s="99" t="str">
        <f>IF([1]Лист1!P1426="","",[1]Лист1!P1426)</f>
        <v/>
      </c>
      <c r="Q1426" s="95" t="str">
        <f>IF([1]Лист1!Q1426="","",[1]Лист1!Q1426)</f>
        <v/>
      </c>
      <c r="R1426" s="99" t="str">
        <f>IF([1]Лист1!R1426="","",[1]Лист1!R1426)</f>
        <v/>
      </c>
      <c r="S1426" s="95" t="str">
        <f>IF([1]Лист1!S1426="","",[1]Лист1!S1426)</f>
        <v/>
      </c>
      <c r="T1426" s="95" t="str">
        <f>IF([1]Лист1!T1426="","",[1]Лист1!T1426)</f>
        <v/>
      </c>
      <c r="U1426" s="95" t="str">
        <f>IF([1]Лист1!U1426="","",[1]Лист1!U1426)</f>
        <v/>
      </c>
      <c r="V1426" s="95" t="str">
        <f>IF([1]Лист1!V1426="","",[1]Лист1!V1426)</f>
        <v/>
      </c>
      <c r="W1426" s="129" t="str">
        <f>IF([1]Лист1!W1426="","",[1]Лист1!W1426)</f>
        <v/>
      </c>
      <c r="AF1426" s="153"/>
      <c r="AG1426" s="154"/>
      <c r="AH1426" s="153"/>
      <c r="AI1426" s="154"/>
      <c r="AJ1426" s="153"/>
      <c r="AK1426" s="153"/>
      <c r="AL1426" s="154"/>
    </row>
    <row r="1427" spans="1:38" ht="12.75" customHeight="1" x14ac:dyDescent="0.2">
      <c r="A1427" s="95" t="str">
        <f>IF([1]Лист1!A1427="","",[1]Лист1!A1427)</f>
        <v/>
      </c>
      <c r="B1427" s="95" t="str">
        <f>IF([1]Лист1!B1427="","",[1]Лист1!B1427)</f>
        <v/>
      </c>
      <c r="C1427" s="95" t="str">
        <f>IF([1]Лист1!C1427="","",[1]Лист1!C1427)</f>
        <v/>
      </c>
      <c r="D1427" s="95" t="str">
        <f>IF([1]Лист1!D1427="","",[1]Лист1!D1427)</f>
        <v/>
      </c>
      <c r="E1427" s="95" t="str">
        <f>IF([1]Лист1!E1427="","",[1]Лист1!E1427)</f>
        <v/>
      </c>
      <c r="F1427" s="95" t="str">
        <f>IF([1]Лист1!F1427="","",[1]Лист1!F1427)</f>
        <v/>
      </c>
      <c r="G1427" s="95" t="str">
        <f>IF([1]Лист1!G1427="","",[1]Лист1!G1427)</f>
        <v/>
      </c>
      <c r="H1427" s="95" t="str">
        <f>IF([1]Лист1!H1427="","",[1]Лист1!H1427)</f>
        <v/>
      </c>
      <c r="I1427" s="95" t="str">
        <f>IF([1]Лист1!I1427="","",[1]Лист1!I1427)</f>
        <v/>
      </c>
      <c r="J1427" s="95" t="str">
        <f>IF([1]Лист1!J1427="","",[1]Лист1!J1427)</f>
        <v/>
      </c>
      <c r="K1427" s="95" t="str">
        <f>IF([1]Лист1!K1427="","",[1]Лист1!K1427)</f>
        <v/>
      </c>
      <c r="L1427" s="96" t="str">
        <f>IF([1]Лист1!L1427="","",[1]Лист1!L1427)</f>
        <v/>
      </c>
      <c r="M1427" s="95" t="str">
        <f>IF([1]Лист1!M1427="","",[1]Лист1!M1427)</f>
        <v/>
      </c>
      <c r="N1427" s="98" t="str">
        <f>IF([1]Лист1!N1427="","",[1]Лист1!N1427)</f>
        <v/>
      </c>
      <c r="O1427" s="98" t="str">
        <f>IF([1]Лист1!O1427="","",[1]Лист1!O1427)</f>
        <v/>
      </c>
      <c r="P1427" s="99" t="str">
        <f>IF([1]Лист1!P1427="","",[1]Лист1!P1427)</f>
        <v/>
      </c>
      <c r="Q1427" s="95" t="str">
        <f>IF([1]Лист1!Q1427="","",[1]Лист1!Q1427)</f>
        <v/>
      </c>
      <c r="R1427" s="99" t="str">
        <f>IF([1]Лист1!R1427="","",[1]Лист1!R1427)</f>
        <v/>
      </c>
      <c r="S1427" s="95" t="str">
        <f>IF([1]Лист1!S1427="","",[1]Лист1!S1427)</f>
        <v/>
      </c>
      <c r="T1427" s="95" t="str">
        <f>IF([1]Лист1!T1427="","",[1]Лист1!T1427)</f>
        <v/>
      </c>
      <c r="U1427" s="95" t="str">
        <f>IF([1]Лист1!U1427="","",[1]Лист1!U1427)</f>
        <v/>
      </c>
      <c r="V1427" s="95" t="str">
        <f>IF([1]Лист1!V1427="","",[1]Лист1!V1427)</f>
        <v/>
      </c>
      <c r="W1427" s="129" t="str">
        <f>IF([1]Лист1!W1427="","",[1]Лист1!W1427)</f>
        <v/>
      </c>
      <c r="AF1427" s="153"/>
      <c r="AG1427" s="154"/>
      <c r="AH1427" s="153"/>
      <c r="AI1427" s="154"/>
      <c r="AJ1427" s="153"/>
      <c r="AK1427" s="153"/>
      <c r="AL1427" s="154"/>
    </row>
    <row r="1428" spans="1:38" ht="12.75" customHeight="1" x14ac:dyDescent="0.2">
      <c r="A1428" s="95" t="str">
        <f>IF([1]Лист1!A1428="","",[1]Лист1!A1428)</f>
        <v/>
      </c>
      <c r="B1428" s="95" t="str">
        <f>IF([1]Лист1!B1428="","",[1]Лист1!B1428)</f>
        <v/>
      </c>
      <c r="C1428" s="95" t="str">
        <f>IF([1]Лист1!C1428="","",[1]Лист1!C1428)</f>
        <v/>
      </c>
      <c r="D1428" s="95" t="str">
        <f>IF([1]Лист1!D1428="","",[1]Лист1!D1428)</f>
        <v/>
      </c>
      <c r="E1428" s="95" t="str">
        <f>IF([1]Лист1!E1428="","",[1]Лист1!E1428)</f>
        <v/>
      </c>
      <c r="F1428" s="95" t="str">
        <f>IF([1]Лист1!F1428="","",[1]Лист1!F1428)</f>
        <v/>
      </c>
      <c r="G1428" s="95" t="str">
        <f>IF([1]Лист1!G1428="","",[1]Лист1!G1428)</f>
        <v/>
      </c>
      <c r="H1428" s="95" t="str">
        <f>IF([1]Лист1!H1428="","",[1]Лист1!H1428)</f>
        <v/>
      </c>
      <c r="I1428" s="95" t="str">
        <f>IF([1]Лист1!I1428="","",[1]Лист1!I1428)</f>
        <v/>
      </c>
      <c r="J1428" s="95" t="str">
        <f>IF([1]Лист1!J1428="","",[1]Лист1!J1428)</f>
        <v/>
      </c>
      <c r="K1428" s="95" t="str">
        <f>IF([1]Лист1!K1428="","",[1]Лист1!K1428)</f>
        <v/>
      </c>
      <c r="L1428" s="96" t="str">
        <f>IF([1]Лист1!L1428="","",[1]Лист1!L1428)</f>
        <v/>
      </c>
      <c r="M1428" s="95" t="str">
        <f>IF([1]Лист1!M1428="","",[1]Лист1!M1428)</f>
        <v/>
      </c>
      <c r="N1428" s="98" t="str">
        <f>IF([1]Лист1!N1428="","",[1]Лист1!N1428)</f>
        <v/>
      </c>
      <c r="O1428" s="98" t="str">
        <f>IF([1]Лист1!O1428="","",[1]Лист1!O1428)</f>
        <v/>
      </c>
      <c r="P1428" s="99" t="str">
        <f>IF([1]Лист1!P1428="","",[1]Лист1!P1428)</f>
        <v/>
      </c>
      <c r="Q1428" s="95" t="str">
        <f>IF([1]Лист1!Q1428="","",[1]Лист1!Q1428)</f>
        <v/>
      </c>
      <c r="R1428" s="99" t="str">
        <f>IF([1]Лист1!R1428="","",[1]Лист1!R1428)</f>
        <v/>
      </c>
      <c r="S1428" s="95" t="str">
        <f>IF([1]Лист1!S1428="","",[1]Лист1!S1428)</f>
        <v/>
      </c>
      <c r="T1428" s="95" t="str">
        <f>IF([1]Лист1!T1428="","",[1]Лист1!T1428)</f>
        <v/>
      </c>
      <c r="U1428" s="95" t="str">
        <f>IF([1]Лист1!U1428="","",[1]Лист1!U1428)</f>
        <v/>
      </c>
      <c r="V1428" s="95" t="str">
        <f>IF([1]Лист1!V1428="","",[1]Лист1!V1428)</f>
        <v/>
      </c>
      <c r="W1428" s="129" t="str">
        <f>IF([1]Лист1!W1428="","",[1]Лист1!W1428)</f>
        <v/>
      </c>
      <c r="AF1428" s="153"/>
      <c r="AG1428" s="154"/>
      <c r="AH1428" s="153"/>
      <c r="AI1428" s="154"/>
      <c r="AJ1428" s="153"/>
      <c r="AK1428" s="153"/>
      <c r="AL1428" s="154"/>
    </row>
    <row r="1429" spans="1:38" ht="12.75" customHeight="1" x14ac:dyDescent="0.2">
      <c r="A1429" s="95" t="str">
        <f>IF([1]Лист1!A1429="","",[1]Лист1!A1429)</f>
        <v/>
      </c>
      <c r="B1429" s="95" t="str">
        <f>IF([1]Лист1!B1429="","",[1]Лист1!B1429)</f>
        <v/>
      </c>
      <c r="C1429" s="95" t="str">
        <f>IF([1]Лист1!C1429="","",[1]Лист1!C1429)</f>
        <v/>
      </c>
      <c r="D1429" s="95" t="str">
        <f>IF([1]Лист1!D1429="","",[1]Лист1!D1429)</f>
        <v/>
      </c>
      <c r="E1429" s="95" t="str">
        <f>IF([1]Лист1!E1429="","",[1]Лист1!E1429)</f>
        <v/>
      </c>
      <c r="F1429" s="95" t="str">
        <f>IF([1]Лист1!F1429="","",[1]Лист1!F1429)</f>
        <v/>
      </c>
      <c r="G1429" s="95" t="str">
        <f>IF([1]Лист1!G1429="","",[1]Лист1!G1429)</f>
        <v/>
      </c>
      <c r="H1429" s="95" t="str">
        <f>IF([1]Лист1!H1429="","",[1]Лист1!H1429)</f>
        <v/>
      </c>
      <c r="I1429" s="95" t="str">
        <f>IF([1]Лист1!I1429="","",[1]Лист1!I1429)</f>
        <v/>
      </c>
      <c r="J1429" s="95" t="str">
        <f>IF([1]Лист1!J1429="","",[1]Лист1!J1429)</f>
        <v/>
      </c>
      <c r="K1429" s="95" t="str">
        <f>IF([1]Лист1!K1429="","",[1]Лист1!K1429)</f>
        <v/>
      </c>
      <c r="L1429" s="96" t="str">
        <f>IF([1]Лист1!L1429="","",[1]Лист1!L1429)</f>
        <v/>
      </c>
      <c r="M1429" s="95" t="str">
        <f>IF([1]Лист1!M1429="","",[1]Лист1!M1429)</f>
        <v/>
      </c>
      <c r="N1429" s="98" t="str">
        <f>IF([1]Лист1!N1429="","",[1]Лист1!N1429)</f>
        <v/>
      </c>
      <c r="O1429" s="98" t="str">
        <f>IF([1]Лист1!O1429="","",[1]Лист1!O1429)</f>
        <v/>
      </c>
      <c r="P1429" s="99" t="str">
        <f>IF([1]Лист1!P1429="","",[1]Лист1!P1429)</f>
        <v/>
      </c>
      <c r="Q1429" s="95" t="str">
        <f>IF([1]Лист1!Q1429="","",[1]Лист1!Q1429)</f>
        <v/>
      </c>
      <c r="R1429" s="99" t="str">
        <f>IF([1]Лист1!R1429="","",[1]Лист1!R1429)</f>
        <v/>
      </c>
      <c r="S1429" s="95" t="str">
        <f>IF([1]Лист1!S1429="","",[1]Лист1!S1429)</f>
        <v/>
      </c>
      <c r="T1429" s="95" t="str">
        <f>IF([1]Лист1!T1429="","",[1]Лист1!T1429)</f>
        <v/>
      </c>
      <c r="U1429" s="95" t="str">
        <f>IF([1]Лист1!U1429="","",[1]Лист1!U1429)</f>
        <v/>
      </c>
      <c r="V1429" s="95" t="str">
        <f>IF([1]Лист1!V1429="","",[1]Лист1!V1429)</f>
        <v/>
      </c>
      <c r="W1429" s="129" t="str">
        <f>IF([1]Лист1!W1429="","",[1]Лист1!W1429)</f>
        <v/>
      </c>
      <c r="AF1429" s="153"/>
      <c r="AG1429" s="154"/>
      <c r="AH1429" s="153"/>
      <c r="AI1429" s="154"/>
      <c r="AJ1429" s="153"/>
      <c r="AK1429" s="153"/>
      <c r="AL1429" s="154"/>
    </row>
    <row r="1430" spans="1:38" ht="12.75" customHeight="1" x14ac:dyDescent="0.2">
      <c r="A1430" s="95" t="str">
        <f>IF([1]Лист1!A1430="","",[1]Лист1!A1430)</f>
        <v/>
      </c>
      <c r="B1430" s="95" t="str">
        <f>IF([1]Лист1!B1430="","",[1]Лист1!B1430)</f>
        <v/>
      </c>
      <c r="C1430" s="95" t="str">
        <f>IF([1]Лист1!C1430="","",[1]Лист1!C1430)</f>
        <v/>
      </c>
      <c r="D1430" s="95" t="str">
        <f>IF([1]Лист1!D1430="","",[1]Лист1!D1430)</f>
        <v/>
      </c>
      <c r="E1430" s="95" t="str">
        <f>IF([1]Лист1!E1430="","",[1]Лист1!E1430)</f>
        <v/>
      </c>
      <c r="F1430" s="95" t="str">
        <f>IF([1]Лист1!F1430="","",[1]Лист1!F1430)</f>
        <v/>
      </c>
      <c r="G1430" s="95" t="str">
        <f>IF([1]Лист1!G1430="","",[1]Лист1!G1430)</f>
        <v/>
      </c>
      <c r="H1430" s="95" t="str">
        <f>IF([1]Лист1!H1430="","",[1]Лист1!H1430)</f>
        <v/>
      </c>
      <c r="I1430" s="95" t="str">
        <f>IF([1]Лист1!I1430="","",[1]Лист1!I1430)</f>
        <v/>
      </c>
      <c r="J1430" s="95" t="str">
        <f>IF([1]Лист1!J1430="","",[1]Лист1!J1430)</f>
        <v/>
      </c>
      <c r="K1430" s="95" t="str">
        <f>IF([1]Лист1!K1430="","",[1]Лист1!K1430)</f>
        <v/>
      </c>
      <c r="L1430" s="96" t="str">
        <f>IF([1]Лист1!L1430="","",[1]Лист1!L1430)</f>
        <v/>
      </c>
      <c r="M1430" s="95" t="str">
        <f>IF([1]Лист1!M1430="","",[1]Лист1!M1430)</f>
        <v/>
      </c>
      <c r="N1430" s="98" t="str">
        <f>IF([1]Лист1!N1430="","",[1]Лист1!N1430)</f>
        <v/>
      </c>
      <c r="O1430" s="98" t="str">
        <f>IF([1]Лист1!O1430="","",[1]Лист1!O1430)</f>
        <v/>
      </c>
      <c r="P1430" s="99" t="str">
        <f>IF([1]Лист1!P1430="","",[1]Лист1!P1430)</f>
        <v/>
      </c>
      <c r="Q1430" s="95" t="str">
        <f>IF([1]Лист1!Q1430="","",[1]Лист1!Q1430)</f>
        <v/>
      </c>
      <c r="R1430" s="99" t="str">
        <f>IF([1]Лист1!R1430="","",[1]Лист1!R1430)</f>
        <v/>
      </c>
      <c r="S1430" s="95" t="str">
        <f>IF([1]Лист1!S1430="","",[1]Лист1!S1430)</f>
        <v/>
      </c>
      <c r="T1430" s="95" t="str">
        <f>IF([1]Лист1!T1430="","",[1]Лист1!T1430)</f>
        <v/>
      </c>
      <c r="U1430" s="95" t="str">
        <f>IF([1]Лист1!U1430="","",[1]Лист1!U1430)</f>
        <v/>
      </c>
      <c r="V1430" s="95" t="str">
        <f>IF([1]Лист1!V1430="","",[1]Лист1!V1430)</f>
        <v/>
      </c>
      <c r="W1430" s="129" t="str">
        <f>IF([1]Лист1!W1430="","",[1]Лист1!W1430)</f>
        <v/>
      </c>
      <c r="AF1430" s="153"/>
      <c r="AG1430" s="154"/>
      <c r="AH1430" s="153"/>
      <c r="AI1430" s="154"/>
      <c r="AJ1430" s="153"/>
      <c r="AK1430" s="153"/>
      <c r="AL1430" s="154"/>
    </row>
    <row r="1431" spans="1:38" ht="12.75" customHeight="1" x14ac:dyDescent="0.2">
      <c r="A1431" s="95" t="str">
        <f>IF([1]Лист1!A1431="","",[1]Лист1!A1431)</f>
        <v/>
      </c>
      <c r="B1431" s="95" t="str">
        <f>IF([1]Лист1!B1431="","",[1]Лист1!B1431)</f>
        <v/>
      </c>
      <c r="C1431" s="95" t="str">
        <f>IF([1]Лист1!C1431="","",[1]Лист1!C1431)</f>
        <v/>
      </c>
      <c r="D1431" s="95" t="str">
        <f>IF([1]Лист1!D1431="","",[1]Лист1!D1431)</f>
        <v/>
      </c>
      <c r="E1431" s="95" t="str">
        <f>IF([1]Лист1!E1431="","",[1]Лист1!E1431)</f>
        <v/>
      </c>
      <c r="F1431" s="95" t="str">
        <f>IF([1]Лист1!F1431="","",[1]Лист1!F1431)</f>
        <v/>
      </c>
      <c r="G1431" s="95" t="str">
        <f>IF([1]Лист1!G1431="","",[1]Лист1!G1431)</f>
        <v/>
      </c>
      <c r="H1431" s="95" t="str">
        <f>IF([1]Лист1!H1431="","",[1]Лист1!H1431)</f>
        <v/>
      </c>
      <c r="I1431" s="95" t="str">
        <f>IF([1]Лист1!I1431="","",[1]Лист1!I1431)</f>
        <v/>
      </c>
      <c r="J1431" s="95" t="str">
        <f>IF([1]Лист1!J1431="","",[1]Лист1!J1431)</f>
        <v/>
      </c>
      <c r="K1431" s="95" t="str">
        <f>IF([1]Лист1!K1431="","",[1]Лист1!K1431)</f>
        <v/>
      </c>
      <c r="L1431" s="96" t="str">
        <f>IF([1]Лист1!L1431="","",[1]Лист1!L1431)</f>
        <v/>
      </c>
      <c r="M1431" s="95" t="str">
        <f>IF([1]Лист1!M1431="","",[1]Лист1!M1431)</f>
        <v/>
      </c>
      <c r="N1431" s="98" t="str">
        <f>IF([1]Лист1!N1431="","",[1]Лист1!N1431)</f>
        <v/>
      </c>
      <c r="O1431" s="98" t="str">
        <f>IF([1]Лист1!O1431="","",[1]Лист1!O1431)</f>
        <v/>
      </c>
      <c r="P1431" s="99" t="str">
        <f>IF([1]Лист1!P1431="","",[1]Лист1!P1431)</f>
        <v/>
      </c>
      <c r="Q1431" s="95" t="str">
        <f>IF([1]Лист1!Q1431="","",[1]Лист1!Q1431)</f>
        <v/>
      </c>
      <c r="R1431" s="99" t="str">
        <f>IF([1]Лист1!R1431="","",[1]Лист1!R1431)</f>
        <v/>
      </c>
      <c r="S1431" s="95" t="str">
        <f>IF([1]Лист1!S1431="","",[1]Лист1!S1431)</f>
        <v/>
      </c>
      <c r="T1431" s="95" t="str">
        <f>IF([1]Лист1!T1431="","",[1]Лист1!T1431)</f>
        <v/>
      </c>
      <c r="U1431" s="95" t="str">
        <f>IF([1]Лист1!U1431="","",[1]Лист1!U1431)</f>
        <v/>
      </c>
      <c r="V1431" s="95" t="str">
        <f>IF([1]Лист1!V1431="","",[1]Лист1!V1431)</f>
        <v/>
      </c>
      <c r="W1431" s="129" t="str">
        <f>IF([1]Лист1!W1431="","",[1]Лист1!W1431)</f>
        <v/>
      </c>
      <c r="AF1431" s="153"/>
      <c r="AG1431" s="154"/>
      <c r="AH1431" s="153"/>
      <c r="AI1431" s="154"/>
      <c r="AJ1431" s="153"/>
      <c r="AK1431" s="153"/>
      <c r="AL1431" s="154"/>
    </row>
    <row r="1432" spans="1:38" ht="12.75" customHeight="1" x14ac:dyDescent="0.2">
      <c r="A1432" s="95" t="str">
        <f>IF([1]Лист1!A1432="","",[1]Лист1!A1432)</f>
        <v/>
      </c>
      <c r="B1432" s="95" t="str">
        <f>IF([1]Лист1!B1432="","",[1]Лист1!B1432)</f>
        <v/>
      </c>
      <c r="C1432" s="95" t="str">
        <f>IF([1]Лист1!C1432="","",[1]Лист1!C1432)</f>
        <v/>
      </c>
      <c r="D1432" s="95" t="str">
        <f>IF([1]Лист1!D1432="","",[1]Лист1!D1432)</f>
        <v/>
      </c>
      <c r="E1432" s="95" t="str">
        <f>IF([1]Лист1!E1432="","",[1]Лист1!E1432)</f>
        <v/>
      </c>
      <c r="F1432" s="95" t="str">
        <f>IF([1]Лист1!F1432="","",[1]Лист1!F1432)</f>
        <v/>
      </c>
      <c r="G1432" s="95" t="str">
        <f>IF([1]Лист1!G1432="","",[1]Лист1!G1432)</f>
        <v/>
      </c>
      <c r="H1432" s="95" t="str">
        <f>IF([1]Лист1!H1432="","",[1]Лист1!H1432)</f>
        <v/>
      </c>
      <c r="I1432" s="95" t="str">
        <f>IF([1]Лист1!I1432="","",[1]Лист1!I1432)</f>
        <v/>
      </c>
      <c r="J1432" s="95" t="str">
        <f>IF([1]Лист1!J1432="","",[1]Лист1!J1432)</f>
        <v/>
      </c>
      <c r="K1432" s="95" t="str">
        <f>IF([1]Лист1!K1432="","",[1]Лист1!K1432)</f>
        <v/>
      </c>
      <c r="L1432" s="96" t="str">
        <f>IF([1]Лист1!L1432="","",[1]Лист1!L1432)</f>
        <v/>
      </c>
      <c r="M1432" s="95" t="str">
        <f>IF([1]Лист1!M1432="","",[1]Лист1!M1432)</f>
        <v/>
      </c>
      <c r="N1432" s="98" t="str">
        <f>IF([1]Лист1!N1432="","",[1]Лист1!N1432)</f>
        <v/>
      </c>
      <c r="O1432" s="98" t="str">
        <f>IF([1]Лист1!O1432="","",[1]Лист1!O1432)</f>
        <v/>
      </c>
      <c r="P1432" s="99" t="str">
        <f>IF([1]Лист1!P1432="","",[1]Лист1!P1432)</f>
        <v/>
      </c>
      <c r="Q1432" s="95" t="str">
        <f>IF([1]Лист1!Q1432="","",[1]Лист1!Q1432)</f>
        <v/>
      </c>
      <c r="R1432" s="99" t="str">
        <f>IF([1]Лист1!R1432="","",[1]Лист1!R1432)</f>
        <v/>
      </c>
      <c r="S1432" s="95" t="str">
        <f>IF([1]Лист1!S1432="","",[1]Лист1!S1432)</f>
        <v/>
      </c>
      <c r="T1432" s="95" t="str">
        <f>IF([1]Лист1!T1432="","",[1]Лист1!T1432)</f>
        <v/>
      </c>
      <c r="U1432" s="95" t="str">
        <f>IF([1]Лист1!U1432="","",[1]Лист1!U1432)</f>
        <v/>
      </c>
      <c r="V1432" s="95" t="str">
        <f>IF([1]Лист1!V1432="","",[1]Лист1!V1432)</f>
        <v/>
      </c>
      <c r="W1432" s="129" t="str">
        <f>IF([1]Лист1!W1432="","",[1]Лист1!W1432)</f>
        <v/>
      </c>
      <c r="AF1432" s="153"/>
      <c r="AG1432" s="154"/>
      <c r="AH1432" s="153"/>
      <c r="AI1432" s="154"/>
      <c r="AJ1432" s="153"/>
      <c r="AK1432" s="153"/>
      <c r="AL1432" s="154"/>
    </row>
    <row r="1433" spans="1:38" ht="12.75" customHeight="1" x14ac:dyDescent="0.2">
      <c r="A1433" s="95" t="str">
        <f>IF([1]Лист1!A1433="","",[1]Лист1!A1433)</f>
        <v/>
      </c>
      <c r="B1433" s="95" t="str">
        <f>IF([1]Лист1!B1433="","",[1]Лист1!B1433)</f>
        <v/>
      </c>
      <c r="C1433" s="95" t="str">
        <f>IF([1]Лист1!C1433="","",[1]Лист1!C1433)</f>
        <v/>
      </c>
      <c r="D1433" s="95" t="str">
        <f>IF([1]Лист1!D1433="","",[1]Лист1!D1433)</f>
        <v/>
      </c>
      <c r="E1433" s="95" t="str">
        <f>IF([1]Лист1!E1433="","",[1]Лист1!E1433)</f>
        <v/>
      </c>
      <c r="F1433" s="95" t="str">
        <f>IF([1]Лист1!F1433="","",[1]Лист1!F1433)</f>
        <v/>
      </c>
      <c r="G1433" s="95" t="str">
        <f>IF([1]Лист1!G1433="","",[1]Лист1!G1433)</f>
        <v/>
      </c>
      <c r="H1433" s="95" t="str">
        <f>IF([1]Лист1!H1433="","",[1]Лист1!H1433)</f>
        <v/>
      </c>
      <c r="I1433" s="95" t="str">
        <f>IF([1]Лист1!I1433="","",[1]Лист1!I1433)</f>
        <v/>
      </c>
      <c r="J1433" s="95" t="str">
        <f>IF([1]Лист1!J1433="","",[1]Лист1!J1433)</f>
        <v/>
      </c>
      <c r="K1433" s="95" t="str">
        <f>IF([1]Лист1!K1433="","",[1]Лист1!K1433)</f>
        <v/>
      </c>
      <c r="L1433" s="96" t="str">
        <f>IF([1]Лист1!L1433="","",[1]Лист1!L1433)</f>
        <v/>
      </c>
      <c r="M1433" s="95" t="str">
        <f>IF([1]Лист1!M1433="","",[1]Лист1!M1433)</f>
        <v/>
      </c>
      <c r="N1433" s="98" t="str">
        <f>IF([1]Лист1!N1433="","",[1]Лист1!N1433)</f>
        <v/>
      </c>
      <c r="O1433" s="98" t="str">
        <f>IF([1]Лист1!O1433="","",[1]Лист1!O1433)</f>
        <v/>
      </c>
      <c r="P1433" s="99" t="str">
        <f>IF([1]Лист1!P1433="","",[1]Лист1!P1433)</f>
        <v/>
      </c>
      <c r="Q1433" s="95" t="str">
        <f>IF([1]Лист1!Q1433="","",[1]Лист1!Q1433)</f>
        <v/>
      </c>
      <c r="R1433" s="99" t="str">
        <f>IF([1]Лист1!R1433="","",[1]Лист1!R1433)</f>
        <v/>
      </c>
      <c r="S1433" s="95" t="str">
        <f>IF([1]Лист1!S1433="","",[1]Лист1!S1433)</f>
        <v/>
      </c>
      <c r="T1433" s="95" t="str">
        <f>IF([1]Лист1!T1433="","",[1]Лист1!T1433)</f>
        <v/>
      </c>
      <c r="U1433" s="95" t="str">
        <f>IF([1]Лист1!U1433="","",[1]Лист1!U1433)</f>
        <v/>
      </c>
      <c r="V1433" s="95" t="str">
        <f>IF([1]Лист1!V1433="","",[1]Лист1!V1433)</f>
        <v/>
      </c>
      <c r="W1433" s="129" t="str">
        <f>IF([1]Лист1!W1433="","",[1]Лист1!W1433)</f>
        <v/>
      </c>
      <c r="AF1433" s="153"/>
      <c r="AG1433" s="154"/>
      <c r="AH1433" s="153"/>
      <c r="AI1433" s="154"/>
      <c r="AJ1433" s="153"/>
      <c r="AK1433" s="153"/>
      <c r="AL1433" s="154"/>
    </row>
    <row r="1434" spans="1:38" ht="12.75" customHeight="1" x14ac:dyDescent="0.2">
      <c r="A1434" s="95" t="str">
        <f>IF([1]Лист1!A1434="","",[1]Лист1!A1434)</f>
        <v/>
      </c>
      <c r="B1434" s="95" t="str">
        <f>IF([1]Лист1!B1434="","",[1]Лист1!B1434)</f>
        <v/>
      </c>
      <c r="C1434" s="95" t="str">
        <f>IF([1]Лист1!C1434="","",[1]Лист1!C1434)</f>
        <v/>
      </c>
      <c r="D1434" s="95" t="str">
        <f>IF([1]Лист1!D1434="","",[1]Лист1!D1434)</f>
        <v/>
      </c>
      <c r="E1434" s="95" t="str">
        <f>IF([1]Лист1!E1434="","",[1]Лист1!E1434)</f>
        <v/>
      </c>
      <c r="F1434" s="95" t="str">
        <f>IF([1]Лист1!F1434="","",[1]Лист1!F1434)</f>
        <v/>
      </c>
      <c r="G1434" s="95" t="str">
        <f>IF([1]Лист1!G1434="","",[1]Лист1!G1434)</f>
        <v/>
      </c>
      <c r="H1434" s="95" t="str">
        <f>IF([1]Лист1!H1434="","",[1]Лист1!H1434)</f>
        <v/>
      </c>
      <c r="I1434" s="95" t="str">
        <f>IF([1]Лист1!I1434="","",[1]Лист1!I1434)</f>
        <v/>
      </c>
      <c r="J1434" s="95" t="str">
        <f>IF([1]Лист1!J1434="","",[1]Лист1!J1434)</f>
        <v/>
      </c>
      <c r="K1434" s="95" t="str">
        <f>IF([1]Лист1!K1434="","",[1]Лист1!K1434)</f>
        <v/>
      </c>
      <c r="L1434" s="96" t="str">
        <f>IF([1]Лист1!L1434="","",[1]Лист1!L1434)</f>
        <v/>
      </c>
      <c r="M1434" s="95" t="str">
        <f>IF([1]Лист1!M1434="","",[1]Лист1!M1434)</f>
        <v/>
      </c>
      <c r="N1434" s="98" t="str">
        <f>IF([1]Лист1!N1434="","",[1]Лист1!N1434)</f>
        <v/>
      </c>
      <c r="O1434" s="98" t="str">
        <f>IF([1]Лист1!O1434="","",[1]Лист1!O1434)</f>
        <v/>
      </c>
      <c r="P1434" s="99" t="str">
        <f>IF([1]Лист1!P1434="","",[1]Лист1!P1434)</f>
        <v/>
      </c>
      <c r="Q1434" s="95" t="str">
        <f>IF([1]Лист1!Q1434="","",[1]Лист1!Q1434)</f>
        <v/>
      </c>
      <c r="R1434" s="99" t="str">
        <f>IF([1]Лист1!R1434="","",[1]Лист1!R1434)</f>
        <v/>
      </c>
      <c r="S1434" s="95" t="str">
        <f>IF([1]Лист1!S1434="","",[1]Лист1!S1434)</f>
        <v/>
      </c>
      <c r="T1434" s="95" t="str">
        <f>IF([1]Лист1!T1434="","",[1]Лист1!T1434)</f>
        <v/>
      </c>
      <c r="U1434" s="95" t="str">
        <f>IF([1]Лист1!U1434="","",[1]Лист1!U1434)</f>
        <v/>
      </c>
      <c r="V1434" s="95" t="str">
        <f>IF([1]Лист1!V1434="","",[1]Лист1!V1434)</f>
        <v/>
      </c>
      <c r="W1434" s="129" t="str">
        <f>IF([1]Лист1!W1434="","",[1]Лист1!W1434)</f>
        <v/>
      </c>
      <c r="AF1434" s="153"/>
      <c r="AG1434" s="154"/>
      <c r="AH1434" s="153"/>
      <c r="AI1434" s="154"/>
      <c r="AJ1434" s="153"/>
      <c r="AK1434" s="153"/>
      <c r="AL1434" s="154"/>
    </row>
    <row r="1435" spans="1:38" ht="12.75" customHeight="1" x14ac:dyDescent="0.2">
      <c r="A1435" s="95" t="str">
        <f>IF([1]Лист1!A1435="","",[1]Лист1!A1435)</f>
        <v/>
      </c>
      <c r="B1435" s="95" t="str">
        <f>IF([1]Лист1!B1435="","",[1]Лист1!B1435)</f>
        <v/>
      </c>
      <c r="C1435" s="95" t="str">
        <f>IF([1]Лист1!C1435="","",[1]Лист1!C1435)</f>
        <v/>
      </c>
      <c r="D1435" s="95" t="str">
        <f>IF([1]Лист1!D1435="","",[1]Лист1!D1435)</f>
        <v/>
      </c>
      <c r="E1435" s="95" t="str">
        <f>IF([1]Лист1!E1435="","",[1]Лист1!E1435)</f>
        <v/>
      </c>
      <c r="F1435" s="95" t="str">
        <f>IF([1]Лист1!F1435="","",[1]Лист1!F1435)</f>
        <v/>
      </c>
      <c r="G1435" s="95" t="str">
        <f>IF([1]Лист1!G1435="","",[1]Лист1!G1435)</f>
        <v/>
      </c>
      <c r="H1435" s="95" t="str">
        <f>IF([1]Лист1!H1435="","",[1]Лист1!H1435)</f>
        <v/>
      </c>
      <c r="I1435" s="95" t="str">
        <f>IF([1]Лист1!I1435="","",[1]Лист1!I1435)</f>
        <v/>
      </c>
      <c r="J1435" s="95" t="str">
        <f>IF([1]Лист1!J1435="","",[1]Лист1!J1435)</f>
        <v/>
      </c>
      <c r="K1435" s="95" t="str">
        <f>IF([1]Лист1!K1435="","",[1]Лист1!K1435)</f>
        <v/>
      </c>
      <c r="L1435" s="96" t="str">
        <f>IF([1]Лист1!L1435="","",[1]Лист1!L1435)</f>
        <v/>
      </c>
      <c r="M1435" s="95" t="str">
        <f>IF([1]Лист1!M1435="","",[1]Лист1!M1435)</f>
        <v/>
      </c>
      <c r="N1435" s="98" t="str">
        <f>IF([1]Лист1!N1435="","",[1]Лист1!N1435)</f>
        <v/>
      </c>
      <c r="O1435" s="98" t="str">
        <f>IF([1]Лист1!O1435="","",[1]Лист1!O1435)</f>
        <v/>
      </c>
      <c r="P1435" s="99" t="str">
        <f>IF([1]Лист1!P1435="","",[1]Лист1!P1435)</f>
        <v/>
      </c>
      <c r="Q1435" s="95" t="str">
        <f>IF([1]Лист1!Q1435="","",[1]Лист1!Q1435)</f>
        <v/>
      </c>
      <c r="R1435" s="99" t="str">
        <f>IF([1]Лист1!R1435="","",[1]Лист1!R1435)</f>
        <v/>
      </c>
      <c r="S1435" s="95" t="str">
        <f>IF([1]Лист1!S1435="","",[1]Лист1!S1435)</f>
        <v/>
      </c>
      <c r="T1435" s="95" t="str">
        <f>IF([1]Лист1!T1435="","",[1]Лист1!T1435)</f>
        <v/>
      </c>
      <c r="U1435" s="95" t="str">
        <f>IF([1]Лист1!U1435="","",[1]Лист1!U1435)</f>
        <v/>
      </c>
      <c r="V1435" s="95" t="str">
        <f>IF([1]Лист1!V1435="","",[1]Лист1!V1435)</f>
        <v/>
      </c>
      <c r="W1435" s="129" t="str">
        <f>IF([1]Лист1!W1435="","",[1]Лист1!W1435)</f>
        <v/>
      </c>
      <c r="AF1435" s="153"/>
      <c r="AG1435" s="154"/>
      <c r="AH1435" s="153"/>
      <c r="AI1435" s="154"/>
      <c r="AJ1435" s="153"/>
      <c r="AK1435" s="153"/>
      <c r="AL1435" s="154"/>
    </row>
    <row r="1436" spans="1:38" ht="12.75" customHeight="1" x14ac:dyDescent="0.2">
      <c r="A1436" s="95" t="str">
        <f>IF([1]Лист1!A1436="","",[1]Лист1!A1436)</f>
        <v/>
      </c>
      <c r="B1436" s="95" t="str">
        <f>IF([1]Лист1!B1436="","",[1]Лист1!B1436)</f>
        <v/>
      </c>
      <c r="C1436" s="95" t="str">
        <f>IF([1]Лист1!C1436="","",[1]Лист1!C1436)</f>
        <v/>
      </c>
      <c r="D1436" s="95" t="str">
        <f>IF([1]Лист1!D1436="","",[1]Лист1!D1436)</f>
        <v/>
      </c>
      <c r="E1436" s="95" t="str">
        <f>IF([1]Лист1!E1436="","",[1]Лист1!E1436)</f>
        <v/>
      </c>
      <c r="F1436" s="95" t="str">
        <f>IF([1]Лист1!F1436="","",[1]Лист1!F1436)</f>
        <v/>
      </c>
      <c r="G1436" s="95" t="str">
        <f>IF([1]Лист1!G1436="","",[1]Лист1!G1436)</f>
        <v/>
      </c>
      <c r="H1436" s="95" t="str">
        <f>IF([1]Лист1!H1436="","",[1]Лист1!H1436)</f>
        <v/>
      </c>
      <c r="I1436" s="95" t="str">
        <f>IF([1]Лист1!I1436="","",[1]Лист1!I1436)</f>
        <v/>
      </c>
      <c r="J1436" s="95" t="str">
        <f>IF([1]Лист1!J1436="","",[1]Лист1!J1436)</f>
        <v/>
      </c>
      <c r="K1436" s="95" t="str">
        <f>IF([1]Лист1!K1436="","",[1]Лист1!K1436)</f>
        <v/>
      </c>
      <c r="L1436" s="96" t="str">
        <f>IF([1]Лист1!L1436="","",[1]Лист1!L1436)</f>
        <v/>
      </c>
      <c r="M1436" s="95" t="str">
        <f>IF([1]Лист1!M1436="","",[1]Лист1!M1436)</f>
        <v/>
      </c>
      <c r="N1436" s="98" t="str">
        <f>IF([1]Лист1!N1436="","",[1]Лист1!N1436)</f>
        <v/>
      </c>
      <c r="O1436" s="98" t="str">
        <f>IF([1]Лист1!O1436="","",[1]Лист1!O1436)</f>
        <v/>
      </c>
      <c r="P1436" s="99" t="str">
        <f>IF([1]Лист1!P1436="","",[1]Лист1!P1436)</f>
        <v/>
      </c>
      <c r="Q1436" s="95" t="str">
        <f>IF([1]Лист1!Q1436="","",[1]Лист1!Q1436)</f>
        <v/>
      </c>
      <c r="R1436" s="99" t="str">
        <f>IF([1]Лист1!R1436="","",[1]Лист1!R1436)</f>
        <v/>
      </c>
      <c r="S1436" s="95" t="str">
        <f>IF([1]Лист1!S1436="","",[1]Лист1!S1436)</f>
        <v/>
      </c>
      <c r="T1436" s="95" t="str">
        <f>IF([1]Лист1!T1436="","",[1]Лист1!T1436)</f>
        <v/>
      </c>
      <c r="U1436" s="95" t="str">
        <f>IF([1]Лист1!U1436="","",[1]Лист1!U1436)</f>
        <v/>
      </c>
      <c r="V1436" s="95" t="str">
        <f>IF([1]Лист1!V1436="","",[1]Лист1!V1436)</f>
        <v/>
      </c>
      <c r="W1436" s="129" t="str">
        <f>IF([1]Лист1!W1436="","",[1]Лист1!W1436)</f>
        <v/>
      </c>
      <c r="AF1436" s="153"/>
      <c r="AG1436" s="154"/>
      <c r="AH1436" s="153"/>
      <c r="AI1436" s="154"/>
      <c r="AJ1436" s="153"/>
      <c r="AK1436" s="153"/>
      <c r="AL1436" s="154"/>
    </row>
    <row r="1437" spans="1:38" ht="12.75" customHeight="1" x14ac:dyDescent="0.2">
      <c r="A1437" s="95" t="str">
        <f>IF([1]Лист1!A1437="","",[1]Лист1!A1437)</f>
        <v/>
      </c>
      <c r="B1437" s="95" t="str">
        <f>IF([1]Лист1!B1437="","",[1]Лист1!B1437)</f>
        <v/>
      </c>
      <c r="C1437" s="95" t="str">
        <f>IF([1]Лист1!C1437="","",[1]Лист1!C1437)</f>
        <v/>
      </c>
      <c r="D1437" s="95" t="str">
        <f>IF([1]Лист1!D1437="","",[1]Лист1!D1437)</f>
        <v/>
      </c>
      <c r="E1437" s="95" t="str">
        <f>IF([1]Лист1!E1437="","",[1]Лист1!E1437)</f>
        <v/>
      </c>
      <c r="F1437" s="95" t="str">
        <f>IF([1]Лист1!F1437="","",[1]Лист1!F1437)</f>
        <v/>
      </c>
      <c r="G1437" s="95" t="str">
        <f>IF([1]Лист1!G1437="","",[1]Лист1!G1437)</f>
        <v/>
      </c>
      <c r="H1437" s="95" t="str">
        <f>IF([1]Лист1!H1437="","",[1]Лист1!H1437)</f>
        <v/>
      </c>
      <c r="I1437" s="95" t="str">
        <f>IF([1]Лист1!I1437="","",[1]Лист1!I1437)</f>
        <v/>
      </c>
      <c r="J1437" s="95" t="str">
        <f>IF([1]Лист1!J1437="","",[1]Лист1!J1437)</f>
        <v/>
      </c>
      <c r="K1437" s="95" t="str">
        <f>IF([1]Лист1!K1437="","",[1]Лист1!K1437)</f>
        <v/>
      </c>
      <c r="L1437" s="96" t="str">
        <f>IF([1]Лист1!L1437="","",[1]Лист1!L1437)</f>
        <v/>
      </c>
      <c r="M1437" s="95" t="str">
        <f>IF([1]Лист1!M1437="","",[1]Лист1!M1437)</f>
        <v/>
      </c>
      <c r="N1437" s="98" t="str">
        <f>IF([1]Лист1!N1437="","",[1]Лист1!N1437)</f>
        <v/>
      </c>
      <c r="O1437" s="98" t="str">
        <f>IF([1]Лист1!O1437="","",[1]Лист1!O1437)</f>
        <v/>
      </c>
      <c r="P1437" s="99" t="str">
        <f>IF([1]Лист1!P1437="","",[1]Лист1!P1437)</f>
        <v/>
      </c>
      <c r="Q1437" s="95" t="str">
        <f>IF([1]Лист1!Q1437="","",[1]Лист1!Q1437)</f>
        <v/>
      </c>
      <c r="R1437" s="99" t="str">
        <f>IF([1]Лист1!R1437="","",[1]Лист1!R1437)</f>
        <v/>
      </c>
      <c r="S1437" s="95" t="str">
        <f>IF([1]Лист1!S1437="","",[1]Лист1!S1437)</f>
        <v/>
      </c>
      <c r="T1437" s="95" t="str">
        <f>IF([1]Лист1!T1437="","",[1]Лист1!T1437)</f>
        <v/>
      </c>
      <c r="U1437" s="95" t="str">
        <f>IF([1]Лист1!U1437="","",[1]Лист1!U1437)</f>
        <v/>
      </c>
      <c r="V1437" s="95" t="str">
        <f>IF([1]Лист1!V1437="","",[1]Лист1!V1437)</f>
        <v/>
      </c>
      <c r="W1437" s="129" t="str">
        <f>IF([1]Лист1!W1437="","",[1]Лист1!W1437)</f>
        <v/>
      </c>
      <c r="AF1437" s="153"/>
      <c r="AG1437" s="154"/>
      <c r="AH1437" s="153"/>
      <c r="AI1437" s="154"/>
      <c r="AJ1437" s="153"/>
      <c r="AK1437" s="153"/>
      <c r="AL1437" s="154"/>
    </row>
    <row r="1438" spans="1:38" ht="12.75" customHeight="1" x14ac:dyDescent="0.2">
      <c r="A1438" s="95" t="str">
        <f>IF([1]Лист1!A1438="","",[1]Лист1!A1438)</f>
        <v/>
      </c>
      <c r="B1438" s="95" t="str">
        <f>IF([1]Лист1!B1438="","",[1]Лист1!B1438)</f>
        <v/>
      </c>
      <c r="C1438" s="95" t="str">
        <f>IF([1]Лист1!C1438="","",[1]Лист1!C1438)</f>
        <v/>
      </c>
      <c r="D1438" s="95" t="str">
        <f>IF([1]Лист1!D1438="","",[1]Лист1!D1438)</f>
        <v/>
      </c>
      <c r="E1438" s="95" t="str">
        <f>IF([1]Лист1!E1438="","",[1]Лист1!E1438)</f>
        <v/>
      </c>
      <c r="F1438" s="95" t="str">
        <f>IF([1]Лист1!F1438="","",[1]Лист1!F1438)</f>
        <v/>
      </c>
      <c r="G1438" s="95" t="str">
        <f>IF([1]Лист1!G1438="","",[1]Лист1!G1438)</f>
        <v/>
      </c>
      <c r="H1438" s="95" t="str">
        <f>IF([1]Лист1!H1438="","",[1]Лист1!H1438)</f>
        <v/>
      </c>
      <c r="I1438" s="95" t="str">
        <f>IF([1]Лист1!I1438="","",[1]Лист1!I1438)</f>
        <v/>
      </c>
      <c r="J1438" s="95" t="str">
        <f>IF([1]Лист1!J1438="","",[1]Лист1!J1438)</f>
        <v/>
      </c>
      <c r="K1438" s="95" t="str">
        <f>IF([1]Лист1!K1438="","",[1]Лист1!K1438)</f>
        <v/>
      </c>
      <c r="L1438" s="96" t="str">
        <f>IF([1]Лист1!L1438="","",[1]Лист1!L1438)</f>
        <v/>
      </c>
      <c r="M1438" s="95" t="str">
        <f>IF([1]Лист1!M1438="","",[1]Лист1!M1438)</f>
        <v/>
      </c>
      <c r="N1438" s="98" t="str">
        <f>IF([1]Лист1!N1438="","",[1]Лист1!N1438)</f>
        <v/>
      </c>
      <c r="O1438" s="98" t="str">
        <f>IF([1]Лист1!O1438="","",[1]Лист1!O1438)</f>
        <v/>
      </c>
      <c r="P1438" s="99" t="str">
        <f>IF([1]Лист1!P1438="","",[1]Лист1!P1438)</f>
        <v/>
      </c>
      <c r="Q1438" s="95" t="str">
        <f>IF([1]Лист1!Q1438="","",[1]Лист1!Q1438)</f>
        <v/>
      </c>
      <c r="R1438" s="99" t="str">
        <f>IF([1]Лист1!R1438="","",[1]Лист1!R1438)</f>
        <v/>
      </c>
      <c r="S1438" s="95" t="str">
        <f>IF([1]Лист1!S1438="","",[1]Лист1!S1438)</f>
        <v/>
      </c>
      <c r="T1438" s="95" t="str">
        <f>IF([1]Лист1!T1438="","",[1]Лист1!T1438)</f>
        <v/>
      </c>
      <c r="U1438" s="95" t="str">
        <f>IF([1]Лист1!U1438="","",[1]Лист1!U1438)</f>
        <v/>
      </c>
      <c r="V1438" s="95" t="str">
        <f>IF([1]Лист1!V1438="","",[1]Лист1!V1438)</f>
        <v/>
      </c>
      <c r="W1438" s="129" t="str">
        <f>IF([1]Лист1!W1438="","",[1]Лист1!W1438)</f>
        <v/>
      </c>
      <c r="AF1438" s="153"/>
      <c r="AG1438" s="154"/>
      <c r="AH1438" s="153"/>
      <c r="AI1438" s="154"/>
      <c r="AJ1438" s="153"/>
      <c r="AK1438" s="153"/>
      <c r="AL1438" s="154"/>
    </row>
    <row r="1439" spans="1:38" ht="12.75" customHeight="1" x14ac:dyDescent="0.2">
      <c r="A1439" s="95" t="str">
        <f>IF([1]Лист1!A1439="","",[1]Лист1!A1439)</f>
        <v/>
      </c>
      <c r="B1439" s="95" t="str">
        <f>IF([1]Лист1!B1439="","",[1]Лист1!B1439)</f>
        <v/>
      </c>
      <c r="C1439" s="95" t="str">
        <f>IF([1]Лист1!C1439="","",[1]Лист1!C1439)</f>
        <v/>
      </c>
      <c r="D1439" s="95" t="str">
        <f>IF([1]Лист1!D1439="","",[1]Лист1!D1439)</f>
        <v/>
      </c>
      <c r="E1439" s="95" t="str">
        <f>IF([1]Лист1!E1439="","",[1]Лист1!E1439)</f>
        <v/>
      </c>
      <c r="F1439" s="95" t="str">
        <f>IF([1]Лист1!F1439="","",[1]Лист1!F1439)</f>
        <v/>
      </c>
      <c r="G1439" s="95" t="str">
        <f>IF([1]Лист1!G1439="","",[1]Лист1!G1439)</f>
        <v/>
      </c>
      <c r="H1439" s="95" t="str">
        <f>IF([1]Лист1!H1439="","",[1]Лист1!H1439)</f>
        <v/>
      </c>
      <c r="I1439" s="95" t="str">
        <f>IF([1]Лист1!I1439="","",[1]Лист1!I1439)</f>
        <v/>
      </c>
      <c r="J1439" s="95" t="str">
        <f>IF([1]Лист1!J1439="","",[1]Лист1!J1439)</f>
        <v/>
      </c>
      <c r="K1439" s="95" t="str">
        <f>IF([1]Лист1!K1439="","",[1]Лист1!K1439)</f>
        <v/>
      </c>
      <c r="L1439" s="96" t="str">
        <f>IF([1]Лист1!L1439="","",[1]Лист1!L1439)</f>
        <v/>
      </c>
      <c r="M1439" s="95" t="str">
        <f>IF([1]Лист1!M1439="","",[1]Лист1!M1439)</f>
        <v/>
      </c>
      <c r="N1439" s="98" t="str">
        <f>IF([1]Лист1!N1439="","",[1]Лист1!N1439)</f>
        <v/>
      </c>
      <c r="O1439" s="98" t="str">
        <f>IF([1]Лист1!O1439="","",[1]Лист1!O1439)</f>
        <v/>
      </c>
      <c r="P1439" s="99" t="str">
        <f>IF([1]Лист1!P1439="","",[1]Лист1!P1439)</f>
        <v/>
      </c>
      <c r="Q1439" s="95" t="str">
        <f>IF([1]Лист1!Q1439="","",[1]Лист1!Q1439)</f>
        <v/>
      </c>
      <c r="R1439" s="99" t="str">
        <f>IF([1]Лист1!R1439="","",[1]Лист1!R1439)</f>
        <v/>
      </c>
      <c r="S1439" s="95" t="str">
        <f>IF([1]Лист1!S1439="","",[1]Лист1!S1439)</f>
        <v/>
      </c>
      <c r="T1439" s="95" t="str">
        <f>IF([1]Лист1!T1439="","",[1]Лист1!T1439)</f>
        <v/>
      </c>
      <c r="U1439" s="95" t="str">
        <f>IF([1]Лист1!U1439="","",[1]Лист1!U1439)</f>
        <v/>
      </c>
      <c r="V1439" s="95" t="str">
        <f>IF([1]Лист1!V1439="","",[1]Лист1!V1439)</f>
        <v/>
      </c>
      <c r="W1439" s="129" t="str">
        <f>IF([1]Лист1!W1439="","",[1]Лист1!W1439)</f>
        <v/>
      </c>
      <c r="AF1439" s="153"/>
      <c r="AG1439" s="154"/>
      <c r="AH1439" s="153"/>
      <c r="AI1439" s="154"/>
      <c r="AJ1439" s="153"/>
      <c r="AK1439" s="153"/>
      <c r="AL1439" s="154"/>
    </row>
    <row r="1440" spans="1:38" ht="12.75" customHeight="1" x14ac:dyDescent="0.2">
      <c r="A1440" s="95" t="str">
        <f>IF([1]Лист1!A1440="","",[1]Лист1!A1440)</f>
        <v/>
      </c>
      <c r="B1440" s="95" t="str">
        <f>IF([1]Лист1!B1440="","",[1]Лист1!B1440)</f>
        <v/>
      </c>
      <c r="C1440" s="95" t="str">
        <f>IF([1]Лист1!C1440="","",[1]Лист1!C1440)</f>
        <v/>
      </c>
      <c r="D1440" s="95" t="str">
        <f>IF([1]Лист1!D1440="","",[1]Лист1!D1440)</f>
        <v/>
      </c>
      <c r="E1440" s="95" t="str">
        <f>IF([1]Лист1!E1440="","",[1]Лист1!E1440)</f>
        <v/>
      </c>
      <c r="F1440" s="95" t="str">
        <f>IF([1]Лист1!F1440="","",[1]Лист1!F1440)</f>
        <v/>
      </c>
      <c r="G1440" s="95" t="str">
        <f>IF([1]Лист1!G1440="","",[1]Лист1!G1440)</f>
        <v/>
      </c>
      <c r="H1440" s="95" t="str">
        <f>IF([1]Лист1!H1440="","",[1]Лист1!H1440)</f>
        <v/>
      </c>
      <c r="I1440" s="95" t="str">
        <f>IF([1]Лист1!I1440="","",[1]Лист1!I1440)</f>
        <v/>
      </c>
      <c r="J1440" s="95" t="str">
        <f>IF([1]Лист1!J1440="","",[1]Лист1!J1440)</f>
        <v/>
      </c>
      <c r="K1440" s="95" t="str">
        <f>IF([1]Лист1!K1440="","",[1]Лист1!K1440)</f>
        <v/>
      </c>
      <c r="L1440" s="96" t="str">
        <f>IF([1]Лист1!L1440="","",[1]Лист1!L1440)</f>
        <v/>
      </c>
      <c r="M1440" s="95" t="str">
        <f>IF([1]Лист1!M1440="","",[1]Лист1!M1440)</f>
        <v/>
      </c>
      <c r="N1440" s="98" t="str">
        <f>IF([1]Лист1!N1440="","",[1]Лист1!N1440)</f>
        <v/>
      </c>
      <c r="O1440" s="98" t="str">
        <f>IF([1]Лист1!O1440="","",[1]Лист1!O1440)</f>
        <v/>
      </c>
      <c r="P1440" s="99" t="str">
        <f>IF([1]Лист1!P1440="","",[1]Лист1!P1440)</f>
        <v/>
      </c>
      <c r="Q1440" s="95" t="str">
        <f>IF([1]Лист1!Q1440="","",[1]Лист1!Q1440)</f>
        <v/>
      </c>
      <c r="R1440" s="99" t="str">
        <f>IF([1]Лист1!R1440="","",[1]Лист1!R1440)</f>
        <v/>
      </c>
      <c r="S1440" s="95" t="str">
        <f>IF([1]Лист1!S1440="","",[1]Лист1!S1440)</f>
        <v/>
      </c>
      <c r="T1440" s="95" t="str">
        <f>IF([1]Лист1!T1440="","",[1]Лист1!T1440)</f>
        <v/>
      </c>
      <c r="U1440" s="95" t="str">
        <f>IF([1]Лист1!U1440="","",[1]Лист1!U1440)</f>
        <v/>
      </c>
      <c r="V1440" s="95" t="str">
        <f>IF([1]Лист1!V1440="","",[1]Лист1!V1440)</f>
        <v/>
      </c>
      <c r="W1440" s="129" t="str">
        <f>IF([1]Лист1!W1440="","",[1]Лист1!W1440)</f>
        <v/>
      </c>
      <c r="AF1440" s="153"/>
      <c r="AG1440" s="154"/>
      <c r="AH1440" s="153"/>
      <c r="AI1440" s="154"/>
      <c r="AJ1440" s="153"/>
      <c r="AK1440" s="153"/>
      <c r="AL1440" s="154"/>
    </row>
    <row r="1441" spans="1:38" ht="12.75" customHeight="1" x14ac:dyDescent="0.2">
      <c r="A1441" s="95" t="str">
        <f>IF([1]Лист1!A1441="","",[1]Лист1!A1441)</f>
        <v/>
      </c>
      <c r="B1441" s="95" t="str">
        <f>IF([1]Лист1!B1441="","",[1]Лист1!B1441)</f>
        <v/>
      </c>
      <c r="C1441" s="95" t="str">
        <f>IF([1]Лист1!C1441="","",[1]Лист1!C1441)</f>
        <v/>
      </c>
      <c r="D1441" s="95" t="str">
        <f>IF([1]Лист1!D1441="","",[1]Лист1!D1441)</f>
        <v/>
      </c>
      <c r="E1441" s="95" t="str">
        <f>IF([1]Лист1!E1441="","",[1]Лист1!E1441)</f>
        <v/>
      </c>
      <c r="F1441" s="95" t="str">
        <f>IF([1]Лист1!F1441="","",[1]Лист1!F1441)</f>
        <v/>
      </c>
      <c r="G1441" s="95" t="str">
        <f>IF([1]Лист1!G1441="","",[1]Лист1!G1441)</f>
        <v/>
      </c>
      <c r="H1441" s="95" t="str">
        <f>IF([1]Лист1!H1441="","",[1]Лист1!H1441)</f>
        <v/>
      </c>
      <c r="I1441" s="95" t="str">
        <f>IF([1]Лист1!I1441="","",[1]Лист1!I1441)</f>
        <v/>
      </c>
      <c r="J1441" s="95" t="str">
        <f>IF([1]Лист1!J1441="","",[1]Лист1!J1441)</f>
        <v/>
      </c>
      <c r="K1441" s="95" t="str">
        <f>IF([1]Лист1!K1441="","",[1]Лист1!K1441)</f>
        <v/>
      </c>
      <c r="L1441" s="96" t="str">
        <f>IF([1]Лист1!L1441="","",[1]Лист1!L1441)</f>
        <v/>
      </c>
      <c r="M1441" s="95" t="str">
        <f>IF([1]Лист1!M1441="","",[1]Лист1!M1441)</f>
        <v/>
      </c>
      <c r="N1441" s="98" t="str">
        <f>IF([1]Лист1!N1441="","",[1]Лист1!N1441)</f>
        <v/>
      </c>
      <c r="O1441" s="98" t="str">
        <f>IF([1]Лист1!O1441="","",[1]Лист1!O1441)</f>
        <v/>
      </c>
      <c r="P1441" s="99" t="str">
        <f>IF([1]Лист1!P1441="","",[1]Лист1!P1441)</f>
        <v/>
      </c>
      <c r="Q1441" s="95" t="str">
        <f>IF([1]Лист1!Q1441="","",[1]Лист1!Q1441)</f>
        <v/>
      </c>
      <c r="R1441" s="99" t="str">
        <f>IF([1]Лист1!R1441="","",[1]Лист1!R1441)</f>
        <v/>
      </c>
      <c r="S1441" s="95" t="str">
        <f>IF([1]Лист1!S1441="","",[1]Лист1!S1441)</f>
        <v/>
      </c>
      <c r="T1441" s="95" t="str">
        <f>IF([1]Лист1!T1441="","",[1]Лист1!T1441)</f>
        <v/>
      </c>
      <c r="U1441" s="95" t="str">
        <f>IF([1]Лист1!U1441="","",[1]Лист1!U1441)</f>
        <v/>
      </c>
      <c r="V1441" s="95" t="str">
        <f>IF([1]Лист1!V1441="","",[1]Лист1!V1441)</f>
        <v/>
      </c>
      <c r="W1441" s="129" t="str">
        <f>IF([1]Лист1!W1441="","",[1]Лист1!W1441)</f>
        <v/>
      </c>
      <c r="AF1441" s="153"/>
      <c r="AG1441" s="154"/>
      <c r="AH1441" s="153"/>
      <c r="AI1441" s="154"/>
      <c r="AJ1441" s="153"/>
      <c r="AK1441" s="153"/>
      <c r="AL1441" s="154"/>
    </row>
    <row r="1442" spans="1:38" ht="12.75" customHeight="1" x14ac:dyDescent="0.2">
      <c r="A1442" s="95" t="str">
        <f>IF([1]Лист1!A1442="","",[1]Лист1!A1442)</f>
        <v/>
      </c>
      <c r="B1442" s="95" t="str">
        <f>IF([1]Лист1!B1442="","",[1]Лист1!B1442)</f>
        <v/>
      </c>
      <c r="C1442" s="95" t="str">
        <f>IF([1]Лист1!C1442="","",[1]Лист1!C1442)</f>
        <v/>
      </c>
      <c r="D1442" s="95" t="str">
        <f>IF([1]Лист1!D1442="","",[1]Лист1!D1442)</f>
        <v/>
      </c>
      <c r="E1442" s="95" t="str">
        <f>IF([1]Лист1!E1442="","",[1]Лист1!E1442)</f>
        <v/>
      </c>
      <c r="F1442" s="95" t="str">
        <f>IF([1]Лист1!F1442="","",[1]Лист1!F1442)</f>
        <v/>
      </c>
      <c r="G1442" s="95" t="str">
        <f>IF([1]Лист1!G1442="","",[1]Лист1!G1442)</f>
        <v/>
      </c>
      <c r="H1442" s="95" t="str">
        <f>IF([1]Лист1!H1442="","",[1]Лист1!H1442)</f>
        <v/>
      </c>
      <c r="I1442" s="95" t="str">
        <f>IF([1]Лист1!I1442="","",[1]Лист1!I1442)</f>
        <v/>
      </c>
      <c r="J1442" s="95" t="str">
        <f>IF([1]Лист1!J1442="","",[1]Лист1!J1442)</f>
        <v/>
      </c>
      <c r="K1442" s="95" t="str">
        <f>IF([1]Лист1!K1442="","",[1]Лист1!K1442)</f>
        <v/>
      </c>
      <c r="L1442" s="96" t="str">
        <f>IF([1]Лист1!L1442="","",[1]Лист1!L1442)</f>
        <v/>
      </c>
      <c r="M1442" s="95" t="str">
        <f>IF([1]Лист1!M1442="","",[1]Лист1!M1442)</f>
        <v/>
      </c>
      <c r="N1442" s="98" t="str">
        <f>IF([1]Лист1!N1442="","",[1]Лист1!N1442)</f>
        <v/>
      </c>
      <c r="O1442" s="98" t="str">
        <f>IF([1]Лист1!O1442="","",[1]Лист1!O1442)</f>
        <v/>
      </c>
      <c r="P1442" s="99" t="str">
        <f>IF([1]Лист1!P1442="","",[1]Лист1!P1442)</f>
        <v/>
      </c>
      <c r="Q1442" s="95" t="str">
        <f>IF([1]Лист1!Q1442="","",[1]Лист1!Q1442)</f>
        <v/>
      </c>
      <c r="R1442" s="99" t="str">
        <f>IF([1]Лист1!R1442="","",[1]Лист1!R1442)</f>
        <v/>
      </c>
      <c r="S1442" s="95" t="str">
        <f>IF([1]Лист1!S1442="","",[1]Лист1!S1442)</f>
        <v/>
      </c>
      <c r="T1442" s="95" t="str">
        <f>IF([1]Лист1!T1442="","",[1]Лист1!T1442)</f>
        <v/>
      </c>
      <c r="U1442" s="95" t="str">
        <f>IF([1]Лист1!U1442="","",[1]Лист1!U1442)</f>
        <v/>
      </c>
      <c r="V1442" s="95" t="str">
        <f>IF([1]Лист1!V1442="","",[1]Лист1!V1442)</f>
        <v/>
      </c>
      <c r="W1442" s="129" t="str">
        <f>IF([1]Лист1!W1442="","",[1]Лист1!W1442)</f>
        <v/>
      </c>
      <c r="AF1442" s="153"/>
      <c r="AG1442" s="154"/>
      <c r="AH1442" s="153"/>
      <c r="AI1442" s="154"/>
      <c r="AJ1442" s="153"/>
      <c r="AK1442" s="153"/>
      <c r="AL1442" s="154"/>
    </row>
    <row r="1443" spans="1:38" ht="12.75" customHeight="1" x14ac:dyDescent="0.2">
      <c r="A1443" s="95" t="str">
        <f>IF([1]Лист1!A1443="","",[1]Лист1!A1443)</f>
        <v/>
      </c>
      <c r="B1443" s="95" t="str">
        <f>IF([1]Лист1!B1443="","",[1]Лист1!B1443)</f>
        <v/>
      </c>
      <c r="C1443" s="95" t="str">
        <f>IF([1]Лист1!C1443="","",[1]Лист1!C1443)</f>
        <v/>
      </c>
      <c r="D1443" s="95" t="str">
        <f>IF([1]Лист1!D1443="","",[1]Лист1!D1443)</f>
        <v/>
      </c>
      <c r="E1443" s="95" t="str">
        <f>IF([1]Лист1!E1443="","",[1]Лист1!E1443)</f>
        <v/>
      </c>
      <c r="F1443" s="95" t="str">
        <f>IF([1]Лист1!F1443="","",[1]Лист1!F1443)</f>
        <v/>
      </c>
      <c r="G1443" s="95" t="str">
        <f>IF([1]Лист1!G1443="","",[1]Лист1!G1443)</f>
        <v/>
      </c>
      <c r="H1443" s="95" t="str">
        <f>IF([1]Лист1!H1443="","",[1]Лист1!H1443)</f>
        <v/>
      </c>
      <c r="I1443" s="95" t="str">
        <f>IF([1]Лист1!I1443="","",[1]Лист1!I1443)</f>
        <v/>
      </c>
      <c r="J1443" s="95" t="str">
        <f>IF([1]Лист1!J1443="","",[1]Лист1!J1443)</f>
        <v/>
      </c>
      <c r="K1443" s="95" t="str">
        <f>IF([1]Лист1!K1443="","",[1]Лист1!K1443)</f>
        <v/>
      </c>
      <c r="L1443" s="96" t="str">
        <f>IF([1]Лист1!L1443="","",[1]Лист1!L1443)</f>
        <v/>
      </c>
      <c r="M1443" s="95" t="str">
        <f>IF([1]Лист1!M1443="","",[1]Лист1!M1443)</f>
        <v/>
      </c>
      <c r="N1443" s="98" t="str">
        <f>IF([1]Лист1!N1443="","",[1]Лист1!N1443)</f>
        <v/>
      </c>
      <c r="O1443" s="98" t="str">
        <f>IF([1]Лист1!O1443="","",[1]Лист1!O1443)</f>
        <v/>
      </c>
      <c r="P1443" s="99" t="str">
        <f>IF([1]Лист1!P1443="","",[1]Лист1!P1443)</f>
        <v/>
      </c>
      <c r="Q1443" s="95" t="str">
        <f>IF([1]Лист1!Q1443="","",[1]Лист1!Q1443)</f>
        <v/>
      </c>
      <c r="R1443" s="99" t="str">
        <f>IF([1]Лист1!R1443="","",[1]Лист1!R1443)</f>
        <v/>
      </c>
      <c r="S1443" s="95" t="str">
        <f>IF([1]Лист1!S1443="","",[1]Лист1!S1443)</f>
        <v/>
      </c>
      <c r="T1443" s="95" t="str">
        <f>IF([1]Лист1!T1443="","",[1]Лист1!T1443)</f>
        <v/>
      </c>
      <c r="U1443" s="95" t="str">
        <f>IF([1]Лист1!U1443="","",[1]Лист1!U1443)</f>
        <v/>
      </c>
      <c r="V1443" s="95" t="str">
        <f>IF([1]Лист1!V1443="","",[1]Лист1!V1443)</f>
        <v/>
      </c>
      <c r="W1443" s="129" t="str">
        <f>IF([1]Лист1!W1443="","",[1]Лист1!W1443)</f>
        <v/>
      </c>
      <c r="AF1443" s="153"/>
      <c r="AG1443" s="154"/>
      <c r="AH1443" s="153"/>
      <c r="AI1443" s="154"/>
      <c r="AJ1443" s="153"/>
      <c r="AK1443" s="153"/>
      <c r="AL1443" s="154"/>
    </row>
    <row r="1444" spans="1:38" ht="12.75" customHeight="1" x14ac:dyDescent="0.2">
      <c r="A1444" s="95" t="str">
        <f>IF([1]Лист1!A1444="","",[1]Лист1!A1444)</f>
        <v/>
      </c>
      <c r="B1444" s="95" t="str">
        <f>IF([1]Лист1!B1444="","",[1]Лист1!B1444)</f>
        <v/>
      </c>
      <c r="C1444" s="95" t="str">
        <f>IF([1]Лист1!C1444="","",[1]Лист1!C1444)</f>
        <v/>
      </c>
      <c r="D1444" s="95" t="str">
        <f>IF([1]Лист1!D1444="","",[1]Лист1!D1444)</f>
        <v/>
      </c>
      <c r="E1444" s="95" t="str">
        <f>IF([1]Лист1!E1444="","",[1]Лист1!E1444)</f>
        <v/>
      </c>
      <c r="F1444" s="95" t="str">
        <f>IF([1]Лист1!F1444="","",[1]Лист1!F1444)</f>
        <v/>
      </c>
      <c r="G1444" s="95" t="str">
        <f>IF([1]Лист1!G1444="","",[1]Лист1!G1444)</f>
        <v/>
      </c>
      <c r="H1444" s="95" t="str">
        <f>IF([1]Лист1!H1444="","",[1]Лист1!H1444)</f>
        <v/>
      </c>
      <c r="I1444" s="95" t="str">
        <f>IF([1]Лист1!I1444="","",[1]Лист1!I1444)</f>
        <v/>
      </c>
      <c r="J1444" s="95" t="str">
        <f>IF([1]Лист1!J1444="","",[1]Лист1!J1444)</f>
        <v/>
      </c>
      <c r="K1444" s="95" t="str">
        <f>IF([1]Лист1!K1444="","",[1]Лист1!K1444)</f>
        <v/>
      </c>
      <c r="L1444" s="96" t="str">
        <f>IF([1]Лист1!L1444="","",[1]Лист1!L1444)</f>
        <v/>
      </c>
      <c r="M1444" s="95" t="str">
        <f>IF([1]Лист1!M1444="","",[1]Лист1!M1444)</f>
        <v/>
      </c>
      <c r="N1444" s="98" t="str">
        <f>IF([1]Лист1!N1444="","",[1]Лист1!N1444)</f>
        <v/>
      </c>
      <c r="O1444" s="98" t="str">
        <f>IF([1]Лист1!O1444="","",[1]Лист1!O1444)</f>
        <v/>
      </c>
      <c r="P1444" s="99" t="str">
        <f>IF([1]Лист1!P1444="","",[1]Лист1!P1444)</f>
        <v/>
      </c>
      <c r="Q1444" s="95" t="str">
        <f>IF([1]Лист1!Q1444="","",[1]Лист1!Q1444)</f>
        <v/>
      </c>
      <c r="R1444" s="99" t="str">
        <f>IF([1]Лист1!R1444="","",[1]Лист1!R1444)</f>
        <v/>
      </c>
      <c r="S1444" s="95" t="str">
        <f>IF([1]Лист1!S1444="","",[1]Лист1!S1444)</f>
        <v/>
      </c>
      <c r="T1444" s="95" t="str">
        <f>IF([1]Лист1!T1444="","",[1]Лист1!T1444)</f>
        <v/>
      </c>
      <c r="U1444" s="95" t="str">
        <f>IF([1]Лист1!U1444="","",[1]Лист1!U1444)</f>
        <v/>
      </c>
      <c r="V1444" s="95" t="str">
        <f>IF([1]Лист1!V1444="","",[1]Лист1!V1444)</f>
        <v/>
      </c>
      <c r="W1444" s="129" t="str">
        <f>IF([1]Лист1!W1444="","",[1]Лист1!W1444)</f>
        <v/>
      </c>
      <c r="AF1444" s="153"/>
      <c r="AG1444" s="154"/>
      <c r="AH1444" s="153"/>
      <c r="AI1444" s="154"/>
      <c r="AJ1444" s="153"/>
      <c r="AK1444" s="153"/>
      <c r="AL1444" s="154"/>
    </row>
    <row r="1445" spans="1:38" ht="12.75" customHeight="1" x14ac:dyDescent="0.2">
      <c r="A1445" s="95" t="str">
        <f>IF([1]Лист1!A1445="","",[1]Лист1!A1445)</f>
        <v/>
      </c>
      <c r="B1445" s="95" t="str">
        <f>IF([1]Лист1!B1445="","",[1]Лист1!B1445)</f>
        <v/>
      </c>
      <c r="C1445" s="95" t="str">
        <f>IF([1]Лист1!C1445="","",[1]Лист1!C1445)</f>
        <v/>
      </c>
      <c r="D1445" s="95" t="str">
        <f>IF([1]Лист1!D1445="","",[1]Лист1!D1445)</f>
        <v/>
      </c>
      <c r="E1445" s="95" t="str">
        <f>IF([1]Лист1!E1445="","",[1]Лист1!E1445)</f>
        <v/>
      </c>
      <c r="F1445" s="95" t="str">
        <f>IF([1]Лист1!F1445="","",[1]Лист1!F1445)</f>
        <v/>
      </c>
      <c r="G1445" s="95" t="str">
        <f>IF([1]Лист1!G1445="","",[1]Лист1!G1445)</f>
        <v/>
      </c>
      <c r="H1445" s="95" t="str">
        <f>IF([1]Лист1!H1445="","",[1]Лист1!H1445)</f>
        <v/>
      </c>
      <c r="I1445" s="95" t="str">
        <f>IF([1]Лист1!I1445="","",[1]Лист1!I1445)</f>
        <v/>
      </c>
      <c r="J1445" s="95" t="str">
        <f>IF([1]Лист1!J1445="","",[1]Лист1!J1445)</f>
        <v/>
      </c>
      <c r="K1445" s="95" t="str">
        <f>IF([1]Лист1!K1445="","",[1]Лист1!K1445)</f>
        <v/>
      </c>
      <c r="L1445" s="96" t="str">
        <f>IF([1]Лист1!L1445="","",[1]Лист1!L1445)</f>
        <v/>
      </c>
      <c r="M1445" s="95" t="str">
        <f>IF([1]Лист1!M1445="","",[1]Лист1!M1445)</f>
        <v/>
      </c>
      <c r="N1445" s="98" t="str">
        <f>IF([1]Лист1!N1445="","",[1]Лист1!N1445)</f>
        <v/>
      </c>
      <c r="O1445" s="98" t="str">
        <f>IF([1]Лист1!O1445="","",[1]Лист1!O1445)</f>
        <v/>
      </c>
      <c r="P1445" s="99" t="str">
        <f>IF([1]Лист1!P1445="","",[1]Лист1!P1445)</f>
        <v/>
      </c>
      <c r="Q1445" s="95" t="str">
        <f>IF([1]Лист1!Q1445="","",[1]Лист1!Q1445)</f>
        <v/>
      </c>
      <c r="R1445" s="99" t="str">
        <f>IF([1]Лист1!R1445="","",[1]Лист1!R1445)</f>
        <v/>
      </c>
      <c r="S1445" s="95" t="str">
        <f>IF([1]Лист1!S1445="","",[1]Лист1!S1445)</f>
        <v/>
      </c>
      <c r="T1445" s="95" t="str">
        <f>IF([1]Лист1!T1445="","",[1]Лист1!T1445)</f>
        <v/>
      </c>
      <c r="U1445" s="95" t="str">
        <f>IF([1]Лист1!U1445="","",[1]Лист1!U1445)</f>
        <v/>
      </c>
      <c r="V1445" s="95" t="str">
        <f>IF([1]Лист1!V1445="","",[1]Лист1!V1445)</f>
        <v/>
      </c>
      <c r="W1445" s="129" t="str">
        <f>IF([1]Лист1!W1445="","",[1]Лист1!W1445)</f>
        <v/>
      </c>
      <c r="AF1445" s="153"/>
      <c r="AG1445" s="154"/>
      <c r="AH1445" s="153"/>
      <c r="AI1445" s="154"/>
      <c r="AJ1445" s="153"/>
      <c r="AK1445" s="153"/>
      <c r="AL1445" s="154"/>
    </row>
    <row r="1446" spans="1:38" ht="12.75" customHeight="1" x14ac:dyDescent="0.2">
      <c r="A1446" s="95" t="str">
        <f>IF([1]Лист1!A1446="","",[1]Лист1!A1446)</f>
        <v/>
      </c>
      <c r="B1446" s="95" t="str">
        <f>IF([1]Лист1!B1446="","",[1]Лист1!B1446)</f>
        <v/>
      </c>
      <c r="C1446" s="95" t="str">
        <f>IF([1]Лист1!C1446="","",[1]Лист1!C1446)</f>
        <v/>
      </c>
      <c r="D1446" s="95" t="str">
        <f>IF([1]Лист1!D1446="","",[1]Лист1!D1446)</f>
        <v/>
      </c>
      <c r="E1446" s="95" t="str">
        <f>IF([1]Лист1!E1446="","",[1]Лист1!E1446)</f>
        <v/>
      </c>
      <c r="F1446" s="95" t="str">
        <f>IF([1]Лист1!F1446="","",[1]Лист1!F1446)</f>
        <v/>
      </c>
      <c r="G1446" s="95" t="str">
        <f>IF([1]Лист1!G1446="","",[1]Лист1!G1446)</f>
        <v/>
      </c>
      <c r="H1446" s="95" t="str">
        <f>IF([1]Лист1!H1446="","",[1]Лист1!H1446)</f>
        <v/>
      </c>
      <c r="I1446" s="95" t="str">
        <f>IF([1]Лист1!I1446="","",[1]Лист1!I1446)</f>
        <v/>
      </c>
      <c r="J1446" s="95" t="str">
        <f>IF([1]Лист1!J1446="","",[1]Лист1!J1446)</f>
        <v/>
      </c>
      <c r="K1446" s="95" t="str">
        <f>IF([1]Лист1!K1446="","",[1]Лист1!K1446)</f>
        <v/>
      </c>
      <c r="L1446" s="96" t="str">
        <f>IF([1]Лист1!L1446="","",[1]Лист1!L1446)</f>
        <v/>
      </c>
      <c r="M1446" s="95" t="str">
        <f>IF([1]Лист1!M1446="","",[1]Лист1!M1446)</f>
        <v/>
      </c>
      <c r="N1446" s="98" t="str">
        <f>IF([1]Лист1!N1446="","",[1]Лист1!N1446)</f>
        <v/>
      </c>
      <c r="O1446" s="98" t="str">
        <f>IF([1]Лист1!O1446="","",[1]Лист1!O1446)</f>
        <v/>
      </c>
      <c r="P1446" s="99" t="str">
        <f>IF([1]Лист1!P1446="","",[1]Лист1!P1446)</f>
        <v/>
      </c>
      <c r="Q1446" s="95" t="str">
        <f>IF([1]Лист1!Q1446="","",[1]Лист1!Q1446)</f>
        <v/>
      </c>
      <c r="R1446" s="99" t="str">
        <f>IF([1]Лист1!R1446="","",[1]Лист1!R1446)</f>
        <v/>
      </c>
      <c r="S1446" s="95" t="str">
        <f>IF([1]Лист1!S1446="","",[1]Лист1!S1446)</f>
        <v/>
      </c>
      <c r="T1446" s="95" t="str">
        <f>IF([1]Лист1!T1446="","",[1]Лист1!T1446)</f>
        <v/>
      </c>
      <c r="U1446" s="95" t="str">
        <f>IF([1]Лист1!U1446="","",[1]Лист1!U1446)</f>
        <v/>
      </c>
      <c r="V1446" s="95" t="str">
        <f>IF([1]Лист1!V1446="","",[1]Лист1!V1446)</f>
        <v/>
      </c>
      <c r="W1446" s="129" t="str">
        <f>IF([1]Лист1!W1446="","",[1]Лист1!W1446)</f>
        <v/>
      </c>
      <c r="AF1446" s="153"/>
      <c r="AG1446" s="154"/>
      <c r="AH1446" s="153"/>
      <c r="AI1446" s="154"/>
      <c r="AJ1446" s="153"/>
      <c r="AK1446" s="153"/>
      <c r="AL1446" s="154"/>
    </row>
    <row r="1447" spans="1:38" ht="12.75" customHeight="1" x14ac:dyDescent="0.2">
      <c r="A1447" s="95" t="str">
        <f>IF([1]Лист1!A1447="","",[1]Лист1!A1447)</f>
        <v/>
      </c>
      <c r="B1447" s="95" t="str">
        <f>IF([1]Лист1!B1447="","",[1]Лист1!B1447)</f>
        <v/>
      </c>
      <c r="C1447" s="95" t="str">
        <f>IF([1]Лист1!C1447="","",[1]Лист1!C1447)</f>
        <v/>
      </c>
      <c r="D1447" s="95" t="str">
        <f>IF([1]Лист1!D1447="","",[1]Лист1!D1447)</f>
        <v/>
      </c>
      <c r="E1447" s="95" t="str">
        <f>IF([1]Лист1!E1447="","",[1]Лист1!E1447)</f>
        <v/>
      </c>
      <c r="F1447" s="95" t="str">
        <f>IF([1]Лист1!F1447="","",[1]Лист1!F1447)</f>
        <v/>
      </c>
      <c r="G1447" s="95" t="str">
        <f>IF([1]Лист1!G1447="","",[1]Лист1!G1447)</f>
        <v/>
      </c>
      <c r="H1447" s="95" t="str">
        <f>IF([1]Лист1!H1447="","",[1]Лист1!H1447)</f>
        <v/>
      </c>
      <c r="I1447" s="95" t="str">
        <f>IF([1]Лист1!I1447="","",[1]Лист1!I1447)</f>
        <v/>
      </c>
      <c r="J1447" s="95" t="str">
        <f>IF([1]Лист1!J1447="","",[1]Лист1!J1447)</f>
        <v/>
      </c>
      <c r="K1447" s="95" t="str">
        <f>IF([1]Лист1!K1447="","",[1]Лист1!K1447)</f>
        <v/>
      </c>
      <c r="L1447" s="96" t="str">
        <f>IF([1]Лист1!L1447="","",[1]Лист1!L1447)</f>
        <v/>
      </c>
      <c r="M1447" s="95" t="str">
        <f>IF([1]Лист1!M1447="","",[1]Лист1!M1447)</f>
        <v/>
      </c>
      <c r="N1447" s="98" t="str">
        <f>IF([1]Лист1!N1447="","",[1]Лист1!N1447)</f>
        <v/>
      </c>
      <c r="O1447" s="98" t="str">
        <f>IF([1]Лист1!O1447="","",[1]Лист1!O1447)</f>
        <v/>
      </c>
      <c r="P1447" s="99" t="str">
        <f>IF([1]Лист1!P1447="","",[1]Лист1!P1447)</f>
        <v/>
      </c>
      <c r="Q1447" s="95" t="str">
        <f>IF([1]Лист1!Q1447="","",[1]Лист1!Q1447)</f>
        <v/>
      </c>
      <c r="R1447" s="99" t="str">
        <f>IF([1]Лист1!R1447="","",[1]Лист1!R1447)</f>
        <v/>
      </c>
      <c r="S1447" s="95" t="str">
        <f>IF([1]Лист1!S1447="","",[1]Лист1!S1447)</f>
        <v/>
      </c>
      <c r="T1447" s="95" t="str">
        <f>IF([1]Лист1!T1447="","",[1]Лист1!T1447)</f>
        <v/>
      </c>
      <c r="U1447" s="95" t="str">
        <f>IF([1]Лист1!U1447="","",[1]Лист1!U1447)</f>
        <v/>
      </c>
      <c r="V1447" s="95" t="str">
        <f>IF([1]Лист1!V1447="","",[1]Лист1!V1447)</f>
        <v/>
      </c>
      <c r="W1447" s="129" t="str">
        <f>IF([1]Лист1!W1447="","",[1]Лист1!W1447)</f>
        <v/>
      </c>
      <c r="AF1447" s="153"/>
      <c r="AG1447" s="154"/>
      <c r="AH1447" s="153"/>
      <c r="AI1447" s="154"/>
      <c r="AJ1447" s="153"/>
      <c r="AK1447" s="153"/>
      <c r="AL1447" s="154"/>
    </row>
    <row r="1448" spans="1:38" ht="12.75" customHeight="1" x14ac:dyDescent="0.2">
      <c r="A1448" s="95" t="str">
        <f>IF([1]Лист1!A1448="","",[1]Лист1!A1448)</f>
        <v/>
      </c>
      <c r="B1448" s="95" t="str">
        <f>IF([1]Лист1!B1448="","",[1]Лист1!B1448)</f>
        <v/>
      </c>
      <c r="C1448" s="95" t="str">
        <f>IF([1]Лист1!C1448="","",[1]Лист1!C1448)</f>
        <v/>
      </c>
      <c r="D1448" s="95" t="str">
        <f>IF([1]Лист1!D1448="","",[1]Лист1!D1448)</f>
        <v/>
      </c>
      <c r="E1448" s="95" t="str">
        <f>IF([1]Лист1!E1448="","",[1]Лист1!E1448)</f>
        <v/>
      </c>
      <c r="F1448" s="95" t="str">
        <f>IF([1]Лист1!F1448="","",[1]Лист1!F1448)</f>
        <v/>
      </c>
      <c r="G1448" s="95" t="str">
        <f>IF([1]Лист1!G1448="","",[1]Лист1!G1448)</f>
        <v/>
      </c>
      <c r="H1448" s="95" t="str">
        <f>IF([1]Лист1!H1448="","",[1]Лист1!H1448)</f>
        <v/>
      </c>
      <c r="I1448" s="95" t="str">
        <f>IF([1]Лист1!I1448="","",[1]Лист1!I1448)</f>
        <v/>
      </c>
      <c r="J1448" s="95" t="str">
        <f>IF([1]Лист1!J1448="","",[1]Лист1!J1448)</f>
        <v/>
      </c>
      <c r="K1448" s="95" t="str">
        <f>IF([1]Лист1!K1448="","",[1]Лист1!K1448)</f>
        <v/>
      </c>
      <c r="L1448" s="96" t="str">
        <f>IF([1]Лист1!L1448="","",[1]Лист1!L1448)</f>
        <v/>
      </c>
      <c r="M1448" s="95" t="str">
        <f>IF([1]Лист1!M1448="","",[1]Лист1!M1448)</f>
        <v/>
      </c>
      <c r="N1448" s="98" t="str">
        <f>IF([1]Лист1!N1448="","",[1]Лист1!N1448)</f>
        <v/>
      </c>
      <c r="O1448" s="98" t="str">
        <f>IF([1]Лист1!O1448="","",[1]Лист1!O1448)</f>
        <v/>
      </c>
      <c r="P1448" s="99" t="str">
        <f>IF([1]Лист1!P1448="","",[1]Лист1!P1448)</f>
        <v/>
      </c>
      <c r="Q1448" s="95" t="str">
        <f>IF([1]Лист1!Q1448="","",[1]Лист1!Q1448)</f>
        <v/>
      </c>
      <c r="R1448" s="99" t="str">
        <f>IF([1]Лист1!R1448="","",[1]Лист1!R1448)</f>
        <v/>
      </c>
      <c r="S1448" s="95" t="str">
        <f>IF([1]Лист1!S1448="","",[1]Лист1!S1448)</f>
        <v/>
      </c>
      <c r="T1448" s="95" t="str">
        <f>IF([1]Лист1!T1448="","",[1]Лист1!T1448)</f>
        <v/>
      </c>
      <c r="U1448" s="95" t="str">
        <f>IF([1]Лист1!U1448="","",[1]Лист1!U1448)</f>
        <v/>
      </c>
      <c r="V1448" s="95" t="str">
        <f>IF([1]Лист1!V1448="","",[1]Лист1!V1448)</f>
        <v/>
      </c>
      <c r="W1448" s="129" t="str">
        <f>IF([1]Лист1!W1448="","",[1]Лист1!W1448)</f>
        <v/>
      </c>
      <c r="AF1448" s="153"/>
      <c r="AG1448" s="154"/>
      <c r="AH1448" s="153"/>
      <c r="AI1448" s="154"/>
      <c r="AJ1448" s="153"/>
      <c r="AK1448" s="153"/>
      <c r="AL1448" s="154"/>
    </row>
    <row r="1449" spans="1:38" ht="12.75" customHeight="1" x14ac:dyDescent="0.2">
      <c r="A1449" s="95" t="str">
        <f>IF([1]Лист1!A1449="","",[1]Лист1!A1449)</f>
        <v/>
      </c>
      <c r="B1449" s="95" t="str">
        <f>IF([1]Лист1!B1449="","",[1]Лист1!B1449)</f>
        <v/>
      </c>
      <c r="C1449" s="95" t="str">
        <f>IF([1]Лист1!C1449="","",[1]Лист1!C1449)</f>
        <v/>
      </c>
      <c r="D1449" s="95" t="str">
        <f>IF([1]Лист1!D1449="","",[1]Лист1!D1449)</f>
        <v/>
      </c>
      <c r="E1449" s="95" t="str">
        <f>IF([1]Лист1!E1449="","",[1]Лист1!E1449)</f>
        <v/>
      </c>
      <c r="F1449" s="95" t="str">
        <f>IF([1]Лист1!F1449="","",[1]Лист1!F1449)</f>
        <v/>
      </c>
      <c r="G1449" s="95" t="str">
        <f>IF([1]Лист1!G1449="","",[1]Лист1!G1449)</f>
        <v/>
      </c>
      <c r="H1449" s="95" t="str">
        <f>IF([1]Лист1!H1449="","",[1]Лист1!H1449)</f>
        <v/>
      </c>
      <c r="I1449" s="95" t="str">
        <f>IF([1]Лист1!I1449="","",[1]Лист1!I1449)</f>
        <v/>
      </c>
      <c r="J1449" s="95" t="str">
        <f>IF([1]Лист1!J1449="","",[1]Лист1!J1449)</f>
        <v/>
      </c>
      <c r="K1449" s="95" t="str">
        <f>IF([1]Лист1!K1449="","",[1]Лист1!K1449)</f>
        <v/>
      </c>
      <c r="L1449" s="96" t="str">
        <f>IF([1]Лист1!L1449="","",[1]Лист1!L1449)</f>
        <v/>
      </c>
      <c r="M1449" s="95" t="str">
        <f>IF([1]Лист1!M1449="","",[1]Лист1!M1449)</f>
        <v/>
      </c>
      <c r="N1449" s="98" t="str">
        <f>IF([1]Лист1!N1449="","",[1]Лист1!N1449)</f>
        <v/>
      </c>
      <c r="O1449" s="98" t="str">
        <f>IF([1]Лист1!O1449="","",[1]Лист1!O1449)</f>
        <v/>
      </c>
      <c r="P1449" s="99" t="str">
        <f>IF([1]Лист1!P1449="","",[1]Лист1!P1449)</f>
        <v/>
      </c>
      <c r="Q1449" s="95" t="str">
        <f>IF([1]Лист1!Q1449="","",[1]Лист1!Q1449)</f>
        <v/>
      </c>
      <c r="R1449" s="99" t="str">
        <f>IF([1]Лист1!R1449="","",[1]Лист1!R1449)</f>
        <v/>
      </c>
      <c r="S1449" s="95" t="str">
        <f>IF([1]Лист1!S1449="","",[1]Лист1!S1449)</f>
        <v/>
      </c>
      <c r="T1449" s="95" t="str">
        <f>IF([1]Лист1!T1449="","",[1]Лист1!T1449)</f>
        <v/>
      </c>
      <c r="U1449" s="95" t="str">
        <f>IF([1]Лист1!U1449="","",[1]Лист1!U1449)</f>
        <v/>
      </c>
      <c r="V1449" s="95" t="str">
        <f>IF([1]Лист1!V1449="","",[1]Лист1!V1449)</f>
        <v/>
      </c>
      <c r="W1449" s="129" t="str">
        <f>IF([1]Лист1!W1449="","",[1]Лист1!W1449)</f>
        <v/>
      </c>
      <c r="AF1449" s="153"/>
      <c r="AG1449" s="154"/>
      <c r="AH1449" s="153"/>
      <c r="AI1449" s="154"/>
      <c r="AJ1449" s="153"/>
      <c r="AK1449" s="153"/>
      <c r="AL1449" s="154"/>
    </row>
    <row r="1450" spans="1:38" ht="12.75" customHeight="1" x14ac:dyDescent="0.2">
      <c r="A1450" s="95" t="str">
        <f>IF([1]Лист1!A1450="","",[1]Лист1!A1450)</f>
        <v/>
      </c>
      <c r="B1450" s="95" t="str">
        <f>IF([1]Лист1!B1450="","",[1]Лист1!B1450)</f>
        <v/>
      </c>
      <c r="C1450" s="95" t="str">
        <f>IF([1]Лист1!C1450="","",[1]Лист1!C1450)</f>
        <v/>
      </c>
      <c r="D1450" s="95" t="str">
        <f>IF([1]Лист1!D1450="","",[1]Лист1!D1450)</f>
        <v/>
      </c>
      <c r="E1450" s="95" t="str">
        <f>IF([1]Лист1!E1450="","",[1]Лист1!E1450)</f>
        <v/>
      </c>
      <c r="F1450" s="95" t="str">
        <f>IF([1]Лист1!F1450="","",[1]Лист1!F1450)</f>
        <v/>
      </c>
      <c r="G1450" s="95" t="str">
        <f>IF([1]Лист1!G1450="","",[1]Лист1!G1450)</f>
        <v/>
      </c>
      <c r="H1450" s="95" t="str">
        <f>IF([1]Лист1!H1450="","",[1]Лист1!H1450)</f>
        <v/>
      </c>
      <c r="I1450" s="95" t="str">
        <f>IF([1]Лист1!I1450="","",[1]Лист1!I1450)</f>
        <v/>
      </c>
      <c r="J1450" s="95" t="str">
        <f>IF([1]Лист1!J1450="","",[1]Лист1!J1450)</f>
        <v/>
      </c>
      <c r="K1450" s="95" t="str">
        <f>IF([1]Лист1!K1450="","",[1]Лист1!K1450)</f>
        <v/>
      </c>
      <c r="L1450" s="96" t="str">
        <f>IF([1]Лист1!L1450="","",[1]Лист1!L1450)</f>
        <v/>
      </c>
      <c r="M1450" s="95" t="str">
        <f>IF([1]Лист1!M1450="","",[1]Лист1!M1450)</f>
        <v/>
      </c>
      <c r="N1450" s="98" t="str">
        <f>IF([1]Лист1!N1450="","",[1]Лист1!N1450)</f>
        <v/>
      </c>
      <c r="O1450" s="98" t="str">
        <f>IF([1]Лист1!O1450="","",[1]Лист1!O1450)</f>
        <v/>
      </c>
      <c r="P1450" s="99" t="str">
        <f>IF([1]Лист1!P1450="","",[1]Лист1!P1450)</f>
        <v/>
      </c>
      <c r="Q1450" s="95" t="str">
        <f>IF([1]Лист1!Q1450="","",[1]Лист1!Q1450)</f>
        <v/>
      </c>
      <c r="R1450" s="99" t="str">
        <f>IF([1]Лист1!R1450="","",[1]Лист1!R1450)</f>
        <v/>
      </c>
      <c r="S1450" s="95" t="str">
        <f>IF([1]Лист1!S1450="","",[1]Лист1!S1450)</f>
        <v/>
      </c>
      <c r="T1450" s="95" t="str">
        <f>IF([1]Лист1!T1450="","",[1]Лист1!T1450)</f>
        <v/>
      </c>
      <c r="U1450" s="95" t="str">
        <f>IF([1]Лист1!U1450="","",[1]Лист1!U1450)</f>
        <v/>
      </c>
      <c r="V1450" s="95" t="str">
        <f>IF([1]Лист1!V1450="","",[1]Лист1!V1450)</f>
        <v/>
      </c>
      <c r="W1450" s="129" t="str">
        <f>IF([1]Лист1!W1450="","",[1]Лист1!W1450)</f>
        <v/>
      </c>
      <c r="AF1450" s="153"/>
      <c r="AG1450" s="154"/>
      <c r="AH1450" s="153"/>
      <c r="AI1450" s="154"/>
      <c r="AJ1450" s="153"/>
      <c r="AK1450" s="153"/>
      <c r="AL1450" s="154"/>
    </row>
    <row r="1451" spans="1:38" ht="12.75" customHeight="1" x14ac:dyDescent="0.2">
      <c r="A1451" s="95" t="str">
        <f>IF([1]Лист1!A1451="","",[1]Лист1!A1451)</f>
        <v/>
      </c>
      <c r="B1451" s="95" t="str">
        <f>IF([1]Лист1!B1451="","",[1]Лист1!B1451)</f>
        <v/>
      </c>
      <c r="C1451" s="95" t="str">
        <f>IF([1]Лист1!C1451="","",[1]Лист1!C1451)</f>
        <v/>
      </c>
      <c r="D1451" s="95" t="str">
        <f>IF([1]Лист1!D1451="","",[1]Лист1!D1451)</f>
        <v/>
      </c>
      <c r="E1451" s="95" t="str">
        <f>IF([1]Лист1!E1451="","",[1]Лист1!E1451)</f>
        <v/>
      </c>
      <c r="F1451" s="95" t="str">
        <f>IF([1]Лист1!F1451="","",[1]Лист1!F1451)</f>
        <v/>
      </c>
      <c r="G1451" s="95" t="str">
        <f>IF([1]Лист1!G1451="","",[1]Лист1!G1451)</f>
        <v/>
      </c>
      <c r="H1451" s="95" t="str">
        <f>IF([1]Лист1!H1451="","",[1]Лист1!H1451)</f>
        <v/>
      </c>
      <c r="I1451" s="95" t="str">
        <f>IF([1]Лист1!I1451="","",[1]Лист1!I1451)</f>
        <v/>
      </c>
      <c r="J1451" s="95" t="str">
        <f>IF([1]Лист1!J1451="","",[1]Лист1!J1451)</f>
        <v/>
      </c>
      <c r="K1451" s="95" t="str">
        <f>IF([1]Лист1!K1451="","",[1]Лист1!K1451)</f>
        <v/>
      </c>
      <c r="L1451" s="96" t="str">
        <f>IF([1]Лист1!L1451="","",[1]Лист1!L1451)</f>
        <v/>
      </c>
      <c r="M1451" s="95" t="str">
        <f>IF([1]Лист1!M1451="","",[1]Лист1!M1451)</f>
        <v/>
      </c>
      <c r="N1451" s="98" t="str">
        <f>IF([1]Лист1!N1451="","",[1]Лист1!N1451)</f>
        <v/>
      </c>
      <c r="O1451" s="98" t="str">
        <f>IF([1]Лист1!O1451="","",[1]Лист1!O1451)</f>
        <v/>
      </c>
      <c r="P1451" s="99" t="str">
        <f>IF([1]Лист1!P1451="","",[1]Лист1!P1451)</f>
        <v/>
      </c>
      <c r="Q1451" s="95" t="str">
        <f>IF([1]Лист1!Q1451="","",[1]Лист1!Q1451)</f>
        <v/>
      </c>
      <c r="R1451" s="99" t="str">
        <f>IF([1]Лист1!R1451="","",[1]Лист1!R1451)</f>
        <v/>
      </c>
      <c r="S1451" s="95" t="str">
        <f>IF([1]Лист1!S1451="","",[1]Лист1!S1451)</f>
        <v/>
      </c>
      <c r="T1451" s="95" t="str">
        <f>IF([1]Лист1!T1451="","",[1]Лист1!T1451)</f>
        <v/>
      </c>
      <c r="U1451" s="95" t="str">
        <f>IF([1]Лист1!U1451="","",[1]Лист1!U1451)</f>
        <v/>
      </c>
      <c r="V1451" s="95" t="str">
        <f>IF([1]Лист1!V1451="","",[1]Лист1!V1451)</f>
        <v/>
      </c>
      <c r="W1451" s="129" t="str">
        <f>IF([1]Лист1!W1451="","",[1]Лист1!W1451)</f>
        <v/>
      </c>
      <c r="AF1451" s="153"/>
      <c r="AG1451" s="154"/>
      <c r="AH1451" s="153"/>
      <c r="AI1451" s="154"/>
      <c r="AJ1451" s="153"/>
      <c r="AK1451" s="153"/>
      <c r="AL1451" s="154"/>
    </row>
    <row r="1452" spans="1:38" ht="12.75" customHeight="1" x14ac:dyDescent="0.2">
      <c r="A1452" s="95" t="str">
        <f>IF([1]Лист1!A1452="","",[1]Лист1!A1452)</f>
        <v/>
      </c>
      <c r="B1452" s="95" t="str">
        <f>IF([1]Лист1!B1452="","",[1]Лист1!B1452)</f>
        <v/>
      </c>
      <c r="C1452" s="95" t="str">
        <f>IF([1]Лист1!C1452="","",[1]Лист1!C1452)</f>
        <v/>
      </c>
      <c r="D1452" s="95" t="str">
        <f>IF([1]Лист1!D1452="","",[1]Лист1!D1452)</f>
        <v/>
      </c>
      <c r="E1452" s="95" t="str">
        <f>IF([1]Лист1!E1452="","",[1]Лист1!E1452)</f>
        <v/>
      </c>
      <c r="F1452" s="95" t="str">
        <f>IF([1]Лист1!F1452="","",[1]Лист1!F1452)</f>
        <v/>
      </c>
      <c r="G1452" s="95" t="str">
        <f>IF([1]Лист1!G1452="","",[1]Лист1!G1452)</f>
        <v/>
      </c>
      <c r="H1452" s="95" t="str">
        <f>IF([1]Лист1!H1452="","",[1]Лист1!H1452)</f>
        <v/>
      </c>
      <c r="I1452" s="95" t="str">
        <f>IF([1]Лист1!I1452="","",[1]Лист1!I1452)</f>
        <v/>
      </c>
      <c r="J1452" s="95" t="str">
        <f>IF([1]Лист1!J1452="","",[1]Лист1!J1452)</f>
        <v/>
      </c>
      <c r="K1452" s="95" t="str">
        <f>IF([1]Лист1!K1452="","",[1]Лист1!K1452)</f>
        <v/>
      </c>
      <c r="L1452" s="96" t="str">
        <f>IF([1]Лист1!L1452="","",[1]Лист1!L1452)</f>
        <v/>
      </c>
      <c r="M1452" s="95" t="str">
        <f>IF([1]Лист1!M1452="","",[1]Лист1!M1452)</f>
        <v/>
      </c>
      <c r="N1452" s="98" t="str">
        <f>IF([1]Лист1!N1452="","",[1]Лист1!N1452)</f>
        <v/>
      </c>
      <c r="O1452" s="98" t="str">
        <f>IF([1]Лист1!O1452="","",[1]Лист1!O1452)</f>
        <v/>
      </c>
      <c r="P1452" s="99" t="str">
        <f>IF([1]Лист1!P1452="","",[1]Лист1!P1452)</f>
        <v/>
      </c>
      <c r="Q1452" s="95" t="str">
        <f>IF([1]Лист1!Q1452="","",[1]Лист1!Q1452)</f>
        <v/>
      </c>
      <c r="R1452" s="99" t="str">
        <f>IF([1]Лист1!R1452="","",[1]Лист1!R1452)</f>
        <v/>
      </c>
      <c r="S1452" s="95" t="str">
        <f>IF([1]Лист1!S1452="","",[1]Лист1!S1452)</f>
        <v/>
      </c>
      <c r="T1452" s="95" t="str">
        <f>IF([1]Лист1!T1452="","",[1]Лист1!T1452)</f>
        <v/>
      </c>
      <c r="U1452" s="95" t="str">
        <f>IF([1]Лист1!U1452="","",[1]Лист1!U1452)</f>
        <v/>
      </c>
      <c r="V1452" s="95" t="str">
        <f>IF([1]Лист1!V1452="","",[1]Лист1!V1452)</f>
        <v/>
      </c>
      <c r="W1452" s="129" t="str">
        <f>IF([1]Лист1!W1452="","",[1]Лист1!W1452)</f>
        <v/>
      </c>
      <c r="AF1452" s="153"/>
      <c r="AG1452" s="154"/>
      <c r="AH1452" s="153"/>
      <c r="AI1452" s="154"/>
      <c r="AJ1452" s="153"/>
      <c r="AK1452" s="153"/>
      <c r="AL1452" s="154"/>
    </row>
    <row r="1453" spans="1:38" ht="12.75" customHeight="1" x14ac:dyDescent="0.2">
      <c r="A1453" s="95" t="str">
        <f>IF([1]Лист1!A1453="","",[1]Лист1!A1453)</f>
        <v/>
      </c>
      <c r="B1453" s="95" t="str">
        <f>IF([1]Лист1!B1453="","",[1]Лист1!B1453)</f>
        <v/>
      </c>
      <c r="C1453" s="95" t="str">
        <f>IF([1]Лист1!C1453="","",[1]Лист1!C1453)</f>
        <v/>
      </c>
      <c r="D1453" s="95" t="str">
        <f>IF([1]Лист1!D1453="","",[1]Лист1!D1453)</f>
        <v/>
      </c>
      <c r="E1453" s="95" t="str">
        <f>IF([1]Лист1!E1453="","",[1]Лист1!E1453)</f>
        <v/>
      </c>
      <c r="F1453" s="95" t="str">
        <f>IF([1]Лист1!F1453="","",[1]Лист1!F1453)</f>
        <v/>
      </c>
      <c r="G1453" s="95" t="str">
        <f>IF([1]Лист1!G1453="","",[1]Лист1!G1453)</f>
        <v/>
      </c>
      <c r="H1453" s="95" t="str">
        <f>IF([1]Лист1!H1453="","",[1]Лист1!H1453)</f>
        <v/>
      </c>
      <c r="I1453" s="95" t="str">
        <f>IF([1]Лист1!I1453="","",[1]Лист1!I1453)</f>
        <v/>
      </c>
      <c r="J1453" s="95" t="str">
        <f>IF([1]Лист1!J1453="","",[1]Лист1!J1453)</f>
        <v/>
      </c>
      <c r="K1453" s="95" t="str">
        <f>IF([1]Лист1!K1453="","",[1]Лист1!K1453)</f>
        <v/>
      </c>
      <c r="L1453" s="96" t="str">
        <f>IF([1]Лист1!L1453="","",[1]Лист1!L1453)</f>
        <v/>
      </c>
      <c r="M1453" s="95" t="str">
        <f>IF([1]Лист1!M1453="","",[1]Лист1!M1453)</f>
        <v/>
      </c>
      <c r="N1453" s="98" t="str">
        <f>IF([1]Лист1!N1453="","",[1]Лист1!N1453)</f>
        <v/>
      </c>
      <c r="O1453" s="98" t="str">
        <f>IF([1]Лист1!O1453="","",[1]Лист1!O1453)</f>
        <v/>
      </c>
      <c r="P1453" s="99" t="str">
        <f>IF([1]Лист1!P1453="","",[1]Лист1!P1453)</f>
        <v/>
      </c>
      <c r="Q1453" s="95" t="str">
        <f>IF([1]Лист1!Q1453="","",[1]Лист1!Q1453)</f>
        <v/>
      </c>
      <c r="R1453" s="99" t="str">
        <f>IF([1]Лист1!R1453="","",[1]Лист1!R1453)</f>
        <v/>
      </c>
      <c r="S1453" s="95" t="str">
        <f>IF([1]Лист1!S1453="","",[1]Лист1!S1453)</f>
        <v/>
      </c>
      <c r="T1453" s="95" t="str">
        <f>IF([1]Лист1!T1453="","",[1]Лист1!T1453)</f>
        <v/>
      </c>
      <c r="U1453" s="95" t="str">
        <f>IF([1]Лист1!U1453="","",[1]Лист1!U1453)</f>
        <v/>
      </c>
      <c r="V1453" s="95" t="str">
        <f>IF([1]Лист1!V1453="","",[1]Лист1!V1453)</f>
        <v/>
      </c>
      <c r="W1453" s="129" t="str">
        <f>IF([1]Лист1!W1453="","",[1]Лист1!W1453)</f>
        <v/>
      </c>
      <c r="AF1453" s="153"/>
      <c r="AG1453" s="154"/>
      <c r="AH1453" s="153"/>
      <c r="AI1453" s="154"/>
      <c r="AJ1453" s="153"/>
      <c r="AK1453" s="153"/>
      <c r="AL1453" s="154"/>
    </row>
    <row r="1454" spans="1:38" ht="12.75" customHeight="1" x14ac:dyDescent="0.2">
      <c r="A1454" s="95" t="str">
        <f>IF([1]Лист1!A1454="","",[1]Лист1!A1454)</f>
        <v/>
      </c>
      <c r="B1454" s="95" t="str">
        <f>IF([1]Лист1!B1454="","",[1]Лист1!B1454)</f>
        <v/>
      </c>
      <c r="C1454" s="95" t="str">
        <f>IF([1]Лист1!C1454="","",[1]Лист1!C1454)</f>
        <v/>
      </c>
      <c r="D1454" s="95" t="str">
        <f>IF([1]Лист1!D1454="","",[1]Лист1!D1454)</f>
        <v/>
      </c>
      <c r="E1454" s="95" t="str">
        <f>IF([1]Лист1!E1454="","",[1]Лист1!E1454)</f>
        <v/>
      </c>
      <c r="F1454" s="95" t="str">
        <f>IF([1]Лист1!F1454="","",[1]Лист1!F1454)</f>
        <v/>
      </c>
      <c r="G1454" s="95" t="str">
        <f>IF([1]Лист1!G1454="","",[1]Лист1!G1454)</f>
        <v/>
      </c>
      <c r="H1454" s="95" t="str">
        <f>IF([1]Лист1!H1454="","",[1]Лист1!H1454)</f>
        <v/>
      </c>
      <c r="I1454" s="95" t="str">
        <f>IF([1]Лист1!I1454="","",[1]Лист1!I1454)</f>
        <v/>
      </c>
      <c r="J1454" s="95" t="str">
        <f>IF([1]Лист1!J1454="","",[1]Лист1!J1454)</f>
        <v/>
      </c>
      <c r="K1454" s="95" t="str">
        <f>IF([1]Лист1!K1454="","",[1]Лист1!K1454)</f>
        <v/>
      </c>
      <c r="L1454" s="96" t="str">
        <f>IF([1]Лист1!L1454="","",[1]Лист1!L1454)</f>
        <v/>
      </c>
      <c r="M1454" s="95" t="str">
        <f>IF([1]Лист1!M1454="","",[1]Лист1!M1454)</f>
        <v/>
      </c>
      <c r="N1454" s="98" t="str">
        <f>IF([1]Лист1!N1454="","",[1]Лист1!N1454)</f>
        <v/>
      </c>
      <c r="O1454" s="98" t="str">
        <f>IF([1]Лист1!O1454="","",[1]Лист1!O1454)</f>
        <v/>
      </c>
      <c r="P1454" s="99" t="str">
        <f>IF([1]Лист1!P1454="","",[1]Лист1!P1454)</f>
        <v/>
      </c>
      <c r="Q1454" s="95" t="str">
        <f>IF([1]Лист1!Q1454="","",[1]Лист1!Q1454)</f>
        <v/>
      </c>
      <c r="R1454" s="99" t="str">
        <f>IF([1]Лист1!R1454="","",[1]Лист1!R1454)</f>
        <v/>
      </c>
      <c r="S1454" s="95" t="str">
        <f>IF([1]Лист1!S1454="","",[1]Лист1!S1454)</f>
        <v/>
      </c>
      <c r="T1454" s="95" t="str">
        <f>IF([1]Лист1!T1454="","",[1]Лист1!T1454)</f>
        <v/>
      </c>
      <c r="U1454" s="95" t="str">
        <f>IF([1]Лист1!U1454="","",[1]Лист1!U1454)</f>
        <v/>
      </c>
      <c r="V1454" s="95" t="str">
        <f>IF([1]Лист1!V1454="","",[1]Лист1!V1454)</f>
        <v/>
      </c>
      <c r="W1454" s="129" t="str">
        <f>IF([1]Лист1!W1454="","",[1]Лист1!W1454)</f>
        <v/>
      </c>
      <c r="AF1454" s="153"/>
      <c r="AG1454" s="154"/>
      <c r="AH1454" s="153"/>
      <c r="AI1454" s="154"/>
      <c r="AJ1454" s="153"/>
      <c r="AK1454" s="153"/>
      <c r="AL1454" s="154"/>
    </row>
    <row r="1455" spans="1:38" ht="12.75" customHeight="1" x14ac:dyDescent="0.2">
      <c r="A1455" s="95" t="str">
        <f>IF([1]Лист1!A1455="","",[1]Лист1!A1455)</f>
        <v/>
      </c>
      <c r="B1455" s="95" t="str">
        <f>IF([1]Лист1!B1455="","",[1]Лист1!B1455)</f>
        <v/>
      </c>
      <c r="C1455" s="95" t="str">
        <f>IF([1]Лист1!C1455="","",[1]Лист1!C1455)</f>
        <v/>
      </c>
      <c r="D1455" s="95" t="str">
        <f>IF([1]Лист1!D1455="","",[1]Лист1!D1455)</f>
        <v/>
      </c>
      <c r="E1455" s="95" t="str">
        <f>IF([1]Лист1!E1455="","",[1]Лист1!E1455)</f>
        <v/>
      </c>
      <c r="F1455" s="95" t="str">
        <f>IF([1]Лист1!F1455="","",[1]Лист1!F1455)</f>
        <v/>
      </c>
      <c r="G1455" s="95" t="str">
        <f>IF([1]Лист1!G1455="","",[1]Лист1!G1455)</f>
        <v/>
      </c>
      <c r="H1455" s="95" t="str">
        <f>IF([1]Лист1!H1455="","",[1]Лист1!H1455)</f>
        <v/>
      </c>
      <c r="I1455" s="95" t="str">
        <f>IF([1]Лист1!I1455="","",[1]Лист1!I1455)</f>
        <v/>
      </c>
      <c r="J1455" s="95" t="str">
        <f>IF([1]Лист1!J1455="","",[1]Лист1!J1455)</f>
        <v/>
      </c>
      <c r="K1455" s="95" t="str">
        <f>IF([1]Лист1!K1455="","",[1]Лист1!K1455)</f>
        <v/>
      </c>
      <c r="L1455" s="96" t="str">
        <f>IF([1]Лист1!L1455="","",[1]Лист1!L1455)</f>
        <v/>
      </c>
      <c r="M1455" s="95" t="str">
        <f>IF([1]Лист1!M1455="","",[1]Лист1!M1455)</f>
        <v/>
      </c>
      <c r="N1455" s="98" t="str">
        <f>IF([1]Лист1!N1455="","",[1]Лист1!N1455)</f>
        <v/>
      </c>
      <c r="O1455" s="98" t="str">
        <f>IF([1]Лист1!O1455="","",[1]Лист1!O1455)</f>
        <v/>
      </c>
      <c r="P1455" s="99" t="str">
        <f>IF([1]Лист1!P1455="","",[1]Лист1!P1455)</f>
        <v/>
      </c>
      <c r="Q1455" s="95" t="str">
        <f>IF([1]Лист1!Q1455="","",[1]Лист1!Q1455)</f>
        <v/>
      </c>
      <c r="R1455" s="99" t="str">
        <f>IF([1]Лист1!R1455="","",[1]Лист1!R1455)</f>
        <v/>
      </c>
      <c r="S1455" s="95" t="str">
        <f>IF([1]Лист1!S1455="","",[1]Лист1!S1455)</f>
        <v/>
      </c>
      <c r="T1455" s="95" t="str">
        <f>IF([1]Лист1!T1455="","",[1]Лист1!T1455)</f>
        <v/>
      </c>
      <c r="U1455" s="95" t="str">
        <f>IF([1]Лист1!U1455="","",[1]Лист1!U1455)</f>
        <v/>
      </c>
      <c r="V1455" s="95" t="str">
        <f>IF([1]Лист1!V1455="","",[1]Лист1!V1455)</f>
        <v/>
      </c>
      <c r="W1455" s="129" t="str">
        <f>IF([1]Лист1!W1455="","",[1]Лист1!W1455)</f>
        <v/>
      </c>
      <c r="AF1455" s="153"/>
      <c r="AG1455" s="154"/>
      <c r="AH1455" s="153"/>
      <c r="AI1455" s="154"/>
      <c r="AJ1455" s="153"/>
      <c r="AK1455" s="153"/>
      <c r="AL1455" s="154"/>
    </row>
    <row r="1456" spans="1:38" ht="12.75" customHeight="1" x14ac:dyDescent="0.2">
      <c r="A1456" s="95" t="str">
        <f>IF([1]Лист1!A1456="","",[1]Лист1!A1456)</f>
        <v/>
      </c>
      <c r="B1456" s="95" t="str">
        <f>IF([1]Лист1!B1456="","",[1]Лист1!B1456)</f>
        <v/>
      </c>
      <c r="C1456" s="95" t="str">
        <f>IF([1]Лист1!C1456="","",[1]Лист1!C1456)</f>
        <v/>
      </c>
      <c r="D1456" s="95" t="str">
        <f>IF([1]Лист1!D1456="","",[1]Лист1!D1456)</f>
        <v/>
      </c>
      <c r="E1456" s="95" t="str">
        <f>IF([1]Лист1!E1456="","",[1]Лист1!E1456)</f>
        <v/>
      </c>
      <c r="F1456" s="95" t="str">
        <f>IF([1]Лист1!F1456="","",[1]Лист1!F1456)</f>
        <v/>
      </c>
      <c r="G1456" s="95" t="str">
        <f>IF([1]Лист1!G1456="","",[1]Лист1!G1456)</f>
        <v/>
      </c>
      <c r="H1456" s="95" t="str">
        <f>IF([1]Лист1!H1456="","",[1]Лист1!H1456)</f>
        <v/>
      </c>
      <c r="I1456" s="95" t="str">
        <f>IF([1]Лист1!I1456="","",[1]Лист1!I1456)</f>
        <v/>
      </c>
      <c r="J1456" s="95" t="str">
        <f>IF([1]Лист1!J1456="","",[1]Лист1!J1456)</f>
        <v/>
      </c>
      <c r="K1456" s="95" t="str">
        <f>IF([1]Лист1!K1456="","",[1]Лист1!K1456)</f>
        <v/>
      </c>
      <c r="L1456" s="96" t="str">
        <f>IF([1]Лист1!L1456="","",[1]Лист1!L1456)</f>
        <v/>
      </c>
      <c r="M1456" s="95" t="str">
        <f>IF([1]Лист1!M1456="","",[1]Лист1!M1456)</f>
        <v/>
      </c>
      <c r="N1456" s="98" t="str">
        <f>IF([1]Лист1!N1456="","",[1]Лист1!N1456)</f>
        <v/>
      </c>
      <c r="O1456" s="98" t="str">
        <f>IF([1]Лист1!O1456="","",[1]Лист1!O1456)</f>
        <v/>
      </c>
      <c r="P1456" s="99" t="str">
        <f>IF([1]Лист1!P1456="","",[1]Лист1!P1456)</f>
        <v/>
      </c>
      <c r="Q1456" s="95" t="str">
        <f>IF([1]Лист1!Q1456="","",[1]Лист1!Q1456)</f>
        <v/>
      </c>
      <c r="R1456" s="99" t="str">
        <f>IF([1]Лист1!R1456="","",[1]Лист1!R1456)</f>
        <v/>
      </c>
      <c r="S1456" s="95" t="str">
        <f>IF([1]Лист1!S1456="","",[1]Лист1!S1456)</f>
        <v/>
      </c>
      <c r="T1456" s="95" t="str">
        <f>IF([1]Лист1!T1456="","",[1]Лист1!T1456)</f>
        <v/>
      </c>
      <c r="U1456" s="95" t="str">
        <f>IF([1]Лист1!U1456="","",[1]Лист1!U1456)</f>
        <v/>
      </c>
      <c r="V1456" s="95" t="str">
        <f>IF([1]Лист1!V1456="","",[1]Лист1!V1456)</f>
        <v/>
      </c>
      <c r="W1456" s="129" t="str">
        <f>IF([1]Лист1!W1456="","",[1]Лист1!W1456)</f>
        <v/>
      </c>
      <c r="AF1456" s="153"/>
      <c r="AG1456" s="154"/>
      <c r="AH1456" s="153"/>
      <c r="AI1456" s="154"/>
      <c r="AJ1456" s="153"/>
      <c r="AK1456" s="153"/>
      <c r="AL1456" s="154"/>
    </row>
    <row r="1457" spans="1:38" ht="12.75" customHeight="1" x14ac:dyDescent="0.2">
      <c r="A1457" s="95" t="str">
        <f>IF([1]Лист1!A1457="","",[1]Лист1!A1457)</f>
        <v/>
      </c>
      <c r="B1457" s="95" t="str">
        <f>IF([1]Лист1!B1457="","",[1]Лист1!B1457)</f>
        <v/>
      </c>
      <c r="C1457" s="95" t="str">
        <f>IF([1]Лист1!C1457="","",[1]Лист1!C1457)</f>
        <v/>
      </c>
      <c r="D1457" s="95" t="str">
        <f>IF([1]Лист1!D1457="","",[1]Лист1!D1457)</f>
        <v/>
      </c>
      <c r="E1457" s="95" t="str">
        <f>IF([1]Лист1!E1457="","",[1]Лист1!E1457)</f>
        <v/>
      </c>
      <c r="F1457" s="95" t="str">
        <f>IF([1]Лист1!F1457="","",[1]Лист1!F1457)</f>
        <v/>
      </c>
      <c r="G1457" s="95" t="str">
        <f>IF([1]Лист1!G1457="","",[1]Лист1!G1457)</f>
        <v/>
      </c>
      <c r="H1457" s="95" t="str">
        <f>IF([1]Лист1!H1457="","",[1]Лист1!H1457)</f>
        <v/>
      </c>
      <c r="I1457" s="95" t="str">
        <f>IF([1]Лист1!I1457="","",[1]Лист1!I1457)</f>
        <v/>
      </c>
      <c r="J1457" s="95" t="str">
        <f>IF([1]Лист1!J1457="","",[1]Лист1!J1457)</f>
        <v/>
      </c>
      <c r="K1457" s="95" t="str">
        <f>IF([1]Лист1!K1457="","",[1]Лист1!K1457)</f>
        <v/>
      </c>
      <c r="L1457" s="96" t="str">
        <f>IF([1]Лист1!L1457="","",[1]Лист1!L1457)</f>
        <v/>
      </c>
      <c r="M1457" s="95" t="str">
        <f>IF([1]Лист1!M1457="","",[1]Лист1!M1457)</f>
        <v/>
      </c>
      <c r="N1457" s="98" t="str">
        <f>IF([1]Лист1!N1457="","",[1]Лист1!N1457)</f>
        <v/>
      </c>
      <c r="O1457" s="98" t="str">
        <f>IF([1]Лист1!O1457="","",[1]Лист1!O1457)</f>
        <v/>
      </c>
      <c r="P1457" s="99" t="str">
        <f>IF([1]Лист1!P1457="","",[1]Лист1!P1457)</f>
        <v/>
      </c>
      <c r="Q1457" s="95" t="str">
        <f>IF([1]Лист1!Q1457="","",[1]Лист1!Q1457)</f>
        <v/>
      </c>
      <c r="R1457" s="99" t="str">
        <f>IF([1]Лист1!R1457="","",[1]Лист1!R1457)</f>
        <v/>
      </c>
      <c r="S1457" s="95" t="str">
        <f>IF([1]Лист1!S1457="","",[1]Лист1!S1457)</f>
        <v/>
      </c>
      <c r="T1457" s="95" t="str">
        <f>IF([1]Лист1!T1457="","",[1]Лист1!T1457)</f>
        <v/>
      </c>
      <c r="U1457" s="95" t="str">
        <f>IF([1]Лист1!U1457="","",[1]Лист1!U1457)</f>
        <v/>
      </c>
      <c r="V1457" s="95" t="str">
        <f>IF([1]Лист1!V1457="","",[1]Лист1!V1457)</f>
        <v/>
      </c>
      <c r="W1457" s="129" t="str">
        <f>IF([1]Лист1!W1457="","",[1]Лист1!W1457)</f>
        <v/>
      </c>
      <c r="AF1457" s="153"/>
      <c r="AG1457" s="154"/>
      <c r="AH1457" s="153"/>
      <c r="AI1457" s="154"/>
      <c r="AJ1457" s="153"/>
      <c r="AK1457" s="153"/>
      <c r="AL1457" s="154"/>
    </row>
    <row r="1458" spans="1:38" ht="12.75" customHeight="1" x14ac:dyDescent="0.2">
      <c r="A1458" s="95" t="str">
        <f>IF([1]Лист1!A1458="","",[1]Лист1!A1458)</f>
        <v/>
      </c>
      <c r="B1458" s="95" t="str">
        <f>IF([1]Лист1!B1458="","",[1]Лист1!B1458)</f>
        <v/>
      </c>
      <c r="C1458" s="95" t="str">
        <f>IF([1]Лист1!C1458="","",[1]Лист1!C1458)</f>
        <v/>
      </c>
      <c r="D1458" s="95" t="str">
        <f>IF([1]Лист1!D1458="","",[1]Лист1!D1458)</f>
        <v/>
      </c>
      <c r="E1458" s="95" t="str">
        <f>IF([1]Лист1!E1458="","",[1]Лист1!E1458)</f>
        <v/>
      </c>
      <c r="F1458" s="95" t="str">
        <f>IF([1]Лист1!F1458="","",[1]Лист1!F1458)</f>
        <v/>
      </c>
      <c r="G1458" s="95" t="str">
        <f>IF([1]Лист1!G1458="","",[1]Лист1!G1458)</f>
        <v/>
      </c>
      <c r="H1458" s="95" t="str">
        <f>IF([1]Лист1!H1458="","",[1]Лист1!H1458)</f>
        <v/>
      </c>
      <c r="I1458" s="95" t="str">
        <f>IF([1]Лист1!I1458="","",[1]Лист1!I1458)</f>
        <v/>
      </c>
      <c r="J1458" s="95" t="str">
        <f>IF([1]Лист1!J1458="","",[1]Лист1!J1458)</f>
        <v/>
      </c>
      <c r="K1458" s="95" t="str">
        <f>IF([1]Лист1!K1458="","",[1]Лист1!K1458)</f>
        <v/>
      </c>
      <c r="L1458" s="96" t="str">
        <f>IF([1]Лист1!L1458="","",[1]Лист1!L1458)</f>
        <v/>
      </c>
      <c r="M1458" s="95" t="str">
        <f>IF([1]Лист1!M1458="","",[1]Лист1!M1458)</f>
        <v/>
      </c>
      <c r="N1458" s="98" t="str">
        <f>IF([1]Лист1!N1458="","",[1]Лист1!N1458)</f>
        <v/>
      </c>
      <c r="O1458" s="98" t="str">
        <f>IF([1]Лист1!O1458="","",[1]Лист1!O1458)</f>
        <v/>
      </c>
      <c r="P1458" s="99" t="str">
        <f>IF([1]Лист1!P1458="","",[1]Лист1!P1458)</f>
        <v/>
      </c>
      <c r="Q1458" s="95" t="str">
        <f>IF([1]Лист1!Q1458="","",[1]Лист1!Q1458)</f>
        <v/>
      </c>
      <c r="R1458" s="99" t="str">
        <f>IF([1]Лист1!R1458="","",[1]Лист1!R1458)</f>
        <v/>
      </c>
      <c r="S1458" s="95" t="str">
        <f>IF([1]Лист1!S1458="","",[1]Лист1!S1458)</f>
        <v/>
      </c>
      <c r="T1458" s="95" t="str">
        <f>IF([1]Лист1!T1458="","",[1]Лист1!T1458)</f>
        <v/>
      </c>
      <c r="U1458" s="95" t="str">
        <f>IF([1]Лист1!U1458="","",[1]Лист1!U1458)</f>
        <v/>
      </c>
      <c r="V1458" s="95" t="str">
        <f>IF([1]Лист1!V1458="","",[1]Лист1!V1458)</f>
        <v/>
      </c>
      <c r="W1458" s="129" t="str">
        <f>IF([1]Лист1!W1458="","",[1]Лист1!W1458)</f>
        <v/>
      </c>
      <c r="AF1458" s="153"/>
      <c r="AG1458" s="154"/>
      <c r="AH1458" s="153"/>
      <c r="AI1458" s="154"/>
      <c r="AJ1458" s="153"/>
      <c r="AK1458" s="153"/>
      <c r="AL1458" s="154"/>
    </row>
    <row r="1459" spans="1:38" ht="12.75" customHeight="1" x14ac:dyDescent="0.2">
      <c r="A1459" s="95" t="str">
        <f>IF([1]Лист1!A1459="","",[1]Лист1!A1459)</f>
        <v/>
      </c>
      <c r="B1459" s="95" t="str">
        <f>IF([1]Лист1!B1459="","",[1]Лист1!B1459)</f>
        <v/>
      </c>
      <c r="C1459" s="95" t="str">
        <f>IF([1]Лист1!C1459="","",[1]Лист1!C1459)</f>
        <v/>
      </c>
      <c r="D1459" s="95" t="str">
        <f>IF([1]Лист1!D1459="","",[1]Лист1!D1459)</f>
        <v/>
      </c>
      <c r="E1459" s="95" t="str">
        <f>IF([1]Лист1!E1459="","",[1]Лист1!E1459)</f>
        <v/>
      </c>
      <c r="F1459" s="95" t="str">
        <f>IF([1]Лист1!F1459="","",[1]Лист1!F1459)</f>
        <v/>
      </c>
      <c r="G1459" s="95" t="str">
        <f>IF([1]Лист1!G1459="","",[1]Лист1!G1459)</f>
        <v/>
      </c>
      <c r="H1459" s="95" t="str">
        <f>IF([1]Лист1!H1459="","",[1]Лист1!H1459)</f>
        <v/>
      </c>
      <c r="I1459" s="95" t="str">
        <f>IF([1]Лист1!I1459="","",[1]Лист1!I1459)</f>
        <v/>
      </c>
      <c r="J1459" s="95" t="str">
        <f>IF([1]Лист1!J1459="","",[1]Лист1!J1459)</f>
        <v/>
      </c>
      <c r="K1459" s="95" t="str">
        <f>IF([1]Лист1!K1459="","",[1]Лист1!K1459)</f>
        <v/>
      </c>
      <c r="L1459" s="96" t="str">
        <f>IF([1]Лист1!L1459="","",[1]Лист1!L1459)</f>
        <v/>
      </c>
      <c r="M1459" s="95" t="str">
        <f>IF([1]Лист1!M1459="","",[1]Лист1!M1459)</f>
        <v/>
      </c>
      <c r="N1459" s="98" t="str">
        <f>IF([1]Лист1!N1459="","",[1]Лист1!N1459)</f>
        <v/>
      </c>
      <c r="O1459" s="98" t="str">
        <f>IF([1]Лист1!O1459="","",[1]Лист1!O1459)</f>
        <v/>
      </c>
      <c r="P1459" s="99" t="str">
        <f>IF([1]Лист1!P1459="","",[1]Лист1!P1459)</f>
        <v/>
      </c>
      <c r="Q1459" s="95" t="str">
        <f>IF([1]Лист1!Q1459="","",[1]Лист1!Q1459)</f>
        <v/>
      </c>
      <c r="R1459" s="99" t="str">
        <f>IF([1]Лист1!R1459="","",[1]Лист1!R1459)</f>
        <v/>
      </c>
      <c r="S1459" s="95" t="str">
        <f>IF([1]Лист1!S1459="","",[1]Лист1!S1459)</f>
        <v/>
      </c>
      <c r="T1459" s="95" t="str">
        <f>IF([1]Лист1!T1459="","",[1]Лист1!T1459)</f>
        <v/>
      </c>
      <c r="U1459" s="95" t="str">
        <f>IF([1]Лист1!U1459="","",[1]Лист1!U1459)</f>
        <v/>
      </c>
      <c r="V1459" s="95" t="str">
        <f>IF([1]Лист1!V1459="","",[1]Лист1!V1459)</f>
        <v/>
      </c>
      <c r="W1459" s="129" t="str">
        <f>IF([1]Лист1!W1459="","",[1]Лист1!W1459)</f>
        <v/>
      </c>
      <c r="AF1459" s="153"/>
      <c r="AG1459" s="154"/>
      <c r="AH1459" s="153"/>
      <c r="AI1459" s="154"/>
      <c r="AJ1459" s="153"/>
      <c r="AK1459" s="153"/>
      <c r="AL1459" s="154"/>
    </row>
    <row r="1460" spans="1:38" ht="12.75" customHeight="1" x14ac:dyDescent="0.2">
      <c r="A1460" s="95" t="str">
        <f>IF([1]Лист1!A1460="","",[1]Лист1!A1460)</f>
        <v/>
      </c>
      <c r="B1460" s="95" t="str">
        <f>IF([1]Лист1!B1460="","",[1]Лист1!B1460)</f>
        <v/>
      </c>
      <c r="C1460" s="95" t="str">
        <f>IF([1]Лист1!C1460="","",[1]Лист1!C1460)</f>
        <v/>
      </c>
      <c r="D1460" s="95" t="str">
        <f>IF([1]Лист1!D1460="","",[1]Лист1!D1460)</f>
        <v/>
      </c>
      <c r="E1460" s="95" t="str">
        <f>IF([1]Лист1!E1460="","",[1]Лист1!E1460)</f>
        <v/>
      </c>
      <c r="F1460" s="95" t="str">
        <f>IF([1]Лист1!F1460="","",[1]Лист1!F1460)</f>
        <v/>
      </c>
      <c r="G1460" s="95" t="str">
        <f>IF([1]Лист1!G1460="","",[1]Лист1!G1460)</f>
        <v/>
      </c>
      <c r="H1460" s="95" t="str">
        <f>IF([1]Лист1!H1460="","",[1]Лист1!H1460)</f>
        <v/>
      </c>
      <c r="I1460" s="95" t="str">
        <f>IF([1]Лист1!I1460="","",[1]Лист1!I1460)</f>
        <v/>
      </c>
      <c r="J1460" s="95" t="str">
        <f>IF([1]Лист1!J1460="","",[1]Лист1!J1460)</f>
        <v/>
      </c>
      <c r="K1460" s="95" t="str">
        <f>IF([1]Лист1!K1460="","",[1]Лист1!K1460)</f>
        <v/>
      </c>
      <c r="L1460" s="96" t="str">
        <f>IF([1]Лист1!L1460="","",[1]Лист1!L1460)</f>
        <v/>
      </c>
      <c r="M1460" s="95" t="str">
        <f>IF([1]Лист1!M1460="","",[1]Лист1!M1460)</f>
        <v/>
      </c>
      <c r="N1460" s="98" t="str">
        <f>IF([1]Лист1!N1460="","",[1]Лист1!N1460)</f>
        <v/>
      </c>
      <c r="O1460" s="98" t="str">
        <f>IF([1]Лист1!O1460="","",[1]Лист1!O1460)</f>
        <v/>
      </c>
      <c r="P1460" s="99" t="str">
        <f>IF([1]Лист1!P1460="","",[1]Лист1!P1460)</f>
        <v/>
      </c>
      <c r="Q1460" s="95" t="str">
        <f>IF([1]Лист1!Q1460="","",[1]Лист1!Q1460)</f>
        <v/>
      </c>
      <c r="R1460" s="99" t="str">
        <f>IF([1]Лист1!R1460="","",[1]Лист1!R1460)</f>
        <v/>
      </c>
      <c r="S1460" s="95" t="str">
        <f>IF([1]Лист1!S1460="","",[1]Лист1!S1460)</f>
        <v/>
      </c>
      <c r="T1460" s="95" t="str">
        <f>IF([1]Лист1!T1460="","",[1]Лист1!T1460)</f>
        <v/>
      </c>
      <c r="U1460" s="95" t="str">
        <f>IF([1]Лист1!U1460="","",[1]Лист1!U1460)</f>
        <v/>
      </c>
      <c r="V1460" s="95" t="str">
        <f>IF([1]Лист1!V1460="","",[1]Лист1!V1460)</f>
        <v/>
      </c>
      <c r="W1460" s="129" t="str">
        <f>IF([1]Лист1!W1460="","",[1]Лист1!W1460)</f>
        <v/>
      </c>
      <c r="AF1460" s="153"/>
      <c r="AG1460" s="154"/>
      <c r="AH1460" s="153"/>
      <c r="AI1460" s="154"/>
      <c r="AJ1460" s="153"/>
      <c r="AK1460" s="153"/>
      <c r="AL1460" s="154"/>
    </row>
    <row r="1461" spans="1:38" ht="12.75" customHeight="1" x14ac:dyDescent="0.2">
      <c r="A1461" s="95" t="str">
        <f>IF([1]Лист1!A1461="","",[1]Лист1!A1461)</f>
        <v/>
      </c>
      <c r="B1461" s="95" t="str">
        <f>IF([1]Лист1!B1461="","",[1]Лист1!B1461)</f>
        <v/>
      </c>
      <c r="C1461" s="95" t="str">
        <f>IF([1]Лист1!C1461="","",[1]Лист1!C1461)</f>
        <v/>
      </c>
      <c r="D1461" s="95" t="str">
        <f>IF([1]Лист1!D1461="","",[1]Лист1!D1461)</f>
        <v/>
      </c>
      <c r="E1461" s="95" t="str">
        <f>IF([1]Лист1!E1461="","",[1]Лист1!E1461)</f>
        <v/>
      </c>
      <c r="F1461" s="95" t="str">
        <f>IF([1]Лист1!F1461="","",[1]Лист1!F1461)</f>
        <v/>
      </c>
      <c r="G1461" s="95" t="str">
        <f>IF([1]Лист1!G1461="","",[1]Лист1!G1461)</f>
        <v/>
      </c>
      <c r="H1461" s="95" t="str">
        <f>IF([1]Лист1!H1461="","",[1]Лист1!H1461)</f>
        <v/>
      </c>
      <c r="I1461" s="95" t="str">
        <f>IF([1]Лист1!I1461="","",[1]Лист1!I1461)</f>
        <v/>
      </c>
      <c r="J1461" s="95" t="str">
        <f>IF([1]Лист1!J1461="","",[1]Лист1!J1461)</f>
        <v/>
      </c>
      <c r="K1461" s="95" t="str">
        <f>IF([1]Лист1!K1461="","",[1]Лист1!K1461)</f>
        <v/>
      </c>
      <c r="L1461" s="96" t="str">
        <f>IF([1]Лист1!L1461="","",[1]Лист1!L1461)</f>
        <v/>
      </c>
      <c r="M1461" s="95" t="str">
        <f>IF([1]Лист1!M1461="","",[1]Лист1!M1461)</f>
        <v/>
      </c>
      <c r="N1461" s="98" t="str">
        <f>IF([1]Лист1!N1461="","",[1]Лист1!N1461)</f>
        <v/>
      </c>
      <c r="O1461" s="98" t="str">
        <f>IF([1]Лист1!O1461="","",[1]Лист1!O1461)</f>
        <v/>
      </c>
      <c r="P1461" s="99" t="str">
        <f>IF([1]Лист1!P1461="","",[1]Лист1!P1461)</f>
        <v/>
      </c>
      <c r="Q1461" s="95" t="str">
        <f>IF([1]Лист1!Q1461="","",[1]Лист1!Q1461)</f>
        <v/>
      </c>
      <c r="R1461" s="99" t="str">
        <f>IF([1]Лист1!R1461="","",[1]Лист1!R1461)</f>
        <v/>
      </c>
      <c r="S1461" s="95" t="str">
        <f>IF([1]Лист1!S1461="","",[1]Лист1!S1461)</f>
        <v/>
      </c>
      <c r="T1461" s="95" t="str">
        <f>IF([1]Лист1!T1461="","",[1]Лист1!T1461)</f>
        <v/>
      </c>
      <c r="U1461" s="95" t="str">
        <f>IF([1]Лист1!U1461="","",[1]Лист1!U1461)</f>
        <v/>
      </c>
      <c r="V1461" s="95" t="str">
        <f>IF([1]Лист1!V1461="","",[1]Лист1!V1461)</f>
        <v/>
      </c>
      <c r="W1461" s="129" t="str">
        <f>IF([1]Лист1!W1461="","",[1]Лист1!W1461)</f>
        <v/>
      </c>
      <c r="AF1461" s="153"/>
      <c r="AG1461" s="154"/>
      <c r="AH1461" s="153"/>
      <c r="AI1461" s="154"/>
      <c r="AJ1461" s="153"/>
      <c r="AK1461" s="153"/>
      <c r="AL1461" s="154"/>
    </row>
    <row r="1462" spans="1:38" ht="12.75" customHeight="1" x14ac:dyDescent="0.2">
      <c r="A1462" s="95" t="str">
        <f>IF([1]Лист1!A1462="","",[1]Лист1!A1462)</f>
        <v/>
      </c>
      <c r="B1462" s="95" t="str">
        <f>IF([1]Лист1!B1462="","",[1]Лист1!B1462)</f>
        <v/>
      </c>
      <c r="C1462" s="95" t="str">
        <f>IF([1]Лист1!C1462="","",[1]Лист1!C1462)</f>
        <v/>
      </c>
      <c r="D1462" s="95" t="str">
        <f>IF([1]Лист1!D1462="","",[1]Лист1!D1462)</f>
        <v/>
      </c>
      <c r="E1462" s="95" t="str">
        <f>IF([1]Лист1!E1462="","",[1]Лист1!E1462)</f>
        <v/>
      </c>
      <c r="F1462" s="95" t="str">
        <f>IF([1]Лист1!F1462="","",[1]Лист1!F1462)</f>
        <v/>
      </c>
      <c r="G1462" s="95" t="str">
        <f>IF([1]Лист1!G1462="","",[1]Лист1!G1462)</f>
        <v/>
      </c>
      <c r="H1462" s="95" t="str">
        <f>IF([1]Лист1!H1462="","",[1]Лист1!H1462)</f>
        <v/>
      </c>
      <c r="I1462" s="95" t="str">
        <f>IF([1]Лист1!I1462="","",[1]Лист1!I1462)</f>
        <v/>
      </c>
      <c r="J1462" s="95" t="str">
        <f>IF([1]Лист1!J1462="","",[1]Лист1!J1462)</f>
        <v/>
      </c>
      <c r="K1462" s="95" t="str">
        <f>IF([1]Лист1!K1462="","",[1]Лист1!K1462)</f>
        <v/>
      </c>
      <c r="L1462" s="96" t="str">
        <f>IF([1]Лист1!L1462="","",[1]Лист1!L1462)</f>
        <v/>
      </c>
      <c r="M1462" s="95" t="str">
        <f>IF([1]Лист1!M1462="","",[1]Лист1!M1462)</f>
        <v/>
      </c>
      <c r="N1462" s="98" t="str">
        <f>IF([1]Лист1!N1462="","",[1]Лист1!N1462)</f>
        <v/>
      </c>
      <c r="O1462" s="98" t="str">
        <f>IF([1]Лист1!O1462="","",[1]Лист1!O1462)</f>
        <v/>
      </c>
      <c r="P1462" s="99" t="str">
        <f>IF([1]Лист1!P1462="","",[1]Лист1!P1462)</f>
        <v/>
      </c>
      <c r="Q1462" s="95" t="str">
        <f>IF([1]Лист1!Q1462="","",[1]Лист1!Q1462)</f>
        <v/>
      </c>
      <c r="R1462" s="99" t="str">
        <f>IF([1]Лист1!R1462="","",[1]Лист1!R1462)</f>
        <v/>
      </c>
      <c r="S1462" s="95" t="str">
        <f>IF([1]Лист1!S1462="","",[1]Лист1!S1462)</f>
        <v/>
      </c>
      <c r="T1462" s="95" t="str">
        <f>IF([1]Лист1!T1462="","",[1]Лист1!T1462)</f>
        <v/>
      </c>
      <c r="U1462" s="95" t="str">
        <f>IF([1]Лист1!U1462="","",[1]Лист1!U1462)</f>
        <v/>
      </c>
      <c r="V1462" s="95" t="str">
        <f>IF([1]Лист1!V1462="","",[1]Лист1!V1462)</f>
        <v/>
      </c>
      <c r="W1462" s="129" t="str">
        <f>IF([1]Лист1!W1462="","",[1]Лист1!W1462)</f>
        <v/>
      </c>
      <c r="AF1462" s="153"/>
      <c r="AG1462" s="154"/>
      <c r="AH1462" s="153"/>
      <c r="AI1462" s="154"/>
      <c r="AJ1462" s="153"/>
      <c r="AK1462" s="153"/>
      <c r="AL1462" s="154"/>
    </row>
    <row r="1463" spans="1:38" ht="12.75" customHeight="1" x14ac:dyDescent="0.2">
      <c r="A1463" s="95" t="str">
        <f>IF([1]Лист1!A1463="","",[1]Лист1!A1463)</f>
        <v/>
      </c>
      <c r="B1463" s="95" t="str">
        <f>IF([1]Лист1!B1463="","",[1]Лист1!B1463)</f>
        <v/>
      </c>
      <c r="C1463" s="95" t="str">
        <f>IF([1]Лист1!C1463="","",[1]Лист1!C1463)</f>
        <v/>
      </c>
      <c r="D1463" s="95" t="str">
        <f>IF([1]Лист1!D1463="","",[1]Лист1!D1463)</f>
        <v/>
      </c>
      <c r="E1463" s="95" t="str">
        <f>IF([1]Лист1!E1463="","",[1]Лист1!E1463)</f>
        <v/>
      </c>
      <c r="F1463" s="95" t="str">
        <f>IF([1]Лист1!F1463="","",[1]Лист1!F1463)</f>
        <v/>
      </c>
      <c r="G1463" s="95" t="str">
        <f>IF([1]Лист1!G1463="","",[1]Лист1!G1463)</f>
        <v/>
      </c>
      <c r="H1463" s="95" t="str">
        <f>IF([1]Лист1!H1463="","",[1]Лист1!H1463)</f>
        <v/>
      </c>
      <c r="I1463" s="95" t="str">
        <f>IF([1]Лист1!I1463="","",[1]Лист1!I1463)</f>
        <v/>
      </c>
      <c r="J1463" s="95" t="str">
        <f>IF([1]Лист1!J1463="","",[1]Лист1!J1463)</f>
        <v/>
      </c>
      <c r="K1463" s="95" t="str">
        <f>IF([1]Лист1!K1463="","",[1]Лист1!K1463)</f>
        <v/>
      </c>
      <c r="L1463" s="96" t="str">
        <f>IF([1]Лист1!L1463="","",[1]Лист1!L1463)</f>
        <v/>
      </c>
      <c r="M1463" s="95" t="str">
        <f>IF([1]Лист1!M1463="","",[1]Лист1!M1463)</f>
        <v/>
      </c>
      <c r="N1463" s="98" t="str">
        <f>IF([1]Лист1!N1463="","",[1]Лист1!N1463)</f>
        <v/>
      </c>
      <c r="O1463" s="98" t="str">
        <f>IF([1]Лист1!O1463="","",[1]Лист1!O1463)</f>
        <v/>
      </c>
      <c r="P1463" s="99" t="str">
        <f>IF([1]Лист1!P1463="","",[1]Лист1!P1463)</f>
        <v/>
      </c>
      <c r="Q1463" s="95" t="str">
        <f>IF([1]Лист1!Q1463="","",[1]Лист1!Q1463)</f>
        <v/>
      </c>
      <c r="R1463" s="99" t="str">
        <f>IF([1]Лист1!R1463="","",[1]Лист1!R1463)</f>
        <v/>
      </c>
      <c r="S1463" s="95" t="str">
        <f>IF([1]Лист1!S1463="","",[1]Лист1!S1463)</f>
        <v/>
      </c>
      <c r="T1463" s="95" t="str">
        <f>IF([1]Лист1!T1463="","",[1]Лист1!T1463)</f>
        <v/>
      </c>
      <c r="U1463" s="95" t="str">
        <f>IF([1]Лист1!U1463="","",[1]Лист1!U1463)</f>
        <v/>
      </c>
      <c r="V1463" s="95" t="str">
        <f>IF([1]Лист1!V1463="","",[1]Лист1!V1463)</f>
        <v/>
      </c>
      <c r="W1463" s="129" t="str">
        <f>IF([1]Лист1!W1463="","",[1]Лист1!W1463)</f>
        <v/>
      </c>
      <c r="AF1463" s="153"/>
      <c r="AG1463" s="154"/>
      <c r="AH1463" s="153"/>
      <c r="AI1463" s="154"/>
      <c r="AJ1463" s="153"/>
      <c r="AK1463" s="153"/>
      <c r="AL1463" s="154"/>
    </row>
    <row r="1464" spans="1:38" ht="12.75" customHeight="1" x14ac:dyDescent="0.2">
      <c r="A1464" s="95" t="str">
        <f>IF([1]Лист1!A1464="","",[1]Лист1!A1464)</f>
        <v/>
      </c>
      <c r="B1464" s="95" t="str">
        <f>IF([1]Лист1!B1464="","",[1]Лист1!B1464)</f>
        <v/>
      </c>
      <c r="C1464" s="95" t="str">
        <f>IF([1]Лист1!C1464="","",[1]Лист1!C1464)</f>
        <v/>
      </c>
      <c r="D1464" s="95" t="str">
        <f>IF([1]Лист1!D1464="","",[1]Лист1!D1464)</f>
        <v/>
      </c>
      <c r="E1464" s="95" t="str">
        <f>IF([1]Лист1!E1464="","",[1]Лист1!E1464)</f>
        <v/>
      </c>
      <c r="F1464" s="95" t="str">
        <f>IF([1]Лист1!F1464="","",[1]Лист1!F1464)</f>
        <v/>
      </c>
      <c r="G1464" s="95" t="str">
        <f>IF([1]Лист1!G1464="","",[1]Лист1!G1464)</f>
        <v/>
      </c>
      <c r="H1464" s="95" t="str">
        <f>IF([1]Лист1!H1464="","",[1]Лист1!H1464)</f>
        <v/>
      </c>
      <c r="I1464" s="95" t="str">
        <f>IF([1]Лист1!I1464="","",[1]Лист1!I1464)</f>
        <v/>
      </c>
      <c r="J1464" s="95" t="str">
        <f>IF([1]Лист1!J1464="","",[1]Лист1!J1464)</f>
        <v/>
      </c>
      <c r="K1464" s="95" t="str">
        <f>IF([1]Лист1!K1464="","",[1]Лист1!K1464)</f>
        <v/>
      </c>
      <c r="L1464" s="96" t="str">
        <f>IF([1]Лист1!L1464="","",[1]Лист1!L1464)</f>
        <v/>
      </c>
      <c r="M1464" s="95" t="str">
        <f>IF([1]Лист1!M1464="","",[1]Лист1!M1464)</f>
        <v/>
      </c>
      <c r="N1464" s="98" t="str">
        <f>IF([1]Лист1!N1464="","",[1]Лист1!N1464)</f>
        <v/>
      </c>
      <c r="O1464" s="98" t="str">
        <f>IF([1]Лист1!O1464="","",[1]Лист1!O1464)</f>
        <v/>
      </c>
      <c r="P1464" s="99" t="str">
        <f>IF([1]Лист1!P1464="","",[1]Лист1!P1464)</f>
        <v/>
      </c>
      <c r="Q1464" s="95" t="str">
        <f>IF([1]Лист1!Q1464="","",[1]Лист1!Q1464)</f>
        <v/>
      </c>
      <c r="R1464" s="99" t="str">
        <f>IF([1]Лист1!R1464="","",[1]Лист1!R1464)</f>
        <v/>
      </c>
      <c r="S1464" s="95" t="str">
        <f>IF([1]Лист1!S1464="","",[1]Лист1!S1464)</f>
        <v/>
      </c>
      <c r="T1464" s="95" t="str">
        <f>IF([1]Лист1!T1464="","",[1]Лист1!T1464)</f>
        <v/>
      </c>
      <c r="U1464" s="95" t="str">
        <f>IF([1]Лист1!U1464="","",[1]Лист1!U1464)</f>
        <v/>
      </c>
      <c r="V1464" s="95" t="str">
        <f>IF([1]Лист1!V1464="","",[1]Лист1!V1464)</f>
        <v/>
      </c>
      <c r="W1464" s="129" t="str">
        <f>IF([1]Лист1!W1464="","",[1]Лист1!W1464)</f>
        <v/>
      </c>
      <c r="AF1464" s="153"/>
      <c r="AG1464" s="154"/>
      <c r="AH1464" s="153"/>
      <c r="AI1464" s="154"/>
      <c r="AJ1464" s="153"/>
      <c r="AK1464" s="153"/>
      <c r="AL1464" s="154"/>
    </row>
    <row r="1465" spans="1:38" ht="12.75" customHeight="1" x14ac:dyDescent="0.2">
      <c r="A1465" s="95" t="str">
        <f>IF([1]Лист1!A1465="","",[1]Лист1!A1465)</f>
        <v/>
      </c>
      <c r="B1465" s="95" t="str">
        <f>IF([1]Лист1!B1465="","",[1]Лист1!B1465)</f>
        <v/>
      </c>
      <c r="C1465" s="95" t="str">
        <f>IF([1]Лист1!C1465="","",[1]Лист1!C1465)</f>
        <v/>
      </c>
      <c r="D1465" s="95" t="str">
        <f>IF([1]Лист1!D1465="","",[1]Лист1!D1465)</f>
        <v/>
      </c>
      <c r="E1465" s="95" t="str">
        <f>IF([1]Лист1!E1465="","",[1]Лист1!E1465)</f>
        <v/>
      </c>
      <c r="F1465" s="95" t="str">
        <f>IF([1]Лист1!F1465="","",[1]Лист1!F1465)</f>
        <v/>
      </c>
      <c r="G1465" s="95" t="str">
        <f>IF([1]Лист1!G1465="","",[1]Лист1!G1465)</f>
        <v/>
      </c>
      <c r="H1465" s="95" t="str">
        <f>IF([1]Лист1!H1465="","",[1]Лист1!H1465)</f>
        <v/>
      </c>
      <c r="I1465" s="95" t="str">
        <f>IF([1]Лист1!I1465="","",[1]Лист1!I1465)</f>
        <v/>
      </c>
      <c r="J1465" s="95" t="str">
        <f>IF([1]Лист1!J1465="","",[1]Лист1!J1465)</f>
        <v/>
      </c>
      <c r="K1465" s="95" t="str">
        <f>IF([1]Лист1!K1465="","",[1]Лист1!K1465)</f>
        <v/>
      </c>
      <c r="L1465" s="96" t="str">
        <f>IF([1]Лист1!L1465="","",[1]Лист1!L1465)</f>
        <v/>
      </c>
      <c r="M1465" s="95" t="str">
        <f>IF([1]Лист1!M1465="","",[1]Лист1!M1465)</f>
        <v/>
      </c>
      <c r="N1465" s="98" t="str">
        <f>IF([1]Лист1!N1465="","",[1]Лист1!N1465)</f>
        <v/>
      </c>
      <c r="O1465" s="98" t="str">
        <f>IF([1]Лист1!O1465="","",[1]Лист1!O1465)</f>
        <v/>
      </c>
      <c r="P1465" s="99" t="str">
        <f>IF([1]Лист1!P1465="","",[1]Лист1!P1465)</f>
        <v/>
      </c>
      <c r="Q1465" s="95" t="str">
        <f>IF([1]Лист1!Q1465="","",[1]Лист1!Q1465)</f>
        <v/>
      </c>
      <c r="R1465" s="99" t="str">
        <f>IF([1]Лист1!R1465="","",[1]Лист1!R1465)</f>
        <v/>
      </c>
      <c r="S1465" s="95" t="str">
        <f>IF([1]Лист1!S1465="","",[1]Лист1!S1465)</f>
        <v/>
      </c>
      <c r="T1465" s="95" t="str">
        <f>IF([1]Лист1!T1465="","",[1]Лист1!T1465)</f>
        <v/>
      </c>
      <c r="U1465" s="95" t="str">
        <f>IF([1]Лист1!U1465="","",[1]Лист1!U1465)</f>
        <v/>
      </c>
      <c r="V1465" s="95" t="str">
        <f>IF([1]Лист1!V1465="","",[1]Лист1!V1465)</f>
        <v/>
      </c>
      <c r="W1465" s="129" t="str">
        <f>IF([1]Лист1!W1465="","",[1]Лист1!W1465)</f>
        <v/>
      </c>
      <c r="AF1465" s="153"/>
      <c r="AG1465" s="154"/>
      <c r="AH1465" s="153"/>
      <c r="AI1465" s="154"/>
      <c r="AJ1465" s="153"/>
      <c r="AK1465" s="153"/>
      <c r="AL1465" s="154"/>
    </row>
    <row r="1466" spans="1:38" ht="12.75" customHeight="1" x14ac:dyDescent="0.2">
      <c r="A1466" s="95" t="str">
        <f>IF([1]Лист1!A1466="","",[1]Лист1!A1466)</f>
        <v/>
      </c>
      <c r="B1466" s="95" t="str">
        <f>IF([1]Лист1!B1466="","",[1]Лист1!B1466)</f>
        <v/>
      </c>
      <c r="C1466" s="95" t="str">
        <f>IF([1]Лист1!C1466="","",[1]Лист1!C1466)</f>
        <v/>
      </c>
      <c r="D1466" s="95" t="str">
        <f>IF([1]Лист1!D1466="","",[1]Лист1!D1466)</f>
        <v/>
      </c>
      <c r="E1466" s="95" t="str">
        <f>IF([1]Лист1!E1466="","",[1]Лист1!E1466)</f>
        <v/>
      </c>
      <c r="F1466" s="95" t="str">
        <f>IF([1]Лист1!F1466="","",[1]Лист1!F1466)</f>
        <v/>
      </c>
      <c r="G1466" s="95" t="str">
        <f>IF([1]Лист1!G1466="","",[1]Лист1!G1466)</f>
        <v/>
      </c>
      <c r="H1466" s="95" t="str">
        <f>IF([1]Лист1!H1466="","",[1]Лист1!H1466)</f>
        <v/>
      </c>
      <c r="I1466" s="95" t="str">
        <f>IF([1]Лист1!I1466="","",[1]Лист1!I1466)</f>
        <v/>
      </c>
      <c r="J1466" s="95" t="str">
        <f>IF([1]Лист1!J1466="","",[1]Лист1!J1466)</f>
        <v/>
      </c>
      <c r="K1466" s="95" t="str">
        <f>IF([1]Лист1!K1466="","",[1]Лист1!K1466)</f>
        <v/>
      </c>
      <c r="L1466" s="96" t="str">
        <f>IF([1]Лист1!L1466="","",[1]Лист1!L1466)</f>
        <v/>
      </c>
      <c r="M1466" s="95" t="str">
        <f>IF([1]Лист1!M1466="","",[1]Лист1!M1466)</f>
        <v/>
      </c>
      <c r="N1466" s="98" t="str">
        <f>IF([1]Лист1!N1466="","",[1]Лист1!N1466)</f>
        <v/>
      </c>
      <c r="O1466" s="98" t="str">
        <f>IF([1]Лист1!O1466="","",[1]Лист1!O1466)</f>
        <v/>
      </c>
      <c r="P1466" s="99" t="str">
        <f>IF([1]Лист1!P1466="","",[1]Лист1!P1466)</f>
        <v/>
      </c>
      <c r="Q1466" s="95" t="str">
        <f>IF([1]Лист1!Q1466="","",[1]Лист1!Q1466)</f>
        <v/>
      </c>
      <c r="R1466" s="99" t="str">
        <f>IF([1]Лист1!R1466="","",[1]Лист1!R1466)</f>
        <v/>
      </c>
      <c r="S1466" s="95" t="str">
        <f>IF([1]Лист1!S1466="","",[1]Лист1!S1466)</f>
        <v/>
      </c>
      <c r="T1466" s="95" t="str">
        <f>IF([1]Лист1!T1466="","",[1]Лист1!T1466)</f>
        <v/>
      </c>
      <c r="U1466" s="95" t="str">
        <f>IF([1]Лист1!U1466="","",[1]Лист1!U1466)</f>
        <v/>
      </c>
      <c r="V1466" s="95" t="str">
        <f>IF([1]Лист1!V1466="","",[1]Лист1!V1466)</f>
        <v/>
      </c>
      <c r="W1466" s="129" t="str">
        <f>IF([1]Лист1!W1466="","",[1]Лист1!W1466)</f>
        <v/>
      </c>
      <c r="AF1466" s="153"/>
      <c r="AG1466" s="154"/>
      <c r="AH1466" s="153"/>
      <c r="AI1466" s="154"/>
      <c r="AJ1466" s="153"/>
      <c r="AK1466" s="153"/>
      <c r="AL1466" s="154"/>
    </row>
    <row r="1467" spans="1:38" ht="12.75" customHeight="1" x14ac:dyDescent="0.2">
      <c r="A1467" s="95" t="str">
        <f>IF([1]Лист1!A1467="","",[1]Лист1!A1467)</f>
        <v/>
      </c>
      <c r="B1467" s="95" t="str">
        <f>IF([1]Лист1!B1467="","",[1]Лист1!B1467)</f>
        <v/>
      </c>
      <c r="C1467" s="95" t="str">
        <f>IF([1]Лист1!C1467="","",[1]Лист1!C1467)</f>
        <v/>
      </c>
      <c r="D1467" s="95" t="str">
        <f>IF([1]Лист1!D1467="","",[1]Лист1!D1467)</f>
        <v/>
      </c>
      <c r="E1467" s="95" t="str">
        <f>IF([1]Лист1!E1467="","",[1]Лист1!E1467)</f>
        <v/>
      </c>
      <c r="F1467" s="95" t="str">
        <f>IF([1]Лист1!F1467="","",[1]Лист1!F1467)</f>
        <v/>
      </c>
      <c r="G1467" s="95" t="str">
        <f>IF([1]Лист1!G1467="","",[1]Лист1!G1467)</f>
        <v/>
      </c>
      <c r="H1467" s="95" t="str">
        <f>IF([1]Лист1!H1467="","",[1]Лист1!H1467)</f>
        <v/>
      </c>
      <c r="I1467" s="95" t="str">
        <f>IF([1]Лист1!I1467="","",[1]Лист1!I1467)</f>
        <v/>
      </c>
      <c r="J1467" s="95" t="str">
        <f>IF([1]Лист1!J1467="","",[1]Лист1!J1467)</f>
        <v/>
      </c>
      <c r="K1467" s="95" t="str">
        <f>IF([1]Лист1!K1467="","",[1]Лист1!K1467)</f>
        <v/>
      </c>
      <c r="L1467" s="96" t="str">
        <f>IF([1]Лист1!L1467="","",[1]Лист1!L1467)</f>
        <v/>
      </c>
      <c r="M1467" s="95" t="str">
        <f>IF([1]Лист1!M1467="","",[1]Лист1!M1467)</f>
        <v/>
      </c>
      <c r="N1467" s="98" t="str">
        <f>IF([1]Лист1!N1467="","",[1]Лист1!N1467)</f>
        <v/>
      </c>
      <c r="O1467" s="98" t="str">
        <f>IF([1]Лист1!O1467="","",[1]Лист1!O1467)</f>
        <v/>
      </c>
      <c r="P1467" s="99" t="str">
        <f>IF([1]Лист1!P1467="","",[1]Лист1!P1467)</f>
        <v/>
      </c>
      <c r="Q1467" s="95" t="str">
        <f>IF([1]Лист1!Q1467="","",[1]Лист1!Q1467)</f>
        <v/>
      </c>
      <c r="R1467" s="99" t="str">
        <f>IF([1]Лист1!R1467="","",[1]Лист1!R1467)</f>
        <v/>
      </c>
      <c r="S1467" s="95" t="str">
        <f>IF([1]Лист1!S1467="","",[1]Лист1!S1467)</f>
        <v/>
      </c>
      <c r="T1467" s="95" t="str">
        <f>IF([1]Лист1!T1467="","",[1]Лист1!T1467)</f>
        <v/>
      </c>
      <c r="U1467" s="95" t="str">
        <f>IF([1]Лист1!U1467="","",[1]Лист1!U1467)</f>
        <v/>
      </c>
      <c r="V1467" s="95" t="str">
        <f>IF([1]Лист1!V1467="","",[1]Лист1!V1467)</f>
        <v/>
      </c>
      <c r="W1467" s="129" t="str">
        <f>IF([1]Лист1!W1467="","",[1]Лист1!W1467)</f>
        <v/>
      </c>
      <c r="AF1467" s="153"/>
      <c r="AG1467" s="154"/>
      <c r="AH1467" s="153"/>
      <c r="AI1467" s="154"/>
      <c r="AJ1467" s="153"/>
      <c r="AK1467" s="153"/>
      <c r="AL1467" s="154"/>
    </row>
    <row r="1468" spans="1:38" ht="12.75" customHeight="1" x14ac:dyDescent="0.2">
      <c r="A1468" s="95" t="str">
        <f>IF([1]Лист1!A1468="","",[1]Лист1!A1468)</f>
        <v/>
      </c>
      <c r="B1468" s="95" t="str">
        <f>IF([1]Лист1!B1468="","",[1]Лист1!B1468)</f>
        <v/>
      </c>
      <c r="C1468" s="95" t="str">
        <f>IF([1]Лист1!C1468="","",[1]Лист1!C1468)</f>
        <v/>
      </c>
      <c r="D1468" s="95" t="str">
        <f>IF([1]Лист1!D1468="","",[1]Лист1!D1468)</f>
        <v/>
      </c>
      <c r="E1468" s="95" t="str">
        <f>IF([1]Лист1!E1468="","",[1]Лист1!E1468)</f>
        <v/>
      </c>
      <c r="F1468" s="95" t="str">
        <f>IF([1]Лист1!F1468="","",[1]Лист1!F1468)</f>
        <v/>
      </c>
      <c r="G1468" s="95" t="str">
        <f>IF([1]Лист1!G1468="","",[1]Лист1!G1468)</f>
        <v/>
      </c>
      <c r="H1468" s="95" t="str">
        <f>IF([1]Лист1!H1468="","",[1]Лист1!H1468)</f>
        <v/>
      </c>
      <c r="I1468" s="95" t="str">
        <f>IF([1]Лист1!I1468="","",[1]Лист1!I1468)</f>
        <v/>
      </c>
      <c r="J1468" s="95" t="str">
        <f>IF([1]Лист1!J1468="","",[1]Лист1!J1468)</f>
        <v/>
      </c>
      <c r="K1468" s="95" t="str">
        <f>IF([1]Лист1!K1468="","",[1]Лист1!K1468)</f>
        <v/>
      </c>
      <c r="L1468" s="96" t="str">
        <f>IF([1]Лист1!L1468="","",[1]Лист1!L1468)</f>
        <v/>
      </c>
      <c r="M1468" s="95" t="str">
        <f>IF([1]Лист1!M1468="","",[1]Лист1!M1468)</f>
        <v/>
      </c>
      <c r="N1468" s="98" t="str">
        <f>IF([1]Лист1!N1468="","",[1]Лист1!N1468)</f>
        <v/>
      </c>
      <c r="O1468" s="98" t="str">
        <f>IF([1]Лист1!O1468="","",[1]Лист1!O1468)</f>
        <v/>
      </c>
      <c r="P1468" s="99" t="str">
        <f>IF([1]Лист1!P1468="","",[1]Лист1!P1468)</f>
        <v/>
      </c>
      <c r="Q1468" s="95" t="str">
        <f>IF([1]Лист1!Q1468="","",[1]Лист1!Q1468)</f>
        <v/>
      </c>
      <c r="R1468" s="99" t="str">
        <f>IF([1]Лист1!R1468="","",[1]Лист1!R1468)</f>
        <v/>
      </c>
      <c r="S1468" s="95" t="str">
        <f>IF([1]Лист1!S1468="","",[1]Лист1!S1468)</f>
        <v/>
      </c>
      <c r="T1468" s="95" t="str">
        <f>IF([1]Лист1!T1468="","",[1]Лист1!T1468)</f>
        <v/>
      </c>
      <c r="U1468" s="95" t="str">
        <f>IF([1]Лист1!U1468="","",[1]Лист1!U1468)</f>
        <v/>
      </c>
      <c r="V1468" s="95" t="str">
        <f>IF([1]Лист1!V1468="","",[1]Лист1!V1468)</f>
        <v/>
      </c>
      <c r="W1468" s="129" t="str">
        <f>IF([1]Лист1!W1468="","",[1]Лист1!W1468)</f>
        <v/>
      </c>
      <c r="AF1468" s="153"/>
      <c r="AG1468" s="154"/>
      <c r="AH1468" s="153"/>
      <c r="AI1468" s="154"/>
      <c r="AJ1468" s="153"/>
      <c r="AK1468" s="153"/>
      <c r="AL1468" s="154"/>
    </row>
    <row r="1469" spans="1:38" ht="12.75" customHeight="1" x14ac:dyDescent="0.2">
      <c r="A1469" s="95" t="str">
        <f>IF([1]Лист1!A1469="","",[1]Лист1!A1469)</f>
        <v/>
      </c>
      <c r="B1469" s="95" t="str">
        <f>IF([1]Лист1!B1469="","",[1]Лист1!B1469)</f>
        <v/>
      </c>
      <c r="C1469" s="95" t="str">
        <f>IF([1]Лист1!C1469="","",[1]Лист1!C1469)</f>
        <v/>
      </c>
      <c r="D1469" s="95" t="str">
        <f>IF([1]Лист1!D1469="","",[1]Лист1!D1469)</f>
        <v/>
      </c>
      <c r="E1469" s="95" t="str">
        <f>IF([1]Лист1!E1469="","",[1]Лист1!E1469)</f>
        <v/>
      </c>
      <c r="F1469" s="95" t="str">
        <f>IF([1]Лист1!F1469="","",[1]Лист1!F1469)</f>
        <v/>
      </c>
      <c r="G1469" s="95" t="str">
        <f>IF([1]Лист1!G1469="","",[1]Лист1!G1469)</f>
        <v/>
      </c>
      <c r="H1469" s="95" t="str">
        <f>IF([1]Лист1!H1469="","",[1]Лист1!H1469)</f>
        <v/>
      </c>
      <c r="I1469" s="95" t="str">
        <f>IF([1]Лист1!I1469="","",[1]Лист1!I1469)</f>
        <v/>
      </c>
      <c r="J1469" s="95" t="str">
        <f>IF([1]Лист1!J1469="","",[1]Лист1!J1469)</f>
        <v/>
      </c>
      <c r="K1469" s="95" t="str">
        <f>IF([1]Лист1!K1469="","",[1]Лист1!K1469)</f>
        <v/>
      </c>
      <c r="L1469" s="96" t="str">
        <f>IF([1]Лист1!L1469="","",[1]Лист1!L1469)</f>
        <v/>
      </c>
      <c r="M1469" s="95" t="str">
        <f>IF([1]Лист1!M1469="","",[1]Лист1!M1469)</f>
        <v/>
      </c>
      <c r="N1469" s="98" t="str">
        <f>IF([1]Лист1!N1469="","",[1]Лист1!N1469)</f>
        <v/>
      </c>
      <c r="O1469" s="98" t="str">
        <f>IF([1]Лист1!O1469="","",[1]Лист1!O1469)</f>
        <v/>
      </c>
      <c r="P1469" s="99" t="str">
        <f>IF([1]Лист1!P1469="","",[1]Лист1!P1469)</f>
        <v/>
      </c>
      <c r="Q1469" s="95" t="str">
        <f>IF([1]Лист1!Q1469="","",[1]Лист1!Q1469)</f>
        <v/>
      </c>
      <c r="R1469" s="99" t="str">
        <f>IF([1]Лист1!R1469="","",[1]Лист1!R1469)</f>
        <v/>
      </c>
      <c r="S1469" s="95" t="str">
        <f>IF([1]Лист1!S1469="","",[1]Лист1!S1469)</f>
        <v/>
      </c>
      <c r="T1469" s="95" t="str">
        <f>IF([1]Лист1!T1469="","",[1]Лист1!T1469)</f>
        <v/>
      </c>
      <c r="U1469" s="95" t="str">
        <f>IF([1]Лист1!U1469="","",[1]Лист1!U1469)</f>
        <v/>
      </c>
      <c r="V1469" s="95" t="str">
        <f>IF([1]Лист1!V1469="","",[1]Лист1!V1469)</f>
        <v/>
      </c>
      <c r="W1469" s="129" t="str">
        <f>IF([1]Лист1!W1469="","",[1]Лист1!W1469)</f>
        <v/>
      </c>
      <c r="AF1469" s="153"/>
      <c r="AG1469" s="154"/>
      <c r="AH1469" s="153"/>
      <c r="AI1469" s="154"/>
      <c r="AJ1469" s="153"/>
      <c r="AK1469" s="153"/>
      <c r="AL1469" s="154"/>
    </row>
    <row r="1470" spans="1:38" ht="12.75" customHeight="1" x14ac:dyDescent="0.2">
      <c r="A1470" s="95" t="str">
        <f>IF([1]Лист1!A1470="","",[1]Лист1!A1470)</f>
        <v/>
      </c>
      <c r="B1470" s="95" t="str">
        <f>IF([1]Лист1!B1470="","",[1]Лист1!B1470)</f>
        <v/>
      </c>
      <c r="C1470" s="95" t="str">
        <f>IF([1]Лист1!C1470="","",[1]Лист1!C1470)</f>
        <v/>
      </c>
      <c r="D1470" s="95" t="str">
        <f>IF([1]Лист1!D1470="","",[1]Лист1!D1470)</f>
        <v/>
      </c>
      <c r="E1470" s="95" t="str">
        <f>IF([1]Лист1!E1470="","",[1]Лист1!E1470)</f>
        <v/>
      </c>
      <c r="F1470" s="95" t="str">
        <f>IF([1]Лист1!F1470="","",[1]Лист1!F1470)</f>
        <v/>
      </c>
      <c r="G1470" s="95" t="str">
        <f>IF([1]Лист1!G1470="","",[1]Лист1!G1470)</f>
        <v/>
      </c>
      <c r="H1470" s="95" t="str">
        <f>IF([1]Лист1!H1470="","",[1]Лист1!H1470)</f>
        <v/>
      </c>
      <c r="I1470" s="95" t="str">
        <f>IF([1]Лист1!I1470="","",[1]Лист1!I1470)</f>
        <v/>
      </c>
      <c r="J1470" s="95" t="str">
        <f>IF([1]Лист1!J1470="","",[1]Лист1!J1470)</f>
        <v/>
      </c>
      <c r="K1470" s="95" t="str">
        <f>IF([1]Лист1!K1470="","",[1]Лист1!K1470)</f>
        <v/>
      </c>
      <c r="L1470" s="96" t="str">
        <f>IF([1]Лист1!L1470="","",[1]Лист1!L1470)</f>
        <v/>
      </c>
      <c r="M1470" s="95" t="str">
        <f>IF([1]Лист1!M1470="","",[1]Лист1!M1470)</f>
        <v/>
      </c>
      <c r="N1470" s="98" t="str">
        <f>IF([1]Лист1!N1470="","",[1]Лист1!N1470)</f>
        <v/>
      </c>
      <c r="O1470" s="98" t="str">
        <f>IF([1]Лист1!O1470="","",[1]Лист1!O1470)</f>
        <v/>
      </c>
      <c r="P1470" s="99" t="str">
        <f>IF([1]Лист1!P1470="","",[1]Лист1!P1470)</f>
        <v/>
      </c>
      <c r="Q1470" s="95" t="str">
        <f>IF([1]Лист1!Q1470="","",[1]Лист1!Q1470)</f>
        <v/>
      </c>
      <c r="R1470" s="99" t="str">
        <f>IF([1]Лист1!R1470="","",[1]Лист1!R1470)</f>
        <v/>
      </c>
      <c r="S1470" s="95" t="str">
        <f>IF([1]Лист1!S1470="","",[1]Лист1!S1470)</f>
        <v/>
      </c>
      <c r="T1470" s="95" t="str">
        <f>IF([1]Лист1!T1470="","",[1]Лист1!T1470)</f>
        <v/>
      </c>
      <c r="U1470" s="95" t="str">
        <f>IF([1]Лист1!U1470="","",[1]Лист1!U1470)</f>
        <v/>
      </c>
      <c r="V1470" s="95" t="str">
        <f>IF([1]Лист1!V1470="","",[1]Лист1!V1470)</f>
        <v/>
      </c>
      <c r="W1470" s="129" t="str">
        <f>IF([1]Лист1!W1470="","",[1]Лист1!W1470)</f>
        <v/>
      </c>
      <c r="AF1470" s="153"/>
      <c r="AG1470" s="154"/>
      <c r="AH1470" s="153"/>
      <c r="AI1470" s="154"/>
      <c r="AJ1470" s="153"/>
      <c r="AK1470" s="153"/>
      <c r="AL1470" s="154"/>
    </row>
    <row r="1471" spans="1:38" ht="12.75" customHeight="1" x14ac:dyDescent="0.2">
      <c r="A1471" s="95" t="str">
        <f>IF([1]Лист1!A1471="","",[1]Лист1!A1471)</f>
        <v/>
      </c>
      <c r="B1471" s="95" t="str">
        <f>IF([1]Лист1!B1471="","",[1]Лист1!B1471)</f>
        <v/>
      </c>
      <c r="C1471" s="95" t="str">
        <f>IF([1]Лист1!C1471="","",[1]Лист1!C1471)</f>
        <v/>
      </c>
      <c r="D1471" s="95" t="str">
        <f>IF([1]Лист1!D1471="","",[1]Лист1!D1471)</f>
        <v/>
      </c>
      <c r="E1471" s="95" t="str">
        <f>IF([1]Лист1!E1471="","",[1]Лист1!E1471)</f>
        <v/>
      </c>
      <c r="F1471" s="95" t="str">
        <f>IF([1]Лист1!F1471="","",[1]Лист1!F1471)</f>
        <v/>
      </c>
      <c r="G1471" s="95" t="str">
        <f>IF([1]Лист1!G1471="","",[1]Лист1!G1471)</f>
        <v/>
      </c>
      <c r="H1471" s="95" t="str">
        <f>IF([1]Лист1!H1471="","",[1]Лист1!H1471)</f>
        <v/>
      </c>
      <c r="I1471" s="95" t="str">
        <f>IF([1]Лист1!I1471="","",[1]Лист1!I1471)</f>
        <v/>
      </c>
      <c r="J1471" s="95" t="str">
        <f>IF([1]Лист1!J1471="","",[1]Лист1!J1471)</f>
        <v/>
      </c>
      <c r="K1471" s="95" t="str">
        <f>IF([1]Лист1!K1471="","",[1]Лист1!K1471)</f>
        <v/>
      </c>
      <c r="L1471" s="96" t="str">
        <f>IF([1]Лист1!L1471="","",[1]Лист1!L1471)</f>
        <v/>
      </c>
      <c r="M1471" s="95" t="str">
        <f>IF([1]Лист1!M1471="","",[1]Лист1!M1471)</f>
        <v/>
      </c>
      <c r="N1471" s="98" t="str">
        <f>IF([1]Лист1!N1471="","",[1]Лист1!N1471)</f>
        <v/>
      </c>
      <c r="O1471" s="98" t="str">
        <f>IF([1]Лист1!O1471="","",[1]Лист1!O1471)</f>
        <v/>
      </c>
      <c r="P1471" s="99" t="str">
        <f>IF([1]Лист1!P1471="","",[1]Лист1!P1471)</f>
        <v/>
      </c>
      <c r="Q1471" s="95" t="str">
        <f>IF([1]Лист1!Q1471="","",[1]Лист1!Q1471)</f>
        <v/>
      </c>
      <c r="R1471" s="99" t="str">
        <f>IF([1]Лист1!R1471="","",[1]Лист1!R1471)</f>
        <v/>
      </c>
      <c r="S1471" s="95" t="str">
        <f>IF([1]Лист1!S1471="","",[1]Лист1!S1471)</f>
        <v/>
      </c>
      <c r="T1471" s="95" t="str">
        <f>IF([1]Лист1!T1471="","",[1]Лист1!T1471)</f>
        <v/>
      </c>
      <c r="U1471" s="95" t="str">
        <f>IF([1]Лист1!U1471="","",[1]Лист1!U1471)</f>
        <v/>
      </c>
      <c r="V1471" s="95" t="str">
        <f>IF([1]Лист1!V1471="","",[1]Лист1!V1471)</f>
        <v/>
      </c>
      <c r="W1471" s="129" t="str">
        <f>IF([1]Лист1!W1471="","",[1]Лист1!W1471)</f>
        <v/>
      </c>
      <c r="AF1471" s="153"/>
      <c r="AG1471" s="154"/>
      <c r="AH1471" s="153"/>
      <c r="AI1471" s="154"/>
      <c r="AJ1471" s="153"/>
      <c r="AK1471" s="153"/>
      <c r="AL1471" s="154"/>
    </row>
    <row r="1472" spans="1:38" ht="12.75" customHeight="1" x14ac:dyDescent="0.2">
      <c r="A1472" s="95" t="str">
        <f>IF([1]Лист1!A1472="","",[1]Лист1!A1472)</f>
        <v/>
      </c>
      <c r="B1472" s="95" t="str">
        <f>IF([1]Лист1!B1472="","",[1]Лист1!B1472)</f>
        <v/>
      </c>
      <c r="C1472" s="95" t="str">
        <f>IF([1]Лист1!C1472="","",[1]Лист1!C1472)</f>
        <v/>
      </c>
      <c r="D1472" s="95" t="str">
        <f>IF([1]Лист1!D1472="","",[1]Лист1!D1472)</f>
        <v/>
      </c>
      <c r="E1472" s="95" t="str">
        <f>IF([1]Лист1!E1472="","",[1]Лист1!E1472)</f>
        <v/>
      </c>
      <c r="F1472" s="95" t="str">
        <f>IF([1]Лист1!F1472="","",[1]Лист1!F1472)</f>
        <v/>
      </c>
      <c r="G1472" s="95" t="str">
        <f>IF([1]Лист1!G1472="","",[1]Лист1!G1472)</f>
        <v/>
      </c>
      <c r="H1472" s="95" t="str">
        <f>IF([1]Лист1!H1472="","",[1]Лист1!H1472)</f>
        <v/>
      </c>
      <c r="I1472" s="95" t="str">
        <f>IF([1]Лист1!I1472="","",[1]Лист1!I1472)</f>
        <v/>
      </c>
      <c r="J1472" s="95" t="str">
        <f>IF([1]Лист1!J1472="","",[1]Лист1!J1472)</f>
        <v/>
      </c>
      <c r="K1472" s="95" t="str">
        <f>IF([1]Лист1!K1472="","",[1]Лист1!K1472)</f>
        <v/>
      </c>
      <c r="L1472" s="96" t="str">
        <f>IF([1]Лист1!L1472="","",[1]Лист1!L1472)</f>
        <v/>
      </c>
      <c r="M1472" s="95" t="str">
        <f>IF([1]Лист1!M1472="","",[1]Лист1!M1472)</f>
        <v/>
      </c>
      <c r="N1472" s="98" t="str">
        <f>IF([1]Лист1!N1472="","",[1]Лист1!N1472)</f>
        <v/>
      </c>
      <c r="O1472" s="98" t="str">
        <f>IF([1]Лист1!O1472="","",[1]Лист1!O1472)</f>
        <v/>
      </c>
      <c r="P1472" s="99" t="str">
        <f>IF([1]Лист1!P1472="","",[1]Лист1!P1472)</f>
        <v/>
      </c>
      <c r="Q1472" s="95" t="str">
        <f>IF([1]Лист1!Q1472="","",[1]Лист1!Q1472)</f>
        <v/>
      </c>
      <c r="R1472" s="99" t="str">
        <f>IF([1]Лист1!R1472="","",[1]Лист1!R1472)</f>
        <v/>
      </c>
      <c r="S1472" s="95" t="str">
        <f>IF([1]Лист1!S1472="","",[1]Лист1!S1472)</f>
        <v/>
      </c>
      <c r="T1472" s="95" t="str">
        <f>IF([1]Лист1!T1472="","",[1]Лист1!T1472)</f>
        <v/>
      </c>
      <c r="U1472" s="95" t="str">
        <f>IF([1]Лист1!U1472="","",[1]Лист1!U1472)</f>
        <v/>
      </c>
      <c r="V1472" s="95" t="str">
        <f>IF([1]Лист1!V1472="","",[1]Лист1!V1472)</f>
        <v/>
      </c>
      <c r="W1472" s="129" t="str">
        <f>IF([1]Лист1!W1472="","",[1]Лист1!W1472)</f>
        <v/>
      </c>
      <c r="AF1472" s="153"/>
      <c r="AG1472" s="154"/>
      <c r="AH1472" s="153"/>
      <c r="AI1472" s="154"/>
      <c r="AJ1472" s="153"/>
      <c r="AK1472" s="153"/>
      <c r="AL1472" s="154"/>
    </row>
    <row r="1473" spans="1:38" ht="12.75" customHeight="1" x14ac:dyDescent="0.2">
      <c r="A1473" s="95" t="str">
        <f>IF([1]Лист1!A1473="","",[1]Лист1!A1473)</f>
        <v/>
      </c>
      <c r="B1473" s="95" t="str">
        <f>IF([1]Лист1!B1473="","",[1]Лист1!B1473)</f>
        <v/>
      </c>
      <c r="C1473" s="95" t="str">
        <f>IF([1]Лист1!C1473="","",[1]Лист1!C1473)</f>
        <v/>
      </c>
      <c r="D1473" s="95" t="str">
        <f>IF([1]Лист1!D1473="","",[1]Лист1!D1473)</f>
        <v/>
      </c>
      <c r="E1473" s="95" t="str">
        <f>IF([1]Лист1!E1473="","",[1]Лист1!E1473)</f>
        <v/>
      </c>
      <c r="F1473" s="95" t="str">
        <f>IF([1]Лист1!F1473="","",[1]Лист1!F1473)</f>
        <v/>
      </c>
      <c r="G1473" s="95" t="str">
        <f>IF([1]Лист1!G1473="","",[1]Лист1!G1473)</f>
        <v/>
      </c>
      <c r="H1473" s="95" t="str">
        <f>IF([1]Лист1!H1473="","",[1]Лист1!H1473)</f>
        <v/>
      </c>
      <c r="I1473" s="95" t="str">
        <f>IF([1]Лист1!I1473="","",[1]Лист1!I1473)</f>
        <v/>
      </c>
      <c r="J1473" s="95" t="str">
        <f>IF([1]Лист1!J1473="","",[1]Лист1!J1473)</f>
        <v/>
      </c>
      <c r="K1473" s="95" t="str">
        <f>IF([1]Лист1!K1473="","",[1]Лист1!K1473)</f>
        <v/>
      </c>
      <c r="L1473" s="96" t="str">
        <f>IF([1]Лист1!L1473="","",[1]Лист1!L1473)</f>
        <v/>
      </c>
      <c r="M1473" s="95" t="str">
        <f>IF([1]Лист1!M1473="","",[1]Лист1!M1473)</f>
        <v/>
      </c>
      <c r="N1473" s="98" t="str">
        <f>IF([1]Лист1!N1473="","",[1]Лист1!N1473)</f>
        <v/>
      </c>
      <c r="O1473" s="98" t="str">
        <f>IF([1]Лист1!O1473="","",[1]Лист1!O1473)</f>
        <v/>
      </c>
      <c r="P1473" s="99" t="str">
        <f>IF([1]Лист1!P1473="","",[1]Лист1!P1473)</f>
        <v/>
      </c>
      <c r="Q1473" s="95" t="str">
        <f>IF([1]Лист1!Q1473="","",[1]Лист1!Q1473)</f>
        <v/>
      </c>
      <c r="R1473" s="99" t="str">
        <f>IF([1]Лист1!R1473="","",[1]Лист1!R1473)</f>
        <v/>
      </c>
      <c r="S1473" s="95" t="str">
        <f>IF([1]Лист1!S1473="","",[1]Лист1!S1473)</f>
        <v/>
      </c>
      <c r="T1473" s="95" t="str">
        <f>IF([1]Лист1!T1473="","",[1]Лист1!T1473)</f>
        <v/>
      </c>
      <c r="U1473" s="95" t="str">
        <f>IF([1]Лист1!U1473="","",[1]Лист1!U1473)</f>
        <v/>
      </c>
      <c r="V1473" s="95" t="str">
        <f>IF([1]Лист1!V1473="","",[1]Лист1!V1473)</f>
        <v/>
      </c>
      <c r="W1473" s="129" t="str">
        <f>IF([1]Лист1!W1473="","",[1]Лист1!W1473)</f>
        <v/>
      </c>
      <c r="AF1473" s="153"/>
      <c r="AG1473" s="154"/>
      <c r="AH1473" s="153"/>
      <c r="AI1473" s="154"/>
      <c r="AJ1473" s="153"/>
      <c r="AK1473" s="153"/>
      <c r="AL1473" s="154"/>
    </row>
    <row r="1474" spans="1:38" ht="12.75" customHeight="1" x14ac:dyDescent="0.2">
      <c r="A1474" s="95" t="str">
        <f>IF([1]Лист1!A1474="","",[1]Лист1!A1474)</f>
        <v/>
      </c>
      <c r="B1474" s="95" t="str">
        <f>IF([1]Лист1!B1474="","",[1]Лист1!B1474)</f>
        <v/>
      </c>
      <c r="C1474" s="95" t="str">
        <f>IF([1]Лист1!C1474="","",[1]Лист1!C1474)</f>
        <v/>
      </c>
      <c r="D1474" s="95" t="str">
        <f>IF([1]Лист1!D1474="","",[1]Лист1!D1474)</f>
        <v/>
      </c>
      <c r="E1474" s="95" t="str">
        <f>IF([1]Лист1!E1474="","",[1]Лист1!E1474)</f>
        <v/>
      </c>
      <c r="F1474" s="95" t="str">
        <f>IF([1]Лист1!F1474="","",[1]Лист1!F1474)</f>
        <v/>
      </c>
      <c r="G1474" s="95" t="str">
        <f>IF([1]Лист1!G1474="","",[1]Лист1!G1474)</f>
        <v/>
      </c>
      <c r="H1474" s="95" t="str">
        <f>IF([1]Лист1!H1474="","",[1]Лист1!H1474)</f>
        <v/>
      </c>
      <c r="I1474" s="95" t="str">
        <f>IF([1]Лист1!I1474="","",[1]Лист1!I1474)</f>
        <v/>
      </c>
      <c r="J1474" s="95" t="str">
        <f>IF([1]Лист1!J1474="","",[1]Лист1!J1474)</f>
        <v/>
      </c>
      <c r="K1474" s="95" t="str">
        <f>IF([1]Лист1!K1474="","",[1]Лист1!K1474)</f>
        <v/>
      </c>
      <c r="L1474" s="96" t="str">
        <f>IF([1]Лист1!L1474="","",[1]Лист1!L1474)</f>
        <v/>
      </c>
      <c r="M1474" s="95" t="str">
        <f>IF([1]Лист1!M1474="","",[1]Лист1!M1474)</f>
        <v/>
      </c>
      <c r="N1474" s="98" t="str">
        <f>IF([1]Лист1!N1474="","",[1]Лист1!N1474)</f>
        <v/>
      </c>
      <c r="O1474" s="98" t="str">
        <f>IF([1]Лист1!O1474="","",[1]Лист1!O1474)</f>
        <v/>
      </c>
      <c r="P1474" s="99" t="str">
        <f>IF([1]Лист1!P1474="","",[1]Лист1!P1474)</f>
        <v/>
      </c>
      <c r="Q1474" s="95" t="str">
        <f>IF([1]Лист1!Q1474="","",[1]Лист1!Q1474)</f>
        <v/>
      </c>
      <c r="R1474" s="99" t="str">
        <f>IF([1]Лист1!R1474="","",[1]Лист1!R1474)</f>
        <v/>
      </c>
      <c r="S1474" s="95" t="str">
        <f>IF([1]Лист1!S1474="","",[1]Лист1!S1474)</f>
        <v/>
      </c>
      <c r="T1474" s="95" t="str">
        <f>IF([1]Лист1!T1474="","",[1]Лист1!T1474)</f>
        <v/>
      </c>
      <c r="U1474" s="95" t="str">
        <f>IF([1]Лист1!U1474="","",[1]Лист1!U1474)</f>
        <v/>
      </c>
      <c r="V1474" s="95" t="str">
        <f>IF([1]Лист1!V1474="","",[1]Лист1!V1474)</f>
        <v/>
      </c>
      <c r="W1474" s="129" t="str">
        <f>IF([1]Лист1!W1474="","",[1]Лист1!W1474)</f>
        <v/>
      </c>
      <c r="AF1474" s="153"/>
      <c r="AG1474" s="154"/>
      <c r="AH1474" s="153"/>
      <c r="AI1474" s="154"/>
      <c r="AJ1474" s="153"/>
      <c r="AK1474" s="153"/>
      <c r="AL1474" s="154"/>
    </row>
    <row r="1475" spans="1:38" ht="12.75" customHeight="1" x14ac:dyDescent="0.2">
      <c r="A1475" s="95" t="str">
        <f>IF([1]Лист1!A1475="","",[1]Лист1!A1475)</f>
        <v/>
      </c>
      <c r="B1475" s="95" t="str">
        <f>IF([1]Лист1!B1475="","",[1]Лист1!B1475)</f>
        <v/>
      </c>
      <c r="C1475" s="95" t="str">
        <f>IF([1]Лист1!C1475="","",[1]Лист1!C1475)</f>
        <v/>
      </c>
      <c r="D1475" s="95" t="str">
        <f>IF([1]Лист1!D1475="","",[1]Лист1!D1475)</f>
        <v/>
      </c>
      <c r="E1475" s="95" t="str">
        <f>IF([1]Лист1!E1475="","",[1]Лист1!E1475)</f>
        <v/>
      </c>
      <c r="F1475" s="95" t="str">
        <f>IF([1]Лист1!F1475="","",[1]Лист1!F1475)</f>
        <v/>
      </c>
      <c r="G1475" s="95" t="str">
        <f>IF([1]Лист1!G1475="","",[1]Лист1!G1475)</f>
        <v/>
      </c>
      <c r="H1475" s="95" t="str">
        <f>IF([1]Лист1!H1475="","",[1]Лист1!H1475)</f>
        <v/>
      </c>
      <c r="I1475" s="95" t="str">
        <f>IF([1]Лист1!I1475="","",[1]Лист1!I1475)</f>
        <v/>
      </c>
      <c r="J1475" s="95" t="str">
        <f>IF([1]Лист1!J1475="","",[1]Лист1!J1475)</f>
        <v/>
      </c>
      <c r="K1475" s="95" t="str">
        <f>IF([1]Лист1!K1475="","",[1]Лист1!K1475)</f>
        <v/>
      </c>
      <c r="L1475" s="96" t="str">
        <f>IF([1]Лист1!L1475="","",[1]Лист1!L1475)</f>
        <v/>
      </c>
      <c r="M1475" s="95" t="str">
        <f>IF([1]Лист1!M1475="","",[1]Лист1!M1475)</f>
        <v/>
      </c>
      <c r="N1475" s="98" t="str">
        <f>IF([1]Лист1!N1475="","",[1]Лист1!N1475)</f>
        <v/>
      </c>
      <c r="O1475" s="98" t="str">
        <f>IF([1]Лист1!O1475="","",[1]Лист1!O1475)</f>
        <v/>
      </c>
      <c r="P1475" s="99" t="str">
        <f>IF([1]Лист1!P1475="","",[1]Лист1!P1475)</f>
        <v/>
      </c>
      <c r="Q1475" s="95" t="str">
        <f>IF([1]Лист1!Q1475="","",[1]Лист1!Q1475)</f>
        <v/>
      </c>
      <c r="R1475" s="99" t="str">
        <f>IF([1]Лист1!R1475="","",[1]Лист1!R1475)</f>
        <v/>
      </c>
      <c r="S1475" s="95" t="str">
        <f>IF([1]Лист1!S1475="","",[1]Лист1!S1475)</f>
        <v/>
      </c>
      <c r="T1475" s="95" t="str">
        <f>IF([1]Лист1!T1475="","",[1]Лист1!T1475)</f>
        <v/>
      </c>
      <c r="U1475" s="95" t="str">
        <f>IF([1]Лист1!U1475="","",[1]Лист1!U1475)</f>
        <v/>
      </c>
      <c r="V1475" s="95" t="str">
        <f>IF([1]Лист1!V1475="","",[1]Лист1!V1475)</f>
        <v/>
      </c>
      <c r="W1475" s="129" t="str">
        <f>IF([1]Лист1!W1475="","",[1]Лист1!W1475)</f>
        <v/>
      </c>
      <c r="AF1475" s="153"/>
      <c r="AG1475" s="154"/>
      <c r="AH1475" s="153"/>
      <c r="AI1475" s="154"/>
      <c r="AJ1475" s="153"/>
      <c r="AK1475" s="153"/>
      <c r="AL1475" s="154"/>
    </row>
    <row r="1476" spans="1:38" ht="12.75" customHeight="1" x14ac:dyDescent="0.2">
      <c r="A1476" s="95" t="str">
        <f>IF([1]Лист1!A1476="","",[1]Лист1!A1476)</f>
        <v/>
      </c>
      <c r="B1476" s="95" t="str">
        <f>IF([1]Лист1!B1476="","",[1]Лист1!B1476)</f>
        <v/>
      </c>
      <c r="C1476" s="95" t="str">
        <f>IF([1]Лист1!C1476="","",[1]Лист1!C1476)</f>
        <v/>
      </c>
      <c r="D1476" s="95" t="str">
        <f>IF([1]Лист1!D1476="","",[1]Лист1!D1476)</f>
        <v/>
      </c>
      <c r="E1476" s="95" t="str">
        <f>IF([1]Лист1!E1476="","",[1]Лист1!E1476)</f>
        <v/>
      </c>
      <c r="F1476" s="95" t="str">
        <f>IF([1]Лист1!F1476="","",[1]Лист1!F1476)</f>
        <v/>
      </c>
      <c r="G1476" s="95" t="str">
        <f>IF([1]Лист1!G1476="","",[1]Лист1!G1476)</f>
        <v/>
      </c>
      <c r="H1476" s="95" t="str">
        <f>IF([1]Лист1!H1476="","",[1]Лист1!H1476)</f>
        <v/>
      </c>
      <c r="I1476" s="95" t="str">
        <f>IF([1]Лист1!I1476="","",[1]Лист1!I1476)</f>
        <v/>
      </c>
      <c r="J1476" s="95" t="str">
        <f>IF([1]Лист1!J1476="","",[1]Лист1!J1476)</f>
        <v/>
      </c>
      <c r="K1476" s="95" t="str">
        <f>IF([1]Лист1!K1476="","",[1]Лист1!K1476)</f>
        <v/>
      </c>
      <c r="L1476" s="96" t="str">
        <f>IF([1]Лист1!L1476="","",[1]Лист1!L1476)</f>
        <v/>
      </c>
      <c r="M1476" s="95" t="str">
        <f>IF([1]Лист1!M1476="","",[1]Лист1!M1476)</f>
        <v/>
      </c>
      <c r="N1476" s="98" t="str">
        <f>IF([1]Лист1!N1476="","",[1]Лист1!N1476)</f>
        <v/>
      </c>
      <c r="O1476" s="98" t="str">
        <f>IF([1]Лист1!O1476="","",[1]Лист1!O1476)</f>
        <v/>
      </c>
      <c r="P1476" s="99" t="str">
        <f>IF([1]Лист1!P1476="","",[1]Лист1!P1476)</f>
        <v/>
      </c>
      <c r="Q1476" s="95" t="str">
        <f>IF([1]Лист1!Q1476="","",[1]Лист1!Q1476)</f>
        <v/>
      </c>
      <c r="R1476" s="99" t="str">
        <f>IF([1]Лист1!R1476="","",[1]Лист1!R1476)</f>
        <v/>
      </c>
      <c r="S1476" s="95" t="str">
        <f>IF([1]Лист1!S1476="","",[1]Лист1!S1476)</f>
        <v/>
      </c>
      <c r="T1476" s="95" t="str">
        <f>IF([1]Лист1!T1476="","",[1]Лист1!T1476)</f>
        <v/>
      </c>
      <c r="U1476" s="95" t="str">
        <f>IF([1]Лист1!U1476="","",[1]Лист1!U1476)</f>
        <v/>
      </c>
      <c r="V1476" s="95" t="str">
        <f>IF([1]Лист1!V1476="","",[1]Лист1!V1476)</f>
        <v/>
      </c>
      <c r="W1476" s="129" t="str">
        <f>IF([1]Лист1!W1476="","",[1]Лист1!W1476)</f>
        <v/>
      </c>
      <c r="AF1476" s="153"/>
      <c r="AG1476" s="154"/>
      <c r="AH1476" s="153"/>
      <c r="AI1476" s="154"/>
      <c r="AJ1476" s="153"/>
      <c r="AK1476" s="153"/>
      <c r="AL1476" s="154"/>
    </row>
    <row r="1477" spans="1:38" ht="12.75" customHeight="1" x14ac:dyDescent="0.2">
      <c r="A1477" s="95" t="str">
        <f>IF([1]Лист1!A1477="","",[1]Лист1!A1477)</f>
        <v/>
      </c>
      <c r="B1477" s="95" t="str">
        <f>IF([1]Лист1!B1477="","",[1]Лист1!B1477)</f>
        <v/>
      </c>
      <c r="C1477" s="95" t="str">
        <f>IF([1]Лист1!C1477="","",[1]Лист1!C1477)</f>
        <v/>
      </c>
      <c r="D1477" s="95" t="str">
        <f>IF([1]Лист1!D1477="","",[1]Лист1!D1477)</f>
        <v/>
      </c>
      <c r="E1477" s="95" t="str">
        <f>IF([1]Лист1!E1477="","",[1]Лист1!E1477)</f>
        <v/>
      </c>
      <c r="F1477" s="95" t="str">
        <f>IF([1]Лист1!F1477="","",[1]Лист1!F1477)</f>
        <v/>
      </c>
      <c r="G1477" s="95" t="str">
        <f>IF([1]Лист1!G1477="","",[1]Лист1!G1477)</f>
        <v/>
      </c>
      <c r="H1477" s="95" t="str">
        <f>IF([1]Лист1!H1477="","",[1]Лист1!H1477)</f>
        <v/>
      </c>
      <c r="I1477" s="95" t="str">
        <f>IF([1]Лист1!I1477="","",[1]Лист1!I1477)</f>
        <v/>
      </c>
      <c r="J1477" s="95" t="str">
        <f>IF([1]Лист1!J1477="","",[1]Лист1!J1477)</f>
        <v/>
      </c>
      <c r="K1477" s="95" t="str">
        <f>IF([1]Лист1!K1477="","",[1]Лист1!K1477)</f>
        <v/>
      </c>
      <c r="L1477" s="96" t="str">
        <f>IF([1]Лист1!L1477="","",[1]Лист1!L1477)</f>
        <v/>
      </c>
      <c r="M1477" s="95" t="str">
        <f>IF([1]Лист1!M1477="","",[1]Лист1!M1477)</f>
        <v/>
      </c>
      <c r="N1477" s="98" t="str">
        <f>IF([1]Лист1!N1477="","",[1]Лист1!N1477)</f>
        <v/>
      </c>
      <c r="O1477" s="98" t="str">
        <f>IF([1]Лист1!O1477="","",[1]Лист1!O1477)</f>
        <v/>
      </c>
      <c r="P1477" s="99" t="str">
        <f>IF([1]Лист1!P1477="","",[1]Лист1!P1477)</f>
        <v/>
      </c>
      <c r="Q1477" s="95" t="str">
        <f>IF([1]Лист1!Q1477="","",[1]Лист1!Q1477)</f>
        <v/>
      </c>
      <c r="R1477" s="99" t="str">
        <f>IF([1]Лист1!R1477="","",[1]Лист1!R1477)</f>
        <v/>
      </c>
      <c r="S1477" s="95" t="str">
        <f>IF([1]Лист1!S1477="","",[1]Лист1!S1477)</f>
        <v/>
      </c>
      <c r="T1477" s="95" t="str">
        <f>IF([1]Лист1!T1477="","",[1]Лист1!T1477)</f>
        <v/>
      </c>
      <c r="U1477" s="95" t="str">
        <f>IF([1]Лист1!U1477="","",[1]Лист1!U1477)</f>
        <v/>
      </c>
      <c r="V1477" s="95" t="str">
        <f>IF([1]Лист1!V1477="","",[1]Лист1!V1477)</f>
        <v/>
      </c>
      <c r="W1477" s="129" t="str">
        <f>IF([1]Лист1!W1477="","",[1]Лист1!W1477)</f>
        <v/>
      </c>
      <c r="AF1477" s="153"/>
      <c r="AG1477" s="154"/>
      <c r="AH1477" s="153"/>
      <c r="AI1477" s="154"/>
      <c r="AJ1477" s="153"/>
      <c r="AK1477" s="153"/>
      <c r="AL1477" s="154"/>
    </row>
    <row r="1478" spans="1:38" ht="12.75" customHeight="1" x14ac:dyDescent="0.2">
      <c r="A1478" s="95" t="str">
        <f>IF([1]Лист1!A1478="","",[1]Лист1!A1478)</f>
        <v/>
      </c>
      <c r="B1478" s="95" t="str">
        <f>IF([1]Лист1!B1478="","",[1]Лист1!B1478)</f>
        <v/>
      </c>
      <c r="C1478" s="95" t="str">
        <f>IF([1]Лист1!C1478="","",[1]Лист1!C1478)</f>
        <v/>
      </c>
      <c r="D1478" s="95" t="str">
        <f>IF([1]Лист1!D1478="","",[1]Лист1!D1478)</f>
        <v/>
      </c>
      <c r="E1478" s="95" t="str">
        <f>IF([1]Лист1!E1478="","",[1]Лист1!E1478)</f>
        <v/>
      </c>
      <c r="F1478" s="95" t="str">
        <f>IF([1]Лист1!F1478="","",[1]Лист1!F1478)</f>
        <v/>
      </c>
      <c r="G1478" s="95" t="str">
        <f>IF([1]Лист1!G1478="","",[1]Лист1!G1478)</f>
        <v/>
      </c>
      <c r="H1478" s="95" t="str">
        <f>IF([1]Лист1!H1478="","",[1]Лист1!H1478)</f>
        <v/>
      </c>
      <c r="I1478" s="95" t="str">
        <f>IF([1]Лист1!I1478="","",[1]Лист1!I1478)</f>
        <v/>
      </c>
      <c r="J1478" s="95" t="str">
        <f>IF([1]Лист1!J1478="","",[1]Лист1!J1478)</f>
        <v/>
      </c>
      <c r="K1478" s="95" t="str">
        <f>IF([1]Лист1!K1478="","",[1]Лист1!K1478)</f>
        <v/>
      </c>
      <c r="L1478" s="96" t="str">
        <f>IF([1]Лист1!L1478="","",[1]Лист1!L1478)</f>
        <v/>
      </c>
      <c r="M1478" s="95" t="str">
        <f>IF([1]Лист1!M1478="","",[1]Лист1!M1478)</f>
        <v/>
      </c>
      <c r="N1478" s="98" t="str">
        <f>IF([1]Лист1!N1478="","",[1]Лист1!N1478)</f>
        <v/>
      </c>
      <c r="O1478" s="98" t="str">
        <f>IF([1]Лист1!O1478="","",[1]Лист1!O1478)</f>
        <v/>
      </c>
      <c r="P1478" s="99" t="str">
        <f>IF([1]Лист1!P1478="","",[1]Лист1!P1478)</f>
        <v/>
      </c>
      <c r="Q1478" s="95" t="str">
        <f>IF([1]Лист1!Q1478="","",[1]Лист1!Q1478)</f>
        <v/>
      </c>
      <c r="R1478" s="99" t="str">
        <f>IF([1]Лист1!R1478="","",[1]Лист1!R1478)</f>
        <v/>
      </c>
      <c r="S1478" s="95" t="str">
        <f>IF([1]Лист1!S1478="","",[1]Лист1!S1478)</f>
        <v/>
      </c>
      <c r="T1478" s="95" t="str">
        <f>IF([1]Лист1!T1478="","",[1]Лист1!T1478)</f>
        <v/>
      </c>
      <c r="U1478" s="95" t="str">
        <f>IF([1]Лист1!U1478="","",[1]Лист1!U1478)</f>
        <v/>
      </c>
      <c r="V1478" s="95" t="str">
        <f>IF([1]Лист1!V1478="","",[1]Лист1!V1478)</f>
        <v/>
      </c>
      <c r="W1478" s="129" t="str">
        <f>IF([1]Лист1!W1478="","",[1]Лист1!W1478)</f>
        <v/>
      </c>
      <c r="AF1478" s="153"/>
      <c r="AG1478" s="154"/>
      <c r="AH1478" s="153"/>
      <c r="AI1478" s="154"/>
      <c r="AJ1478" s="153"/>
      <c r="AK1478" s="153"/>
      <c r="AL1478" s="154"/>
    </row>
    <row r="1479" spans="1:38" ht="12.75" customHeight="1" x14ac:dyDescent="0.2">
      <c r="A1479" s="95" t="str">
        <f>IF([1]Лист1!A1479="","",[1]Лист1!A1479)</f>
        <v/>
      </c>
      <c r="B1479" s="95" t="str">
        <f>IF([1]Лист1!B1479="","",[1]Лист1!B1479)</f>
        <v/>
      </c>
      <c r="C1479" s="95" t="str">
        <f>IF([1]Лист1!C1479="","",[1]Лист1!C1479)</f>
        <v/>
      </c>
      <c r="D1479" s="95" t="str">
        <f>IF([1]Лист1!D1479="","",[1]Лист1!D1479)</f>
        <v/>
      </c>
      <c r="E1479" s="95" t="str">
        <f>IF([1]Лист1!E1479="","",[1]Лист1!E1479)</f>
        <v/>
      </c>
      <c r="F1479" s="95" t="str">
        <f>IF([1]Лист1!F1479="","",[1]Лист1!F1479)</f>
        <v/>
      </c>
      <c r="G1479" s="95" t="str">
        <f>IF([1]Лист1!G1479="","",[1]Лист1!G1479)</f>
        <v/>
      </c>
      <c r="H1479" s="95" t="str">
        <f>IF([1]Лист1!H1479="","",[1]Лист1!H1479)</f>
        <v/>
      </c>
      <c r="I1479" s="95" t="str">
        <f>IF([1]Лист1!I1479="","",[1]Лист1!I1479)</f>
        <v/>
      </c>
      <c r="J1479" s="95" t="str">
        <f>IF([1]Лист1!J1479="","",[1]Лист1!J1479)</f>
        <v/>
      </c>
      <c r="K1479" s="95" t="str">
        <f>IF([1]Лист1!K1479="","",[1]Лист1!K1479)</f>
        <v/>
      </c>
      <c r="L1479" s="96" t="str">
        <f>IF([1]Лист1!L1479="","",[1]Лист1!L1479)</f>
        <v/>
      </c>
      <c r="M1479" s="95" t="str">
        <f>IF([1]Лист1!M1479="","",[1]Лист1!M1479)</f>
        <v/>
      </c>
      <c r="N1479" s="98" t="str">
        <f>IF([1]Лист1!N1479="","",[1]Лист1!N1479)</f>
        <v/>
      </c>
      <c r="O1479" s="98" t="str">
        <f>IF([1]Лист1!O1479="","",[1]Лист1!O1479)</f>
        <v/>
      </c>
      <c r="P1479" s="99" t="str">
        <f>IF([1]Лист1!P1479="","",[1]Лист1!P1479)</f>
        <v/>
      </c>
      <c r="Q1479" s="95" t="str">
        <f>IF([1]Лист1!Q1479="","",[1]Лист1!Q1479)</f>
        <v/>
      </c>
      <c r="R1479" s="99" t="str">
        <f>IF([1]Лист1!R1479="","",[1]Лист1!R1479)</f>
        <v/>
      </c>
      <c r="S1479" s="95" t="str">
        <f>IF([1]Лист1!S1479="","",[1]Лист1!S1479)</f>
        <v/>
      </c>
      <c r="T1479" s="95" t="str">
        <f>IF([1]Лист1!T1479="","",[1]Лист1!T1479)</f>
        <v/>
      </c>
      <c r="U1479" s="95" t="str">
        <f>IF([1]Лист1!U1479="","",[1]Лист1!U1479)</f>
        <v/>
      </c>
      <c r="V1479" s="95" t="str">
        <f>IF([1]Лист1!V1479="","",[1]Лист1!V1479)</f>
        <v/>
      </c>
      <c r="W1479" s="129" t="str">
        <f>IF([1]Лист1!W1479="","",[1]Лист1!W1479)</f>
        <v/>
      </c>
      <c r="AF1479" s="153"/>
      <c r="AG1479" s="154"/>
      <c r="AH1479" s="153"/>
      <c r="AI1479" s="154"/>
      <c r="AJ1479" s="153"/>
      <c r="AK1479" s="153"/>
      <c r="AL1479" s="154"/>
    </row>
    <row r="1480" spans="1:38" ht="12.75" customHeight="1" x14ac:dyDescent="0.2">
      <c r="A1480" s="95" t="str">
        <f>IF([1]Лист1!A1480="","",[1]Лист1!A1480)</f>
        <v/>
      </c>
      <c r="B1480" s="95" t="str">
        <f>IF([1]Лист1!B1480="","",[1]Лист1!B1480)</f>
        <v/>
      </c>
      <c r="C1480" s="95" t="str">
        <f>IF([1]Лист1!C1480="","",[1]Лист1!C1480)</f>
        <v/>
      </c>
      <c r="D1480" s="95" t="str">
        <f>IF([1]Лист1!D1480="","",[1]Лист1!D1480)</f>
        <v/>
      </c>
      <c r="E1480" s="95" t="str">
        <f>IF([1]Лист1!E1480="","",[1]Лист1!E1480)</f>
        <v/>
      </c>
      <c r="F1480" s="95" t="str">
        <f>IF([1]Лист1!F1480="","",[1]Лист1!F1480)</f>
        <v/>
      </c>
      <c r="G1480" s="95" t="str">
        <f>IF([1]Лист1!G1480="","",[1]Лист1!G1480)</f>
        <v/>
      </c>
      <c r="H1480" s="95" t="str">
        <f>IF([1]Лист1!H1480="","",[1]Лист1!H1480)</f>
        <v/>
      </c>
      <c r="I1480" s="95" t="str">
        <f>IF([1]Лист1!I1480="","",[1]Лист1!I1480)</f>
        <v/>
      </c>
      <c r="J1480" s="95" t="str">
        <f>IF([1]Лист1!J1480="","",[1]Лист1!J1480)</f>
        <v/>
      </c>
      <c r="K1480" s="95" t="str">
        <f>IF([1]Лист1!K1480="","",[1]Лист1!K1480)</f>
        <v/>
      </c>
      <c r="L1480" s="96" t="str">
        <f>IF([1]Лист1!L1480="","",[1]Лист1!L1480)</f>
        <v/>
      </c>
      <c r="M1480" s="95" t="str">
        <f>IF([1]Лист1!M1480="","",[1]Лист1!M1480)</f>
        <v/>
      </c>
      <c r="N1480" s="98" t="str">
        <f>IF([1]Лист1!N1480="","",[1]Лист1!N1480)</f>
        <v/>
      </c>
      <c r="O1480" s="98" t="str">
        <f>IF([1]Лист1!O1480="","",[1]Лист1!O1480)</f>
        <v/>
      </c>
      <c r="P1480" s="99" t="str">
        <f>IF([1]Лист1!P1480="","",[1]Лист1!P1480)</f>
        <v/>
      </c>
      <c r="Q1480" s="95" t="str">
        <f>IF([1]Лист1!Q1480="","",[1]Лист1!Q1480)</f>
        <v/>
      </c>
      <c r="R1480" s="99" t="str">
        <f>IF([1]Лист1!R1480="","",[1]Лист1!R1480)</f>
        <v/>
      </c>
      <c r="S1480" s="95" t="str">
        <f>IF([1]Лист1!S1480="","",[1]Лист1!S1480)</f>
        <v/>
      </c>
      <c r="T1480" s="95" t="str">
        <f>IF([1]Лист1!T1480="","",[1]Лист1!T1480)</f>
        <v/>
      </c>
      <c r="U1480" s="95" t="str">
        <f>IF([1]Лист1!U1480="","",[1]Лист1!U1480)</f>
        <v/>
      </c>
      <c r="V1480" s="95" t="str">
        <f>IF([1]Лист1!V1480="","",[1]Лист1!V1480)</f>
        <v/>
      </c>
      <c r="W1480" s="129" t="str">
        <f>IF([1]Лист1!W1480="","",[1]Лист1!W1480)</f>
        <v/>
      </c>
      <c r="AF1480" s="153"/>
      <c r="AG1480" s="154"/>
      <c r="AH1480" s="153"/>
      <c r="AI1480" s="154"/>
      <c r="AJ1480" s="153"/>
      <c r="AK1480" s="153"/>
      <c r="AL1480" s="154"/>
    </row>
    <row r="1481" spans="1:38" ht="12.75" customHeight="1" x14ac:dyDescent="0.2">
      <c r="A1481" s="95" t="str">
        <f>IF([1]Лист1!A1481="","",[1]Лист1!A1481)</f>
        <v/>
      </c>
      <c r="B1481" s="95" t="str">
        <f>IF([1]Лист1!B1481="","",[1]Лист1!B1481)</f>
        <v/>
      </c>
      <c r="C1481" s="95" t="str">
        <f>IF([1]Лист1!C1481="","",[1]Лист1!C1481)</f>
        <v/>
      </c>
      <c r="D1481" s="95" t="str">
        <f>IF([1]Лист1!D1481="","",[1]Лист1!D1481)</f>
        <v/>
      </c>
      <c r="E1481" s="95" t="str">
        <f>IF([1]Лист1!E1481="","",[1]Лист1!E1481)</f>
        <v/>
      </c>
      <c r="F1481" s="95" t="str">
        <f>IF([1]Лист1!F1481="","",[1]Лист1!F1481)</f>
        <v/>
      </c>
      <c r="G1481" s="95" t="str">
        <f>IF([1]Лист1!G1481="","",[1]Лист1!G1481)</f>
        <v/>
      </c>
      <c r="H1481" s="95" t="str">
        <f>IF([1]Лист1!H1481="","",[1]Лист1!H1481)</f>
        <v/>
      </c>
      <c r="I1481" s="95" t="str">
        <f>IF([1]Лист1!I1481="","",[1]Лист1!I1481)</f>
        <v/>
      </c>
      <c r="J1481" s="95" t="str">
        <f>IF([1]Лист1!J1481="","",[1]Лист1!J1481)</f>
        <v/>
      </c>
      <c r="K1481" s="95" t="str">
        <f>IF([1]Лист1!K1481="","",[1]Лист1!K1481)</f>
        <v/>
      </c>
      <c r="L1481" s="96" t="str">
        <f>IF([1]Лист1!L1481="","",[1]Лист1!L1481)</f>
        <v/>
      </c>
      <c r="M1481" s="95" t="str">
        <f>IF([1]Лист1!M1481="","",[1]Лист1!M1481)</f>
        <v/>
      </c>
      <c r="N1481" s="98" t="str">
        <f>IF([1]Лист1!N1481="","",[1]Лист1!N1481)</f>
        <v/>
      </c>
      <c r="O1481" s="98" t="str">
        <f>IF([1]Лист1!O1481="","",[1]Лист1!O1481)</f>
        <v/>
      </c>
      <c r="P1481" s="99" t="str">
        <f>IF([1]Лист1!P1481="","",[1]Лист1!P1481)</f>
        <v/>
      </c>
      <c r="Q1481" s="95" t="str">
        <f>IF([1]Лист1!Q1481="","",[1]Лист1!Q1481)</f>
        <v/>
      </c>
      <c r="R1481" s="99" t="str">
        <f>IF([1]Лист1!R1481="","",[1]Лист1!R1481)</f>
        <v/>
      </c>
      <c r="S1481" s="95" t="str">
        <f>IF([1]Лист1!S1481="","",[1]Лист1!S1481)</f>
        <v/>
      </c>
      <c r="T1481" s="95" t="str">
        <f>IF([1]Лист1!T1481="","",[1]Лист1!T1481)</f>
        <v/>
      </c>
      <c r="U1481" s="95" t="str">
        <f>IF([1]Лист1!U1481="","",[1]Лист1!U1481)</f>
        <v/>
      </c>
      <c r="V1481" s="95" t="str">
        <f>IF([1]Лист1!V1481="","",[1]Лист1!V1481)</f>
        <v/>
      </c>
      <c r="W1481" s="129" t="str">
        <f>IF([1]Лист1!W1481="","",[1]Лист1!W1481)</f>
        <v/>
      </c>
      <c r="AF1481" s="153"/>
      <c r="AG1481" s="154"/>
      <c r="AH1481" s="153"/>
      <c r="AI1481" s="154"/>
      <c r="AJ1481" s="153"/>
      <c r="AK1481" s="153"/>
      <c r="AL1481" s="154"/>
    </row>
    <row r="1482" spans="1:38" ht="12.75" customHeight="1" x14ac:dyDescent="0.2">
      <c r="A1482" s="95" t="str">
        <f>IF([1]Лист1!A1482="","",[1]Лист1!A1482)</f>
        <v/>
      </c>
      <c r="B1482" s="95" t="str">
        <f>IF([1]Лист1!B1482="","",[1]Лист1!B1482)</f>
        <v/>
      </c>
      <c r="C1482" s="95" t="str">
        <f>IF([1]Лист1!C1482="","",[1]Лист1!C1482)</f>
        <v/>
      </c>
      <c r="D1482" s="95" t="str">
        <f>IF([1]Лист1!D1482="","",[1]Лист1!D1482)</f>
        <v/>
      </c>
      <c r="E1482" s="95" t="str">
        <f>IF([1]Лист1!E1482="","",[1]Лист1!E1482)</f>
        <v/>
      </c>
      <c r="F1482" s="95" t="str">
        <f>IF([1]Лист1!F1482="","",[1]Лист1!F1482)</f>
        <v/>
      </c>
      <c r="G1482" s="95" t="str">
        <f>IF([1]Лист1!G1482="","",[1]Лист1!G1482)</f>
        <v/>
      </c>
      <c r="H1482" s="95" t="str">
        <f>IF([1]Лист1!H1482="","",[1]Лист1!H1482)</f>
        <v/>
      </c>
      <c r="I1482" s="95" t="str">
        <f>IF([1]Лист1!I1482="","",[1]Лист1!I1482)</f>
        <v/>
      </c>
      <c r="J1482" s="95" t="str">
        <f>IF([1]Лист1!J1482="","",[1]Лист1!J1482)</f>
        <v/>
      </c>
      <c r="K1482" s="95" t="str">
        <f>IF([1]Лист1!K1482="","",[1]Лист1!K1482)</f>
        <v/>
      </c>
      <c r="L1482" s="96" t="str">
        <f>IF([1]Лист1!L1482="","",[1]Лист1!L1482)</f>
        <v/>
      </c>
      <c r="M1482" s="95" t="str">
        <f>IF([1]Лист1!M1482="","",[1]Лист1!M1482)</f>
        <v/>
      </c>
      <c r="N1482" s="98" t="str">
        <f>IF([1]Лист1!N1482="","",[1]Лист1!N1482)</f>
        <v/>
      </c>
      <c r="O1482" s="98" t="str">
        <f>IF([1]Лист1!O1482="","",[1]Лист1!O1482)</f>
        <v/>
      </c>
      <c r="P1482" s="99" t="str">
        <f>IF([1]Лист1!P1482="","",[1]Лист1!P1482)</f>
        <v/>
      </c>
      <c r="Q1482" s="95" t="str">
        <f>IF([1]Лист1!Q1482="","",[1]Лист1!Q1482)</f>
        <v/>
      </c>
      <c r="R1482" s="99" t="str">
        <f>IF([1]Лист1!R1482="","",[1]Лист1!R1482)</f>
        <v/>
      </c>
      <c r="S1482" s="95" t="str">
        <f>IF([1]Лист1!S1482="","",[1]Лист1!S1482)</f>
        <v/>
      </c>
      <c r="T1482" s="95" t="str">
        <f>IF([1]Лист1!T1482="","",[1]Лист1!T1482)</f>
        <v/>
      </c>
      <c r="U1482" s="95" t="str">
        <f>IF([1]Лист1!U1482="","",[1]Лист1!U1482)</f>
        <v/>
      </c>
      <c r="V1482" s="95" t="str">
        <f>IF([1]Лист1!V1482="","",[1]Лист1!V1482)</f>
        <v/>
      </c>
      <c r="W1482" s="129" t="str">
        <f>IF([1]Лист1!W1482="","",[1]Лист1!W1482)</f>
        <v/>
      </c>
      <c r="AF1482" s="153"/>
      <c r="AG1482" s="154"/>
      <c r="AH1482" s="153"/>
      <c r="AI1482" s="154"/>
      <c r="AJ1482" s="153"/>
      <c r="AK1482" s="153"/>
      <c r="AL1482" s="154"/>
    </row>
    <row r="1483" spans="1:38" ht="12.75" customHeight="1" x14ac:dyDescent="0.2">
      <c r="A1483" s="95" t="str">
        <f>IF([1]Лист1!A1483="","",[1]Лист1!A1483)</f>
        <v/>
      </c>
      <c r="B1483" s="95" t="str">
        <f>IF([1]Лист1!B1483="","",[1]Лист1!B1483)</f>
        <v/>
      </c>
      <c r="C1483" s="95" t="str">
        <f>IF([1]Лист1!C1483="","",[1]Лист1!C1483)</f>
        <v/>
      </c>
      <c r="D1483" s="95" t="str">
        <f>IF([1]Лист1!D1483="","",[1]Лист1!D1483)</f>
        <v/>
      </c>
      <c r="E1483" s="95" t="str">
        <f>IF([1]Лист1!E1483="","",[1]Лист1!E1483)</f>
        <v/>
      </c>
      <c r="F1483" s="95" t="str">
        <f>IF([1]Лист1!F1483="","",[1]Лист1!F1483)</f>
        <v/>
      </c>
      <c r="G1483" s="95" t="str">
        <f>IF([1]Лист1!G1483="","",[1]Лист1!G1483)</f>
        <v/>
      </c>
      <c r="H1483" s="95" t="str">
        <f>IF([1]Лист1!H1483="","",[1]Лист1!H1483)</f>
        <v/>
      </c>
      <c r="I1483" s="95" t="str">
        <f>IF([1]Лист1!I1483="","",[1]Лист1!I1483)</f>
        <v/>
      </c>
      <c r="J1483" s="95" t="str">
        <f>IF([1]Лист1!J1483="","",[1]Лист1!J1483)</f>
        <v/>
      </c>
      <c r="K1483" s="95" t="str">
        <f>IF([1]Лист1!K1483="","",[1]Лист1!K1483)</f>
        <v/>
      </c>
      <c r="L1483" s="96" t="str">
        <f>IF([1]Лист1!L1483="","",[1]Лист1!L1483)</f>
        <v/>
      </c>
      <c r="M1483" s="95" t="str">
        <f>IF([1]Лист1!M1483="","",[1]Лист1!M1483)</f>
        <v/>
      </c>
      <c r="N1483" s="98" t="str">
        <f>IF([1]Лист1!N1483="","",[1]Лист1!N1483)</f>
        <v/>
      </c>
      <c r="O1483" s="98" t="str">
        <f>IF([1]Лист1!O1483="","",[1]Лист1!O1483)</f>
        <v/>
      </c>
      <c r="P1483" s="99" t="str">
        <f>IF([1]Лист1!P1483="","",[1]Лист1!P1483)</f>
        <v/>
      </c>
      <c r="Q1483" s="95" t="str">
        <f>IF([1]Лист1!Q1483="","",[1]Лист1!Q1483)</f>
        <v/>
      </c>
      <c r="R1483" s="99" t="str">
        <f>IF([1]Лист1!R1483="","",[1]Лист1!R1483)</f>
        <v/>
      </c>
      <c r="S1483" s="95" t="str">
        <f>IF([1]Лист1!S1483="","",[1]Лист1!S1483)</f>
        <v/>
      </c>
      <c r="T1483" s="95" t="str">
        <f>IF([1]Лист1!T1483="","",[1]Лист1!T1483)</f>
        <v/>
      </c>
      <c r="U1483" s="95" t="str">
        <f>IF([1]Лист1!U1483="","",[1]Лист1!U1483)</f>
        <v/>
      </c>
      <c r="V1483" s="95" t="str">
        <f>IF([1]Лист1!V1483="","",[1]Лист1!V1483)</f>
        <v/>
      </c>
      <c r="W1483" s="129" t="str">
        <f>IF([1]Лист1!W1483="","",[1]Лист1!W1483)</f>
        <v/>
      </c>
      <c r="AF1483" s="153"/>
      <c r="AG1483" s="154"/>
      <c r="AH1483" s="153"/>
      <c r="AI1483" s="154"/>
      <c r="AJ1483" s="153"/>
      <c r="AK1483" s="153"/>
      <c r="AL1483" s="154"/>
    </row>
    <row r="1484" spans="1:38" ht="12.75" customHeight="1" x14ac:dyDescent="0.2">
      <c r="A1484" s="95" t="str">
        <f>IF([1]Лист1!A1484="","",[1]Лист1!A1484)</f>
        <v/>
      </c>
      <c r="B1484" s="95" t="str">
        <f>IF([1]Лист1!B1484="","",[1]Лист1!B1484)</f>
        <v/>
      </c>
      <c r="C1484" s="95" t="str">
        <f>IF([1]Лист1!C1484="","",[1]Лист1!C1484)</f>
        <v/>
      </c>
      <c r="D1484" s="95" t="str">
        <f>IF([1]Лист1!D1484="","",[1]Лист1!D1484)</f>
        <v/>
      </c>
      <c r="E1484" s="95" t="str">
        <f>IF([1]Лист1!E1484="","",[1]Лист1!E1484)</f>
        <v/>
      </c>
      <c r="F1484" s="95" t="str">
        <f>IF([1]Лист1!F1484="","",[1]Лист1!F1484)</f>
        <v/>
      </c>
      <c r="G1484" s="95" t="str">
        <f>IF([1]Лист1!G1484="","",[1]Лист1!G1484)</f>
        <v/>
      </c>
      <c r="H1484" s="95" t="str">
        <f>IF([1]Лист1!H1484="","",[1]Лист1!H1484)</f>
        <v/>
      </c>
      <c r="I1484" s="95" t="str">
        <f>IF([1]Лист1!I1484="","",[1]Лист1!I1484)</f>
        <v/>
      </c>
      <c r="J1484" s="95" t="str">
        <f>IF([1]Лист1!J1484="","",[1]Лист1!J1484)</f>
        <v/>
      </c>
      <c r="K1484" s="95" t="str">
        <f>IF([1]Лист1!K1484="","",[1]Лист1!K1484)</f>
        <v/>
      </c>
      <c r="L1484" s="96" t="str">
        <f>IF([1]Лист1!L1484="","",[1]Лист1!L1484)</f>
        <v/>
      </c>
      <c r="M1484" s="95" t="str">
        <f>IF([1]Лист1!M1484="","",[1]Лист1!M1484)</f>
        <v/>
      </c>
      <c r="N1484" s="98" t="str">
        <f>IF([1]Лист1!N1484="","",[1]Лист1!N1484)</f>
        <v/>
      </c>
      <c r="O1484" s="98" t="str">
        <f>IF([1]Лист1!O1484="","",[1]Лист1!O1484)</f>
        <v/>
      </c>
      <c r="P1484" s="99" t="str">
        <f>IF([1]Лист1!P1484="","",[1]Лист1!P1484)</f>
        <v/>
      </c>
      <c r="Q1484" s="95" t="str">
        <f>IF([1]Лист1!Q1484="","",[1]Лист1!Q1484)</f>
        <v/>
      </c>
      <c r="R1484" s="99" t="str">
        <f>IF([1]Лист1!R1484="","",[1]Лист1!R1484)</f>
        <v/>
      </c>
      <c r="S1484" s="95" t="str">
        <f>IF([1]Лист1!S1484="","",[1]Лист1!S1484)</f>
        <v/>
      </c>
      <c r="T1484" s="95" t="str">
        <f>IF([1]Лист1!T1484="","",[1]Лист1!T1484)</f>
        <v/>
      </c>
      <c r="U1484" s="95" t="str">
        <f>IF([1]Лист1!U1484="","",[1]Лист1!U1484)</f>
        <v/>
      </c>
      <c r="V1484" s="95" t="str">
        <f>IF([1]Лист1!V1484="","",[1]Лист1!V1484)</f>
        <v/>
      </c>
      <c r="W1484" s="129" t="str">
        <f>IF([1]Лист1!W1484="","",[1]Лист1!W1484)</f>
        <v/>
      </c>
      <c r="AF1484" s="153"/>
      <c r="AG1484" s="154"/>
      <c r="AH1484" s="153"/>
      <c r="AI1484" s="154"/>
      <c r="AJ1484" s="153"/>
      <c r="AK1484" s="153"/>
      <c r="AL1484" s="154"/>
    </row>
    <row r="1485" spans="1:38" ht="12.75" customHeight="1" x14ac:dyDescent="0.2">
      <c r="A1485" s="95" t="str">
        <f>IF([1]Лист1!A1485="","",[1]Лист1!A1485)</f>
        <v/>
      </c>
      <c r="B1485" s="95" t="str">
        <f>IF([1]Лист1!B1485="","",[1]Лист1!B1485)</f>
        <v/>
      </c>
      <c r="C1485" s="95" t="str">
        <f>IF([1]Лист1!C1485="","",[1]Лист1!C1485)</f>
        <v/>
      </c>
      <c r="D1485" s="95" t="str">
        <f>IF([1]Лист1!D1485="","",[1]Лист1!D1485)</f>
        <v/>
      </c>
      <c r="E1485" s="95" t="str">
        <f>IF([1]Лист1!E1485="","",[1]Лист1!E1485)</f>
        <v/>
      </c>
      <c r="F1485" s="95" t="str">
        <f>IF([1]Лист1!F1485="","",[1]Лист1!F1485)</f>
        <v/>
      </c>
      <c r="G1485" s="95" t="str">
        <f>IF([1]Лист1!G1485="","",[1]Лист1!G1485)</f>
        <v/>
      </c>
      <c r="H1485" s="95" t="str">
        <f>IF([1]Лист1!H1485="","",[1]Лист1!H1485)</f>
        <v/>
      </c>
      <c r="I1485" s="95" t="str">
        <f>IF([1]Лист1!I1485="","",[1]Лист1!I1485)</f>
        <v/>
      </c>
      <c r="J1485" s="95" t="str">
        <f>IF([1]Лист1!J1485="","",[1]Лист1!J1485)</f>
        <v/>
      </c>
      <c r="K1485" s="95" t="str">
        <f>IF([1]Лист1!K1485="","",[1]Лист1!K1485)</f>
        <v/>
      </c>
      <c r="L1485" s="96" t="str">
        <f>IF([1]Лист1!L1485="","",[1]Лист1!L1485)</f>
        <v/>
      </c>
      <c r="M1485" s="95" t="str">
        <f>IF([1]Лист1!M1485="","",[1]Лист1!M1485)</f>
        <v/>
      </c>
      <c r="N1485" s="98" t="str">
        <f>IF([1]Лист1!N1485="","",[1]Лист1!N1485)</f>
        <v/>
      </c>
      <c r="O1485" s="98" t="str">
        <f>IF([1]Лист1!O1485="","",[1]Лист1!O1485)</f>
        <v/>
      </c>
      <c r="P1485" s="99" t="str">
        <f>IF([1]Лист1!P1485="","",[1]Лист1!P1485)</f>
        <v/>
      </c>
      <c r="Q1485" s="95" t="str">
        <f>IF([1]Лист1!Q1485="","",[1]Лист1!Q1485)</f>
        <v/>
      </c>
      <c r="R1485" s="99" t="str">
        <f>IF([1]Лист1!R1485="","",[1]Лист1!R1485)</f>
        <v/>
      </c>
      <c r="S1485" s="95" t="str">
        <f>IF([1]Лист1!S1485="","",[1]Лист1!S1485)</f>
        <v/>
      </c>
      <c r="T1485" s="95" t="str">
        <f>IF([1]Лист1!T1485="","",[1]Лист1!T1485)</f>
        <v/>
      </c>
      <c r="U1485" s="95" t="str">
        <f>IF([1]Лист1!U1485="","",[1]Лист1!U1485)</f>
        <v/>
      </c>
      <c r="V1485" s="95" t="str">
        <f>IF([1]Лист1!V1485="","",[1]Лист1!V1485)</f>
        <v/>
      </c>
      <c r="W1485" s="129" t="str">
        <f>IF([1]Лист1!W1485="","",[1]Лист1!W1485)</f>
        <v/>
      </c>
      <c r="AF1485" s="153"/>
      <c r="AG1485" s="154"/>
      <c r="AH1485" s="153"/>
      <c r="AI1485" s="154"/>
      <c r="AJ1485" s="153"/>
      <c r="AK1485" s="153"/>
      <c r="AL1485" s="154"/>
    </row>
    <row r="1486" spans="1:38" ht="12.75" customHeight="1" x14ac:dyDescent="0.2">
      <c r="A1486" s="95" t="str">
        <f>IF([1]Лист1!A1486="","",[1]Лист1!A1486)</f>
        <v/>
      </c>
      <c r="B1486" s="95" t="str">
        <f>IF([1]Лист1!B1486="","",[1]Лист1!B1486)</f>
        <v/>
      </c>
      <c r="C1486" s="95" t="str">
        <f>IF([1]Лист1!C1486="","",[1]Лист1!C1486)</f>
        <v/>
      </c>
      <c r="D1486" s="95" t="str">
        <f>IF([1]Лист1!D1486="","",[1]Лист1!D1486)</f>
        <v/>
      </c>
      <c r="E1486" s="95" t="str">
        <f>IF([1]Лист1!E1486="","",[1]Лист1!E1486)</f>
        <v/>
      </c>
      <c r="F1486" s="95" t="str">
        <f>IF([1]Лист1!F1486="","",[1]Лист1!F1486)</f>
        <v/>
      </c>
      <c r="G1486" s="95" t="str">
        <f>IF([1]Лист1!G1486="","",[1]Лист1!G1486)</f>
        <v/>
      </c>
      <c r="H1486" s="95" t="str">
        <f>IF([1]Лист1!H1486="","",[1]Лист1!H1486)</f>
        <v/>
      </c>
      <c r="I1486" s="95" t="str">
        <f>IF([1]Лист1!I1486="","",[1]Лист1!I1486)</f>
        <v/>
      </c>
      <c r="J1486" s="95" t="str">
        <f>IF([1]Лист1!J1486="","",[1]Лист1!J1486)</f>
        <v/>
      </c>
      <c r="K1486" s="95" t="str">
        <f>IF([1]Лист1!K1486="","",[1]Лист1!K1486)</f>
        <v/>
      </c>
      <c r="L1486" s="96" t="str">
        <f>IF([1]Лист1!L1486="","",[1]Лист1!L1486)</f>
        <v/>
      </c>
      <c r="M1486" s="95" t="str">
        <f>IF([1]Лист1!M1486="","",[1]Лист1!M1486)</f>
        <v/>
      </c>
      <c r="N1486" s="98" t="str">
        <f>IF([1]Лист1!N1486="","",[1]Лист1!N1486)</f>
        <v/>
      </c>
      <c r="O1486" s="98" t="str">
        <f>IF([1]Лист1!O1486="","",[1]Лист1!O1486)</f>
        <v/>
      </c>
      <c r="P1486" s="99" t="str">
        <f>IF([1]Лист1!P1486="","",[1]Лист1!P1486)</f>
        <v/>
      </c>
      <c r="Q1486" s="95" t="str">
        <f>IF([1]Лист1!Q1486="","",[1]Лист1!Q1486)</f>
        <v/>
      </c>
      <c r="R1486" s="99" t="str">
        <f>IF([1]Лист1!R1486="","",[1]Лист1!R1486)</f>
        <v/>
      </c>
      <c r="S1486" s="95" t="str">
        <f>IF([1]Лист1!S1486="","",[1]Лист1!S1486)</f>
        <v/>
      </c>
      <c r="T1486" s="95" t="str">
        <f>IF([1]Лист1!T1486="","",[1]Лист1!T1486)</f>
        <v/>
      </c>
      <c r="U1486" s="95" t="str">
        <f>IF([1]Лист1!U1486="","",[1]Лист1!U1486)</f>
        <v/>
      </c>
      <c r="V1486" s="95" t="str">
        <f>IF([1]Лист1!V1486="","",[1]Лист1!V1486)</f>
        <v/>
      </c>
      <c r="W1486" s="129" t="str">
        <f>IF([1]Лист1!W1486="","",[1]Лист1!W1486)</f>
        <v/>
      </c>
      <c r="AF1486" s="153"/>
      <c r="AG1486" s="154"/>
      <c r="AH1486" s="153"/>
      <c r="AI1486" s="154"/>
      <c r="AJ1486" s="153"/>
      <c r="AK1486" s="153"/>
      <c r="AL1486" s="154"/>
    </row>
    <row r="1487" spans="1:38" ht="12.75" customHeight="1" x14ac:dyDescent="0.2">
      <c r="A1487" s="95" t="str">
        <f>IF([1]Лист1!A1487="","",[1]Лист1!A1487)</f>
        <v/>
      </c>
      <c r="B1487" s="95" t="str">
        <f>IF([1]Лист1!B1487="","",[1]Лист1!B1487)</f>
        <v/>
      </c>
      <c r="C1487" s="95" t="str">
        <f>IF([1]Лист1!C1487="","",[1]Лист1!C1487)</f>
        <v/>
      </c>
      <c r="D1487" s="95" t="str">
        <f>IF([1]Лист1!D1487="","",[1]Лист1!D1487)</f>
        <v/>
      </c>
      <c r="E1487" s="95" t="str">
        <f>IF([1]Лист1!E1487="","",[1]Лист1!E1487)</f>
        <v/>
      </c>
      <c r="F1487" s="95" t="str">
        <f>IF([1]Лист1!F1487="","",[1]Лист1!F1487)</f>
        <v/>
      </c>
      <c r="G1487" s="95" t="str">
        <f>IF([1]Лист1!G1487="","",[1]Лист1!G1487)</f>
        <v/>
      </c>
      <c r="H1487" s="95" t="str">
        <f>IF([1]Лист1!H1487="","",[1]Лист1!H1487)</f>
        <v/>
      </c>
      <c r="I1487" s="95" t="str">
        <f>IF([1]Лист1!I1487="","",[1]Лист1!I1487)</f>
        <v/>
      </c>
      <c r="J1487" s="95" t="str">
        <f>IF([1]Лист1!J1487="","",[1]Лист1!J1487)</f>
        <v/>
      </c>
      <c r="K1487" s="95" t="str">
        <f>IF([1]Лист1!K1487="","",[1]Лист1!K1487)</f>
        <v/>
      </c>
      <c r="L1487" s="96" t="str">
        <f>IF([1]Лист1!L1487="","",[1]Лист1!L1487)</f>
        <v/>
      </c>
      <c r="M1487" s="95" t="str">
        <f>IF([1]Лист1!M1487="","",[1]Лист1!M1487)</f>
        <v/>
      </c>
      <c r="N1487" s="98" t="str">
        <f>IF([1]Лист1!N1487="","",[1]Лист1!N1487)</f>
        <v/>
      </c>
      <c r="O1487" s="98" t="str">
        <f>IF([1]Лист1!O1487="","",[1]Лист1!O1487)</f>
        <v/>
      </c>
      <c r="P1487" s="99" t="str">
        <f>IF([1]Лист1!P1487="","",[1]Лист1!P1487)</f>
        <v/>
      </c>
      <c r="Q1487" s="95" t="str">
        <f>IF([1]Лист1!Q1487="","",[1]Лист1!Q1487)</f>
        <v/>
      </c>
      <c r="R1487" s="99" t="str">
        <f>IF([1]Лист1!R1487="","",[1]Лист1!R1487)</f>
        <v/>
      </c>
      <c r="S1487" s="95" t="str">
        <f>IF([1]Лист1!S1487="","",[1]Лист1!S1487)</f>
        <v/>
      </c>
      <c r="T1487" s="95" t="str">
        <f>IF([1]Лист1!T1487="","",[1]Лист1!T1487)</f>
        <v/>
      </c>
      <c r="U1487" s="95" t="str">
        <f>IF([1]Лист1!U1487="","",[1]Лист1!U1487)</f>
        <v/>
      </c>
      <c r="V1487" s="95" t="str">
        <f>IF([1]Лист1!V1487="","",[1]Лист1!V1487)</f>
        <v/>
      </c>
      <c r="W1487" s="129" t="str">
        <f>IF([1]Лист1!W1487="","",[1]Лист1!W1487)</f>
        <v/>
      </c>
      <c r="AF1487" s="153"/>
      <c r="AG1487" s="154"/>
      <c r="AH1487" s="153"/>
      <c r="AI1487" s="154"/>
      <c r="AJ1487" s="153"/>
      <c r="AK1487" s="153"/>
      <c r="AL1487" s="154"/>
    </row>
    <row r="1488" spans="1:38" ht="12.75" customHeight="1" x14ac:dyDescent="0.2">
      <c r="A1488" s="95" t="str">
        <f>IF([1]Лист1!A1488="","",[1]Лист1!A1488)</f>
        <v/>
      </c>
      <c r="B1488" s="95" t="str">
        <f>IF([1]Лист1!B1488="","",[1]Лист1!B1488)</f>
        <v/>
      </c>
      <c r="C1488" s="95" t="str">
        <f>IF([1]Лист1!C1488="","",[1]Лист1!C1488)</f>
        <v/>
      </c>
      <c r="D1488" s="95" t="str">
        <f>IF([1]Лист1!D1488="","",[1]Лист1!D1488)</f>
        <v/>
      </c>
      <c r="E1488" s="95" t="str">
        <f>IF([1]Лист1!E1488="","",[1]Лист1!E1488)</f>
        <v/>
      </c>
      <c r="F1488" s="95" t="str">
        <f>IF([1]Лист1!F1488="","",[1]Лист1!F1488)</f>
        <v/>
      </c>
      <c r="G1488" s="95" t="str">
        <f>IF([1]Лист1!G1488="","",[1]Лист1!G1488)</f>
        <v/>
      </c>
      <c r="H1488" s="95" t="str">
        <f>IF([1]Лист1!H1488="","",[1]Лист1!H1488)</f>
        <v/>
      </c>
      <c r="I1488" s="95" t="str">
        <f>IF([1]Лист1!I1488="","",[1]Лист1!I1488)</f>
        <v/>
      </c>
      <c r="J1488" s="95" t="str">
        <f>IF([1]Лист1!J1488="","",[1]Лист1!J1488)</f>
        <v/>
      </c>
      <c r="K1488" s="95" t="str">
        <f>IF([1]Лист1!K1488="","",[1]Лист1!K1488)</f>
        <v/>
      </c>
      <c r="L1488" s="96" t="str">
        <f>IF([1]Лист1!L1488="","",[1]Лист1!L1488)</f>
        <v/>
      </c>
      <c r="M1488" s="95" t="str">
        <f>IF([1]Лист1!M1488="","",[1]Лист1!M1488)</f>
        <v/>
      </c>
      <c r="N1488" s="98" t="str">
        <f>IF([1]Лист1!N1488="","",[1]Лист1!N1488)</f>
        <v/>
      </c>
      <c r="O1488" s="98" t="str">
        <f>IF([1]Лист1!O1488="","",[1]Лист1!O1488)</f>
        <v/>
      </c>
      <c r="P1488" s="99" t="str">
        <f>IF([1]Лист1!P1488="","",[1]Лист1!P1488)</f>
        <v/>
      </c>
      <c r="Q1488" s="95" t="str">
        <f>IF([1]Лист1!Q1488="","",[1]Лист1!Q1488)</f>
        <v/>
      </c>
      <c r="R1488" s="99" t="str">
        <f>IF([1]Лист1!R1488="","",[1]Лист1!R1488)</f>
        <v/>
      </c>
      <c r="S1488" s="95" t="str">
        <f>IF([1]Лист1!S1488="","",[1]Лист1!S1488)</f>
        <v/>
      </c>
      <c r="T1488" s="95" t="str">
        <f>IF([1]Лист1!T1488="","",[1]Лист1!T1488)</f>
        <v/>
      </c>
      <c r="U1488" s="95" t="str">
        <f>IF([1]Лист1!U1488="","",[1]Лист1!U1488)</f>
        <v/>
      </c>
      <c r="V1488" s="95" t="str">
        <f>IF([1]Лист1!V1488="","",[1]Лист1!V1488)</f>
        <v/>
      </c>
      <c r="W1488" s="129" t="str">
        <f>IF([1]Лист1!W1488="","",[1]Лист1!W1488)</f>
        <v/>
      </c>
      <c r="AF1488" s="153"/>
      <c r="AG1488" s="154"/>
      <c r="AH1488" s="153"/>
      <c r="AI1488" s="154"/>
      <c r="AJ1488" s="153"/>
      <c r="AK1488" s="153"/>
      <c r="AL1488" s="154"/>
    </row>
    <row r="1489" spans="1:38" ht="12.75" customHeight="1" x14ac:dyDescent="0.2">
      <c r="A1489" s="95" t="str">
        <f>IF([1]Лист1!A1489="","",[1]Лист1!A1489)</f>
        <v/>
      </c>
      <c r="B1489" s="95" t="str">
        <f>IF([1]Лист1!B1489="","",[1]Лист1!B1489)</f>
        <v/>
      </c>
      <c r="C1489" s="95" t="str">
        <f>IF([1]Лист1!C1489="","",[1]Лист1!C1489)</f>
        <v/>
      </c>
      <c r="D1489" s="95" t="str">
        <f>IF([1]Лист1!D1489="","",[1]Лист1!D1489)</f>
        <v/>
      </c>
      <c r="E1489" s="95" t="str">
        <f>IF([1]Лист1!E1489="","",[1]Лист1!E1489)</f>
        <v/>
      </c>
      <c r="F1489" s="95" t="str">
        <f>IF([1]Лист1!F1489="","",[1]Лист1!F1489)</f>
        <v/>
      </c>
      <c r="G1489" s="95" t="str">
        <f>IF([1]Лист1!G1489="","",[1]Лист1!G1489)</f>
        <v/>
      </c>
      <c r="H1489" s="95" t="str">
        <f>IF([1]Лист1!H1489="","",[1]Лист1!H1489)</f>
        <v/>
      </c>
      <c r="I1489" s="95" t="str">
        <f>IF([1]Лист1!I1489="","",[1]Лист1!I1489)</f>
        <v/>
      </c>
      <c r="J1489" s="95" t="str">
        <f>IF([1]Лист1!J1489="","",[1]Лист1!J1489)</f>
        <v/>
      </c>
      <c r="K1489" s="95" t="str">
        <f>IF([1]Лист1!K1489="","",[1]Лист1!K1489)</f>
        <v/>
      </c>
      <c r="L1489" s="96" t="str">
        <f>IF([1]Лист1!L1489="","",[1]Лист1!L1489)</f>
        <v/>
      </c>
      <c r="M1489" s="95" t="str">
        <f>IF([1]Лист1!M1489="","",[1]Лист1!M1489)</f>
        <v/>
      </c>
      <c r="N1489" s="98" t="str">
        <f>IF([1]Лист1!N1489="","",[1]Лист1!N1489)</f>
        <v/>
      </c>
      <c r="O1489" s="98" t="str">
        <f>IF([1]Лист1!O1489="","",[1]Лист1!O1489)</f>
        <v/>
      </c>
      <c r="P1489" s="99" t="str">
        <f>IF([1]Лист1!P1489="","",[1]Лист1!P1489)</f>
        <v/>
      </c>
      <c r="Q1489" s="95" t="str">
        <f>IF([1]Лист1!Q1489="","",[1]Лист1!Q1489)</f>
        <v/>
      </c>
      <c r="R1489" s="99" t="str">
        <f>IF([1]Лист1!R1489="","",[1]Лист1!R1489)</f>
        <v/>
      </c>
      <c r="S1489" s="95" t="str">
        <f>IF([1]Лист1!S1489="","",[1]Лист1!S1489)</f>
        <v/>
      </c>
      <c r="T1489" s="95" t="str">
        <f>IF([1]Лист1!T1489="","",[1]Лист1!T1489)</f>
        <v/>
      </c>
      <c r="U1489" s="95" t="str">
        <f>IF([1]Лист1!U1489="","",[1]Лист1!U1489)</f>
        <v/>
      </c>
      <c r="V1489" s="95" t="str">
        <f>IF([1]Лист1!V1489="","",[1]Лист1!V1489)</f>
        <v/>
      </c>
      <c r="W1489" s="129" t="str">
        <f>IF([1]Лист1!W1489="","",[1]Лист1!W1489)</f>
        <v/>
      </c>
      <c r="AF1489" s="153"/>
      <c r="AG1489" s="154"/>
      <c r="AH1489" s="153"/>
      <c r="AI1489" s="154"/>
      <c r="AJ1489" s="153"/>
      <c r="AK1489" s="153"/>
      <c r="AL1489" s="154"/>
    </row>
    <row r="1490" spans="1:38" ht="12.75" customHeight="1" x14ac:dyDescent="0.2">
      <c r="A1490" s="95" t="str">
        <f>IF([1]Лист1!A1490="","",[1]Лист1!A1490)</f>
        <v/>
      </c>
      <c r="B1490" s="95" t="str">
        <f>IF([1]Лист1!B1490="","",[1]Лист1!B1490)</f>
        <v/>
      </c>
      <c r="C1490" s="95" t="str">
        <f>IF([1]Лист1!C1490="","",[1]Лист1!C1490)</f>
        <v/>
      </c>
      <c r="D1490" s="95" t="str">
        <f>IF([1]Лист1!D1490="","",[1]Лист1!D1490)</f>
        <v/>
      </c>
      <c r="E1490" s="95" t="str">
        <f>IF([1]Лист1!E1490="","",[1]Лист1!E1490)</f>
        <v/>
      </c>
      <c r="F1490" s="95" t="str">
        <f>IF([1]Лист1!F1490="","",[1]Лист1!F1490)</f>
        <v/>
      </c>
      <c r="G1490" s="95" t="str">
        <f>IF([1]Лист1!G1490="","",[1]Лист1!G1490)</f>
        <v/>
      </c>
      <c r="H1490" s="95" t="str">
        <f>IF([1]Лист1!H1490="","",[1]Лист1!H1490)</f>
        <v/>
      </c>
      <c r="I1490" s="95" t="str">
        <f>IF([1]Лист1!I1490="","",[1]Лист1!I1490)</f>
        <v/>
      </c>
      <c r="J1490" s="95" t="str">
        <f>IF([1]Лист1!J1490="","",[1]Лист1!J1490)</f>
        <v/>
      </c>
      <c r="K1490" s="95" t="str">
        <f>IF([1]Лист1!K1490="","",[1]Лист1!K1490)</f>
        <v/>
      </c>
      <c r="L1490" s="96" t="str">
        <f>IF([1]Лист1!L1490="","",[1]Лист1!L1490)</f>
        <v/>
      </c>
      <c r="M1490" s="95" t="str">
        <f>IF([1]Лист1!M1490="","",[1]Лист1!M1490)</f>
        <v/>
      </c>
      <c r="N1490" s="98" t="str">
        <f>IF([1]Лист1!N1490="","",[1]Лист1!N1490)</f>
        <v/>
      </c>
      <c r="O1490" s="98" t="str">
        <f>IF([1]Лист1!O1490="","",[1]Лист1!O1490)</f>
        <v/>
      </c>
      <c r="P1490" s="99" t="str">
        <f>IF([1]Лист1!P1490="","",[1]Лист1!P1490)</f>
        <v/>
      </c>
      <c r="Q1490" s="95" t="str">
        <f>IF([1]Лист1!Q1490="","",[1]Лист1!Q1490)</f>
        <v/>
      </c>
      <c r="R1490" s="99" t="str">
        <f>IF([1]Лист1!R1490="","",[1]Лист1!R1490)</f>
        <v/>
      </c>
      <c r="S1490" s="95" t="str">
        <f>IF([1]Лист1!S1490="","",[1]Лист1!S1490)</f>
        <v/>
      </c>
      <c r="T1490" s="95" t="str">
        <f>IF([1]Лист1!T1490="","",[1]Лист1!T1490)</f>
        <v/>
      </c>
      <c r="U1490" s="95" t="str">
        <f>IF([1]Лист1!U1490="","",[1]Лист1!U1490)</f>
        <v/>
      </c>
      <c r="V1490" s="95" t="str">
        <f>IF([1]Лист1!V1490="","",[1]Лист1!V1490)</f>
        <v/>
      </c>
      <c r="W1490" s="129" t="str">
        <f>IF([1]Лист1!W1490="","",[1]Лист1!W1490)</f>
        <v/>
      </c>
      <c r="AF1490" s="153"/>
      <c r="AG1490" s="154"/>
      <c r="AH1490" s="153"/>
      <c r="AI1490" s="154"/>
      <c r="AJ1490" s="153"/>
      <c r="AK1490" s="153"/>
      <c r="AL1490" s="154"/>
    </row>
    <row r="1491" spans="1:38" ht="12.75" customHeight="1" x14ac:dyDescent="0.2">
      <c r="A1491" s="95" t="str">
        <f>IF([1]Лист1!A1491="","",[1]Лист1!A1491)</f>
        <v/>
      </c>
      <c r="B1491" s="95" t="str">
        <f>IF([1]Лист1!B1491="","",[1]Лист1!B1491)</f>
        <v/>
      </c>
      <c r="C1491" s="95" t="str">
        <f>IF([1]Лист1!C1491="","",[1]Лист1!C1491)</f>
        <v/>
      </c>
      <c r="D1491" s="95" t="str">
        <f>IF([1]Лист1!D1491="","",[1]Лист1!D1491)</f>
        <v/>
      </c>
      <c r="E1491" s="95" t="str">
        <f>IF([1]Лист1!E1491="","",[1]Лист1!E1491)</f>
        <v/>
      </c>
      <c r="F1491" s="95" t="str">
        <f>IF([1]Лист1!F1491="","",[1]Лист1!F1491)</f>
        <v/>
      </c>
      <c r="G1491" s="95" t="str">
        <f>IF([1]Лист1!G1491="","",[1]Лист1!G1491)</f>
        <v/>
      </c>
      <c r="H1491" s="95" t="str">
        <f>IF([1]Лист1!H1491="","",[1]Лист1!H1491)</f>
        <v/>
      </c>
      <c r="I1491" s="95" t="str">
        <f>IF([1]Лист1!I1491="","",[1]Лист1!I1491)</f>
        <v/>
      </c>
      <c r="J1491" s="95" t="str">
        <f>IF([1]Лист1!J1491="","",[1]Лист1!J1491)</f>
        <v/>
      </c>
      <c r="K1491" s="95" t="str">
        <f>IF([1]Лист1!K1491="","",[1]Лист1!K1491)</f>
        <v/>
      </c>
      <c r="L1491" s="96" t="str">
        <f>IF([1]Лист1!L1491="","",[1]Лист1!L1491)</f>
        <v/>
      </c>
      <c r="M1491" s="95" t="str">
        <f>IF([1]Лист1!M1491="","",[1]Лист1!M1491)</f>
        <v/>
      </c>
      <c r="N1491" s="98" t="str">
        <f>IF([1]Лист1!N1491="","",[1]Лист1!N1491)</f>
        <v/>
      </c>
      <c r="O1491" s="98" t="str">
        <f>IF([1]Лист1!O1491="","",[1]Лист1!O1491)</f>
        <v/>
      </c>
      <c r="P1491" s="99" t="str">
        <f>IF([1]Лист1!P1491="","",[1]Лист1!P1491)</f>
        <v/>
      </c>
      <c r="Q1491" s="95" t="str">
        <f>IF([1]Лист1!Q1491="","",[1]Лист1!Q1491)</f>
        <v/>
      </c>
      <c r="R1491" s="99" t="str">
        <f>IF([1]Лист1!R1491="","",[1]Лист1!R1491)</f>
        <v/>
      </c>
      <c r="S1491" s="95" t="str">
        <f>IF([1]Лист1!S1491="","",[1]Лист1!S1491)</f>
        <v/>
      </c>
      <c r="T1491" s="95" t="str">
        <f>IF([1]Лист1!T1491="","",[1]Лист1!T1491)</f>
        <v/>
      </c>
      <c r="U1491" s="95" t="str">
        <f>IF([1]Лист1!U1491="","",[1]Лист1!U1491)</f>
        <v/>
      </c>
      <c r="V1491" s="95" t="str">
        <f>IF([1]Лист1!V1491="","",[1]Лист1!V1491)</f>
        <v/>
      </c>
      <c r="W1491" s="129" t="str">
        <f>IF([1]Лист1!W1491="","",[1]Лист1!W1491)</f>
        <v/>
      </c>
      <c r="AF1491" s="153"/>
      <c r="AG1491" s="154"/>
      <c r="AH1491" s="153"/>
      <c r="AI1491" s="154"/>
      <c r="AJ1491" s="153"/>
      <c r="AK1491" s="153"/>
      <c r="AL1491" s="154"/>
    </row>
    <row r="1492" spans="1:38" ht="12.75" customHeight="1" x14ac:dyDescent="0.2">
      <c r="A1492" s="95" t="str">
        <f>IF([1]Лист1!A1492="","",[1]Лист1!A1492)</f>
        <v/>
      </c>
      <c r="B1492" s="95" t="str">
        <f>IF([1]Лист1!B1492="","",[1]Лист1!B1492)</f>
        <v/>
      </c>
      <c r="C1492" s="95" t="str">
        <f>IF([1]Лист1!C1492="","",[1]Лист1!C1492)</f>
        <v/>
      </c>
      <c r="D1492" s="95" t="str">
        <f>IF([1]Лист1!D1492="","",[1]Лист1!D1492)</f>
        <v/>
      </c>
      <c r="E1492" s="95" t="str">
        <f>IF([1]Лист1!E1492="","",[1]Лист1!E1492)</f>
        <v/>
      </c>
      <c r="F1492" s="95" t="str">
        <f>IF([1]Лист1!F1492="","",[1]Лист1!F1492)</f>
        <v/>
      </c>
      <c r="G1492" s="95" t="str">
        <f>IF([1]Лист1!G1492="","",[1]Лист1!G1492)</f>
        <v/>
      </c>
      <c r="H1492" s="95" t="str">
        <f>IF([1]Лист1!H1492="","",[1]Лист1!H1492)</f>
        <v/>
      </c>
      <c r="I1492" s="95" t="str">
        <f>IF([1]Лист1!I1492="","",[1]Лист1!I1492)</f>
        <v/>
      </c>
      <c r="J1492" s="95" t="str">
        <f>IF([1]Лист1!J1492="","",[1]Лист1!J1492)</f>
        <v/>
      </c>
      <c r="K1492" s="95" t="str">
        <f>IF([1]Лист1!K1492="","",[1]Лист1!K1492)</f>
        <v/>
      </c>
      <c r="L1492" s="96" t="str">
        <f>IF([1]Лист1!L1492="","",[1]Лист1!L1492)</f>
        <v/>
      </c>
      <c r="M1492" s="95" t="str">
        <f>IF([1]Лист1!M1492="","",[1]Лист1!M1492)</f>
        <v/>
      </c>
      <c r="N1492" s="98" t="str">
        <f>IF([1]Лист1!N1492="","",[1]Лист1!N1492)</f>
        <v/>
      </c>
      <c r="O1492" s="98" t="str">
        <f>IF([1]Лист1!O1492="","",[1]Лист1!O1492)</f>
        <v/>
      </c>
      <c r="P1492" s="99" t="str">
        <f>IF([1]Лист1!P1492="","",[1]Лист1!P1492)</f>
        <v/>
      </c>
      <c r="Q1492" s="95" t="str">
        <f>IF([1]Лист1!Q1492="","",[1]Лист1!Q1492)</f>
        <v/>
      </c>
      <c r="R1492" s="99" t="str">
        <f>IF([1]Лист1!R1492="","",[1]Лист1!R1492)</f>
        <v/>
      </c>
      <c r="S1492" s="95" t="str">
        <f>IF([1]Лист1!S1492="","",[1]Лист1!S1492)</f>
        <v/>
      </c>
      <c r="T1492" s="95" t="str">
        <f>IF([1]Лист1!T1492="","",[1]Лист1!T1492)</f>
        <v/>
      </c>
      <c r="U1492" s="95" t="str">
        <f>IF([1]Лист1!U1492="","",[1]Лист1!U1492)</f>
        <v/>
      </c>
      <c r="V1492" s="95" t="str">
        <f>IF([1]Лист1!V1492="","",[1]Лист1!V1492)</f>
        <v/>
      </c>
      <c r="W1492" s="129" t="str">
        <f>IF([1]Лист1!W1492="","",[1]Лист1!W1492)</f>
        <v/>
      </c>
      <c r="AF1492" s="153"/>
      <c r="AG1492" s="154"/>
      <c r="AH1492" s="153"/>
      <c r="AI1492" s="154"/>
      <c r="AJ1492" s="153"/>
      <c r="AK1492" s="153"/>
      <c r="AL1492" s="154"/>
    </row>
    <row r="1493" spans="1:38" ht="12.75" customHeight="1" x14ac:dyDescent="0.2">
      <c r="A1493" s="95" t="str">
        <f>IF([1]Лист1!A1493="","",[1]Лист1!A1493)</f>
        <v/>
      </c>
      <c r="B1493" s="95" t="str">
        <f>IF([1]Лист1!B1493="","",[1]Лист1!B1493)</f>
        <v/>
      </c>
      <c r="C1493" s="95" t="str">
        <f>IF([1]Лист1!C1493="","",[1]Лист1!C1493)</f>
        <v/>
      </c>
      <c r="D1493" s="95" t="str">
        <f>IF([1]Лист1!D1493="","",[1]Лист1!D1493)</f>
        <v/>
      </c>
      <c r="E1493" s="95" t="str">
        <f>IF([1]Лист1!E1493="","",[1]Лист1!E1493)</f>
        <v/>
      </c>
      <c r="F1493" s="95" t="str">
        <f>IF([1]Лист1!F1493="","",[1]Лист1!F1493)</f>
        <v/>
      </c>
      <c r="G1493" s="95" t="str">
        <f>IF([1]Лист1!G1493="","",[1]Лист1!G1493)</f>
        <v/>
      </c>
      <c r="H1493" s="95" t="str">
        <f>IF([1]Лист1!H1493="","",[1]Лист1!H1493)</f>
        <v/>
      </c>
      <c r="I1493" s="95" t="str">
        <f>IF([1]Лист1!I1493="","",[1]Лист1!I1493)</f>
        <v/>
      </c>
      <c r="J1493" s="95" t="str">
        <f>IF([1]Лист1!J1493="","",[1]Лист1!J1493)</f>
        <v/>
      </c>
      <c r="K1493" s="95" t="str">
        <f>IF([1]Лист1!K1493="","",[1]Лист1!K1493)</f>
        <v/>
      </c>
      <c r="L1493" s="96" t="str">
        <f>IF([1]Лист1!L1493="","",[1]Лист1!L1493)</f>
        <v/>
      </c>
      <c r="M1493" s="95" t="str">
        <f>IF([1]Лист1!M1493="","",[1]Лист1!M1493)</f>
        <v/>
      </c>
      <c r="N1493" s="98" t="str">
        <f>IF([1]Лист1!N1493="","",[1]Лист1!N1493)</f>
        <v/>
      </c>
      <c r="O1493" s="98" t="str">
        <f>IF([1]Лист1!O1493="","",[1]Лист1!O1493)</f>
        <v/>
      </c>
      <c r="P1493" s="99" t="str">
        <f>IF([1]Лист1!P1493="","",[1]Лист1!P1493)</f>
        <v/>
      </c>
      <c r="Q1493" s="95" t="str">
        <f>IF([1]Лист1!Q1493="","",[1]Лист1!Q1493)</f>
        <v/>
      </c>
      <c r="R1493" s="99" t="str">
        <f>IF([1]Лист1!R1493="","",[1]Лист1!R1493)</f>
        <v/>
      </c>
      <c r="S1493" s="95" t="str">
        <f>IF([1]Лист1!S1493="","",[1]Лист1!S1493)</f>
        <v/>
      </c>
      <c r="T1493" s="95" t="str">
        <f>IF([1]Лист1!T1493="","",[1]Лист1!T1493)</f>
        <v/>
      </c>
      <c r="U1493" s="95" t="str">
        <f>IF([1]Лист1!U1493="","",[1]Лист1!U1493)</f>
        <v/>
      </c>
      <c r="V1493" s="95" t="str">
        <f>IF([1]Лист1!V1493="","",[1]Лист1!V1493)</f>
        <v/>
      </c>
      <c r="W1493" s="129" t="str">
        <f>IF([1]Лист1!W1493="","",[1]Лист1!W1493)</f>
        <v/>
      </c>
      <c r="AF1493" s="153"/>
      <c r="AG1493" s="154"/>
      <c r="AH1493" s="153"/>
      <c r="AI1493" s="154"/>
      <c r="AJ1493" s="153"/>
      <c r="AK1493" s="153"/>
      <c r="AL1493" s="154"/>
    </row>
    <row r="1494" spans="1:38" ht="12.75" customHeight="1" x14ac:dyDescent="0.2">
      <c r="A1494" s="95" t="str">
        <f>IF([1]Лист1!A1494="","",[1]Лист1!A1494)</f>
        <v/>
      </c>
      <c r="B1494" s="95" t="str">
        <f>IF([1]Лист1!B1494="","",[1]Лист1!B1494)</f>
        <v/>
      </c>
      <c r="C1494" s="95" t="str">
        <f>IF([1]Лист1!C1494="","",[1]Лист1!C1494)</f>
        <v/>
      </c>
      <c r="D1494" s="95" t="str">
        <f>IF([1]Лист1!D1494="","",[1]Лист1!D1494)</f>
        <v/>
      </c>
      <c r="E1494" s="95" t="str">
        <f>IF([1]Лист1!E1494="","",[1]Лист1!E1494)</f>
        <v/>
      </c>
      <c r="F1494" s="95" t="str">
        <f>IF([1]Лист1!F1494="","",[1]Лист1!F1494)</f>
        <v/>
      </c>
      <c r="G1494" s="95" t="str">
        <f>IF([1]Лист1!G1494="","",[1]Лист1!G1494)</f>
        <v/>
      </c>
      <c r="H1494" s="95" t="str">
        <f>IF([1]Лист1!H1494="","",[1]Лист1!H1494)</f>
        <v/>
      </c>
      <c r="I1494" s="95" t="str">
        <f>IF([1]Лист1!I1494="","",[1]Лист1!I1494)</f>
        <v/>
      </c>
      <c r="J1494" s="95" t="str">
        <f>IF([1]Лист1!J1494="","",[1]Лист1!J1494)</f>
        <v/>
      </c>
      <c r="K1494" s="95" t="str">
        <f>IF([1]Лист1!K1494="","",[1]Лист1!K1494)</f>
        <v/>
      </c>
      <c r="L1494" s="96" t="str">
        <f>IF([1]Лист1!L1494="","",[1]Лист1!L1494)</f>
        <v/>
      </c>
      <c r="M1494" s="95" t="str">
        <f>IF([1]Лист1!M1494="","",[1]Лист1!M1494)</f>
        <v/>
      </c>
      <c r="N1494" s="98" t="str">
        <f>IF([1]Лист1!N1494="","",[1]Лист1!N1494)</f>
        <v/>
      </c>
      <c r="O1494" s="98" t="str">
        <f>IF([1]Лист1!O1494="","",[1]Лист1!O1494)</f>
        <v/>
      </c>
      <c r="P1494" s="99" t="str">
        <f>IF([1]Лист1!P1494="","",[1]Лист1!P1494)</f>
        <v/>
      </c>
      <c r="Q1494" s="95" t="str">
        <f>IF([1]Лист1!Q1494="","",[1]Лист1!Q1494)</f>
        <v/>
      </c>
      <c r="R1494" s="99" t="str">
        <f>IF([1]Лист1!R1494="","",[1]Лист1!R1494)</f>
        <v/>
      </c>
      <c r="S1494" s="95" t="str">
        <f>IF([1]Лист1!S1494="","",[1]Лист1!S1494)</f>
        <v/>
      </c>
      <c r="T1494" s="95" t="str">
        <f>IF([1]Лист1!T1494="","",[1]Лист1!T1494)</f>
        <v/>
      </c>
      <c r="U1494" s="95" t="str">
        <f>IF([1]Лист1!U1494="","",[1]Лист1!U1494)</f>
        <v/>
      </c>
      <c r="V1494" s="95" t="str">
        <f>IF([1]Лист1!V1494="","",[1]Лист1!V1494)</f>
        <v/>
      </c>
      <c r="W1494" s="129" t="str">
        <f>IF([1]Лист1!W1494="","",[1]Лист1!W1494)</f>
        <v/>
      </c>
      <c r="AF1494" s="153"/>
      <c r="AG1494" s="154"/>
      <c r="AH1494" s="153"/>
      <c r="AI1494" s="154"/>
      <c r="AJ1494" s="153"/>
      <c r="AK1494" s="153"/>
      <c r="AL1494" s="154"/>
    </row>
    <row r="1495" spans="1:38" ht="12.75" customHeight="1" x14ac:dyDescent="0.2">
      <c r="A1495" s="95" t="str">
        <f>IF([1]Лист1!A1495="","",[1]Лист1!A1495)</f>
        <v/>
      </c>
      <c r="B1495" s="95" t="str">
        <f>IF([1]Лист1!B1495="","",[1]Лист1!B1495)</f>
        <v/>
      </c>
      <c r="C1495" s="95" t="str">
        <f>IF([1]Лист1!C1495="","",[1]Лист1!C1495)</f>
        <v/>
      </c>
      <c r="D1495" s="95" t="str">
        <f>IF([1]Лист1!D1495="","",[1]Лист1!D1495)</f>
        <v/>
      </c>
      <c r="E1495" s="95" t="str">
        <f>IF([1]Лист1!E1495="","",[1]Лист1!E1495)</f>
        <v/>
      </c>
      <c r="F1495" s="95" t="str">
        <f>IF([1]Лист1!F1495="","",[1]Лист1!F1495)</f>
        <v/>
      </c>
      <c r="G1495" s="95" t="str">
        <f>IF([1]Лист1!G1495="","",[1]Лист1!G1495)</f>
        <v/>
      </c>
      <c r="H1495" s="95" t="str">
        <f>IF([1]Лист1!H1495="","",[1]Лист1!H1495)</f>
        <v/>
      </c>
      <c r="I1495" s="95" t="str">
        <f>IF([1]Лист1!I1495="","",[1]Лист1!I1495)</f>
        <v/>
      </c>
      <c r="J1495" s="95" t="str">
        <f>IF([1]Лист1!J1495="","",[1]Лист1!J1495)</f>
        <v/>
      </c>
      <c r="K1495" s="95" t="str">
        <f>IF([1]Лист1!K1495="","",[1]Лист1!K1495)</f>
        <v/>
      </c>
      <c r="L1495" s="96" t="str">
        <f>IF([1]Лист1!L1495="","",[1]Лист1!L1495)</f>
        <v/>
      </c>
      <c r="M1495" s="95" t="str">
        <f>IF([1]Лист1!M1495="","",[1]Лист1!M1495)</f>
        <v/>
      </c>
      <c r="N1495" s="98" t="str">
        <f>IF([1]Лист1!N1495="","",[1]Лист1!N1495)</f>
        <v/>
      </c>
      <c r="O1495" s="98" t="str">
        <f>IF([1]Лист1!O1495="","",[1]Лист1!O1495)</f>
        <v/>
      </c>
      <c r="P1495" s="99" t="str">
        <f>IF([1]Лист1!P1495="","",[1]Лист1!P1495)</f>
        <v/>
      </c>
      <c r="Q1495" s="95" t="str">
        <f>IF([1]Лист1!Q1495="","",[1]Лист1!Q1495)</f>
        <v/>
      </c>
      <c r="R1495" s="99" t="str">
        <f>IF([1]Лист1!R1495="","",[1]Лист1!R1495)</f>
        <v/>
      </c>
      <c r="S1495" s="95" t="str">
        <f>IF([1]Лист1!S1495="","",[1]Лист1!S1495)</f>
        <v/>
      </c>
      <c r="T1495" s="95" t="str">
        <f>IF([1]Лист1!T1495="","",[1]Лист1!T1495)</f>
        <v/>
      </c>
      <c r="U1495" s="95" t="str">
        <f>IF([1]Лист1!U1495="","",[1]Лист1!U1495)</f>
        <v/>
      </c>
      <c r="V1495" s="95" t="str">
        <f>IF([1]Лист1!V1495="","",[1]Лист1!V1495)</f>
        <v/>
      </c>
      <c r="W1495" s="129" t="str">
        <f>IF([1]Лист1!W1495="","",[1]Лист1!W1495)</f>
        <v/>
      </c>
      <c r="AF1495" s="153"/>
      <c r="AG1495" s="154"/>
      <c r="AH1495" s="153"/>
      <c r="AI1495" s="154"/>
      <c r="AJ1495" s="153"/>
      <c r="AK1495" s="153"/>
      <c r="AL1495" s="154"/>
    </row>
    <row r="1496" spans="1:38" ht="12.75" customHeight="1" x14ac:dyDescent="0.2">
      <c r="A1496" s="95" t="str">
        <f>IF([1]Лист1!A1496="","",[1]Лист1!A1496)</f>
        <v/>
      </c>
      <c r="B1496" s="95" t="str">
        <f>IF([1]Лист1!B1496="","",[1]Лист1!B1496)</f>
        <v/>
      </c>
      <c r="C1496" s="95" t="str">
        <f>IF([1]Лист1!C1496="","",[1]Лист1!C1496)</f>
        <v/>
      </c>
      <c r="D1496" s="95" t="str">
        <f>IF([1]Лист1!D1496="","",[1]Лист1!D1496)</f>
        <v/>
      </c>
      <c r="E1496" s="95" t="str">
        <f>IF([1]Лист1!E1496="","",[1]Лист1!E1496)</f>
        <v/>
      </c>
      <c r="F1496" s="95" t="str">
        <f>IF([1]Лист1!F1496="","",[1]Лист1!F1496)</f>
        <v/>
      </c>
      <c r="G1496" s="95" t="str">
        <f>IF([1]Лист1!G1496="","",[1]Лист1!G1496)</f>
        <v/>
      </c>
      <c r="H1496" s="95" t="str">
        <f>IF([1]Лист1!H1496="","",[1]Лист1!H1496)</f>
        <v/>
      </c>
      <c r="I1496" s="95" t="str">
        <f>IF([1]Лист1!I1496="","",[1]Лист1!I1496)</f>
        <v/>
      </c>
      <c r="J1496" s="95" t="str">
        <f>IF([1]Лист1!J1496="","",[1]Лист1!J1496)</f>
        <v/>
      </c>
      <c r="K1496" s="95" t="str">
        <f>IF([1]Лист1!K1496="","",[1]Лист1!K1496)</f>
        <v/>
      </c>
      <c r="L1496" s="96" t="str">
        <f>IF([1]Лист1!L1496="","",[1]Лист1!L1496)</f>
        <v/>
      </c>
      <c r="M1496" s="95" t="str">
        <f>IF([1]Лист1!M1496="","",[1]Лист1!M1496)</f>
        <v/>
      </c>
      <c r="N1496" s="98" t="str">
        <f>IF([1]Лист1!N1496="","",[1]Лист1!N1496)</f>
        <v/>
      </c>
      <c r="O1496" s="98" t="str">
        <f>IF([1]Лист1!O1496="","",[1]Лист1!O1496)</f>
        <v/>
      </c>
      <c r="P1496" s="99" t="str">
        <f>IF([1]Лист1!P1496="","",[1]Лист1!P1496)</f>
        <v/>
      </c>
      <c r="Q1496" s="95" t="str">
        <f>IF([1]Лист1!Q1496="","",[1]Лист1!Q1496)</f>
        <v/>
      </c>
      <c r="R1496" s="99" t="str">
        <f>IF([1]Лист1!R1496="","",[1]Лист1!R1496)</f>
        <v/>
      </c>
      <c r="S1496" s="95" t="str">
        <f>IF([1]Лист1!S1496="","",[1]Лист1!S1496)</f>
        <v/>
      </c>
      <c r="T1496" s="95" t="str">
        <f>IF([1]Лист1!T1496="","",[1]Лист1!T1496)</f>
        <v/>
      </c>
      <c r="U1496" s="95" t="str">
        <f>IF([1]Лист1!U1496="","",[1]Лист1!U1496)</f>
        <v/>
      </c>
      <c r="V1496" s="95" t="str">
        <f>IF([1]Лист1!V1496="","",[1]Лист1!V1496)</f>
        <v/>
      </c>
      <c r="W1496" s="129" t="str">
        <f>IF([1]Лист1!W1496="","",[1]Лист1!W1496)</f>
        <v/>
      </c>
      <c r="AF1496" s="153"/>
      <c r="AG1496" s="154"/>
      <c r="AH1496" s="153"/>
      <c r="AI1496" s="154"/>
      <c r="AJ1496" s="153"/>
      <c r="AK1496" s="153"/>
      <c r="AL1496" s="154"/>
    </row>
    <row r="1497" spans="1:38" ht="12.75" customHeight="1" x14ac:dyDescent="0.2">
      <c r="A1497" s="95" t="str">
        <f>IF([1]Лист1!A1497="","",[1]Лист1!A1497)</f>
        <v/>
      </c>
      <c r="B1497" s="95" t="str">
        <f>IF([1]Лист1!B1497="","",[1]Лист1!B1497)</f>
        <v/>
      </c>
      <c r="C1497" s="95" t="str">
        <f>IF([1]Лист1!C1497="","",[1]Лист1!C1497)</f>
        <v/>
      </c>
      <c r="D1497" s="95" t="str">
        <f>IF([1]Лист1!D1497="","",[1]Лист1!D1497)</f>
        <v/>
      </c>
      <c r="E1497" s="95" t="str">
        <f>IF([1]Лист1!E1497="","",[1]Лист1!E1497)</f>
        <v/>
      </c>
      <c r="F1497" s="95" t="str">
        <f>IF([1]Лист1!F1497="","",[1]Лист1!F1497)</f>
        <v/>
      </c>
      <c r="G1497" s="95" t="str">
        <f>IF([1]Лист1!G1497="","",[1]Лист1!G1497)</f>
        <v/>
      </c>
      <c r="H1497" s="95" t="str">
        <f>IF([1]Лист1!H1497="","",[1]Лист1!H1497)</f>
        <v/>
      </c>
      <c r="I1497" s="95" t="str">
        <f>IF([1]Лист1!I1497="","",[1]Лист1!I1497)</f>
        <v/>
      </c>
      <c r="J1497" s="95" t="str">
        <f>IF([1]Лист1!J1497="","",[1]Лист1!J1497)</f>
        <v/>
      </c>
      <c r="K1497" s="95" t="str">
        <f>IF([1]Лист1!K1497="","",[1]Лист1!K1497)</f>
        <v/>
      </c>
      <c r="L1497" s="96" t="str">
        <f>IF([1]Лист1!L1497="","",[1]Лист1!L1497)</f>
        <v/>
      </c>
      <c r="M1497" s="95" t="str">
        <f>IF([1]Лист1!M1497="","",[1]Лист1!M1497)</f>
        <v/>
      </c>
      <c r="N1497" s="98" t="str">
        <f>IF([1]Лист1!N1497="","",[1]Лист1!N1497)</f>
        <v/>
      </c>
      <c r="O1497" s="98" t="str">
        <f>IF([1]Лист1!O1497="","",[1]Лист1!O1497)</f>
        <v/>
      </c>
      <c r="P1497" s="99" t="str">
        <f>IF([1]Лист1!P1497="","",[1]Лист1!P1497)</f>
        <v/>
      </c>
      <c r="Q1497" s="95" t="str">
        <f>IF([1]Лист1!Q1497="","",[1]Лист1!Q1497)</f>
        <v/>
      </c>
      <c r="R1497" s="99" t="str">
        <f>IF([1]Лист1!R1497="","",[1]Лист1!R1497)</f>
        <v/>
      </c>
      <c r="S1497" s="95" t="str">
        <f>IF([1]Лист1!S1497="","",[1]Лист1!S1497)</f>
        <v/>
      </c>
      <c r="T1497" s="95" t="str">
        <f>IF([1]Лист1!T1497="","",[1]Лист1!T1497)</f>
        <v/>
      </c>
      <c r="U1497" s="95" t="str">
        <f>IF([1]Лист1!U1497="","",[1]Лист1!U1497)</f>
        <v/>
      </c>
      <c r="V1497" s="95" t="str">
        <f>IF([1]Лист1!V1497="","",[1]Лист1!V1497)</f>
        <v/>
      </c>
      <c r="W1497" s="129" t="str">
        <f>IF([1]Лист1!W1497="","",[1]Лист1!W1497)</f>
        <v/>
      </c>
      <c r="AF1497" s="153"/>
      <c r="AG1497" s="154"/>
      <c r="AH1497" s="153"/>
      <c r="AI1497" s="154"/>
      <c r="AJ1497" s="153"/>
      <c r="AK1497" s="153"/>
      <c r="AL1497" s="154"/>
    </row>
    <row r="1498" spans="1:38" ht="12.75" customHeight="1" x14ac:dyDescent="0.2">
      <c r="A1498" s="95" t="str">
        <f>IF([1]Лист1!A1498="","",[1]Лист1!A1498)</f>
        <v/>
      </c>
      <c r="B1498" s="95" t="str">
        <f>IF([1]Лист1!B1498="","",[1]Лист1!B1498)</f>
        <v/>
      </c>
      <c r="C1498" s="95" t="str">
        <f>IF([1]Лист1!C1498="","",[1]Лист1!C1498)</f>
        <v/>
      </c>
      <c r="D1498" s="95" t="str">
        <f>IF([1]Лист1!D1498="","",[1]Лист1!D1498)</f>
        <v/>
      </c>
      <c r="E1498" s="95" t="str">
        <f>IF([1]Лист1!E1498="","",[1]Лист1!E1498)</f>
        <v/>
      </c>
      <c r="F1498" s="95" t="str">
        <f>IF([1]Лист1!F1498="","",[1]Лист1!F1498)</f>
        <v/>
      </c>
      <c r="G1498" s="95" t="str">
        <f>IF([1]Лист1!G1498="","",[1]Лист1!G1498)</f>
        <v/>
      </c>
      <c r="H1498" s="95" t="str">
        <f>IF([1]Лист1!H1498="","",[1]Лист1!H1498)</f>
        <v/>
      </c>
      <c r="I1498" s="95" t="str">
        <f>IF([1]Лист1!I1498="","",[1]Лист1!I1498)</f>
        <v/>
      </c>
      <c r="J1498" s="95" t="str">
        <f>IF([1]Лист1!J1498="","",[1]Лист1!J1498)</f>
        <v/>
      </c>
      <c r="K1498" s="95" t="str">
        <f>IF([1]Лист1!K1498="","",[1]Лист1!K1498)</f>
        <v/>
      </c>
      <c r="L1498" s="96" t="str">
        <f>IF([1]Лист1!L1498="","",[1]Лист1!L1498)</f>
        <v/>
      </c>
      <c r="M1498" s="95" t="str">
        <f>IF([1]Лист1!M1498="","",[1]Лист1!M1498)</f>
        <v/>
      </c>
      <c r="N1498" s="98" t="str">
        <f>IF([1]Лист1!N1498="","",[1]Лист1!N1498)</f>
        <v/>
      </c>
      <c r="O1498" s="98" t="str">
        <f>IF([1]Лист1!O1498="","",[1]Лист1!O1498)</f>
        <v/>
      </c>
      <c r="P1498" s="99" t="str">
        <f>IF([1]Лист1!P1498="","",[1]Лист1!P1498)</f>
        <v/>
      </c>
      <c r="Q1498" s="95" t="str">
        <f>IF([1]Лист1!Q1498="","",[1]Лист1!Q1498)</f>
        <v/>
      </c>
      <c r="R1498" s="99" t="str">
        <f>IF([1]Лист1!R1498="","",[1]Лист1!R1498)</f>
        <v/>
      </c>
      <c r="S1498" s="95" t="str">
        <f>IF([1]Лист1!S1498="","",[1]Лист1!S1498)</f>
        <v/>
      </c>
      <c r="T1498" s="95" t="str">
        <f>IF([1]Лист1!T1498="","",[1]Лист1!T1498)</f>
        <v/>
      </c>
      <c r="U1498" s="95" t="str">
        <f>IF([1]Лист1!U1498="","",[1]Лист1!U1498)</f>
        <v/>
      </c>
      <c r="V1498" s="95" t="str">
        <f>IF([1]Лист1!V1498="","",[1]Лист1!V1498)</f>
        <v/>
      </c>
      <c r="W1498" s="129" t="str">
        <f>IF([1]Лист1!W1498="","",[1]Лист1!W1498)</f>
        <v/>
      </c>
      <c r="AF1498" s="153"/>
      <c r="AG1498" s="154"/>
      <c r="AH1498" s="153"/>
      <c r="AI1498" s="154"/>
      <c r="AJ1498" s="153"/>
      <c r="AK1498" s="153"/>
      <c r="AL1498" s="154"/>
    </row>
    <row r="1499" spans="1:38" ht="12.75" customHeight="1" x14ac:dyDescent="0.2">
      <c r="A1499" s="95" t="str">
        <f>IF([1]Лист1!A1499="","",[1]Лист1!A1499)</f>
        <v/>
      </c>
      <c r="B1499" s="95" t="str">
        <f>IF([1]Лист1!B1499="","",[1]Лист1!B1499)</f>
        <v/>
      </c>
      <c r="C1499" s="95" t="str">
        <f>IF([1]Лист1!C1499="","",[1]Лист1!C1499)</f>
        <v/>
      </c>
      <c r="D1499" s="95" t="str">
        <f>IF([1]Лист1!D1499="","",[1]Лист1!D1499)</f>
        <v/>
      </c>
      <c r="E1499" s="95" t="str">
        <f>IF([1]Лист1!E1499="","",[1]Лист1!E1499)</f>
        <v/>
      </c>
      <c r="F1499" s="95" t="str">
        <f>IF([1]Лист1!F1499="","",[1]Лист1!F1499)</f>
        <v/>
      </c>
      <c r="G1499" s="95" t="str">
        <f>IF([1]Лист1!G1499="","",[1]Лист1!G1499)</f>
        <v/>
      </c>
      <c r="H1499" s="95" t="str">
        <f>IF([1]Лист1!H1499="","",[1]Лист1!H1499)</f>
        <v/>
      </c>
      <c r="I1499" s="95" t="str">
        <f>IF([1]Лист1!I1499="","",[1]Лист1!I1499)</f>
        <v/>
      </c>
      <c r="J1499" s="95" t="str">
        <f>IF([1]Лист1!J1499="","",[1]Лист1!J1499)</f>
        <v/>
      </c>
      <c r="K1499" s="95" t="str">
        <f>IF([1]Лист1!K1499="","",[1]Лист1!K1499)</f>
        <v/>
      </c>
      <c r="L1499" s="96" t="str">
        <f>IF([1]Лист1!L1499="","",[1]Лист1!L1499)</f>
        <v/>
      </c>
      <c r="M1499" s="95" t="str">
        <f>IF([1]Лист1!M1499="","",[1]Лист1!M1499)</f>
        <v/>
      </c>
      <c r="N1499" s="98" t="str">
        <f>IF([1]Лист1!N1499="","",[1]Лист1!N1499)</f>
        <v/>
      </c>
      <c r="O1499" s="98" t="str">
        <f>IF([1]Лист1!O1499="","",[1]Лист1!O1499)</f>
        <v/>
      </c>
      <c r="P1499" s="99" t="str">
        <f>IF([1]Лист1!P1499="","",[1]Лист1!P1499)</f>
        <v/>
      </c>
      <c r="Q1499" s="95" t="str">
        <f>IF([1]Лист1!Q1499="","",[1]Лист1!Q1499)</f>
        <v/>
      </c>
      <c r="R1499" s="99" t="str">
        <f>IF([1]Лист1!R1499="","",[1]Лист1!R1499)</f>
        <v/>
      </c>
      <c r="S1499" s="95" t="str">
        <f>IF([1]Лист1!S1499="","",[1]Лист1!S1499)</f>
        <v/>
      </c>
      <c r="T1499" s="95" t="str">
        <f>IF([1]Лист1!T1499="","",[1]Лист1!T1499)</f>
        <v/>
      </c>
      <c r="U1499" s="95" t="str">
        <f>IF([1]Лист1!U1499="","",[1]Лист1!U1499)</f>
        <v/>
      </c>
      <c r="V1499" s="95" t="str">
        <f>IF([1]Лист1!V1499="","",[1]Лист1!V1499)</f>
        <v/>
      </c>
      <c r="W1499" s="129" t="str">
        <f>IF([1]Лист1!W1499="","",[1]Лист1!W1499)</f>
        <v/>
      </c>
      <c r="AF1499" s="153"/>
      <c r="AG1499" s="154"/>
      <c r="AH1499" s="153"/>
      <c r="AI1499" s="154"/>
      <c r="AJ1499" s="153"/>
      <c r="AK1499" s="153"/>
      <c r="AL1499" s="154"/>
    </row>
    <row r="1500" spans="1:38" ht="12.75" customHeight="1" x14ac:dyDescent="0.2">
      <c r="A1500" s="95" t="str">
        <f>IF([1]Лист1!A1500="","",[1]Лист1!A1500)</f>
        <v/>
      </c>
      <c r="B1500" s="95" t="str">
        <f>IF([1]Лист1!B1500="","",[1]Лист1!B1500)</f>
        <v/>
      </c>
      <c r="C1500" s="95" t="str">
        <f>IF([1]Лист1!C1500="","",[1]Лист1!C1500)</f>
        <v/>
      </c>
      <c r="D1500" s="95" t="str">
        <f>IF([1]Лист1!D1500="","",[1]Лист1!D1500)</f>
        <v/>
      </c>
      <c r="E1500" s="95" t="str">
        <f>IF([1]Лист1!E1500="","",[1]Лист1!E1500)</f>
        <v/>
      </c>
      <c r="F1500" s="95" t="str">
        <f>IF([1]Лист1!F1500="","",[1]Лист1!F1500)</f>
        <v/>
      </c>
      <c r="G1500" s="95" t="str">
        <f>IF([1]Лист1!G1500="","",[1]Лист1!G1500)</f>
        <v/>
      </c>
      <c r="H1500" s="95" t="str">
        <f>IF([1]Лист1!H1500="","",[1]Лист1!H1500)</f>
        <v/>
      </c>
      <c r="I1500" s="95" t="str">
        <f>IF([1]Лист1!I1500="","",[1]Лист1!I1500)</f>
        <v/>
      </c>
      <c r="J1500" s="95" t="str">
        <f>IF([1]Лист1!J1500="","",[1]Лист1!J1500)</f>
        <v/>
      </c>
      <c r="K1500" s="95" t="str">
        <f>IF([1]Лист1!K1500="","",[1]Лист1!K1500)</f>
        <v/>
      </c>
      <c r="L1500" s="96" t="str">
        <f>IF([1]Лист1!L1500="","",[1]Лист1!L1500)</f>
        <v/>
      </c>
      <c r="M1500" s="95" t="str">
        <f>IF([1]Лист1!M1500="","",[1]Лист1!M1500)</f>
        <v/>
      </c>
      <c r="N1500" s="98" t="str">
        <f>IF([1]Лист1!N1500="","",[1]Лист1!N1500)</f>
        <v/>
      </c>
      <c r="O1500" s="98" t="str">
        <f>IF([1]Лист1!O1500="","",[1]Лист1!O1500)</f>
        <v/>
      </c>
      <c r="P1500" s="99" t="str">
        <f>IF([1]Лист1!P1500="","",[1]Лист1!P1500)</f>
        <v/>
      </c>
      <c r="Q1500" s="95" t="str">
        <f>IF([1]Лист1!Q1500="","",[1]Лист1!Q1500)</f>
        <v/>
      </c>
      <c r="R1500" s="99" t="str">
        <f>IF([1]Лист1!R1500="","",[1]Лист1!R1500)</f>
        <v/>
      </c>
      <c r="S1500" s="95" t="str">
        <f>IF([1]Лист1!S1500="","",[1]Лист1!S1500)</f>
        <v/>
      </c>
      <c r="T1500" s="95" t="str">
        <f>IF([1]Лист1!T1500="","",[1]Лист1!T1500)</f>
        <v/>
      </c>
      <c r="U1500" s="95" t="str">
        <f>IF([1]Лист1!U1500="","",[1]Лист1!U1500)</f>
        <v/>
      </c>
      <c r="V1500" s="95" t="str">
        <f>IF([1]Лист1!V1500="","",[1]Лист1!V1500)</f>
        <v/>
      </c>
      <c r="W1500" s="129" t="str">
        <f>IF([1]Лист1!W1500="","",[1]Лист1!W1500)</f>
        <v/>
      </c>
      <c r="AF1500" s="153"/>
      <c r="AG1500" s="154"/>
      <c r="AH1500" s="153"/>
      <c r="AI1500" s="154"/>
      <c r="AJ1500" s="153"/>
      <c r="AK1500" s="153"/>
      <c r="AL1500" s="154"/>
    </row>
    <row r="1501" spans="1:38" ht="12.75" customHeight="1" x14ac:dyDescent="0.2">
      <c r="A1501" s="95" t="str">
        <f>IF([1]Лист1!A1501="","",[1]Лист1!A1501)</f>
        <v/>
      </c>
      <c r="B1501" s="95" t="str">
        <f>IF([1]Лист1!B1501="","",[1]Лист1!B1501)</f>
        <v/>
      </c>
      <c r="C1501" s="95" t="str">
        <f>IF([1]Лист1!C1501="","",[1]Лист1!C1501)</f>
        <v/>
      </c>
      <c r="D1501" s="95" t="str">
        <f>IF([1]Лист1!D1501="","",[1]Лист1!D1501)</f>
        <v/>
      </c>
      <c r="E1501" s="95" t="str">
        <f>IF([1]Лист1!E1501="","",[1]Лист1!E1501)</f>
        <v/>
      </c>
      <c r="F1501" s="95" t="str">
        <f>IF([1]Лист1!F1501="","",[1]Лист1!F1501)</f>
        <v/>
      </c>
      <c r="G1501" s="95" t="str">
        <f>IF([1]Лист1!G1501="","",[1]Лист1!G1501)</f>
        <v/>
      </c>
      <c r="H1501" s="95" t="str">
        <f>IF([1]Лист1!H1501="","",[1]Лист1!H1501)</f>
        <v/>
      </c>
      <c r="I1501" s="95" t="str">
        <f>IF([1]Лист1!I1501="","",[1]Лист1!I1501)</f>
        <v/>
      </c>
      <c r="J1501" s="95" t="str">
        <f>IF([1]Лист1!J1501="","",[1]Лист1!J1501)</f>
        <v/>
      </c>
      <c r="K1501" s="95" t="str">
        <f>IF([1]Лист1!K1501="","",[1]Лист1!K1501)</f>
        <v/>
      </c>
      <c r="L1501" s="96" t="str">
        <f>IF([1]Лист1!L1501="","",[1]Лист1!L1501)</f>
        <v/>
      </c>
      <c r="M1501" s="95" t="str">
        <f>IF([1]Лист1!M1501="","",[1]Лист1!M1501)</f>
        <v/>
      </c>
      <c r="N1501" s="98" t="str">
        <f>IF([1]Лист1!N1501="","",[1]Лист1!N1501)</f>
        <v/>
      </c>
      <c r="O1501" s="98" t="str">
        <f>IF([1]Лист1!O1501="","",[1]Лист1!O1501)</f>
        <v/>
      </c>
      <c r="P1501" s="99" t="str">
        <f>IF([1]Лист1!P1501="","",[1]Лист1!P1501)</f>
        <v/>
      </c>
      <c r="Q1501" s="95" t="str">
        <f>IF([1]Лист1!Q1501="","",[1]Лист1!Q1501)</f>
        <v/>
      </c>
      <c r="R1501" s="99" t="str">
        <f>IF([1]Лист1!R1501="","",[1]Лист1!R1501)</f>
        <v/>
      </c>
      <c r="S1501" s="95" t="str">
        <f>IF([1]Лист1!S1501="","",[1]Лист1!S1501)</f>
        <v/>
      </c>
      <c r="T1501" s="95" t="str">
        <f>IF([1]Лист1!T1501="","",[1]Лист1!T1501)</f>
        <v/>
      </c>
      <c r="U1501" s="95" t="str">
        <f>IF([1]Лист1!U1501="","",[1]Лист1!U1501)</f>
        <v/>
      </c>
      <c r="V1501" s="95" t="str">
        <f>IF([1]Лист1!V1501="","",[1]Лист1!V1501)</f>
        <v/>
      </c>
      <c r="W1501" s="129" t="str">
        <f>IF([1]Лист1!W1501="","",[1]Лист1!W1501)</f>
        <v/>
      </c>
      <c r="AF1501" s="153"/>
      <c r="AG1501" s="154"/>
      <c r="AH1501" s="153"/>
      <c r="AI1501" s="154"/>
      <c r="AJ1501" s="153"/>
      <c r="AK1501" s="153"/>
      <c r="AL1501" s="154"/>
    </row>
    <row r="1502" spans="1:38" ht="12.75" customHeight="1" x14ac:dyDescent="0.2">
      <c r="A1502" s="95" t="str">
        <f>IF([1]Лист1!A1502="","",[1]Лист1!A1502)</f>
        <v/>
      </c>
      <c r="B1502" s="95" t="str">
        <f>IF([1]Лист1!B1502="","",[1]Лист1!B1502)</f>
        <v/>
      </c>
      <c r="C1502" s="95" t="str">
        <f>IF([1]Лист1!C1502="","",[1]Лист1!C1502)</f>
        <v/>
      </c>
      <c r="D1502" s="95" t="str">
        <f>IF([1]Лист1!D1502="","",[1]Лист1!D1502)</f>
        <v/>
      </c>
      <c r="E1502" s="95" t="str">
        <f>IF([1]Лист1!E1502="","",[1]Лист1!E1502)</f>
        <v/>
      </c>
      <c r="F1502" s="95" t="str">
        <f>IF([1]Лист1!F1502="","",[1]Лист1!F1502)</f>
        <v/>
      </c>
      <c r="G1502" s="95" t="str">
        <f>IF([1]Лист1!G1502="","",[1]Лист1!G1502)</f>
        <v/>
      </c>
      <c r="H1502" s="95" t="str">
        <f>IF([1]Лист1!H1502="","",[1]Лист1!H1502)</f>
        <v/>
      </c>
      <c r="I1502" s="95" t="str">
        <f>IF([1]Лист1!I1502="","",[1]Лист1!I1502)</f>
        <v/>
      </c>
      <c r="J1502" s="95" t="str">
        <f>IF([1]Лист1!J1502="","",[1]Лист1!J1502)</f>
        <v/>
      </c>
      <c r="K1502" s="95" t="str">
        <f>IF([1]Лист1!K1502="","",[1]Лист1!K1502)</f>
        <v/>
      </c>
      <c r="L1502" s="96" t="str">
        <f>IF([1]Лист1!L1502="","",[1]Лист1!L1502)</f>
        <v/>
      </c>
      <c r="M1502" s="95" t="str">
        <f>IF([1]Лист1!M1502="","",[1]Лист1!M1502)</f>
        <v/>
      </c>
      <c r="N1502" s="98" t="str">
        <f>IF([1]Лист1!N1502="","",[1]Лист1!N1502)</f>
        <v/>
      </c>
      <c r="O1502" s="98" t="str">
        <f>IF([1]Лист1!O1502="","",[1]Лист1!O1502)</f>
        <v/>
      </c>
      <c r="P1502" s="99" t="str">
        <f>IF([1]Лист1!P1502="","",[1]Лист1!P1502)</f>
        <v/>
      </c>
      <c r="Q1502" s="95" t="str">
        <f>IF([1]Лист1!Q1502="","",[1]Лист1!Q1502)</f>
        <v/>
      </c>
      <c r="R1502" s="99" t="str">
        <f>IF([1]Лист1!R1502="","",[1]Лист1!R1502)</f>
        <v/>
      </c>
      <c r="S1502" s="95" t="str">
        <f>IF([1]Лист1!S1502="","",[1]Лист1!S1502)</f>
        <v/>
      </c>
      <c r="T1502" s="95" t="str">
        <f>IF([1]Лист1!T1502="","",[1]Лист1!T1502)</f>
        <v/>
      </c>
      <c r="U1502" s="95" t="str">
        <f>IF([1]Лист1!U1502="","",[1]Лист1!U1502)</f>
        <v/>
      </c>
      <c r="V1502" s="95" t="str">
        <f>IF([1]Лист1!V1502="","",[1]Лист1!V1502)</f>
        <v/>
      </c>
      <c r="W1502" s="129" t="str">
        <f>IF([1]Лист1!W1502="","",[1]Лист1!W1502)</f>
        <v/>
      </c>
      <c r="AF1502" s="153"/>
      <c r="AG1502" s="154"/>
      <c r="AH1502" s="153"/>
      <c r="AI1502" s="154"/>
      <c r="AJ1502" s="153"/>
      <c r="AK1502" s="153"/>
      <c r="AL1502" s="154"/>
    </row>
    <row r="1503" spans="1:38" ht="12.75" customHeight="1" x14ac:dyDescent="0.2">
      <c r="A1503" s="95" t="str">
        <f>IF([1]Лист1!A1503="","",[1]Лист1!A1503)</f>
        <v/>
      </c>
      <c r="B1503" s="95" t="str">
        <f>IF([1]Лист1!B1503="","",[1]Лист1!B1503)</f>
        <v/>
      </c>
      <c r="C1503" s="95" t="str">
        <f>IF([1]Лист1!C1503="","",[1]Лист1!C1503)</f>
        <v/>
      </c>
      <c r="D1503" s="95" t="str">
        <f>IF([1]Лист1!D1503="","",[1]Лист1!D1503)</f>
        <v/>
      </c>
      <c r="E1503" s="95" t="str">
        <f>IF([1]Лист1!E1503="","",[1]Лист1!E1503)</f>
        <v/>
      </c>
      <c r="F1503" s="95" t="str">
        <f>IF([1]Лист1!F1503="","",[1]Лист1!F1503)</f>
        <v/>
      </c>
      <c r="G1503" s="95" t="str">
        <f>IF([1]Лист1!G1503="","",[1]Лист1!G1503)</f>
        <v/>
      </c>
      <c r="H1503" s="95" t="str">
        <f>IF([1]Лист1!H1503="","",[1]Лист1!H1503)</f>
        <v/>
      </c>
      <c r="I1503" s="95" t="str">
        <f>IF([1]Лист1!I1503="","",[1]Лист1!I1503)</f>
        <v/>
      </c>
      <c r="J1503" s="95" t="str">
        <f>IF([1]Лист1!J1503="","",[1]Лист1!J1503)</f>
        <v/>
      </c>
      <c r="K1503" s="95" t="str">
        <f>IF([1]Лист1!K1503="","",[1]Лист1!K1503)</f>
        <v/>
      </c>
      <c r="L1503" s="96" t="str">
        <f>IF([1]Лист1!L1503="","",[1]Лист1!L1503)</f>
        <v/>
      </c>
      <c r="M1503" s="95" t="str">
        <f>IF([1]Лист1!M1503="","",[1]Лист1!M1503)</f>
        <v/>
      </c>
      <c r="N1503" s="98" t="str">
        <f>IF([1]Лист1!N1503="","",[1]Лист1!N1503)</f>
        <v/>
      </c>
      <c r="O1503" s="98" t="str">
        <f>IF([1]Лист1!O1503="","",[1]Лист1!O1503)</f>
        <v/>
      </c>
      <c r="P1503" s="99" t="str">
        <f>IF([1]Лист1!P1503="","",[1]Лист1!P1503)</f>
        <v/>
      </c>
      <c r="Q1503" s="95" t="str">
        <f>IF([1]Лист1!Q1503="","",[1]Лист1!Q1503)</f>
        <v/>
      </c>
      <c r="R1503" s="99" t="str">
        <f>IF([1]Лист1!R1503="","",[1]Лист1!R1503)</f>
        <v/>
      </c>
      <c r="S1503" s="95" t="str">
        <f>IF([1]Лист1!S1503="","",[1]Лист1!S1503)</f>
        <v/>
      </c>
      <c r="T1503" s="95" t="str">
        <f>IF([1]Лист1!T1503="","",[1]Лист1!T1503)</f>
        <v/>
      </c>
      <c r="U1503" s="95" t="str">
        <f>IF([1]Лист1!U1503="","",[1]Лист1!U1503)</f>
        <v/>
      </c>
      <c r="V1503" s="95" t="str">
        <f>IF([1]Лист1!V1503="","",[1]Лист1!V1503)</f>
        <v/>
      </c>
      <c r="W1503" s="129" t="str">
        <f>IF([1]Лист1!W1503="","",[1]Лист1!W1503)</f>
        <v/>
      </c>
      <c r="AF1503" s="153"/>
      <c r="AG1503" s="154"/>
      <c r="AH1503" s="153"/>
      <c r="AI1503" s="154"/>
      <c r="AJ1503" s="153"/>
      <c r="AK1503" s="153"/>
      <c r="AL1503" s="154"/>
    </row>
    <row r="1504" spans="1:38" ht="12.75" customHeight="1" x14ac:dyDescent="0.2">
      <c r="A1504" s="95" t="str">
        <f>IF([1]Лист1!A1504="","",[1]Лист1!A1504)</f>
        <v/>
      </c>
      <c r="B1504" s="95" t="str">
        <f>IF([1]Лист1!B1504="","",[1]Лист1!B1504)</f>
        <v/>
      </c>
      <c r="C1504" s="95" t="str">
        <f>IF([1]Лист1!C1504="","",[1]Лист1!C1504)</f>
        <v/>
      </c>
      <c r="D1504" s="95" t="str">
        <f>IF([1]Лист1!D1504="","",[1]Лист1!D1504)</f>
        <v/>
      </c>
      <c r="E1504" s="95" t="str">
        <f>IF([1]Лист1!E1504="","",[1]Лист1!E1504)</f>
        <v/>
      </c>
      <c r="F1504" s="95" t="str">
        <f>IF([1]Лист1!F1504="","",[1]Лист1!F1504)</f>
        <v/>
      </c>
      <c r="G1504" s="95" t="str">
        <f>IF([1]Лист1!G1504="","",[1]Лист1!G1504)</f>
        <v/>
      </c>
      <c r="H1504" s="95" t="str">
        <f>IF([1]Лист1!H1504="","",[1]Лист1!H1504)</f>
        <v/>
      </c>
      <c r="I1504" s="95" t="str">
        <f>IF([1]Лист1!I1504="","",[1]Лист1!I1504)</f>
        <v/>
      </c>
      <c r="J1504" s="95" t="str">
        <f>IF([1]Лист1!J1504="","",[1]Лист1!J1504)</f>
        <v/>
      </c>
      <c r="K1504" s="95" t="str">
        <f>IF([1]Лист1!K1504="","",[1]Лист1!K1504)</f>
        <v/>
      </c>
      <c r="L1504" s="96" t="str">
        <f>IF([1]Лист1!L1504="","",[1]Лист1!L1504)</f>
        <v/>
      </c>
      <c r="M1504" s="95" t="str">
        <f>IF([1]Лист1!M1504="","",[1]Лист1!M1504)</f>
        <v/>
      </c>
      <c r="N1504" s="98" t="str">
        <f>IF([1]Лист1!N1504="","",[1]Лист1!N1504)</f>
        <v/>
      </c>
      <c r="O1504" s="98" t="str">
        <f>IF([1]Лист1!O1504="","",[1]Лист1!O1504)</f>
        <v/>
      </c>
      <c r="P1504" s="99" t="str">
        <f>IF([1]Лист1!P1504="","",[1]Лист1!P1504)</f>
        <v/>
      </c>
      <c r="Q1504" s="95" t="str">
        <f>IF([1]Лист1!Q1504="","",[1]Лист1!Q1504)</f>
        <v/>
      </c>
      <c r="R1504" s="99" t="str">
        <f>IF([1]Лист1!R1504="","",[1]Лист1!R1504)</f>
        <v/>
      </c>
      <c r="S1504" s="95" t="str">
        <f>IF([1]Лист1!S1504="","",[1]Лист1!S1504)</f>
        <v/>
      </c>
      <c r="T1504" s="95" t="str">
        <f>IF([1]Лист1!T1504="","",[1]Лист1!T1504)</f>
        <v/>
      </c>
      <c r="U1504" s="95" t="str">
        <f>IF([1]Лист1!U1504="","",[1]Лист1!U1504)</f>
        <v/>
      </c>
      <c r="V1504" s="95" t="str">
        <f>IF([1]Лист1!V1504="","",[1]Лист1!V1504)</f>
        <v/>
      </c>
      <c r="W1504" s="129" t="str">
        <f>IF([1]Лист1!W1504="","",[1]Лист1!W1504)</f>
        <v/>
      </c>
      <c r="AF1504" s="153"/>
      <c r="AG1504" s="154"/>
      <c r="AH1504" s="153"/>
      <c r="AI1504" s="154"/>
      <c r="AJ1504" s="153"/>
      <c r="AK1504" s="153"/>
      <c r="AL1504" s="154"/>
    </row>
    <row r="1505" spans="1:38" ht="12.75" customHeight="1" x14ac:dyDescent="0.2">
      <c r="A1505" s="95" t="str">
        <f>IF([1]Лист1!A1505="","",[1]Лист1!A1505)</f>
        <v/>
      </c>
      <c r="B1505" s="95" t="str">
        <f>IF([1]Лист1!B1505="","",[1]Лист1!B1505)</f>
        <v/>
      </c>
      <c r="C1505" s="95" t="str">
        <f>IF([1]Лист1!C1505="","",[1]Лист1!C1505)</f>
        <v/>
      </c>
      <c r="D1505" s="95" t="str">
        <f>IF([1]Лист1!D1505="","",[1]Лист1!D1505)</f>
        <v/>
      </c>
      <c r="E1505" s="95" t="str">
        <f>IF([1]Лист1!E1505="","",[1]Лист1!E1505)</f>
        <v/>
      </c>
      <c r="F1505" s="95" t="str">
        <f>IF([1]Лист1!F1505="","",[1]Лист1!F1505)</f>
        <v/>
      </c>
      <c r="G1505" s="95" t="str">
        <f>IF([1]Лист1!G1505="","",[1]Лист1!G1505)</f>
        <v/>
      </c>
      <c r="H1505" s="95" t="str">
        <f>IF([1]Лист1!H1505="","",[1]Лист1!H1505)</f>
        <v/>
      </c>
      <c r="I1505" s="95" t="str">
        <f>IF([1]Лист1!I1505="","",[1]Лист1!I1505)</f>
        <v/>
      </c>
      <c r="J1505" s="95" t="str">
        <f>IF([1]Лист1!J1505="","",[1]Лист1!J1505)</f>
        <v/>
      </c>
      <c r="K1505" s="95" t="str">
        <f>IF([1]Лист1!K1505="","",[1]Лист1!K1505)</f>
        <v/>
      </c>
      <c r="L1505" s="96" t="str">
        <f>IF([1]Лист1!L1505="","",[1]Лист1!L1505)</f>
        <v/>
      </c>
      <c r="M1505" s="95" t="str">
        <f>IF([1]Лист1!M1505="","",[1]Лист1!M1505)</f>
        <v/>
      </c>
      <c r="N1505" s="98" t="str">
        <f>IF([1]Лист1!N1505="","",[1]Лист1!N1505)</f>
        <v/>
      </c>
      <c r="O1505" s="98" t="str">
        <f>IF([1]Лист1!O1505="","",[1]Лист1!O1505)</f>
        <v/>
      </c>
      <c r="P1505" s="99" t="str">
        <f>IF([1]Лист1!P1505="","",[1]Лист1!P1505)</f>
        <v/>
      </c>
      <c r="Q1505" s="95" t="str">
        <f>IF([1]Лист1!Q1505="","",[1]Лист1!Q1505)</f>
        <v/>
      </c>
      <c r="R1505" s="99" t="str">
        <f>IF([1]Лист1!R1505="","",[1]Лист1!R1505)</f>
        <v/>
      </c>
      <c r="S1505" s="95" t="str">
        <f>IF([1]Лист1!S1505="","",[1]Лист1!S1505)</f>
        <v/>
      </c>
      <c r="T1505" s="95" t="str">
        <f>IF([1]Лист1!T1505="","",[1]Лист1!T1505)</f>
        <v/>
      </c>
      <c r="U1505" s="95" t="str">
        <f>IF([1]Лист1!U1505="","",[1]Лист1!U1505)</f>
        <v/>
      </c>
      <c r="V1505" s="95" t="str">
        <f>IF([1]Лист1!V1505="","",[1]Лист1!V1505)</f>
        <v/>
      </c>
      <c r="W1505" s="129" t="str">
        <f>IF([1]Лист1!W1505="","",[1]Лист1!W1505)</f>
        <v/>
      </c>
      <c r="AF1505" s="153"/>
      <c r="AG1505" s="154"/>
      <c r="AH1505" s="153"/>
      <c r="AI1505" s="154"/>
      <c r="AJ1505" s="153"/>
      <c r="AK1505" s="153"/>
      <c r="AL1505" s="154"/>
    </row>
    <row r="1506" spans="1:38" ht="12.75" customHeight="1" x14ac:dyDescent="0.2">
      <c r="A1506" s="95" t="str">
        <f>IF([1]Лист1!A1506="","",[1]Лист1!A1506)</f>
        <v/>
      </c>
      <c r="B1506" s="95" t="str">
        <f>IF([1]Лист1!B1506="","",[1]Лист1!B1506)</f>
        <v/>
      </c>
      <c r="C1506" s="95" t="str">
        <f>IF([1]Лист1!C1506="","",[1]Лист1!C1506)</f>
        <v/>
      </c>
      <c r="D1506" s="95" t="str">
        <f>IF([1]Лист1!D1506="","",[1]Лист1!D1506)</f>
        <v/>
      </c>
      <c r="E1506" s="95" t="str">
        <f>IF([1]Лист1!E1506="","",[1]Лист1!E1506)</f>
        <v/>
      </c>
      <c r="F1506" s="95" t="str">
        <f>IF([1]Лист1!F1506="","",[1]Лист1!F1506)</f>
        <v/>
      </c>
      <c r="G1506" s="95" t="str">
        <f>IF([1]Лист1!G1506="","",[1]Лист1!G1506)</f>
        <v/>
      </c>
      <c r="H1506" s="95" t="str">
        <f>IF([1]Лист1!H1506="","",[1]Лист1!H1506)</f>
        <v/>
      </c>
      <c r="I1506" s="95" t="str">
        <f>IF([1]Лист1!I1506="","",[1]Лист1!I1506)</f>
        <v/>
      </c>
      <c r="J1506" s="95" t="str">
        <f>IF([1]Лист1!J1506="","",[1]Лист1!J1506)</f>
        <v/>
      </c>
      <c r="K1506" s="95" t="str">
        <f>IF([1]Лист1!K1506="","",[1]Лист1!K1506)</f>
        <v/>
      </c>
      <c r="L1506" s="96" t="str">
        <f>IF([1]Лист1!L1506="","",[1]Лист1!L1506)</f>
        <v/>
      </c>
      <c r="M1506" s="95" t="str">
        <f>IF([1]Лист1!M1506="","",[1]Лист1!M1506)</f>
        <v/>
      </c>
      <c r="N1506" s="98" t="str">
        <f>IF([1]Лист1!N1506="","",[1]Лист1!N1506)</f>
        <v/>
      </c>
      <c r="O1506" s="98" t="str">
        <f>IF([1]Лист1!O1506="","",[1]Лист1!O1506)</f>
        <v/>
      </c>
      <c r="P1506" s="99" t="str">
        <f>IF([1]Лист1!P1506="","",[1]Лист1!P1506)</f>
        <v/>
      </c>
      <c r="Q1506" s="95" t="str">
        <f>IF([1]Лист1!Q1506="","",[1]Лист1!Q1506)</f>
        <v/>
      </c>
      <c r="R1506" s="99" t="str">
        <f>IF([1]Лист1!R1506="","",[1]Лист1!R1506)</f>
        <v/>
      </c>
      <c r="S1506" s="95" t="str">
        <f>IF([1]Лист1!S1506="","",[1]Лист1!S1506)</f>
        <v/>
      </c>
      <c r="T1506" s="95" t="str">
        <f>IF([1]Лист1!T1506="","",[1]Лист1!T1506)</f>
        <v/>
      </c>
      <c r="U1506" s="95" t="str">
        <f>IF([1]Лист1!U1506="","",[1]Лист1!U1506)</f>
        <v/>
      </c>
      <c r="V1506" s="95" t="str">
        <f>IF([1]Лист1!V1506="","",[1]Лист1!V1506)</f>
        <v/>
      </c>
      <c r="W1506" s="129" t="str">
        <f>IF([1]Лист1!W1506="","",[1]Лист1!W1506)</f>
        <v/>
      </c>
      <c r="AF1506" s="153"/>
      <c r="AG1506" s="154"/>
      <c r="AH1506" s="153"/>
      <c r="AI1506" s="154"/>
      <c r="AJ1506" s="153"/>
      <c r="AK1506" s="153"/>
      <c r="AL1506" s="154"/>
    </row>
    <row r="1507" spans="1:38" ht="12.75" customHeight="1" x14ac:dyDescent="0.2">
      <c r="A1507" s="95" t="str">
        <f>IF([1]Лист1!A1507="","",[1]Лист1!A1507)</f>
        <v/>
      </c>
      <c r="B1507" s="95" t="str">
        <f>IF([1]Лист1!B1507="","",[1]Лист1!B1507)</f>
        <v/>
      </c>
      <c r="C1507" s="95" t="str">
        <f>IF([1]Лист1!C1507="","",[1]Лист1!C1507)</f>
        <v/>
      </c>
      <c r="D1507" s="95" t="str">
        <f>IF([1]Лист1!D1507="","",[1]Лист1!D1507)</f>
        <v/>
      </c>
      <c r="E1507" s="95" t="str">
        <f>IF([1]Лист1!E1507="","",[1]Лист1!E1507)</f>
        <v/>
      </c>
      <c r="F1507" s="95" t="str">
        <f>IF([1]Лист1!F1507="","",[1]Лист1!F1507)</f>
        <v/>
      </c>
      <c r="G1507" s="95" t="str">
        <f>IF([1]Лист1!G1507="","",[1]Лист1!G1507)</f>
        <v/>
      </c>
      <c r="H1507" s="95" t="str">
        <f>IF([1]Лист1!H1507="","",[1]Лист1!H1507)</f>
        <v/>
      </c>
      <c r="I1507" s="95" t="str">
        <f>IF([1]Лист1!I1507="","",[1]Лист1!I1507)</f>
        <v/>
      </c>
      <c r="J1507" s="95" t="str">
        <f>IF([1]Лист1!J1507="","",[1]Лист1!J1507)</f>
        <v/>
      </c>
      <c r="K1507" s="95" t="str">
        <f>IF([1]Лист1!K1507="","",[1]Лист1!K1507)</f>
        <v/>
      </c>
      <c r="L1507" s="96" t="str">
        <f>IF([1]Лист1!L1507="","",[1]Лист1!L1507)</f>
        <v/>
      </c>
      <c r="M1507" s="95" t="str">
        <f>IF([1]Лист1!M1507="","",[1]Лист1!M1507)</f>
        <v/>
      </c>
      <c r="N1507" s="98" t="str">
        <f>IF([1]Лист1!N1507="","",[1]Лист1!N1507)</f>
        <v/>
      </c>
      <c r="O1507" s="98" t="str">
        <f>IF([1]Лист1!O1507="","",[1]Лист1!O1507)</f>
        <v/>
      </c>
      <c r="P1507" s="99" t="str">
        <f>IF([1]Лист1!P1507="","",[1]Лист1!P1507)</f>
        <v/>
      </c>
      <c r="Q1507" s="95" t="str">
        <f>IF([1]Лист1!Q1507="","",[1]Лист1!Q1507)</f>
        <v/>
      </c>
      <c r="R1507" s="99" t="str">
        <f>IF([1]Лист1!R1507="","",[1]Лист1!R1507)</f>
        <v/>
      </c>
      <c r="S1507" s="95" t="str">
        <f>IF([1]Лист1!S1507="","",[1]Лист1!S1507)</f>
        <v/>
      </c>
      <c r="T1507" s="95" t="str">
        <f>IF([1]Лист1!T1507="","",[1]Лист1!T1507)</f>
        <v/>
      </c>
      <c r="U1507" s="95" t="str">
        <f>IF([1]Лист1!U1507="","",[1]Лист1!U1507)</f>
        <v/>
      </c>
      <c r="V1507" s="95" t="str">
        <f>IF([1]Лист1!V1507="","",[1]Лист1!V1507)</f>
        <v/>
      </c>
      <c r="W1507" s="129" t="str">
        <f>IF([1]Лист1!W1507="","",[1]Лист1!W1507)</f>
        <v/>
      </c>
      <c r="AF1507" s="153"/>
      <c r="AG1507" s="154"/>
      <c r="AH1507" s="153"/>
      <c r="AI1507" s="154"/>
      <c r="AJ1507" s="153"/>
      <c r="AK1507" s="153"/>
      <c r="AL1507" s="154"/>
    </row>
    <row r="1508" spans="1:38" ht="12.75" customHeight="1" x14ac:dyDescent="0.2">
      <c r="A1508" s="95" t="str">
        <f>IF([1]Лист1!A1508="","",[1]Лист1!A1508)</f>
        <v/>
      </c>
      <c r="B1508" s="95" t="str">
        <f>IF([1]Лист1!B1508="","",[1]Лист1!B1508)</f>
        <v/>
      </c>
      <c r="C1508" s="95" t="str">
        <f>IF([1]Лист1!C1508="","",[1]Лист1!C1508)</f>
        <v/>
      </c>
      <c r="D1508" s="95" t="str">
        <f>IF([1]Лист1!D1508="","",[1]Лист1!D1508)</f>
        <v/>
      </c>
      <c r="E1508" s="95" t="str">
        <f>IF([1]Лист1!E1508="","",[1]Лист1!E1508)</f>
        <v/>
      </c>
      <c r="F1508" s="95" t="str">
        <f>IF([1]Лист1!F1508="","",[1]Лист1!F1508)</f>
        <v/>
      </c>
      <c r="G1508" s="95" t="str">
        <f>IF([1]Лист1!G1508="","",[1]Лист1!G1508)</f>
        <v/>
      </c>
      <c r="H1508" s="95" t="str">
        <f>IF([1]Лист1!H1508="","",[1]Лист1!H1508)</f>
        <v/>
      </c>
      <c r="I1508" s="95" t="str">
        <f>IF([1]Лист1!I1508="","",[1]Лист1!I1508)</f>
        <v/>
      </c>
      <c r="J1508" s="95" t="str">
        <f>IF([1]Лист1!J1508="","",[1]Лист1!J1508)</f>
        <v/>
      </c>
      <c r="K1508" s="95" t="str">
        <f>IF([1]Лист1!K1508="","",[1]Лист1!K1508)</f>
        <v/>
      </c>
      <c r="L1508" s="96" t="str">
        <f>IF([1]Лист1!L1508="","",[1]Лист1!L1508)</f>
        <v/>
      </c>
      <c r="M1508" s="95" t="str">
        <f>IF([1]Лист1!M1508="","",[1]Лист1!M1508)</f>
        <v/>
      </c>
      <c r="N1508" s="98" t="str">
        <f>IF([1]Лист1!N1508="","",[1]Лист1!N1508)</f>
        <v/>
      </c>
      <c r="O1508" s="98" t="str">
        <f>IF([1]Лист1!O1508="","",[1]Лист1!O1508)</f>
        <v/>
      </c>
      <c r="P1508" s="99" t="str">
        <f>IF([1]Лист1!P1508="","",[1]Лист1!P1508)</f>
        <v/>
      </c>
      <c r="Q1508" s="95" t="str">
        <f>IF([1]Лист1!Q1508="","",[1]Лист1!Q1508)</f>
        <v/>
      </c>
      <c r="R1508" s="99" t="str">
        <f>IF([1]Лист1!R1508="","",[1]Лист1!R1508)</f>
        <v/>
      </c>
      <c r="S1508" s="95" t="str">
        <f>IF([1]Лист1!S1508="","",[1]Лист1!S1508)</f>
        <v/>
      </c>
      <c r="T1508" s="95" t="str">
        <f>IF([1]Лист1!T1508="","",[1]Лист1!T1508)</f>
        <v/>
      </c>
      <c r="U1508" s="95" t="str">
        <f>IF([1]Лист1!U1508="","",[1]Лист1!U1508)</f>
        <v/>
      </c>
      <c r="V1508" s="95" t="str">
        <f>IF([1]Лист1!V1508="","",[1]Лист1!V1508)</f>
        <v/>
      </c>
      <c r="W1508" s="129" t="str">
        <f>IF([1]Лист1!W1508="","",[1]Лист1!W1508)</f>
        <v/>
      </c>
      <c r="AF1508" s="153"/>
      <c r="AG1508" s="154"/>
      <c r="AH1508" s="153"/>
      <c r="AI1508" s="154"/>
      <c r="AJ1508" s="153"/>
      <c r="AK1508" s="153"/>
      <c r="AL1508" s="154"/>
    </row>
    <row r="1509" spans="1:38" ht="12.75" customHeight="1" x14ac:dyDescent="0.2">
      <c r="A1509" s="95" t="str">
        <f>IF([1]Лист1!A1509="","",[1]Лист1!A1509)</f>
        <v/>
      </c>
      <c r="B1509" s="95" t="str">
        <f>IF([1]Лист1!B1509="","",[1]Лист1!B1509)</f>
        <v/>
      </c>
      <c r="C1509" s="95" t="str">
        <f>IF([1]Лист1!C1509="","",[1]Лист1!C1509)</f>
        <v/>
      </c>
      <c r="D1509" s="95" t="str">
        <f>IF([1]Лист1!D1509="","",[1]Лист1!D1509)</f>
        <v/>
      </c>
      <c r="E1509" s="95" t="str">
        <f>IF([1]Лист1!E1509="","",[1]Лист1!E1509)</f>
        <v/>
      </c>
      <c r="F1509" s="95" t="str">
        <f>IF([1]Лист1!F1509="","",[1]Лист1!F1509)</f>
        <v/>
      </c>
      <c r="G1509" s="95" t="str">
        <f>IF([1]Лист1!G1509="","",[1]Лист1!G1509)</f>
        <v/>
      </c>
      <c r="H1509" s="95" t="str">
        <f>IF([1]Лист1!H1509="","",[1]Лист1!H1509)</f>
        <v/>
      </c>
      <c r="I1509" s="95" t="str">
        <f>IF([1]Лист1!I1509="","",[1]Лист1!I1509)</f>
        <v/>
      </c>
      <c r="J1509" s="95" t="str">
        <f>IF([1]Лист1!J1509="","",[1]Лист1!J1509)</f>
        <v/>
      </c>
      <c r="K1509" s="95" t="str">
        <f>IF([1]Лист1!K1509="","",[1]Лист1!K1509)</f>
        <v/>
      </c>
      <c r="L1509" s="96" t="str">
        <f>IF([1]Лист1!L1509="","",[1]Лист1!L1509)</f>
        <v/>
      </c>
      <c r="M1509" s="95" t="str">
        <f>IF([1]Лист1!M1509="","",[1]Лист1!M1509)</f>
        <v/>
      </c>
      <c r="N1509" s="98" t="str">
        <f>IF([1]Лист1!N1509="","",[1]Лист1!N1509)</f>
        <v/>
      </c>
      <c r="O1509" s="98" t="str">
        <f>IF([1]Лист1!O1509="","",[1]Лист1!O1509)</f>
        <v/>
      </c>
      <c r="P1509" s="99" t="str">
        <f>IF([1]Лист1!P1509="","",[1]Лист1!P1509)</f>
        <v/>
      </c>
      <c r="Q1509" s="95" t="str">
        <f>IF([1]Лист1!Q1509="","",[1]Лист1!Q1509)</f>
        <v/>
      </c>
      <c r="R1509" s="99" t="str">
        <f>IF([1]Лист1!R1509="","",[1]Лист1!R1509)</f>
        <v/>
      </c>
      <c r="S1509" s="95" t="str">
        <f>IF([1]Лист1!S1509="","",[1]Лист1!S1509)</f>
        <v/>
      </c>
      <c r="T1509" s="95" t="str">
        <f>IF([1]Лист1!T1509="","",[1]Лист1!T1509)</f>
        <v/>
      </c>
      <c r="U1509" s="95" t="str">
        <f>IF([1]Лист1!U1509="","",[1]Лист1!U1509)</f>
        <v/>
      </c>
      <c r="V1509" s="95" t="str">
        <f>IF([1]Лист1!V1509="","",[1]Лист1!V1509)</f>
        <v/>
      </c>
      <c r="W1509" s="129" t="str">
        <f>IF([1]Лист1!W1509="","",[1]Лист1!W1509)</f>
        <v/>
      </c>
      <c r="AF1509" s="153"/>
      <c r="AG1509" s="154"/>
      <c r="AH1509" s="153"/>
      <c r="AI1509" s="154"/>
      <c r="AJ1509" s="153"/>
      <c r="AK1509" s="153"/>
      <c r="AL1509" s="154"/>
    </row>
    <row r="1510" spans="1:38" ht="12.75" customHeight="1" x14ac:dyDescent="0.2">
      <c r="A1510" s="95" t="str">
        <f>IF([1]Лист1!A1510="","",[1]Лист1!A1510)</f>
        <v/>
      </c>
      <c r="B1510" s="95" t="str">
        <f>IF([1]Лист1!B1510="","",[1]Лист1!B1510)</f>
        <v/>
      </c>
      <c r="C1510" s="95" t="str">
        <f>IF([1]Лист1!C1510="","",[1]Лист1!C1510)</f>
        <v/>
      </c>
      <c r="D1510" s="95" t="str">
        <f>IF([1]Лист1!D1510="","",[1]Лист1!D1510)</f>
        <v/>
      </c>
      <c r="E1510" s="95" t="str">
        <f>IF([1]Лист1!E1510="","",[1]Лист1!E1510)</f>
        <v/>
      </c>
      <c r="F1510" s="95" t="str">
        <f>IF([1]Лист1!F1510="","",[1]Лист1!F1510)</f>
        <v/>
      </c>
      <c r="G1510" s="95" t="str">
        <f>IF([1]Лист1!G1510="","",[1]Лист1!G1510)</f>
        <v/>
      </c>
      <c r="H1510" s="95" t="str">
        <f>IF([1]Лист1!H1510="","",[1]Лист1!H1510)</f>
        <v/>
      </c>
      <c r="I1510" s="95" t="str">
        <f>IF([1]Лист1!I1510="","",[1]Лист1!I1510)</f>
        <v/>
      </c>
      <c r="J1510" s="95" t="str">
        <f>IF([1]Лист1!J1510="","",[1]Лист1!J1510)</f>
        <v/>
      </c>
      <c r="K1510" s="95" t="str">
        <f>IF([1]Лист1!K1510="","",[1]Лист1!K1510)</f>
        <v/>
      </c>
      <c r="L1510" s="96" t="str">
        <f>IF([1]Лист1!L1510="","",[1]Лист1!L1510)</f>
        <v/>
      </c>
      <c r="M1510" s="95" t="str">
        <f>IF([1]Лист1!M1510="","",[1]Лист1!M1510)</f>
        <v/>
      </c>
      <c r="N1510" s="98" t="str">
        <f>IF([1]Лист1!N1510="","",[1]Лист1!N1510)</f>
        <v/>
      </c>
      <c r="O1510" s="98" t="str">
        <f>IF([1]Лист1!O1510="","",[1]Лист1!O1510)</f>
        <v/>
      </c>
      <c r="P1510" s="99" t="str">
        <f>IF([1]Лист1!P1510="","",[1]Лист1!P1510)</f>
        <v/>
      </c>
      <c r="Q1510" s="95" t="str">
        <f>IF([1]Лист1!Q1510="","",[1]Лист1!Q1510)</f>
        <v/>
      </c>
      <c r="R1510" s="99" t="str">
        <f>IF([1]Лист1!R1510="","",[1]Лист1!R1510)</f>
        <v/>
      </c>
      <c r="S1510" s="95" t="str">
        <f>IF([1]Лист1!S1510="","",[1]Лист1!S1510)</f>
        <v/>
      </c>
      <c r="T1510" s="95" t="str">
        <f>IF([1]Лист1!T1510="","",[1]Лист1!T1510)</f>
        <v/>
      </c>
      <c r="U1510" s="95" t="str">
        <f>IF([1]Лист1!U1510="","",[1]Лист1!U1510)</f>
        <v/>
      </c>
      <c r="V1510" s="95" t="str">
        <f>IF([1]Лист1!V1510="","",[1]Лист1!V1510)</f>
        <v/>
      </c>
      <c r="W1510" s="129" t="str">
        <f>IF([1]Лист1!W1510="","",[1]Лист1!W1510)</f>
        <v/>
      </c>
      <c r="AF1510" s="153"/>
      <c r="AG1510" s="154"/>
      <c r="AH1510" s="153"/>
      <c r="AI1510" s="154"/>
      <c r="AJ1510" s="153"/>
      <c r="AK1510" s="153"/>
      <c r="AL1510" s="154"/>
    </row>
    <row r="1511" spans="1:38" ht="12.75" customHeight="1" x14ac:dyDescent="0.2">
      <c r="A1511" s="95" t="str">
        <f>IF([1]Лист1!A1511="","",[1]Лист1!A1511)</f>
        <v/>
      </c>
      <c r="B1511" s="95" t="str">
        <f>IF([1]Лист1!B1511="","",[1]Лист1!B1511)</f>
        <v/>
      </c>
      <c r="C1511" s="95" t="str">
        <f>IF([1]Лист1!C1511="","",[1]Лист1!C1511)</f>
        <v/>
      </c>
      <c r="D1511" s="95" t="str">
        <f>IF([1]Лист1!D1511="","",[1]Лист1!D1511)</f>
        <v/>
      </c>
      <c r="E1511" s="95" t="str">
        <f>IF([1]Лист1!E1511="","",[1]Лист1!E1511)</f>
        <v/>
      </c>
      <c r="F1511" s="95" t="str">
        <f>IF([1]Лист1!F1511="","",[1]Лист1!F1511)</f>
        <v/>
      </c>
      <c r="G1511" s="95" t="str">
        <f>IF([1]Лист1!G1511="","",[1]Лист1!G1511)</f>
        <v/>
      </c>
      <c r="H1511" s="95" t="str">
        <f>IF([1]Лист1!H1511="","",[1]Лист1!H1511)</f>
        <v/>
      </c>
      <c r="I1511" s="95" t="str">
        <f>IF([1]Лист1!I1511="","",[1]Лист1!I1511)</f>
        <v/>
      </c>
      <c r="J1511" s="95" t="str">
        <f>IF([1]Лист1!J1511="","",[1]Лист1!J1511)</f>
        <v/>
      </c>
      <c r="K1511" s="95" t="str">
        <f>IF([1]Лист1!K1511="","",[1]Лист1!K1511)</f>
        <v/>
      </c>
      <c r="L1511" s="96" t="str">
        <f>IF([1]Лист1!L1511="","",[1]Лист1!L1511)</f>
        <v/>
      </c>
      <c r="M1511" s="95" t="str">
        <f>IF([1]Лист1!M1511="","",[1]Лист1!M1511)</f>
        <v/>
      </c>
      <c r="N1511" s="98" t="str">
        <f>IF([1]Лист1!N1511="","",[1]Лист1!N1511)</f>
        <v/>
      </c>
      <c r="O1511" s="98" t="str">
        <f>IF([1]Лист1!O1511="","",[1]Лист1!O1511)</f>
        <v/>
      </c>
      <c r="P1511" s="99" t="str">
        <f>IF([1]Лист1!P1511="","",[1]Лист1!P1511)</f>
        <v/>
      </c>
      <c r="Q1511" s="95" t="str">
        <f>IF([1]Лист1!Q1511="","",[1]Лист1!Q1511)</f>
        <v/>
      </c>
      <c r="R1511" s="99" t="str">
        <f>IF([1]Лист1!R1511="","",[1]Лист1!R1511)</f>
        <v/>
      </c>
      <c r="S1511" s="95" t="str">
        <f>IF([1]Лист1!S1511="","",[1]Лист1!S1511)</f>
        <v/>
      </c>
      <c r="T1511" s="95" t="str">
        <f>IF([1]Лист1!T1511="","",[1]Лист1!T1511)</f>
        <v/>
      </c>
      <c r="U1511" s="95" t="str">
        <f>IF([1]Лист1!U1511="","",[1]Лист1!U1511)</f>
        <v/>
      </c>
      <c r="V1511" s="95" t="str">
        <f>IF([1]Лист1!V1511="","",[1]Лист1!V1511)</f>
        <v/>
      </c>
      <c r="W1511" s="129" t="str">
        <f>IF([1]Лист1!W1511="","",[1]Лист1!W1511)</f>
        <v/>
      </c>
      <c r="AF1511" s="153"/>
      <c r="AG1511" s="154"/>
      <c r="AH1511" s="153"/>
      <c r="AI1511" s="154"/>
      <c r="AJ1511" s="153"/>
      <c r="AK1511" s="153"/>
      <c r="AL1511" s="154"/>
    </row>
    <row r="1512" spans="1:38" ht="12.75" customHeight="1" x14ac:dyDescent="0.2">
      <c r="A1512" s="95" t="str">
        <f>IF([1]Лист1!A1512="","",[1]Лист1!A1512)</f>
        <v/>
      </c>
      <c r="B1512" s="95" t="str">
        <f>IF([1]Лист1!B1512="","",[1]Лист1!B1512)</f>
        <v/>
      </c>
      <c r="C1512" s="95" t="str">
        <f>IF([1]Лист1!C1512="","",[1]Лист1!C1512)</f>
        <v/>
      </c>
      <c r="D1512" s="95" t="str">
        <f>IF([1]Лист1!D1512="","",[1]Лист1!D1512)</f>
        <v/>
      </c>
      <c r="E1512" s="95" t="str">
        <f>IF([1]Лист1!E1512="","",[1]Лист1!E1512)</f>
        <v/>
      </c>
      <c r="F1512" s="95" t="str">
        <f>IF([1]Лист1!F1512="","",[1]Лист1!F1512)</f>
        <v/>
      </c>
      <c r="G1512" s="95" t="str">
        <f>IF([1]Лист1!G1512="","",[1]Лист1!G1512)</f>
        <v/>
      </c>
      <c r="H1512" s="95" t="str">
        <f>IF([1]Лист1!H1512="","",[1]Лист1!H1512)</f>
        <v/>
      </c>
      <c r="I1512" s="95" t="str">
        <f>IF([1]Лист1!I1512="","",[1]Лист1!I1512)</f>
        <v/>
      </c>
      <c r="J1512" s="95" t="str">
        <f>IF([1]Лист1!J1512="","",[1]Лист1!J1512)</f>
        <v/>
      </c>
      <c r="K1512" s="95" t="str">
        <f>IF([1]Лист1!K1512="","",[1]Лист1!K1512)</f>
        <v/>
      </c>
      <c r="L1512" s="96" t="str">
        <f>IF([1]Лист1!L1512="","",[1]Лист1!L1512)</f>
        <v/>
      </c>
      <c r="M1512" s="95" t="str">
        <f>IF([1]Лист1!M1512="","",[1]Лист1!M1512)</f>
        <v/>
      </c>
      <c r="N1512" s="98" t="str">
        <f>IF([1]Лист1!N1512="","",[1]Лист1!N1512)</f>
        <v/>
      </c>
      <c r="O1512" s="98" t="str">
        <f>IF([1]Лист1!O1512="","",[1]Лист1!O1512)</f>
        <v/>
      </c>
      <c r="P1512" s="99" t="str">
        <f>IF([1]Лист1!P1512="","",[1]Лист1!P1512)</f>
        <v/>
      </c>
      <c r="Q1512" s="95" t="str">
        <f>IF([1]Лист1!Q1512="","",[1]Лист1!Q1512)</f>
        <v/>
      </c>
      <c r="R1512" s="99" t="str">
        <f>IF([1]Лист1!R1512="","",[1]Лист1!R1512)</f>
        <v/>
      </c>
      <c r="S1512" s="95" t="str">
        <f>IF([1]Лист1!S1512="","",[1]Лист1!S1512)</f>
        <v/>
      </c>
      <c r="T1512" s="95" t="str">
        <f>IF([1]Лист1!T1512="","",[1]Лист1!T1512)</f>
        <v/>
      </c>
      <c r="U1512" s="95" t="str">
        <f>IF([1]Лист1!U1512="","",[1]Лист1!U1512)</f>
        <v/>
      </c>
      <c r="V1512" s="95" t="str">
        <f>IF([1]Лист1!V1512="","",[1]Лист1!V1512)</f>
        <v/>
      </c>
      <c r="W1512" s="129" t="str">
        <f>IF([1]Лист1!W1512="","",[1]Лист1!W1512)</f>
        <v/>
      </c>
      <c r="AF1512" s="153"/>
      <c r="AG1512" s="154"/>
      <c r="AH1512" s="153"/>
      <c r="AI1512" s="154"/>
      <c r="AJ1512" s="153"/>
      <c r="AK1512" s="153"/>
      <c r="AL1512" s="154"/>
    </row>
    <row r="1513" spans="1:38" ht="12.75" customHeight="1" x14ac:dyDescent="0.2">
      <c r="A1513" s="95" t="str">
        <f>IF([1]Лист1!A1513="","",[1]Лист1!A1513)</f>
        <v/>
      </c>
      <c r="B1513" s="95" t="str">
        <f>IF([1]Лист1!B1513="","",[1]Лист1!B1513)</f>
        <v/>
      </c>
      <c r="C1513" s="95" t="str">
        <f>IF([1]Лист1!C1513="","",[1]Лист1!C1513)</f>
        <v/>
      </c>
      <c r="D1513" s="95" t="str">
        <f>IF([1]Лист1!D1513="","",[1]Лист1!D1513)</f>
        <v/>
      </c>
      <c r="E1513" s="95" t="str">
        <f>IF([1]Лист1!E1513="","",[1]Лист1!E1513)</f>
        <v/>
      </c>
      <c r="F1513" s="95" t="str">
        <f>IF([1]Лист1!F1513="","",[1]Лист1!F1513)</f>
        <v/>
      </c>
      <c r="G1513" s="95" t="str">
        <f>IF([1]Лист1!G1513="","",[1]Лист1!G1513)</f>
        <v/>
      </c>
      <c r="H1513" s="95" t="str">
        <f>IF([1]Лист1!H1513="","",[1]Лист1!H1513)</f>
        <v/>
      </c>
      <c r="I1513" s="95" t="str">
        <f>IF([1]Лист1!I1513="","",[1]Лист1!I1513)</f>
        <v/>
      </c>
      <c r="J1513" s="95" t="str">
        <f>IF([1]Лист1!J1513="","",[1]Лист1!J1513)</f>
        <v/>
      </c>
      <c r="K1513" s="95" t="str">
        <f>IF([1]Лист1!K1513="","",[1]Лист1!K1513)</f>
        <v/>
      </c>
      <c r="L1513" s="96" t="str">
        <f>IF([1]Лист1!L1513="","",[1]Лист1!L1513)</f>
        <v/>
      </c>
      <c r="M1513" s="95" t="str">
        <f>IF([1]Лист1!M1513="","",[1]Лист1!M1513)</f>
        <v/>
      </c>
      <c r="N1513" s="98" t="str">
        <f>IF([1]Лист1!N1513="","",[1]Лист1!N1513)</f>
        <v/>
      </c>
      <c r="O1513" s="98" t="str">
        <f>IF([1]Лист1!O1513="","",[1]Лист1!O1513)</f>
        <v/>
      </c>
      <c r="P1513" s="99" t="str">
        <f>IF([1]Лист1!P1513="","",[1]Лист1!P1513)</f>
        <v/>
      </c>
      <c r="Q1513" s="95" t="str">
        <f>IF([1]Лист1!Q1513="","",[1]Лист1!Q1513)</f>
        <v/>
      </c>
      <c r="R1513" s="99" t="str">
        <f>IF([1]Лист1!R1513="","",[1]Лист1!R1513)</f>
        <v/>
      </c>
      <c r="S1513" s="95" t="str">
        <f>IF([1]Лист1!S1513="","",[1]Лист1!S1513)</f>
        <v/>
      </c>
      <c r="T1513" s="95" t="str">
        <f>IF([1]Лист1!T1513="","",[1]Лист1!T1513)</f>
        <v/>
      </c>
      <c r="U1513" s="95" t="str">
        <f>IF([1]Лист1!U1513="","",[1]Лист1!U1513)</f>
        <v/>
      </c>
      <c r="V1513" s="95" t="str">
        <f>IF([1]Лист1!V1513="","",[1]Лист1!V1513)</f>
        <v/>
      </c>
      <c r="W1513" s="129" t="str">
        <f>IF([1]Лист1!W1513="","",[1]Лист1!W1513)</f>
        <v/>
      </c>
      <c r="AF1513" s="153"/>
      <c r="AG1513" s="154"/>
      <c r="AH1513" s="153"/>
      <c r="AI1513" s="154"/>
      <c r="AJ1513" s="153"/>
      <c r="AK1513" s="153"/>
      <c r="AL1513" s="154"/>
    </row>
    <row r="1514" spans="1:38" ht="12.75" customHeight="1" x14ac:dyDescent="0.2">
      <c r="A1514" s="95" t="str">
        <f>IF([1]Лист1!A1514="","",[1]Лист1!A1514)</f>
        <v/>
      </c>
      <c r="B1514" s="95" t="str">
        <f>IF([1]Лист1!B1514="","",[1]Лист1!B1514)</f>
        <v/>
      </c>
      <c r="C1514" s="95" t="str">
        <f>IF([1]Лист1!C1514="","",[1]Лист1!C1514)</f>
        <v/>
      </c>
      <c r="D1514" s="95" t="str">
        <f>IF([1]Лист1!D1514="","",[1]Лист1!D1514)</f>
        <v/>
      </c>
      <c r="E1514" s="95" t="str">
        <f>IF([1]Лист1!E1514="","",[1]Лист1!E1514)</f>
        <v/>
      </c>
      <c r="F1514" s="95" t="str">
        <f>IF([1]Лист1!F1514="","",[1]Лист1!F1514)</f>
        <v/>
      </c>
      <c r="G1514" s="95" t="str">
        <f>IF([1]Лист1!G1514="","",[1]Лист1!G1514)</f>
        <v/>
      </c>
      <c r="H1514" s="95" t="str">
        <f>IF([1]Лист1!H1514="","",[1]Лист1!H1514)</f>
        <v/>
      </c>
      <c r="I1514" s="95" t="str">
        <f>IF([1]Лист1!I1514="","",[1]Лист1!I1514)</f>
        <v/>
      </c>
      <c r="J1514" s="95" t="str">
        <f>IF([1]Лист1!J1514="","",[1]Лист1!J1514)</f>
        <v/>
      </c>
      <c r="K1514" s="95" t="str">
        <f>IF([1]Лист1!K1514="","",[1]Лист1!K1514)</f>
        <v/>
      </c>
      <c r="L1514" s="96" t="str">
        <f>IF([1]Лист1!L1514="","",[1]Лист1!L1514)</f>
        <v/>
      </c>
      <c r="M1514" s="95" t="str">
        <f>IF([1]Лист1!M1514="","",[1]Лист1!M1514)</f>
        <v/>
      </c>
      <c r="N1514" s="98" t="str">
        <f>IF([1]Лист1!N1514="","",[1]Лист1!N1514)</f>
        <v/>
      </c>
      <c r="O1514" s="98" t="str">
        <f>IF([1]Лист1!O1514="","",[1]Лист1!O1514)</f>
        <v/>
      </c>
      <c r="P1514" s="99" t="str">
        <f>IF([1]Лист1!P1514="","",[1]Лист1!P1514)</f>
        <v/>
      </c>
      <c r="Q1514" s="95" t="str">
        <f>IF([1]Лист1!Q1514="","",[1]Лист1!Q1514)</f>
        <v/>
      </c>
      <c r="R1514" s="99" t="str">
        <f>IF([1]Лист1!R1514="","",[1]Лист1!R1514)</f>
        <v/>
      </c>
      <c r="S1514" s="95" t="str">
        <f>IF([1]Лист1!S1514="","",[1]Лист1!S1514)</f>
        <v/>
      </c>
      <c r="T1514" s="95" t="str">
        <f>IF([1]Лист1!T1514="","",[1]Лист1!T1514)</f>
        <v/>
      </c>
      <c r="U1514" s="95" t="str">
        <f>IF([1]Лист1!U1514="","",[1]Лист1!U1514)</f>
        <v/>
      </c>
      <c r="V1514" s="95" t="str">
        <f>IF([1]Лист1!V1514="","",[1]Лист1!V1514)</f>
        <v/>
      </c>
      <c r="W1514" s="129" t="str">
        <f>IF([1]Лист1!W1514="","",[1]Лист1!W1514)</f>
        <v/>
      </c>
      <c r="AF1514" s="153"/>
      <c r="AG1514" s="154"/>
      <c r="AH1514" s="153"/>
      <c r="AI1514" s="154"/>
      <c r="AJ1514" s="153"/>
      <c r="AK1514" s="153"/>
      <c r="AL1514" s="154"/>
    </row>
    <row r="1515" spans="1:38" ht="12.75" customHeight="1" x14ac:dyDescent="0.2">
      <c r="A1515" s="95" t="str">
        <f>IF([1]Лист1!A1515="","",[1]Лист1!A1515)</f>
        <v/>
      </c>
      <c r="B1515" s="95" t="str">
        <f>IF([1]Лист1!B1515="","",[1]Лист1!B1515)</f>
        <v/>
      </c>
      <c r="C1515" s="95" t="str">
        <f>IF([1]Лист1!C1515="","",[1]Лист1!C1515)</f>
        <v/>
      </c>
      <c r="D1515" s="95" t="str">
        <f>IF([1]Лист1!D1515="","",[1]Лист1!D1515)</f>
        <v/>
      </c>
      <c r="E1515" s="95" t="str">
        <f>IF([1]Лист1!E1515="","",[1]Лист1!E1515)</f>
        <v/>
      </c>
      <c r="F1515" s="95" t="str">
        <f>IF([1]Лист1!F1515="","",[1]Лист1!F1515)</f>
        <v/>
      </c>
      <c r="G1515" s="95" t="str">
        <f>IF([1]Лист1!G1515="","",[1]Лист1!G1515)</f>
        <v/>
      </c>
      <c r="H1515" s="95" t="str">
        <f>IF([1]Лист1!H1515="","",[1]Лист1!H1515)</f>
        <v/>
      </c>
      <c r="I1515" s="95" t="str">
        <f>IF([1]Лист1!I1515="","",[1]Лист1!I1515)</f>
        <v/>
      </c>
      <c r="J1515" s="95" t="str">
        <f>IF([1]Лист1!J1515="","",[1]Лист1!J1515)</f>
        <v/>
      </c>
      <c r="K1515" s="95" t="str">
        <f>IF([1]Лист1!K1515="","",[1]Лист1!K1515)</f>
        <v/>
      </c>
      <c r="L1515" s="96" t="str">
        <f>IF([1]Лист1!L1515="","",[1]Лист1!L1515)</f>
        <v/>
      </c>
      <c r="M1515" s="95" t="str">
        <f>IF([1]Лист1!M1515="","",[1]Лист1!M1515)</f>
        <v/>
      </c>
      <c r="N1515" s="98" t="str">
        <f>IF([1]Лист1!N1515="","",[1]Лист1!N1515)</f>
        <v/>
      </c>
      <c r="O1515" s="98" t="str">
        <f>IF([1]Лист1!O1515="","",[1]Лист1!O1515)</f>
        <v/>
      </c>
      <c r="P1515" s="99" t="str">
        <f>IF([1]Лист1!P1515="","",[1]Лист1!P1515)</f>
        <v/>
      </c>
      <c r="Q1515" s="95" t="str">
        <f>IF([1]Лист1!Q1515="","",[1]Лист1!Q1515)</f>
        <v/>
      </c>
      <c r="R1515" s="99" t="str">
        <f>IF([1]Лист1!R1515="","",[1]Лист1!R1515)</f>
        <v/>
      </c>
      <c r="S1515" s="95" t="str">
        <f>IF([1]Лист1!S1515="","",[1]Лист1!S1515)</f>
        <v/>
      </c>
      <c r="T1515" s="95" t="str">
        <f>IF([1]Лист1!T1515="","",[1]Лист1!T1515)</f>
        <v/>
      </c>
      <c r="U1515" s="95" t="str">
        <f>IF([1]Лист1!U1515="","",[1]Лист1!U1515)</f>
        <v/>
      </c>
      <c r="V1515" s="95" t="str">
        <f>IF([1]Лист1!V1515="","",[1]Лист1!V1515)</f>
        <v/>
      </c>
      <c r="W1515" s="129" t="str">
        <f>IF([1]Лист1!W1515="","",[1]Лист1!W1515)</f>
        <v/>
      </c>
      <c r="AF1515" s="153"/>
      <c r="AG1515" s="154"/>
      <c r="AH1515" s="153"/>
      <c r="AI1515" s="154"/>
      <c r="AJ1515" s="153"/>
      <c r="AK1515" s="153"/>
      <c r="AL1515" s="154"/>
    </row>
    <row r="1516" spans="1:38" ht="12.75" customHeight="1" x14ac:dyDescent="0.2">
      <c r="A1516" s="95" t="str">
        <f>IF([1]Лист1!A1516="","",[1]Лист1!A1516)</f>
        <v/>
      </c>
      <c r="B1516" s="95" t="str">
        <f>IF([1]Лист1!B1516="","",[1]Лист1!B1516)</f>
        <v/>
      </c>
      <c r="C1516" s="95" t="str">
        <f>IF([1]Лист1!C1516="","",[1]Лист1!C1516)</f>
        <v/>
      </c>
      <c r="D1516" s="95" t="str">
        <f>IF([1]Лист1!D1516="","",[1]Лист1!D1516)</f>
        <v/>
      </c>
      <c r="E1516" s="95" t="str">
        <f>IF([1]Лист1!E1516="","",[1]Лист1!E1516)</f>
        <v/>
      </c>
      <c r="F1516" s="95" t="str">
        <f>IF([1]Лист1!F1516="","",[1]Лист1!F1516)</f>
        <v/>
      </c>
      <c r="G1516" s="95" t="str">
        <f>IF([1]Лист1!G1516="","",[1]Лист1!G1516)</f>
        <v/>
      </c>
      <c r="H1516" s="95" t="str">
        <f>IF([1]Лист1!H1516="","",[1]Лист1!H1516)</f>
        <v/>
      </c>
      <c r="I1516" s="95" t="str">
        <f>IF([1]Лист1!I1516="","",[1]Лист1!I1516)</f>
        <v/>
      </c>
      <c r="J1516" s="95" t="str">
        <f>IF([1]Лист1!J1516="","",[1]Лист1!J1516)</f>
        <v/>
      </c>
      <c r="K1516" s="95" t="str">
        <f>IF([1]Лист1!K1516="","",[1]Лист1!K1516)</f>
        <v/>
      </c>
      <c r="L1516" s="96" t="str">
        <f>IF([1]Лист1!L1516="","",[1]Лист1!L1516)</f>
        <v/>
      </c>
      <c r="M1516" s="95" t="str">
        <f>IF([1]Лист1!M1516="","",[1]Лист1!M1516)</f>
        <v/>
      </c>
      <c r="N1516" s="98" t="str">
        <f>IF([1]Лист1!N1516="","",[1]Лист1!N1516)</f>
        <v/>
      </c>
      <c r="O1516" s="98" t="str">
        <f>IF([1]Лист1!O1516="","",[1]Лист1!O1516)</f>
        <v/>
      </c>
      <c r="P1516" s="99" t="str">
        <f>IF([1]Лист1!P1516="","",[1]Лист1!P1516)</f>
        <v/>
      </c>
      <c r="Q1516" s="95" t="str">
        <f>IF([1]Лист1!Q1516="","",[1]Лист1!Q1516)</f>
        <v/>
      </c>
      <c r="R1516" s="99" t="str">
        <f>IF([1]Лист1!R1516="","",[1]Лист1!R1516)</f>
        <v/>
      </c>
      <c r="S1516" s="95" t="str">
        <f>IF([1]Лист1!S1516="","",[1]Лист1!S1516)</f>
        <v/>
      </c>
      <c r="T1516" s="95" t="str">
        <f>IF([1]Лист1!T1516="","",[1]Лист1!T1516)</f>
        <v/>
      </c>
      <c r="U1516" s="95" t="str">
        <f>IF([1]Лист1!U1516="","",[1]Лист1!U1516)</f>
        <v/>
      </c>
      <c r="V1516" s="95" t="str">
        <f>IF([1]Лист1!V1516="","",[1]Лист1!V1516)</f>
        <v/>
      </c>
      <c r="W1516" s="129" t="str">
        <f>IF([1]Лист1!W1516="","",[1]Лист1!W1516)</f>
        <v/>
      </c>
      <c r="AF1516" s="153"/>
      <c r="AG1516" s="154"/>
      <c r="AH1516" s="153"/>
      <c r="AI1516" s="154"/>
      <c r="AJ1516" s="153"/>
      <c r="AK1516" s="153"/>
      <c r="AL1516" s="154"/>
    </row>
    <row r="1517" spans="1:38" ht="12.75" customHeight="1" x14ac:dyDescent="0.2">
      <c r="A1517" s="95" t="str">
        <f>IF([1]Лист1!A1517="","",[1]Лист1!A1517)</f>
        <v/>
      </c>
      <c r="B1517" s="95" t="str">
        <f>IF([1]Лист1!B1517="","",[1]Лист1!B1517)</f>
        <v/>
      </c>
      <c r="C1517" s="95" t="str">
        <f>IF([1]Лист1!C1517="","",[1]Лист1!C1517)</f>
        <v/>
      </c>
      <c r="D1517" s="95" t="str">
        <f>IF([1]Лист1!D1517="","",[1]Лист1!D1517)</f>
        <v/>
      </c>
      <c r="E1517" s="95" t="str">
        <f>IF([1]Лист1!E1517="","",[1]Лист1!E1517)</f>
        <v/>
      </c>
      <c r="F1517" s="95" t="str">
        <f>IF([1]Лист1!F1517="","",[1]Лист1!F1517)</f>
        <v/>
      </c>
      <c r="G1517" s="95" t="str">
        <f>IF([1]Лист1!G1517="","",[1]Лист1!G1517)</f>
        <v/>
      </c>
      <c r="H1517" s="95" t="str">
        <f>IF([1]Лист1!H1517="","",[1]Лист1!H1517)</f>
        <v/>
      </c>
      <c r="I1517" s="95" t="str">
        <f>IF([1]Лист1!I1517="","",[1]Лист1!I1517)</f>
        <v/>
      </c>
      <c r="J1517" s="95" t="str">
        <f>IF([1]Лист1!J1517="","",[1]Лист1!J1517)</f>
        <v/>
      </c>
      <c r="K1517" s="95" t="str">
        <f>IF([1]Лист1!K1517="","",[1]Лист1!K1517)</f>
        <v/>
      </c>
      <c r="L1517" s="96" t="str">
        <f>IF([1]Лист1!L1517="","",[1]Лист1!L1517)</f>
        <v/>
      </c>
      <c r="M1517" s="95" t="str">
        <f>IF([1]Лист1!M1517="","",[1]Лист1!M1517)</f>
        <v/>
      </c>
      <c r="N1517" s="98" t="str">
        <f>IF([1]Лист1!N1517="","",[1]Лист1!N1517)</f>
        <v/>
      </c>
      <c r="O1517" s="98" t="str">
        <f>IF([1]Лист1!O1517="","",[1]Лист1!O1517)</f>
        <v/>
      </c>
      <c r="P1517" s="99" t="str">
        <f>IF([1]Лист1!P1517="","",[1]Лист1!P1517)</f>
        <v/>
      </c>
      <c r="Q1517" s="95" t="str">
        <f>IF([1]Лист1!Q1517="","",[1]Лист1!Q1517)</f>
        <v/>
      </c>
      <c r="R1517" s="99" t="str">
        <f>IF([1]Лист1!R1517="","",[1]Лист1!R1517)</f>
        <v/>
      </c>
      <c r="S1517" s="95" t="str">
        <f>IF([1]Лист1!S1517="","",[1]Лист1!S1517)</f>
        <v/>
      </c>
      <c r="T1517" s="95" t="str">
        <f>IF([1]Лист1!T1517="","",[1]Лист1!T1517)</f>
        <v/>
      </c>
      <c r="U1517" s="95" t="str">
        <f>IF([1]Лист1!U1517="","",[1]Лист1!U1517)</f>
        <v/>
      </c>
      <c r="V1517" s="95" t="str">
        <f>IF([1]Лист1!V1517="","",[1]Лист1!V1517)</f>
        <v/>
      </c>
      <c r="W1517" s="129" t="str">
        <f>IF([1]Лист1!W1517="","",[1]Лист1!W1517)</f>
        <v/>
      </c>
      <c r="AF1517" s="153"/>
      <c r="AG1517" s="154"/>
      <c r="AH1517" s="153"/>
      <c r="AI1517" s="154"/>
      <c r="AJ1517" s="153"/>
      <c r="AK1517" s="153"/>
      <c r="AL1517" s="154"/>
    </row>
    <row r="1518" spans="1:38" ht="12.75" customHeight="1" x14ac:dyDescent="0.2">
      <c r="A1518" s="95" t="str">
        <f>IF([1]Лист1!A1518="","",[1]Лист1!A1518)</f>
        <v/>
      </c>
      <c r="B1518" s="95" t="str">
        <f>IF([1]Лист1!B1518="","",[1]Лист1!B1518)</f>
        <v/>
      </c>
      <c r="C1518" s="95" t="str">
        <f>IF([1]Лист1!C1518="","",[1]Лист1!C1518)</f>
        <v/>
      </c>
      <c r="D1518" s="95" t="str">
        <f>IF([1]Лист1!D1518="","",[1]Лист1!D1518)</f>
        <v/>
      </c>
      <c r="E1518" s="95" t="str">
        <f>IF([1]Лист1!E1518="","",[1]Лист1!E1518)</f>
        <v/>
      </c>
      <c r="F1518" s="95" t="str">
        <f>IF([1]Лист1!F1518="","",[1]Лист1!F1518)</f>
        <v/>
      </c>
      <c r="G1518" s="95" t="str">
        <f>IF([1]Лист1!G1518="","",[1]Лист1!G1518)</f>
        <v/>
      </c>
      <c r="H1518" s="95" t="str">
        <f>IF([1]Лист1!H1518="","",[1]Лист1!H1518)</f>
        <v/>
      </c>
      <c r="I1518" s="95" t="str">
        <f>IF([1]Лист1!I1518="","",[1]Лист1!I1518)</f>
        <v/>
      </c>
      <c r="J1518" s="95" t="str">
        <f>IF([1]Лист1!J1518="","",[1]Лист1!J1518)</f>
        <v/>
      </c>
      <c r="K1518" s="95" t="str">
        <f>IF([1]Лист1!K1518="","",[1]Лист1!K1518)</f>
        <v/>
      </c>
      <c r="L1518" s="96" t="str">
        <f>IF([1]Лист1!L1518="","",[1]Лист1!L1518)</f>
        <v/>
      </c>
      <c r="M1518" s="95" t="str">
        <f>IF([1]Лист1!M1518="","",[1]Лист1!M1518)</f>
        <v/>
      </c>
      <c r="N1518" s="98" t="str">
        <f>IF([1]Лист1!N1518="","",[1]Лист1!N1518)</f>
        <v/>
      </c>
      <c r="O1518" s="98" t="str">
        <f>IF([1]Лист1!O1518="","",[1]Лист1!O1518)</f>
        <v/>
      </c>
      <c r="P1518" s="99" t="str">
        <f>IF([1]Лист1!P1518="","",[1]Лист1!P1518)</f>
        <v/>
      </c>
      <c r="Q1518" s="95" t="str">
        <f>IF([1]Лист1!Q1518="","",[1]Лист1!Q1518)</f>
        <v/>
      </c>
      <c r="R1518" s="99" t="str">
        <f>IF([1]Лист1!R1518="","",[1]Лист1!R1518)</f>
        <v/>
      </c>
      <c r="S1518" s="95" t="str">
        <f>IF([1]Лист1!S1518="","",[1]Лист1!S1518)</f>
        <v/>
      </c>
      <c r="T1518" s="95" t="str">
        <f>IF([1]Лист1!T1518="","",[1]Лист1!T1518)</f>
        <v/>
      </c>
      <c r="U1518" s="95" t="str">
        <f>IF([1]Лист1!U1518="","",[1]Лист1!U1518)</f>
        <v/>
      </c>
      <c r="V1518" s="95" t="str">
        <f>IF([1]Лист1!V1518="","",[1]Лист1!V1518)</f>
        <v/>
      </c>
      <c r="W1518" s="129" t="str">
        <f>IF([1]Лист1!W1518="","",[1]Лист1!W1518)</f>
        <v/>
      </c>
      <c r="AF1518" s="153"/>
      <c r="AG1518" s="154"/>
      <c r="AH1518" s="153"/>
      <c r="AI1518" s="154"/>
      <c r="AJ1518" s="153"/>
      <c r="AK1518" s="153"/>
      <c r="AL1518" s="154"/>
    </row>
    <row r="1519" spans="1:38" ht="12.75" customHeight="1" x14ac:dyDescent="0.2">
      <c r="A1519" s="95" t="str">
        <f>IF([1]Лист1!A1519="","",[1]Лист1!A1519)</f>
        <v/>
      </c>
      <c r="B1519" s="95" t="str">
        <f>IF([1]Лист1!B1519="","",[1]Лист1!B1519)</f>
        <v/>
      </c>
      <c r="C1519" s="95" t="str">
        <f>IF([1]Лист1!C1519="","",[1]Лист1!C1519)</f>
        <v/>
      </c>
      <c r="D1519" s="95" t="str">
        <f>IF([1]Лист1!D1519="","",[1]Лист1!D1519)</f>
        <v/>
      </c>
      <c r="E1519" s="95" t="str">
        <f>IF([1]Лист1!E1519="","",[1]Лист1!E1519)</f>
        <v/>
      </c>
      <c r="F1519" s="95" t="str">
        <f>IF([1]Лист1!F1519="","",[1]Лист1!F1519)</f>
        <v/>
      </c>
      <c r="G1519" s="95" t="str">
        <f>IF([1]Лист1!G1519="","",[1]Лист1!G1519)</f>
        <v/>
      </c>
      <c r="H1519" s="95" t="str">
        <f>IF([1]Лист1!H1519="","",[1]Лист1!H1519)</f>
        <v/>
      </c>
      <c r="I1519" s="95" t="str">
        <f>IF([1]Лист1!I1519="","",[1]Лист1!I1519)</f>
        <v/>
      </c>
      <c r="J1519" s="95" t="str">
        <f>IF([1]Лист1!J1519="","",[1]Лист1!J1519)</f>
        <v/>
      </c>
      <c r="K1519" s="95" t="str">
        <f>IF([1]Лист1!K1519="","",[1]Лист1!K1519)</f>
        <v/>
      </c>
      <c r="L1519" s="96" t="str">
        <f>IF([1]Лист1!L1519="","",[1]Лист1!L1519)</f>
        <v/>
      </c>
      <c r="M1519" s="95" t="str">
        <f>IF([1]Лист1!M1519="","",[1]Лист1!M1519)</f>
        <v/>
      </c>
      <c r="N1519" s="98" t="str">
        <f>IF([1]Лист1!N1519="","",[1]Лист1!N1519)</f>
        <v/>
      </c>
      <c r="O1519" s="98" t="str">
        <f>IF([1]Лист1!O1519="","",[1]Лист1!O1519)</f>
        <v/>
      </c>
      <c r="P1519" s="99" t="str">
        <f>IF([1]Лист1!P1519="","",[1]Лист1!P1519)</f>
        <v/>
      </c>
      <c r="Q1519" s="95" t="str">
        <f>IF([1]Лист1!Q1519="","",[1]Лист1!Q1519)</f>
        <v/>
      </c>
      <c r="R1519" s="99" t="str">
        <f>IF([1]Лист1!R1519="","",[1]Лист1!R1519)</f>
        <v/>
      </c>
      <c r="S1519" s="95" t="str">
        <f>IF([1]Лист1!S1519="","",[1]Лист1!S1519)</f>
        <v/>
      </c>
      <c r="T1519" s="95" t="str">
        <f>IF([1]Лист1!T1519="","",[1]Лист1!T1519)</f>
        <v/>
      </c>
      <c r="U1519" s="95" t="str">
        <f>IF([1]Лист1!U1519="","",[1]Лист1!U1519)</f>
        <v/>
      </c>
      <c r="V1519" s="95" t="str">
        <f>IF([1]Лист1!V1519="","",[1]Лист1!V1519)</f>
        <v/>
      </c>
      <c r="W1519" s="129" t="str">
        <f>IF([1]Лист1!W1519="","",[1]Лист1!W1519)</f>
        <v/>
      </c>
      <c r="AF1519" s="153"/>
      <c r="AG1519" s="154"/>
      <c r="AH1519" s="153"/>
      <c r="AI1519" s="154"/>
      <c r="AJ1519" s="153"/>
      <c r="AK1519" s="153"/>
      <c r="AL1519" s="154"/>
    </row>
    <row r="1520" spans="1:38" ht="12.75" customHeight="1" x14ac:dyDescent="0.2">
      <c r="A1520" s="95" t="str">
        <f>IF([1]Лист1!A1520="","",[1]Лист1!A1520)</f>
        <v/>
      </c>
      <c r="B1520" s="95" t="str">
        <f>IF([1]Лист1!B1520="","",[1]Лист1!B1520)</f>
        <v/>
      </c>
      <c r="C1520" s="95" t="str">
        <f>IF([1]Лист1!C1520="","",[1]Лист1!C1520)</f>
        <v/>
      </c>
      <c r="D1520" s="95" t="str">
        <f>IF([1]Лист1!D1520="","",[1]Лист1!D1520)</f>
        <v/>
      </c>
      <c r="E1520" s="95" t="str">
        <f>IF([1]Лист1!E1520="","",[1]Лист1!E1520)</f>
        <v/>
      </c>
      <c r="F1520" s="95" t="str">
        <f>IF([1]Лист1!F1520="","",[1]Лист1!F1520)</f>
        <v/>
      </c>
      <c r="G1520" s="95" t="str">
        <f>IF([1]Лист1!G1520="","",[1]Лист1!G1520)</f>
        <v/>
      </c>
      <c r="H1520" s="95" t="str">
        <f>IF([1]Лист1!H1520="","",[1]Лист1!H1520)</f>
        <v/>
      </c>
      <c r="I1520" s="95" t="str">
        <f>IF([1]Лист1!I1520="","",[1]Лист1!I1520)</f>
        <v/>
      </c>
      <c r="J1520" s="95" t="str">
        <f>IF([1]Лист1!J1520="","",[1]Лист1!J1520)</f>
        <v/>
      </c>
      <c r="K1520" s="95" t="str">
        <f>IF([1]Лист1!K1520="","",[1]Лист1!K1520)</f>
        <v/>
      </c>
      <c r="L1520" s="96" t="str">
        <f>IF([1]Лист1!L1520="","",[1]Лист1!L1520)</f>
        <v/>
      </c>
      <c r="M1520" s="95" t="str">
        <f>IF([1]Лист1!M1520="","",[1]Лист1!M1520)</f>
        <v/>
      </c>
      <c r="N1520" s="98" t="str">
        <f>IF([1]Лист1!N1520="","",[1]Лист1!N1520)</f>
        <v/>
      </c>
      <c r="O1520" s="98" t="str">
        <f>IF([1]Лист1!O1520="","",[1]Лист1!O1520)</f>
        <v/>
      </c>
      <c r="P1520" s="99" t="str">
        <f>IF([1]Лист1!P1520="","",[1]Лист1!P1520)</f>
        <v/>
      </c>
      <c r="Q1520" s="95" t="str">
        <f>IF([1]Лист1!Q1520="","",[1]Лист1!Q1520)</f>
        <v/>
      </c>
      <c r="R1520" s="99" t="str">
        <f>IF([1]Лист1!R1520="","",[1]Лист1!R1520)</f>
        <v/>
      </c>
      <c r="S1520" s="95" t="str">
        <f>IF([1]Лист1!S1520="","",[1]Лист1!S1520)</f>
        <v/>
      </c>
      <c r="T1520" s="95" t="str">
        <f>IF([1]Лист1!T1520="","",[1]Лист1!T1520)</f>
        <v/>
      </c>
      <c r="U1520" s="95" t="str">
        <f>IF([1]Лист1!U1520="","",[1]Лист1!U1520)</f>
        <v/>
      </c>
      <c r="V1520" s="95" t="str">
        <f>IF([1]Лист1!V1520="","",[1]Лист1!V1520)</f>
        <v/>
      </c>
      <c r="W1520" s="129" t="str">
        <f>IF([1]Лист1!W1520="","",[1]Лист1!W1520)</f>
        <v/>
      </c>
      <c r="AF1520" s="153"/>
      <c r="AG1520" s="154"/>
      <c r="AH1520" s="153"/>
      <c r="AI1520" s="154"/>
      <c r="AJ1520" s="153"/>
      <c r="AK1520" s="153"/>
      <c r="AL1520" s="154"/>
    </row>
    <row r="1521" spans="1:38" ht="12.75" customHeight="1" x14ac:dyDescent="0.2">
      <c r="A1521" s="95" t="str">
        <f>IF([1]Лист1!A1521="","",[1]Лист1!A1521)</f>
        <v/>
      </c>
      <c r="B1521" s="95" t="str">
        <f>IF([1]Лист1!B1521="","",[1]Лист1!B1521)</f>
        <v/>
      </c>
      <c r="C1521" s="95" t="str">
        <f>IF([1]Лист1!C1521="","",[1]Лист1!C1521)</f>
        <v/>
      </c>
      <c r="D1521" s="95" t="str">
        <f>IF([1]Лист1!D1521="","",[1]Лист1!D1521)</f>
        <v/>
      </c>
      <c r="E1521" s="95" t="str">
        <f>IF([1]Лист1!E1521="","",[1]Лист1!E1521)</f>
        <v/>
      </c>
      <c r="F1521" s="95" t="str">
        <f>IF([1]Лист1!F1521="","",[1]Лист1!F1521)</f>
        <v/>
      </c>
      <c r="G1521" s="95" t="str">
        <f>IF([1]Лист1!G1521="","",[1]Лист1!G1521)</f>
        <v/>
      </c>
      <c r="H1521" s="95" t="str">
        <f>IF([1]Лист1!H1521="","",[1]Лист1!H1521)</f>
        <v/>
      </c>
      <c r="I1521" s="95" t="str">
        <f>IF([1]Лист1!I1521="","",[1]Лист1!I1521)</f>
        <v/>
      </c>
      <c r="J1521" s="95" t="str">
        <f>IF([1]Лист1!J1521="","",[1]Лист1!J1521)</f>
        <v/>
      </c>
      <c r="K1521" s="95" t="str">
        <f>IF([1]Лист1!K1521="","",[1]Лист1!K1521)</f>
        <v/>
      </c>
      <c r="L1521" s="96" t="str">
        <f>IF([1]Лист1!L1521="","",[1]Лист1!L1521)</f>
        <v/>
      </c>
      <c r="M1521" s="95" t="str">
        <f>IF([1]Лист1!M1521="","",[1]Лист1!M1521)</f>
        <v/>
      </c>
      <c r="N1521" s="98" t="str">
        <f>IF([1]Лист1!N1521="","",[1]Лист1!N1521)</f>
        <v/>
      </c>
      <c r="O1521" s="98" t="str">
        <f>IF([1]Лист1!O1521="","",[1]Лист1!O1521)</f>
        <v/>
      </c>
      <c r="P1521" s="99" t="str">
        <f>IF([1]Лист1!P1521="","",[1]Лист1!P1521)</f>
        <v/>
      </c>
      <c r="Q1521" s="95" t="str">
        <f>IF([1]Лист1!Q1521="","",[1]Лист1!Q1521)</f>
        <v/>
      </c>
      <c r="R1521" s="99" t="str">
        <f>IF([1]Лист1!R1521="","",[1]Лист1!R1521)</f>
        <v/>
      </c>
      <c r="S1521" s="95" t="str">
        <f>IF([1]Лист1!S1521="","",[1]Лист1!S1521)</f>
        <v/>
      </c>
      <c r="T1521" s="95" t="str">
        <f>IF([1]Лист1!T1521="","",[1]Лист1!T1521)</f>
        <v/>
      </c>
      <c r="U1521" s="95" t="str">
        <f>IF([1]Лист1!U1521="","",[1]Лист1!U1521)</f>
        <v/>
      </c>
      <c r="V1521" s="95" t="str">
        <f>IF([1]Лист1!V1521="","",[1]Лист1!V1521)</f>
        <v/>
      </c>
      <c r="W1521" s="129" t="str">
        <f>IF([1]Лист1!W1521="","",[1]Лист1!W1521)</f>
        <v/>
      </c>
      <c r="AF1521" s="153"/>
      <c r="AG1521" s="154"/>
      <c r="AH1521" s="153"/>
      <c r="AI1521" s="154"/>
      <c r="AJ1521" s="153"/>
      <c r="AK1521" s="153"/>
      <c r="AL1521" s="154"/>
    </row>
    <row r="1522" spans="1:38" ht="12.75" customHeight="1" x14ac:dyDescent="0.2">
      <c r="A1522" s="95" t="str">
        <f>IF([1]Лист1!A1522="","",[1]Лист1!A1522)</f>
        <v/>
      </c>
      <c r="B1522" s="95" t="str">
        <f>IF([1]Лист1!B1522="","",[1]Лист1!B1522)</f>
        <v/>
      </c>
      <c r="C1522" s="95" t="str">
        <f>IF([1]Лист1!C1522="","",[1]Лист1!C1522)</f>
        <v/>
      </c>
      <c r="D1522" s="95" t="str">
        <f>IF([1]Лист1!D1522="","",[1]Лист1!D1522)</f>
        <v/>
      </c>
      <c r="E1522" s="95" t="str">
        <f>IF([1]Лист1!E1522="","",[1]Лист1!E1522)</f>
        <v/>
      </c>
      <c r="F1522" s="95" t="str">
        <f>IF([1]Лист1!F1522="","",[1]Лист1!F1522)</f>
        <v/>
      </c>
      <c r="G1522" s="95" t="str">
        <f>IF([1]Лист1!G1522="","",[1]Лист1!G1522)</f>
        <v/>
      </c>
      <c r="H1522" s="95" t="str">
        <f>IF([1]Лист1!H1522="","",[1]Лист1!H1522)</f>
        <v/>
      </c>
      <c r="I1522" s="95" t="str">
        <f>IF([1]Лист1!I1522="","",[1]Лист1!I1522)</f>
        <v/>
      </c>
      <c r="J1522" s="95" t="str">
        <f>IF([1]Лист1!J1522="","",[1]Лист1!J1522)</f>
        <v/>
      </c>
      <c r="K1522" s="95" t="str">
        <f>IF([1]Лист1!K1522="","",[1]Лист1!K1522)</f>
        <v/>
      </c>
      <c r="L1522" s="96" t="str">
        <f>IF([1]Лист1!L1522="","",[1]Лист1!L1522)</f>
        <v/>
      </c>
      <c r="M1522" s="95" t="str">
        <f>IF([1]Лист1!M1522="","",[1]Лист1!M1522)</f>
        <v/>
      </c>
      <c r="N1522" s="98" t="str">
        <f>IF([1]Лист1!N1522="","",[1]Лист1!N1522)</f>
        <v/>
      </c>
      <c r="O1522" s="98" t="str">
        <f>IF([1]Лист1!O1522="","",[1]Лист1!O1522)</f>
        <v/>
      </c>
      <c r="P1522" s="99" t="str">
        <f>IF([1]Лист1!P1522="","",[1]Лист1!P1522)</f>
        <v/>
      </c>
      <c r="Q1522" s="95" t="str">
        <f>IF([1]Лист1!Q1522="","",[1]Лист1!Q1522)</f>
        <v/>
      </c>
      <c r="R1522" s="99" t="str">
        <f>IF([1]Лист1!R1522="","",[1]Лист1!R1522)</f>
        <v/>
      </c>
      <c r="S1522" s="95" t="str">
        <f>IF([1]Лист1!S1522="","",[1]Лист1!S1522)</f>
        <v/>
      </c>
      <c r="T1522" s="95" t="str">
        <f>IF([1]Лист1!T1522="","",[1]Лист1!T1522)</f>
        <v/>
      </c>
      <c r="U1522" s="95" t="str">
        <f>IF([1]Лист1!U1522="","",[1]Лист1!U1522)</f>
        <v/>
      </c>
      <c r="V1522" s="95" t="str">
        <f>IF([1]Лист1!V1522="","",[1]Лист1!V1522)</f>
        <v/>
      </c>
      <c r="W1522" s="129" t="str">
        <f>IF([1]Лист1!W1522="","",[1]Лист1!W1522)</f>
        <v/>
      </c>
      <c r="AF1522" s="153"/>
      <c r="AG1522" s="154"/>
      <c r="AH1522" s="153"/>
      <c r="AI1522" s="154"/>
      <c r="AJ1522" s="153"/>
      <c r="AK1522" s="153"/>
      <c r="AL1522" s="154"/>
    </row>
    <row r="1523" spans="1:38" ht="12.75" customHeight="1" x14ac:dyDescent="0.2">
      <c r="A1523" s="95" t="str">
        <f>IF([1]Лист1!A1523="","",[1]Лист1!A1523)</f>
        <v/>
      </c>
      <c r="B1523" s="95" t="str">
        <f>IF([1]Лист1!B1523="","",[1]Лист1!B1523)</f>
        <v/>
      </c>
      <c r="C1523" s="95" t="str">
        <f>IF([1]Лист1!C1523="","",[1]Лист1!C1523)</f>
        <v/>
      </c>
      <c r="D1523" s="95" t="str">
        <f>IF([1]Лист1!D1523="","",[1]Лист1!D1523)</f>
        <v/>
      </c>
      <c r="E1523" s="95" t="str">
        <f>IF([1]Лист1!E1523="","",[1]Лист1!E1523)</f>
        <v/>
      </c>
      <c r="F1523" s="95" t="str">
        <f>IF([1]Лист1!F1523="","",[1]Лист1!F1523)</f>
        <v/>
      </c>
      <c r="G1523" s="95" t="str">
        <f>IF([1]Лист1!G1523="","",[1]Лист1!G1523)</f>
        <v/>
      </c>
      <c r="H1523" s="95" t="str">
        <f>IF([1]Лист1!H1523="","",[1]Лист1!H1523)</f>
        <v/>
      </c>
      <c r="I1523" s="95" t="str">
        <f>IF([1]Лист1!I1523="","",[1]Лист1!I1523)</f>
        <v/>
      </c>
      <c r="J1523" s="95" t="str">
        <f>IF([1]Лист1!J1523="","",[1]Лист1!J1523)</f>
        <v/>
      </c>
      <c r="K1523" s="95" t="str">
        <f>IF([1]Лист1!K1523="","",[1]Лист1!K1523)</f>
        <v/>
      </c>
      <c r="L1523" s="96" t="str">
        <f>IF([1]Лист1!L1523="","",[1]Лист1!L1523)</f>
        <v/>
      </c>
      <c r="M1523" s="95" t="str">
        <f>IF([1]Лист1!M1523="","",[1]Лист1!M1523)</f>
        <v/>
      </c>
      <c r="N1523" s="98" t="str">
        <f>IF([1]Лист1!N1523="","",[1]Лист1!N1523)</f>
        <v/>
      </c>
      <c r="O1523" s="98" t="str">
        <f>IF([1]Лист1!O1523="","",[1]Лист1!O1523)</f>
        <v/>
      </c>
      <c r="P1523" s="99" t="str">
        <f>IF([1]Лист1!P1523="","",[1]Лист1!P1523)</f>
        <v/>
      </c>
      <c r="Q1523" s="95" t="str">
        <f>IF([1]Лист1!Q1523="","",[1]Лист1!Q1523)</f>
        <v/>
      </c>
      <c r="R1523" s="99" t="str">
        <f>IF([1]Лист1!R1523="","",[1]Лист1!R1523)</f>
        <v/>
      </c>
      <c r="S1523" s="95" t="str">
        <f>IF([1]Лист1!S1523="","",[1]Лист1!S1523)</f>
        <v/>
      </c>
      <c r="T1523" s="95" t="str">
        <f>IF([1]Лист1!T1523="","",[1]Лист1!T1523)</f>
        <v/>
      </c>
      <c r="U1523" s="95" t="str">
        <f>IF([1]Лист1!U1523="","",[1]Лист1!U1523)</f>
        <v/>
      </c>
      <c r="V1523" s="95" t="str">
        <f>IF([1]Лист1!V1523="","",[1]Лист1!V1523)</f>
        <v/>
      </c>
      <c r="W1523" s="129" t="str">
        <f>IF([1]Лист1!W1523="","",[1]Лист1!W1523)</f>
        <v/>
      </c>
      <c r="AF1523" s="153"/>
      <c r="AG1523" s="154"/>
      <c r="AH1523" s="153"/>
      <c r="AI1523" s="154"/>
      <c r="AJ1523" s="153"/>
      <c r="AK1523" s="153"/>
      <c r="AL1523" s="154"/>
    </row>
    <row r="1524" spans="1:38" ht="12.75" customHeight="1" x14ac:dyDescent="0.2">
      <c r="A1524" s="95" t="str">
        <f>IF([1]Лист1!A1524="","",[1]Лист1!A1524)</f>
        <v/>
      </c>
      <c r="B1524" s="95" t="str">
        <f>IF([1]Лист1!B1524="","",[1]Лист1!B1524)</f>
        <v/>
      </c>
      <c r="C1524" s="95" t="str">
        <f>IF([1]Лист1!C1524="","",[1]Лист1!C1524)</f>
        <v/>
      </c>
      <c r="D1524" s="95" t="str">
        <f>IF([1]Лист1!D1524="","",[1]Лист1!D1524)</f>
        <v/>
      </c>
      <c r="E1524" s="95" t="str">
        <f>IF([1]Лист1!E1524="","",[1]Лист1!E1524)</f>
        <v/>
      </c>
      <c r="F1524" s="95" t="str">
        <f>IF([1]Лист1!F1524="","",[1]Лист1!F1524)</f>
        <v/>
      </c>
      <c r="G1524" s="95" t="str">
        <f>IF([1]Лист1!G1524="","",[1]Лист1!G1524)</f>
        <v/>
      </c>
      <c r="H1524" s="95" t="str">
        <f>IF([1]Лист1!H1524="","",[1]Лист1!H1524)</f>
        <v/>
      </c>
      <c r="I1524" s="95" t="str">
        <f>IF([1]Лист1!I1524="","",[1]Лист1!I1524)</f>
        <v/>
      </c>
      <c r="J1524" s="95" t="str">
        <f>IF([1]Лист1!J1524="","",[1]Лист1!J1524)</f>
        <v/>
      </c>
      <c r="K1524" s="95" t="str">
        <f>IF([1]Лист1!K1524="","",[1]Лист1!K1524)</f>
        <v/>
      </c>
      <c r="L1524" s="96" t="str">
        <f>IF([1]Лист1!L1524="","",[1]Лист1!L1524)</f>
        <v/>
      </c>
      <c r="M1524" s="95" t="str">
        <f>IF([1]Лист1!M1524="","",[1]Лист1!M1524)</f>
        <v/>
      </c>
      <c r="N1524" s="98" t="str">
        <f>IF([1]Лист1!N1524="","",[1]Лист1!N1524)</f>
        <v/>
      </c>
      <c r="O1524" s="98" t="str">
        <f>IF([1]Лист1!O1524="","",[1]Лист1!O1524)</f>
        <v/>
      </c>
      <c r="P1524" s="99" t="str">
        <f>IF([1]Лист1!P1524="","",[1]Лист1!P1524)</f>
        <v/>
      </c>
      <c r="Q1524" s="95" t="str">
        <f>IF([1]Лист1!Q1524="","",[1]Лист1!Q1524)</f>
        <v/>
      </c>
      <c r="R1524" s="99" t="str">
        <f>IF([1]Лист1!R1524="","",[1]Лист1!R1524)</f>
        <v/>
      </c>
      <c r="S1524" s="95" t="str">
        <f>IF([1]Лист1!S1524="","",[1]Лист1!S1524)</f>
        <v/>
      </c>
      <c r="T1524" s="95" t="str">
        <f>IF([1]Лист1!T1524="","",[1]Лист1!T1524)</f>
        <v/>
      </c>
      <c r="U1524" s="95" t="str">
        <f>IF([1]Лист1!U1524="","",[1]Лист1!U1524)</f>
        <v/>
      </c>
      <c r="V1524" s="95" t="str">
        <f>IF([1]Лист1!V1524="","",[1]Лист1!V1524)</f>
        <v/>
      </c>
      <c r="W1524" s="129" t="str">
        <f>IF([1]Лист1!W1524="","",[1]Лист1!W1524)</f>
        <v/>
      </c>
      <c r="AF1524" s="153"/>
      <c r="AG1524" s="154"/>
      <c r="AH1524" s="153"/>
      <c r="AI1524" s="154"/>
      <c r="AJ1524" s="153"/>
      <c r="AK1524" s="153"/>
      <c r="AL1524" s="154"/>
    </row>
    <row r="1525" spans="1:38" ht="12.75" customHeight="1" x14ac:dyDescent="0.2">
      <c r="A1525" s="95" t="str">
        <f>IF([1]Лист1!A1525="","",[1]Лист1!A1525)</f>
        <v/>
      </c>
      <c r="B1525" s="95" t="str">
        <f>IF([1]Лист1!B1525="","",[1]Лист1!B1525)</f>
        <v/>
      </c>
      <c r="C1525" s="95" t="str">
        <f>IF([1]Лист1!C1525="","",[1]Лист1!C1525)</f>
        <v/>
      </c>
      <c r="D1525" s="95" t="str">
        <f>IF([1]Лист1!D1525="","",[1]Лист1!D1525)</f>
        <v/>
      </c>
      <c r="E1525" s="95" t="str">
        <f>IF([1]Лист1!E1525="","",[1]Лист1!E1525)</f>
        <v/>
      </c>
      <c r="F1525" s="95" t="str">
        <f>IF([1]Лист1!F1525="","",[1]Лист1!F1525)</f>
        <v/>
      </c>
      <c r="G1525" s="95" t="str">
        <f>IF([1]Лист1!G1525="","",[1]Лист1!G1525)</f>
        <v/>
      </c>
      <c r="H1525" s="95" t="str">
        <f>IF([1]Лист1!H1525="","",[1]Лист1!H1525)</f>
        <v/>
      </c>
      <c r="I1525" s="95" t="str">
        <f>IF([1]Лист1!I1525="","",[1]Лист1!I1525)</f>
        <v/>
      </c>
      <c r="J1525" s="95" t="str">
        <f>IF([1]Лист1!J1525="","",[1]Лист1!J1525)</f>
        <v/>
      </c>
      <c r="K1525" s="95" t="str">
        <f>IF([1]Лист1!K1525="","",[1]Лист1!K1525)</f>
        <v/>
      </c>
      <c r="L1525" s="96" t="str">
        <f>IF([1]Лист1!L1525="","",[1]Лист1!L1525)</f>
        <v/>
      </c>
      <c r="M1525" s="95" t="str">
        <f>IF([1]Лист1!M1525="","",[1]Лист1!M1525)</f>
        <v/>
      </c>
      <c r="N1525" s="98" t="str">
        <f>IF([1]Лист1!N1525="","",[1]Лист1!N1525)</f>
        <v/>
      </c>
      <c r="O1525" s="98" t="str">
        <f>IF([1]Лист1!O1525="","",[1]Лист1!O1525)</f>
        <v/>
      </c>
      <c r="P1525" s="99" t="str">
        <f>IF([1]Лист1!P1525="","",[1]Лист1!P1525)</f>
        <v/>
      </c>
      <c r="Q1525" s="95" t="str">
        <f>IF([1]Лист1!Q1525="","",[1]Лист1!Q1525)</f>
        <v/>
      </c>
      <c r="R1525" s="99" t="str">
        <f>IF([1]Лист1!R1525="","",[1]Лист1!R1525)</f>
        <v/>
      </c>
      <c r="S1525" s="95" t="str">
        <f>IF([1]Лист1!S1525="","",[1]Лист1!S1525)</f>
        <v/>
      </c>
      <c r="T1525" s="95" t="str">
        <f>IF([1]Лист1!T1525="","",[1]Лист1!T1525)</f>
        <v/>
      </c>
      <c r="U1525" s="95" t="str">
        <f>IF([1]Лист1!U1525="","",[1]Лист1!U1525)</f>
        <v/>
      </c>
      <c r="V1525" s="95" t="str">
        <f>IF([1]Лист1!V1525="","",[1]Лист1!V1525)</f>
        <v/>
      </c>
      <c r="W1525" s="129" t="str">
        <f>IF([1]Лист1!W1525="","",[1]Лист1!W1525)</f>
        <v/>
      </c>
      <c r="AF1525" s="153"/>
      <c r="AG1525" s="154"/>
      <c r="AH1525" s="153"/>
      <c r="AI1525" s="154"/>
      <c r="AJ1525" s="153"/>
      <c r="AK1525" s="153"/>
      <c r="AL1525" s="154"/>
    </row>
    <row r="1526" spans="1:38" ht="12.75" customHeight="1" x14ac:dyDescent="0.2">
      <c r="A1526" s="95" t="str">
        <f>IF([1]Лист1!A1526="","",[1]Лист1!A1526)</f>
        <v/>
      </c>
      <c r="B1526" s="95" t="str">
        <f>IF([1]Лист1!B1526="","",[1]Лист1!B1526)</f>
        <v/>
      </c>
      <c r="C1526" s="95" t="str">
        <f>IF([1]Лист1!C1526="","",[1]Лист1!C1526)</f>
        <v/>
      </c>
      <c r="D1526" s="95" t="str">
        <f>IF([1]Лист1!D1526="","",[1]Лист1!D1526)</f>
        <v/>
      </c>
      <c r="E1526" s="95" t="str">
        <f>IF([1]Лист1!E1526="","",[1]Лист1!E1526)</f>
        <v/>
      </c>
      <c r="F1526" s="95" t="str">
        <f>IF([1]Лист1!F1526="","",[1]Лист1!F1526)</f>
        <v/>
      </c>
      <c r="G1526" s="95" t="str">
        <f>IF([1]Лист1!G1526="","",[1]Лист1!G1526)</f>
        <v/>
      </c>
      <c r="H1526" s="95" t="str">
        <f>IF([1]Лист1!H1526="","",[1]Лист1!H1526)</f>
        <v/>
      </c>
      <c r="I1526" s="95" t="str">
        <f>IF([1]Лист1!I1526="","",[1]Лист1!I1526)</f>
        <v/>
      </c>
      <c r="J1526" s="95" t="str">
        <f>IF([1]Лист1!J1526="","",[1]Лист1!J1526)</f>
        <v/>
      </c>
      <c r="K1526" s="95" t="str">
        <f>IF([1]Лист1!K1526="","",[1]Лист1!K1526)</f>
        <v/>
      </c>
      <c r="L1526" s="96" t="str">
        <f>IF([1]Лист1!L1526="","",[1]Лист1!L1526)</f>
        <v/>
      </c>
      <c r="M1526" s="95" t="str">
        <f>IF([1]Лист1!M1526="","",[1]Лист1!M1526)</f>
        <v/>
      </c>
      <c r="N1526" s="98" t="str">
        <f>IF([1]Лист1!N1526="","",[1]Лист1!N1526)</f>
        <v/>
      </c>
      <c r="O1526" s="98" t="str">
        <f>IF([1]Лист1!O1526="","",[1]Лист1!O1526)</f>
        <v/>
      </c>
      <c r="P1526" s="99" t="str">
        <f>IF([1]Лист1!P1526="","",[1]Лист1!P1526)</f>
        <v/>
      </c>
      <c r="Q1526" s="95" t="str">
        <f>IF([1]Лист1!Q1526="","",[1]Лист1!Q1526)</f>
        <v/>
      </c>
      <c r="R1526" s="99" t="str">
        <f>IF([1]Лист1!R1526="","",[1]Лист1!R1526)</f>
        <v/>
      </c>
      <c r="S1526" s="95" t="str">
        <f>IF([1]Лист1!S1526="","",[1]Лист1!S1526)</f>
        <v/>
      </c>
      <c r="T1526" s="95" t="str">
        <f>IF([1]Лист1!T1526="","",[1]Лист1!T1526)</f>
        <v/>
      </c>
      <c r="U1526" s="95" t="str">
        <f>IF([1]Лист1!U1526="","",[1]Лист1!U1526)</f>
        <v/>
      </c>
      <c r="V1526" s="95" t="str">
        <f>IF([1]Лист1!V1526="","",[1]Лист1!V1526)</f>
        <v/>
      </c>
      <c r="W1526" s="129" t="str">
        <f>IF([1]Лист1!W1526="","",[1]Лист1!W1526)</f>
        <v/>
      </c>
      <c r="AF1526" s="153"/>
      <c r="AG1526" s="154"/>
      <c r="AH1526" s="153"/>
      <c r="AI1526" s="154"/>
      <c r="AJ1526" s="153"/>
      <c r="AK1526" s="153"/>
      <c r="AL1526" s="154"/>
    </row>
    <row r="1527" spans="1:38" ht="12.75" customHeight="1" x14ac:dyDescent="0.2">
      <c r="A1527" s="95" t="str">
        <f>IF([1]Лист1!A1527="","",[1]Лист1!A1527)</f>
        <v/>
      </c>
      <c r="B1527" s="95" t="str">
        <f>IF([1]Лист1!B1527="","",[1]Лист1!B1527)</f>
        <v/>
      </c>
      <c r="C1527" s="95" t="str">
        <f>IF([1]Лист1!C1527="","",[1]Лист1!C1527)</f>
        <v/>
      </c>
      <c r="D1527" s="95" t="str">
        <f>IF([1]Лист1!D1527="","",[1]Лист1!D1527)</f>
        <v/>
      </c>
      <c r="E1527" s="95" t="str">
        <f>IF([1]Лист1!E1527="","",[1]Лист1!E1527)</f>
        <v/>
      </c>
      <c r="F1527" s="95" t="str">
        <f>IF([1]Лист1!F1527="","",[1]Лист1!F1527)</f>
        <v/>
      </c>
      <c r="G1527" s="95" t="str">
        <f>IF([1]Лист1!G1527="","",[1]Лист1!G1527)</f>
        <v/>
      </c>
      <c r="H1527" s="95" t="str">
        <f>IF([1]Лист1!H1527="","",[1]Лист1!H1527)</f>
        <v/>
      </c>
      <c r="I1527" s="95" t="str">
        <f>IF([1]Лист1!I1527="","",[1]Лист1!I1527)</f>
        <v/>
      </c>
      <c r="J1527" s="95" t="str">
        <f>IF([1]Лист1!J1527="","",[1]Лист1!J1527)</f>
        <v/>
      </c>
      <c r="K1527" s="95" t="str">
        <f>IF([1]Лист1!K1527="","",[1]Лист1!K1527)</f>
        <v/>
      </c>
      <c r="L1527" s="96" t="str">
        <f>IF([1]Лист1!L1527="","",[1]Лист1!L1527)</f>
        <v/>
      </c>
      <c r="M1527" s="95" t="str">
        <f>IF([1]Лист1!M1527="","",[1]Лист1!M1527)</f>
        <v/>
      </c>
      <c r="N1527" s="98" t="str">
        <f>IF([1]Лист1!N1527="","",[1]Лист1!N1527)</f>
        <v/>
      </c>
      <c r="O1527" s="98" t="str">
        <f>IF([1]Лист1!O1527="","",[1]Лист1!O1527)</f>
        <v/>
      </c>
      <c r="P1527" s="99" t="str">
        <f>IF([1]Лист1!P1527="","",[1]Лист1!P1527)</f>
        <v/>
      </c>
      <c r="Q1527" s="95" t="str">
        <f>IF([1]Лист1!Q1527="","",[1]Лист1!Q1527)</f>
        <v/>
      </c>
      <c r="R1527" s="99" t="str">
        <f>IF([1]Лист1!R1527="","",[1]Лист1!R1527)</f>
        <v/>
      </c>
      <c r="S1527" s="95" t="str">
        <f>IF([1]Лист1!S1527="","",[1]Лист1!S1527)</f>
        <v/>
      </c>
      <c r="T1527" s="95" t="str">
        <f>IF([1]Лист1!T1527="","",[1]Лист1!T1527)</f>
        <v/>
      </c>
      <c r="U1527" s="95" t="str">
        <f>IF([1]Лист1!U1527="","",[1]Лист1!U1527)</f>
        <v/>
      </c>
      <c r="V1527" s="95" t="str">
        <f>IF([1]Лист1!V1527="","",[1]Лист1!V1527)</f>
        <v/>
      </c>
      <c r="W1527" s="129" t="str">
        <f>IF([1]Лист1!W1527="","",[1]Лист1!W1527)</f>
        <v/>
      </c>
      <c r="AF1527" s="153"/>
      <c r="AG1527" s="154"/>
      <c r="AH1527" s="153"/>
      <c r="AI1527" s="154"/>
      <c r="AJ1527" s="153"/>
      <c r="AK1527" s="153"/>
      <c r="AL1527" s="154"/>
    </row>
    <row r="1528" spans="1:38" ht="12.75" customHeight="1" x14ac:dyDescent="0.2">
      <c r="A1528" s="95" t="str">
        <f>IF([1]Лист1!A1528="","",[1]Лист1!A1528)</f>
        <v/>
      </c>
      <c r="B1528" s="95" t="str">
        <f>IF([1]Лист1!B1528="","",[1]Лист1!B1528)</f>
        <v/>
      </c>
      <c r="C1528" s="95" t="str">
        <f>IF([1]Лист1!C1528="","",[1]Лист1!C1528)</f>
        <v/>
      </c>
      <c r="D1528" s="95" t="str">
        <f>IF([1]Лист1!D1528="","",[1]Лист1!D1528)</f>
        <v/>
      </c>
      <c r="E1528" s="95" t="str">
        <f>IF([1]Лист1!E1528="","",[1]Лист1!E1528)</f>
        <v/>
      </c>
      <c r="F1528" s="95" t="str">
        <f>IF([1]Лист1!F1528="","",[1]Лист1!F1528)</f>
        <v/>
      </c>
      <c r="G1528" s="95" t="str">
        <f>IF([1]Лист1!G1528="","",[1]Лист1!G1528)</f>
        <v/>
      </c>
      <c r="H1528" s="95" t="str">
        <f>IF([1]Лист1!H1528="","",[1]Лист1!H1528)</f>
        <v/>
      </c>
      <c r="I1528" s="95" t="str">
        <f>IF([1]Лист1!I1528="","",[1]Лист1!I1528)</f>
        <v/>
      </c>
      <c r="J1528" s="95" t="str">
        <f>IF([1]Лист1!J1528="","",[1]Лист1!J1528)</f>
        <v/>
      </c>
      <c r="K1528" s="95" t="str">
        <f>IF([1]Лист1!K1528="","",[1]Лист1!K1528)</f>
        <v/>
      </c>
      <c r="L1528" s="96" t="str">
        <f>IF([1]Лист1!L1528="","",[1]Лист1!L1528)</f>
        <v/>
      </c>
      <c r="M1528" s="95" t="str">
        <f>IF([1]Лист1!M1528="","",[1]Лист1!M1528)</f>
        <v/>
      </c>
      <c r="N1528" s="98" t="str">
        <f>IF([1]Лист1!N1528="","",[1]Лист1!N1528)</f>
        <v/>
      </c>
      <c r="O1528" s="98" t="str">
        <f>IF([1]Лист1!O1528="","",[1]Лист1!O1528)</f>
        <v/>
      </c>
      <c r="P1528" s="99" t="str">
        <f>IF([1]Лист1!P1528="","",[1]Лист1!P1528)</f>
        <v/>
      </c>
      <c r="Q1528" s="95" t="str">
        <f>IF([1]Лист1!Q1528="","",[1]Лист1!Q1528)</f>
        <v/>
      </c>
      <c r="R1528" s="99" t="str">
        <f>IF([1]Лист1!R1528="","",[1]Лист1!R1528)</f>
        <v/>
      </c>
      <c r="S1528" s="95" t="str">
        <f>IF([1]Лист1!S1528="","",[1]Лист1!S1528)</f>
        <v/>
      </c>
      <c r="T1528" s="95" t="str">
        <f>IF([1]Лист1!T1528="","",[1]Лист1!T1528)</f>
        <v/>
      </c>
      <c r="U1528" s="95" t="str">
        <f>IF([1]Лист1!U1528="","",[1]Лист1!U1528)</f>
        <v/>
      </c>
      <c r="V1528" s="95" t="str">
        <f>IF([1]Лист1!V1528="","",[1]Лист1!V1528)</f>
        <v/>
      </c>
      <c r="W1528" s="129" t="str">
        <f>IF([1]Лист1!W1528="","",[1]Лист1!W1528)</f>
        <v/>
      </c>
      <c r="AF1528" s="153"/>
      <c r="AG1528" s="154"/>
      <c r="AH1528" s="153"/>
      <c r="AI1528" s="154"/>
      <c r="AJ1528" s="153"/>
      <c r="AK1528" s="153"/>
      <c r="AL1528" s="154"/>
    </row>
    <row r="1529" spans="1:38" ht="12.75" customHeight="1" x14ac:dyDescent="0.2">
      <c r="A1529" s="95" t="str">
        <f>IF([1]Лист1!A1529="","",[1]Лист1!A1529)</f>
        <v/>
      </c>
      <c r="B1529" s="95" t="str">
        <f>IF([1]Лист1!B1529="","",[1]Лист1!B1529)</f>
        <v/>
      </c>
      <c r="C1529" s="95" t="str">
        <f>IF([1]Лист1!C1529="","",[1]Лист1!C1529)</f>
        <v/>
      </c>
      <c r="D1529" s="95" t="str">
        <f>IF([1]Лист1!D1529="","",[1]Лист1!D1529)</f>
        <v/>
      </c>
      <c r="E1529" s="95" t="str">
        <f>IF([1]Лист1!E1529="","",[1]Лист1!E1529)</f>
        <v/>
      </c>
      <c r="F1529" s="95" t="str">
        <f>IF([1]Лист1!F1529="","",[1]Лист1!F1529)</f>
        <v/>
      </c>
      <c r="G1529" s="95" t="str">
        <f>IF([1]Лист1!G1529="","",[1]Лист1!G1529)</f>
        <v/>
      </c>
      <c r="H1529" s="95" t="str">
        <f>IF([1]Лист1!H1529="","",[1]Лист1!H1529)</f>
        <v/>
      </c>
      <c r="I1529" s="95" t="str">
        <f>IF([1]Лист1!I1529="","",[1]Лист1!I1529)</f>
        <v/>
      </c>
      <c r="J1529" s="95" t="str">
        <f>IF([1]Лист1!J1529="","",[1]Лист1!J1529)</f>
        <v/>
      </c>
      <c r="K1529" s="95" t="str">
        <f>IF([1]Лист1!K1529="","",[1]Лист1!K1529)</f>
        <v/>
      </c>
      <c r="L1529" s="96" t="str">
        <f>IF([1]Лист1!L1529="","",[1]Лист1!L1529)</f>
        <v/>
      </c>
      <c r="M1529" s="95" t="str">
        <f>IF([1]Лист1!M1529="","",[1]Лист1!M1529)</f>
        <v/>
      </c>
      <c r="N1529" s="98" t="str">
        <f>IF([1]Лист1!N1529="","",[1]Лист1!N1529)</f>
        <v/>
      </c>
      <c r="O1529" s="98" t="str">
        <f>IF([1]Лист1!O1529="","",[1]Лист1!O1529)</f>
        <v/>
      </c>
      <c r="P1529" s="99" t="str">
        <f>IF([1]Лист1!P1529="","",[1]Лист1!P1529)</f>
        <v/>
      </c>
      <c r="Q1529" s="95" t="str">
        <f>IF([1]Лист1!Q1529="","",[1]Лист1!Q1529)</f>
        <v/>
      </c>
      <c r="R1529" s="99" t="str">
        <f>IF([1]Лист1!R1529="","",[1]Лист1!R1529)</f>
        <v/>
      </c>
      <c r="S1529" s="95" t="str">
        <f>IF([1]Лист1!S1529="","",[1]Лист1!S1529)</f>
        <v/>
      </c>
      <c r="T1529" s="95" t="str">
        <f>IF([1]Лист1!T1529="","",[1]Лист1!T1529)</f>
        <v/>
      </c>
      <c r="U1529" s="95" t="str">
        <f>IF([1]Лист1!U1529="","",[1]Лист1!U1529)</f>
        <v/>
      </c>
      <c r="V1529" s="95" t="str">
        <f>IF([1]Лист1!V1529="","",[1]Лист1!V1529)</f>
        <v/>
      </c>
      <c r="W1529" s="129" t="str">
        <f>IF([1]Лист1!W1529="","",[1]Лист1!W1529)</f>
        <v/>
      </c>
      <c r="AF1529" s="153"/>
      <c r="AG1529" s="154"/>
      <c r="AH1529" s="153"/>
      <c r="AI1529" s="154"/>
      <c r="AJ1529" s="153"/>
      <c r="AK1529" s="153"/>
      <c r="AL1529" s="154"/>
    </row>
    <row r="1530" spans="1:38" ht="12.75" customHeight="1" x14ac:dyDescent="0.2">
      <c r="A1530" s="95" t="str">
        <f>IF([1]Лист1!A1530="","",[1]Лист1!A1530)</f>
        <v/>
      </c>
      <c r="B1530" s="95" t="str">
        <f>IF([1]Лист1!B1530="","",[1]Лист1!B1530)</f>
        <v/>
      </c>
      <c r="C1530" s="95" t="str">
        <f>IF([1]Лист1!C1530="","",[1]Лист1!C1530)</f>
        <v/>
      </c>
      <c r="D1530" s="95" t="str">
        <f>IF([1]Лист1!D1530="","",[1]Лист1!D1530)</f>
        <v/>
      </c>
      <c r="E1530" s="95" t="str">
        <f>IF([1]Лист1!E1530="","",[1]Лист1!E1530)</f>
        <v/>
      </c>
      <c r="F1530" s="95" t="str">
        <f>IF([1]Лист1!F1530="","",[1]Лист1!F1530)</f>
        <v/>
      </c>
      <c r="G1530" s="95" t="str">
        <f>IF([1]Лист1!G1530="","",[1]Лист1!G1530)</f>
        <v/>
      </c>
      <c r="H1530" s="95" t="str">
        <f>IF([1]Лист1!H1530="","",[1]Лист1!H1530)</f>
        <v/>
      </c>
      <c r="I1530" s="95" t="str">
        <f>IF([1]Лист1!I1530="","",[1]Лист1!I1530)</f>
        <v/>
      </c>
      <c r="J1530" s="95" t="str">
        <f>IF([1]Лист1!J1530="","",[1]Лист1!J1530)</f>
        <v/>
      </c>
      <c r="K1530" s="95" t="str">
        <f>IF([1]Лист1!K1530="","",[1]Лист1!K1530)</f>
        <v/>
      </c>
      <c r="L1530" s="96" t="str">
        <f>IF([1]Лист1!L1530="","",[1]Лист1!L1530)</f>
        <v/>
      </c>
      <c r="M1530" s="95" t="str">
        <f>IF([1]Лист1!M1530="","",[1]Лист1!M1530)</f>
        <v/>
      </c>
      <c r="N1530" s="98" t="str">
        <f>IF([1]Лист1!N1530="","",[1]Лист1!N1530)</f>
        <v/>
      </c>
      <c r="O1530" s="98" t="str">
        <f>IF([1]Лист1!O1530="","",[1]Лист1!O1530)</f>
        <v/>
      </c>
      <c r="P1530" s="99" t="str">
        <f>IF([1]Лист1!P1530="","",[1]Лист1!P1530)</f>
        <v/>
      </c>
      <c r="Q1530" s="95" t="str">
        <f>IF([1]Лист1!Q1530="","",[1]Лист1!Q1530)</f>
        <v/>
      </c>
      <c r="R1530" s="99" t="str">
        <f>IF([1]Лист1!R1530="","",[1]Лист1!R1530)</f>
        <v/>
      </c>
      <c r="S1530" s="95" t="str">
        <f>IF([1]Лист1!S1530="","",[1]Лист1!S1530)</f>
        <v/>
      </c>
      <c r="T1530" s="95" t="str">
        <f>IF([1]Лист1!T1530="","",[1]Лист1!T1530)</f>
        <v/>
      </c>
      <c r="U1530" s="95" t="str">
        <f>IF([1]Лист1!U1530="","",[1]Лист1!U1530)</f>
        <v/>
      </c>
      <c r="V1530" s="95" t="str">
        <f>IF([1]Лист1!V1530="","",[1]Лист1!V1530)</f>
        <v/>
      </c>
      <c r="W1530" s="129" t="str">
        <f>IF([1]Лист1!W1530="","",[1]Лист1!W1530)</f>
        <v/>
      </c>
      <c r="AF1530" s="153"/>
      <c r="AG1530" s="154"/>
      <c r="AH1530" s="153"/>
      <c r="AI1530" s="154"/>
      <c r="AJ1530" s="153"/>
      <c r="AK1530" s="153"/>
      <c r="AL1530" s="154"/>
    </row>
    <row r="1531" spans="1:38" ht="12.75" customHeight="1" x14ac:dyDescent="0.2">
      <c r="A1531" s="95" t="str">
        <f>IF([1]Лист1!A1531="","",[1]Лист1!A1531)</f>
        <v/>
      </c>
      <c r="B1531" s="95" t="str">
        <f>IF([1]Лист1!B1531="","",[1]Лист1!B1531)</f>
        <v/>
      </c>
      <c r="C1531" s="95" t="str">
        <f>IF([1]Лист1!C1531="","",[1]Лист1!C1531)</f>
        <v/>
      </c>
      <c r="D1531" s="95" t="str">
        <f>IF([1]Лист1!D1531="","",[1]Лист1!D1531)</f>
        <v/>
      </c>
      <c r="E1531" s="95" t="str">
        <f>IF([1]Лист1!E1531="","",[1]Лист1!E1531)</f>
        <v/>
      </c>
      <c r="F1531" s="95" t="str">
        <f>IF([1]Лист1!F1531="","",[1]Лист1!F1531)</f>
        <v/>
      </c>
      <c r="G1531" s="95" t="str">
        <f>IF([1]Лист1!G1531="","",[1]Лист1!G1531)</f>
        <v/>
      </c>
      <c r="H1531" s="95" t="str">
        <f>IF([1]Лист1!H1531="","",[1]Лист1!H1531)</f>
        <v/>
      </c>
      <c r="I1531" s="95" t="str">
        <f>IF([1]Лист1!I1531="","",[1]Лист1!I1531)</f>
        <v/>
      </c>
      <c r="J1531" s="95" t="str">
        <f>IF([1]Лист1!J1531="","",[1]Лист1!J1531)</f>
        <v/>
      </c>
      <c r="K1531" s="95" t="str">
        <f>IF([1]Лист1!K1531="","",[1]Лист1!K1531)</f>
        <v/>
      </c>
      <c r="L1531" s="96" t="str">
        <f>IF([1]Лист1!L1531="","",[1]Лист1!L1531)</f>
        <v/>
      </c>
      <c r="M1531" s="95" t="str">
        <f>IF([1]Лист1!M1531="","",[1]Лист1!M1531)</f>
        <v/>
      </c>
      <c r="N1531" s="98" t="str">
        <f>IF([1]Лист1!N1531="","",[1]Лист1!N1531)</f>
        <v/>
      </c>
      <c r="O1531" s="98" t="str">
        <f>IF([1]Лист1!O1531="","",[1]Лист1!O1531)</f>
        <v/>
      </c>
      <c r="P1531" s="99" t="str">
        <f>IF([1]Лист1!P1531="","",[1]Лист1!P1531)</f>
        <v/>
      </c>
      <c r="Q1531" s="95" t="str">
        <f>IF([1]Лист1!Q1531="","",[1]Лист1!Q1531)</f>
        <v/>
      </c>
      <c r="R1531" s="99" t="str">
        <f>IF([1]Лист1!R1531="","",[1]Лист1!R1531)</f>
        <v/>
      </c>
      <c r="S1531" s="95" t="str">
        <f>IF([1]Лист1!S1531="","",[1]Лист1!S1531)</f>
        <v/>
      </c>
      <c r="T1531" s="95" t="str">
        <f>IF([1]Лист1!T1531="","",[1]Лист1!T1531)</f>
        <v/>
      </c>
      <c r="U1531" s="95" t="str">
        <f>IF([1]Лист1!U1531="","",[1]Лист1!U1531)</f>
        <v/>
      </c>
      <c r="V1531" s="95" t="str">
        <f>IF([1]Лист1!V1531="","",[1]Лист1!V1531)</f>
        <v/>
      </c>
      <c r="W1531" s="129" t="str">
        <f>IF([1]Лист1!W1531="","",[1]Лист1!W1531)</f>
        <v/>
      </c>
      <c r="AF1531" s="153"/>
      <c r="AG1531" s="154"/>
      <c r="AH1531" s="153"/>
      <c r="AI1531" s="154"/>
      <c r="AJ1531" s="153"/>
      <c r="AK1531" s="153"/>
      <c r="AL1531" s="154"/>
    </row>
    <row r="1532" spans="1:38" ht="12.75" customHeight="1" x14ac:dyDescent="0.2">
      <c r="A1532" s="95" t="str">
        <f>IF([1]Лист1!A1532="","",[1]Лист1!A1532)</f>
        <v/>
      </c>
      <c r="B1532" s="95" t="str">
        <f>IF([1]Лист1!B1532="","",[1]Лист1!B1532)</f>
        <v/>
      </c>
      <c r="C1532" s="95" t="str">
        <f>IF([1]Лист1!C1532="","",[1]Лист1!C1532)</f>
        <v/>
      </c>
      <c r="D1532" s="95" t="str">
        <f>IF([1]Лист1!D1532="","",[1]Лист1!D1532)</f>
        <v/>
      </c>
      <c r="E1532" s="95" t="str">
        <f>IF([1]Лист1!E1532="","",[1]Лист1!E1532)</f>
        <v/>
      </c>
      <c r="F1532" s="95" t="str">
        <f>IF([1]Лист1!F1532="","",[1]Лист1!F1532)</f>
        <v/>
      </c>
      <c r="G1532" s="95" t="str">
        <f>IF([1]Лист1!G1532="","",[1]Лист1!G1532)</f>
        <v/>
      </c>
      <c r="H1532" s="95" t="str">
        <f>IF([1]Лист1!H1532="","",[1]Лист1!H1532)</f>
        <v/>
      </c>
      <c r="I1532" s="95" t="str">
        <f>IF([1]Лист1!I1532="","",[1]Лист1!I1532)</f>
        <v/>
      </c>
      <c r="J1532" s="95" t="str">
        <f>IF([1]Лист1!J1532="","",[1]Лист1!J1532)</f>
        <v/>
      </c>
      <c r="K1532" s="95" t="str">
        <f>IF([1]Лист1!K1532="","",[1]Лист1!K1532)</f>
        <v/>
      </c>
      <c r="L1532" s="96" t="str">
        <f>IF([1]Лист1!L1532="","",[1]Лист1!L1532)</f>
        <v/>
      </c>
      <c r="M1532" s="95" t="str">
        <f>IF([1]Лист1!M1532="","",[1]Лист1!M1532)</f>
        <v/>
      </c>
      <c r="N1532" s="98" t="str">
        <f>IF([1]Лист1!N1532="","",[1]Лист1!N1532)</f>
        <v/>
      </c>
      <c r="O1532" s="98" t="str">
        <f>IF([1]Лист1!O1532="","",[1]Лист1!O1532)</f>
        <v/>
      </c>
      <c r="P1532" s="99" t="str">
        <f>IF([1]Лист1!P1532="","",[1]Лист1!P1532)</f>
        <v/>
      </c>
      <c r="Q1532" s="95" t="str">
        <f>IF([1]Лист1!Q1532="","",[1]Лист1!Q1532)</f>
        <v/>
      </c>
      <c r="R1532" s="99" t="str">
        <f>IF([1]Лист1!R1532="","",[1]Лист1!R1532)</f>
        <v/>
      </c>
      <c r="S1532" s="95" t="str">
        <f>IF([1]Лист1!S1532="","",[1]Лист1!S1532)</f>
        <v/>
      </c>
      <c r="T1532" s="95" t="str">
        <f>IF([1]Лист1!T1532="","",[1]Лист1!T1532)</f>
        <v/>
      </c>
      <c r="U1532" s="95" t="str">
        <f>IF([1]Лист1!U1532="","",[1]Лист1!U1532)</f>
        <v/>
      </c>
      <c r="V1532" s="95" t="str">
        <f>IF([1]Лист1!V1532="","",[1]Лист1!V1532)</f>
        <v/>
      </c>
      <c r="W1532" s="129" t="str">
        <f>IF([1]Лист1!W1532="","",[1]Лист1!W1532)</f>
        <v/>
      </c>
      <c r="AF1532" s="153"/>
      <c r="AG1532" s="154"/>
      <c r="AH1532" s="153"/>
      <c r="AI1532" s="154"/>
      <c r="AJ1532" s="153"/>
      <c r="AK1532" s="153"/>
      <c r="AL1532" s="154"/>
    </row>
    <row r="1533" spans="1:38" ht="12.75" customHeight="1" x14ac:dyDescent="0.2">
      <c r="A1533" s="95" t="str">
        <f>IF([1]Лист1!A1533="","",[1]Лист1!A1533)</f>
        <v/>
      </c>
      <c r="B1533" s="95" t="str">
        <f>IF([1]Лист1!B1533="","",[1]Лист1!B1533)</f>
        <v/>
      </c>
      <c r="C1533" s="95" t="str">
        <f>IF([1]Лист1!C1533="","",[1]Лист1!C1533)</f>
        <v/>
      </c>
      <c r="D1533" s="95" t="str">
        <f>IF([1]Лист1!D1533="","",[1]Лист1!D1533)</f>
        <v/>
      </c>
      <c r="E1533" s="95" t="str">
        <f>IF([1]Лист1!E1533="","",[1]Лист1!E1533)</f>
        <v/>
      </c>
      <c r="F1533" s="95" t="str">
        <f>IF([1]Лист1!F1533="","",[1]Лист1!F1533)</f>
        <v/>
      </c>
      <c r="G1533" s="95" t="str">
        <f>IF([1]Лист1!G1533="","",[1]Лист1!G1533)</f>
        <v/>
      </c>
      <c r="H1533" s="95" t="str">
        <f>IF([1]Лист1!H1533="","",[1]Лист1!H1533)</f>
        <v/>
      </c>
      <c r="I1533" s="95" t="str">
        <f>IF([1]Лист1!I1533="","",[1]Лист1!I1533)</f>
        <v/>
      </c>
      <c r="J1533" s="95" t="str">
        <f>IF([1]Лист1!J1533="","",[1]Лист1!J1533)</f>
        <v/>
      </c>
      <c r="K1533" s="95" t="str">
        <f>IF([1]Лист1!K1533="","",[1]Лист1!K1533)</f>
        <v/>
      </c>
      <c r="L1533" s="96" t="str">
        <f>IF([1]Лист1!L1533="","",[1]Лист1!L1533)</f>
        <v/>
      </c>
      <c r="M1533" s="95" t="str">
        <f>IF([1]Лист1!M1533="","",[1]Лист1!M1533)</f>
        <v/>
      </c>
      <c r="N1533" s="98" t="str">
        <f>IF([1]Лист1!N1533="","",[1]Лист1!N1533)</f>
        <v/>
      </c>
      <c r="O1533" s="98" t="str">
        <f>IF([1]Лист1!O1533="","",[1]Лист1!O1533)</f>
        <v/>
      </c>
      <c r="P1533" s="99" t="str">
        <f>IF([1]Лист1!P1533="","",[1]Лист1!P1533)</f>
        <v/>
      </c>
      <c r="Q1533" s="95" t="str">
        <f>IF([1]Лист1!Q1533="","",[1]Лист1!Q1533)</f>
        <v/>
      </c>
      <c r="R1533" s="99" t="str">
        <f>IF([1]Лист1!R1533="","",[1]Лист1!R1533)</f>
        <v/>
      </c>
      <c r="S1533" s="95" t="str">
        <f>IF([1]Лист1!S1533="","",[1]Лист1!S1533)</f>
        <v/>
      </c>
      <c r="T1533" s="95" t="str">
        <f>IF([1]Лист1!T1533="","",[1]Лист1!T1533)</f>
        <v/>
      </c>
      <c r="U1533" s="95" t="str">
        <f>IF([1]Лист1!U1533="","",[1]Лист1!U1533)</f>
        <v/>
      </c>
      <c r="V1533" s="95" t="str">
        <f>IF([1]Лист1!V1533="","",[1]Лист1!V1533)</f>
        <v/>
      </c>
      <c r="W1533" s="129" t="str">
        <f>IF([1]Лист1!W1533="","",[1]Лист1!W1533)</f>
        <v/>
      </c>
      <c r="AF1533" s="153"/>
      <c r="AG1533" s="154"/>
      <c r="AH1533" s="153"/>
      <c r="AI1533" s="154"/>
      <c r="AJ1533" s="153"/>
      <c r="AK1533" s="153"/>
      <c r="AL1533" s="154"/>
    </row>
    <row r="1534" spans="1:38" ht="12.75" customHeight="1" x14ac:dyDescent="0.2">
      <c r="A1534" s="95" t="str">
        <f>IF([1]Лист1!A1534="","",[1]Лист1!A1534)</f>
        <v/>
      </c>
      <c r="B1534" s="95" t="str">
        <f>IF([1]Лист1!B1534="","",[1]Лист1!B1534)</f>
        <v/>
      </c>
      <c r="C1534" s="95" t="str">
        <f>IF([1]Лист1!C1534="","",[1]Лист1!C1534)</f>
        <v/>
      </c>
      <c r="D1534" s="95" t="str">
        <f>IF([1]Лист1!D1534="","",[1]Лист1!D1534)</f>
        <v/>
      </c>
      <c r="E1534" s="95" t="str">
        <f>IF([1]Лист1!E1534="","",[1]Лист1!E1534)</f>
        <v/>
      </c>
      <c r="F1534" s="95" t="str">
        <f>IF([1]Лист1!F1534="","",[1]Лист1!F1534)</f>
        <v/>
      </c>
      <c r="G1534" s="95" t="str">
        <f>IF([1]Лист1!G1534="","",[1]Лист1!G1534)</f>
        <v/>
      </c>
      <c r="H1534" s="95" t="str">
        <f>IF([1]Лист1!H1534="","",[1]Лист1!H1534)</f>
        <v/>
      </c>
      <c r="I1534" s="95" t="str">
        <f>IF([1]Лист1!I1534="","",[1]Лист1!I1534)</f>
        <v/>
      </c>
      <c r="J1534" s="95" t="str">
        <f>IF([1]Лист1!J1534="","",[1]Лист1!J1534)</f>
        <v/>
      </c>
      <c r="K1534" s="95" t="str">
        <f>IF([1]Лист1!K1534="","",[1]Лист1!K1534)</f>
        <v/>
      </c>
      <c r="L1534" s="96" t="str">
        <f>IF([1]Лист1!L1534="","",[1]Лист1!L1534)</f>
        <v/>
      </c>
      <c r="M1534" s="95" t="str">
        <f>IF([1]Лист1!M1534="","",[1]Лист1!M1534)</f>
        <v/>
      </c>
      <c r="N1534" s="98" t="str">
        <f>IF([1]Лист1!N1534="","",[1]Лист1!N1534)</f>
        <v/>
      </c>
      <c r="O1534" s="98" t="str">
        <f>IF([1]Лист1!O1534="","",[1]Лист1!O1534)</f>
        <v/>
      </c>
      <c r="P1534" s="99" t="str">
        <f>IF([1]Лист1!P1534="","",[1]Лист1!P1534)</f>
        <v/>
      </c>
      <c r="Q1534" s="95" t="str">
        <f>IF([1]Лист1!Q1534="","",[1]Лист1!Q1534)</f>
        <v/>
      </c>
      <c r="R1534" s="99" t="str">
        <f>IF([1]Лист1!R1534="","",[1]Лист1!R1534)</f>
        <v/>
      </c>
      <c r="S1534" s="95" t="str">
        <f>IF([1]Лист1!S1534="","",[1]Лист1!S1534)</f>
        <v/>
      </c>
      <c r="T1534" s="95" t="str">
        <f>IF([1]Лист1!T1534="","",[1]Лист1!T1534)</f>
        <v/>
      </c>
      <c r="U1534" s="95" t="str">
        <f>IF([1]Лист1!U1534="","",[1]Лист1!U1534)</f>
        <v/>
      </c>
      <c r="V1534" s="95" t="str">
        <f>IF([1]Лист1!V1534="","",[1]Лист1!V1534)</f>
        <v/>
      </c>
      <c r="W1534" s="129" t="str">
        <f>IF([1]Лист1!W1534="","",[1]Лист1!W1534)</f>
        <v/>
      </c>
      <c r="AF1534" s="153"/>
      <c r="AG1534" s="154"/>
      <c r="AH1534" s="153"/>
      <c r="AI1534" s="154"/>
      <c r="AJ1534" s="153"/>
      <c r="AK1534" s="153"/>
      <c r="AL1534" s="154"/>
    </row>
    <row r="1535" spans="1:38" ht="12.75" customHeight="1" x14ac:dyDescent="0.2">
      <c r="A1535" s="95" t="str">
        <f>IF([1]Лист1!A1535="","",[1]Лист1!A1535)</f>
        <v/>
      </c>
      <c r="B1535" s="95" t="str">
        <f>IF([1]Лист1!B1535="","",[1]Лист1!B1535)</f>
        <v/>
      </c>
      <c r="C1535" s="95" t="str">
        <f>IF([1]Лист1!C1535="","",[1]Лист1!C1535)</f>
        <v/>
      </c>
      <c r="D1535" s="95" t="str">
        <f>IF([1]Лист1!D1535="","",[1]Лист1!D1535)</f>
        <v/>
      </c>
      <c r="E1535" s="95" t="str">
        <f>IF([1]Лист1!E1535="","",[1]Лист1!E1535)</f>
        <v/>
      </c>
      <c r="F1535" s="95" t="str">
        <f>IF([1]Лист1!F1535="","",[1]Лист1!F1535)</f>
        <v/>
      </c>
      <c r="G1535" s="95" t="str">
        <f>IF([1]Лист1!G1535="","",[1]Лист1!G1535)</f>
        <v/>
      </c>
      <c r="H1535" s="95" t="str">
        <f>IF([1]Лист1!H1535="","",[1]Лист1!H1535)</f>
        <v/>
      </c>
      <c r="I1535" s="95" t="str">
        <f>IF([1]Лист1!I1535="","",[1]Лист1!I1535)</f>
        <v/>
      </c>
      <c r="J1535" s="95" t="str">
        <f>IF([1]Лист1!J1535="","",[1]Лист1!J1535)</f>
        <v/>
      </c>
      <c r="K1535" s="95" t="str">
        <f>IF([1]Лист1!K1535="","",[1]Лист1!K1535)</f>
        <v/>
      </c>
      <c r="L1535" s="96" t="str">
        <f>IF([1]Лист1!L1535="","",[1]Лист1!L1535)</f>
        <v/>
      </c>
      <c r="M1535" s="95" t="str">
        <f>IF([1]Лист1!M1535="","",[1]Лист1!M1535)</f>
        <v/>
      </c>
      <c r="N1535" s="98" t="str">
        <f>IF([1]Лист1!N1535="","",[1]Лист1!N1535)</f>
        <v/>
      </c>
      <c r="O1535" s="98" t="str">
        <f>IF([1]Лист1!O1535="","",[1]Лист1!O1535)</f>
        <v/>
      </c>
      <c r="P1535" s="99" t="str">
        <f>IF([1]Лист1!P1535="","",[1]Лист1!P1535)</f>
        <v/>
      </c>
      <c r="Q1535" s="95" t="str">
        <f>IF([1]Лист1!Q1535="","",[1]Лист1!Q1535)</f>
        <v/>
      </c>
      <c r="R1535" s="99" t="str">
        <f>IF([1]Лист1!R1535="","",[1]Лист1!R1535)</f>
        <v/>
      </c>
      <c r="S1535" s="95" t="str">
        <f>IF([1]Лист1!S1535="","",[1]Лист1!S1535)</f>
        <v/>
      </c>
      <c r="T1535" s="95" t="str">
        <f>IF([1]Лист1!T1535="","",[1]Лист1!T1535)</f>
        <v/>
      </c>
      <c r="U1535" s="95" t="str">
        <f>IF([1]Лист1!U1535="","",[1]Лист1!U1535)</f>
        <v/>
      </c>
      <c r="V1535" s="95" t="str">
        <f>IF([1]Лист1!V1535="","",[1]Лист1!V1535)</f>
        <v/>
      </c>
      <c r="W1535" s="129" t="str">
        <f>IF([1]Лист1!W1535="","",[1]Лист1!W1535)</f>
        <v/>
      </c>
      <c r="AF1535" s="153"/>
      <c r="AG1535" s="154"/>
      <c r="AH1535" s="153"/>
      <c r="AI1535" s="154"/>
      <c r="AJ1535" s="153"/>
      <c r="AK1535" s="153"/>
      <c r="AL1535" s="154"/>
    </row>
    <row r="1536" spans="1:38" ht="12.75" customHeight="1" x14ac:dyDescent="0.2">
      <c r="A1536" s="95" t="str">
        <f>IF([1]Лист1!A1536="","",[1]Лист1!A1536)</f>
        <v/>
      </c>
      <c r="B1536" s="95" t="str">
        <f>IF([1]Лист1!B1536="","",[1]Лист1!B1536)</f>
        <v/>
      </c>
      <c r="C1536" s="95" t="str">
        <f>IF([1]Лист1!C1536="","",[1]Лист1!C1536)</f>
        <v/>
      </c>
      <c r="D1536" s="95" t="str">
        <f>IF([1]Лист1!D1536="","",[1]Лист1!D1536)</f>
        <v/>
      </c>
      <c r="E1536" s="95" t="str">
        <f>IF([1]Лист1!E1536="","",[1]Лист1!E1536)</f>
        <v/>
      </c>
      <c r="F1536" s="95" t="str">
        <f>IF([1]Лист1!F1536="","",[1]Лист1!F1536)</f>
        <v/>
      </c>
      <c r="G1536" s="95" t="str">
        <f>IF([1]Лист1!G1536="","",[1]Лист1!G1536)</f>
        <v/>
      </c>
      <c r="H1536" s="95" t="str">
        <f>IF([1]Лист1!H1536="","",[1]Лист1!H1536)</f>
        <v/>
      </c>
      <c r="I1536" s="95" t="str">
        <f>IF([1]Лист1!I1536="","",[1]Лист1!I1536)</f>
        <v/>
      </c>
      <c r="J1536" s="95" t="str">
        <f>IF([1]Лист1!J1536="","",[1]Лист1!J1536)</f>
        <v/>
      </c>
      <c r="K1536" s="95" t="str">
        <f>IF([1]Лист1!K1536="","",[1]Лист1!K1536)</f>
        <v/>
      </c>
      <c r="L1536" s="96" t="str">
        <f>IF([1]Лист1!L1536="","",[1]Лист1!L1536)</f>
        <v/>
      </c>
      <c r="M1536" s="95" t="str">
        <f>IF([1]Лист1!M1536="","",[1]Лист1!M1536)</f>
        <v/>
      </c>
      <c r="N1536" s="98" t="str">
        <f>IF([1]Лист1!N1536="","",[1]Лист1!N1536)</f>
        <v/>
      </c>
      <c r="O1536" s="98" t="str">
        <f>IF([1]Лист1!O1536="","",[1]Лист1!O1536)</f>
        <v/>
      </c>
      <c r="P1536" s="99" t="str">
        <f>IF([1]Лист1!P1536="","",[1]Лист1!P1536)</f>
        <v/>
      </c>
      <c r="Q1536" s="95" t="str">
        <f>IF([1]Лист1!Q1536="","",[1]Лист1!Q1536)</f>
        <v/>
      </c>
      <c r="R1536" s="99" t="str">
        <f>IF([1]Лист1!R1536="","",[1]Лист1!R1536)</f>
        <v/>
      </c>
      <c r="S1536" s="95" t="str">
        <f>IF([1]Лист1!S1536="","",[1]Лист1!S1536)</f>
        <v/>
      </c>
      <c r="T1536" s="95" t="str">
        <f>IF([1]Лист1!T1536="","",[1]Лист1!T1536)</f>
        <v/>
      </c>
      <c r="U1536" s="95" t="str">
        <f>IF([1]Лист1!U1536="","",[1]Лист1!U1536)</f>
        <v/>
      </c>
      <c r="V1536" s="95" t="str">
        <f>IF([1]Лист1!V1536="","",[1]Лист1!V1536)</f>
        <v/>
      </c>
      <c r="W1536" s="129" t="str">
        <f>IF([1]Лист1!W1536="","",[1]Лист1!W1536)</f>
        <v/>
      </c>
      <c r="AF1536" s="153"/>
      <c r="AG1536" s="154"/>
      <c r="AH1536" s="153"/>
      <c r="AI1536" s="154"/>
      <c r="AJ1536" s="153"/>
      <c r="AK1536" s="153"/>
      <c r="AL1536" s="154"/>
    </row>
    <row r="1537" spans="1:38" ht="12.75" customHeight="1" x14ac:dyDescent="0.2">
      <c r="A1537" s="95" t="str">
        <f>IF([1]Лист1!A1537="","",[1]Лист1!A1537)</f>
        <v/>
      </c>
      <c r="B1537" s="95" t="str">
        <f>IF([1]Лист1!B1537="","",[1]Лист1!B1537)</f>
        <v/>
      </c>
      <c r="C1537" s="95" t="str">
        <f>IF([1]Лист1!C1537="","",[1]Лист1!C1537)</f>
        <v/>
      </c>
      <c r="D1537" s="95" t="str">
        <f>IF([1]Лист1!D1537="","",[1]Лист1!D1537)</f>
        <v/>
      </c>
      <c r="E1537" s="95" t="str">
        <f>IF([1]Лист1!E1537="","",[1]Лист1!E1537)</f>
        <v/>
      </c>
      <c r="F1537" s="95" t="str">
        <f>IF([1]Лист1!F1537="","",[1]Лист1!F1537)</f>
        <v/>
      </c>
      <c r="G1537" s="95" t="str">
        <f>IF([1]Лист1!G1537="","",[1]Лист1!G1537)</f>
        <v/>
      </c>
      <c r="H1537" s="95" t="str">
        <f>IF([1]Лист1!H1537="","",[1]Лист1!H1537)</f>
        <v/>
      </c>
      <c r="I1537" s="95" t="str">
        <f>IF([1]Лист1!I1537="","",[1]Лист1!I1537)</f>
        <v/>
      </c>
      <c r="J1537" s="95" t="str">
        <f>IF([1]Лист1!J1537="","",[1]Лист1!J1537)</f>
        <v/>
      </c>
      <c r="K1537" s="95" t="str">
        <f>IF([1]Лист1!K1537="","",[1]Лист1!K1537)</f>
        <v/>
      </c>
      <c r="L1537" s="96" t="str">
        <f>IF([1]Лист1!L1537="","",[1]Лист1!L1537)</f>
        <v/>
      </c>
      <c r="M1537" s="95" t="str">
        <f>IF([1]Лист1!M1537="","",[1]Лист1!M1537)</f>
        <v/>
      </c>
      <c r="N1537" s="98" t="str">
        <f>IF([1]Лист1!N1537="","",[1]Лист1!N1537)</f>
        <v/>
      </c>
      <c r="O1537" s="98" t="str">
        <f>IF([1]Лист1!O1537="","",[1]Лист1!O1537)</f>
        <v/>
      </c>
      <c r="P1537" s="99" t="str">
        <f>IF([1]Лист1!P1537="","",[1]Лист1!P1537)</f>
        <v/>
      </c>
      <c r="Q1537" s="95" t="str">
        <f>IF([1]Лист1!Q1537="","",[1]Лист1!Q1537)</f>
        <v/>
      </c>
      <c r="R1537" s="99" t="str">
        <f>IF([1]Лист1!R1537="","",[1]Лист1!R1537)</f>
        <v/>
      </c>
      <c r="S1537" s="95" t="str">
        <f>IF([1]Лист1!S1537="","",[1]Лист1!S1537)</f>
        <v/>
      </c>
      <c r="T1537" s="95" t="str">
        <f>IF([1]Лист1!T1537="","",[1]Лист1!T1537)</f>
        <v/>
      </c>
      <c r="U1537" s="95" t="str">
        <f>IF([1]Лист1!U1537="","",[1]Лист1!U1537)</f>
        <v/>
      </c>
      <c r="V1537" s="95" t="str">
        <f>IF([1]Лист1!V1537="","",[1]Лист1!V1537)</f>
        <v/>
      </c>
      <c r="W1537" s="129" t="str">
        <f>IF([1]Лист1!W1537="","",[1]Лист1!W1537)</f>
        <v/>
      </c>
      <c r="AF1537" s="153"/>
      <c r="AG1537" s="154"/>
      <c r="AH1537" s="153"/>
      <c r="AI1537" s="154"/>
      <c r="AJ1537" s="153"/>
      <c r="AK1537" s="153"/>
      <c r="AL1537" s="154"/>
    </row>
    <row r="1538" spans="1:38" ht="12.75" customHeight="1" x14ac:dyDescent="0.2">
      <c r="A1538" s="95" t="str">
        <f>IF([1]Лист1!A1538="","",[1]Лист1!A1538)</f>
        <v/>
      </c>
      <c r="B1538" s="95" t="str">
        <f>IF([1]Лист1!B1538="","",[1]Лист1!B1538)</f>
        <v/>
      </c>
      <c r="C1538" s="95" t="str">
        <f>IF([1]Лист1!C1538="","",[1]Лист1!C1538)</f>
        <v/>
      </c>
      <c r="D1538" s="95" t="str">
        <f>IF([1]Лист1!D1538="","",[1]Лист1!D1538)</f>
        <v/>
      </c>
      <c r="E1538" s="95" t="str">
        <f>IF([1]Лист1!E1538="","",[1]Лист1!E1538)</f>
        <v/>
      </c>
      <c r="F1538" s="95" t="str">
        <f>IF([1]Лист1!F1538="","",[1]Лист1!F1538)</f>
        <v/>
      </c>
      <c r="G1538" s="95" t="str">
        <f>IF([1]Лист1!G1538="","",[1]Лист1!G1538)</f>
        <v/>
      </c>
      <c r="H1538" s="95" t="str">
        <f>IF([1]Лист1!H1538="","",[1]Лист1!H1538)</f>
        <v/>
      </c>
      <c r="I1538" s="95" t="str">
        <f>IF([1]Лист1!I1538="","",[1]Лист1!I1538)</f>
        <v/>
      </c>
      <c r="J1538" s="95" t="str">
        <f>IF([1]Лист1!J1538="","",[1]Лист1!J1538)</f>
        <v/>
      </c>
      <c r="K1538" s="95" t="str">
        <f>IF([1]Лист1!K1538="","",[1]Лист1!K1538)</f>
        <v/>
      </c>
      <c r="L1538" s="96" t="str">
        <f>IF([1]Лист1!L1538="","",[1]Лист1!L1538)</f>
        <v/>
      </c>
      <c r="M1538" s="95" t="str">
        <f>IF([1]Лист1!M1538="","",[1]Лист1!M1538)</f>
        <v/>
      </c>
      <c r="N1538" s="98" t="str">
        <f>IF([1]Лист1!N1538="","",[1]Лист1!N1538)</f>
        <v/>
      </c>
      <c r="O1538" s="98" t="str">
        <f>IF([1]Лист1!O1538="","",[1]Лист1!O1538)</f>
        <v/>
      </c>
      <c r="P1538" s="99" t="str">
        <f>IF([1]Лист1!P1538="","",[1]Лист1!P1538)</f>
        <v/>
      </c>
      <c r="Q1538" s="95" t="str">
        <f>IF([1]Лист1!Q1538="","",[1]Лист1!Q1538)</f>
        <v/>
      </c>
      <c r="R1538" s="99" t="str">
        <f>IF([1]Лист1!R1538="","",[1]Лист1!R1538)</f>
        <v/>
      </c>
      <c r="S1538" s="95" t="str">
        <f>IF([1]Лист1!S1538="","",[1]Лист1!S1538)</f>
        <v/>
      </c>
      <c r="T1538" s="95" t="str">
        <f>IF([1]Лист1!T1538="","",[1]Лист1!T1538)</f>
        <v/>
      </c>
      <c r="U1538" s="95" t="str">
        <f>IF([1]Лист1!U1538="","",[1]Лист1!U1538)</f>
        <v/>
      </c>
      <c r="V1538" s="95" t="str">
        <f>IF([1]Лист1!V1538="","",[1]Лист1!V1538)</f>
        <v/>
      </c>
      <c r="W1538" s="129" t="str">
        <f>IF([1]Лист1!W1538="","",[1]Лист1!W1538)</f>
        <v/>
      </c>
      <c r="AF1538" s="153"/>
      <c r="AG1538" s="154"/>
      <c r="AH1538" s="153"/>
      <c r="AI1538" s="154"/>
      <c r="AJ1538" s="153"/>
      <c r="AK1538" s="153"/>
      <c r="AL1538" s="154"/>
    </row>
    <row r="1539" spans="1:38" ht="12.75" customHeight="1" x14ac:dyDescent="0.2">
      <c r="A1539" s="95" t="str">
        <f>IF([1]Лист1!A1539="","",[1]Лист1!A1539)</f>
        <v/>
      </c>
      <c r="B1539" s="95" t="str">
        <f>IF([1]Лист1!B1539="","",[1]Лист1!B1539)</f>
        <v/>
      </c>
      <c r="C1539" s="95" t="str">
        <f>IF([1]Лист1!C1539="","",[1]Лист1!C1539)</f>
        <v/>
      </c>
      <c r="D1539" s="95" t="str">
        <f>IF([1]Лист1!D1539="","",[1]Лист1!D1539)</f>
        <v/>
      </c>
      <c r="E1539" s="95" t="str">
        <f>IF([1]Лист1!E1539="","",[1]Лист1!E1539)</f>
        <v/>
      </c>
      <c r="F1539" s="95" t="str">
        <f>IF([1]Лист1!F1539="","",[1]Лист1!F1539)</f>
        <v/>
      </c>
      <c r="G1539" s="95" t="str">
        <f>IF([1]Лист1!G1539="","",[1]Лист1!G1539)</f>
        <v/>
      </c>
      <c r="H1539" s="95" t="str">
        <f>IF([1]Лист1!H1539="","",[1]Лист1!H1539)</f>
        <v/>
      </c>
      <c r="I1539" s="95" t="str">
        <f>IF([1]Лист1!I1539="","",[1]Лист1!I1539)</f>
        <v/>
      </c>
      <c r="J1539" s="95" t="str">
        <f>IF([1]Лист1!J1539="","",[1]Лист1!J1539)</f>
        <v/>
      </c>
      <c r="K1539" s="95" t="str">
        <f>IF([1]Лист1!K1539="","",[1]Лист1!K1539)</f>
        <v/>
      </c>
      <c r="L1539" s="96" t="str">
        <f>IF([1]Лист1!L1539="","",[1]Лист1!L1539)</f>
        <v/>
      </c>
      <c r="M1539" s="95" t="str">
        <f>IF([1]Лист1!M1539="","",[1]Лист1!M1539)</f>
        <v/>
      </c>
      <c r="N1539" s="98" t="str">
        <f>IF([1]Лист1!N1539="","",[1]Лист1!N1539)</f>
        <v/>
      </c>
      <c r="O1539" s="98" t="str">
        <f>IF([1]Лист1!O1539="","",[1]Лист1!O1539)</f>
        <v/>
      </c>
      <c r="P1539" s="99" t="str">
        <f>IF([1]Лист1!P1539="","",[1]Лист1!P1539)</f>
        <v/>
      </c>
      <c r="Q1539" s="95" t="str">
        <f>IF([1]Лист1!Q1539="","",[1]Лист1!Q1539)</f>
        <v/>
      </c>
      <c r="R1539" s="99" t="str">
        <f>IF([1]Лист1!R1539="","",[1]Лист1!R1539)</f>
        <v/>
      </c>
      <c r="S1539" s="95" t="str">
        <f>IF([1]Лист1!S1539="","",[1]Лист1!S1539)</f>
        <v/>
      </c>
      <c r="T1539" s="95" t="str">
        <f>IF([1]Лист1!T1539="","",[1]Лист1!T1539)</f>
        <v/>
      </c>
      <c r="U1539" s="95" t="str">
        <f>IF([1]Лист1!U1539="","",[1]Лист1!U1539)</f>
        <v/>
      </c>
      <c r="V1539" s="95" t="str">
        <f>IF([1]Лист1!V1539="","",[1]Лист1!V1539)</f>
        <v/>
      </c>
      <c r="W1539" s="129" t="str">
        <f>IF([1]Лист1!W1539="","",[1]Лист1!W1539)</f>
        <v/>
      </c>
      <c r="AF1539" s="153"/>
      <c r="AG1539" s="154"/>
      <c r="AH1539" s="153"/>
      <c r="AI1539" s="154"/>
      <c r="AJ1539" s="153"/>
      <c r="AK1539" s="153"/>
      <c r="AL1539" s="154"/>
    </row>
    <row r="1540" spans="1:38" ht="12.75" customHeight="1" x14ac:dyDescent="0.2">
      <c r="A1540" s="95" t="str">
        <f>IF([1]Лист1!A1540="","",[1]Лист1!A1540)</f>
        <v/>
      </c>
      <c r="B1540" s="95" t="str">
        <f>IF([1]Лист1!B1540="","",[1]Лист1!B1540)</f>
        <v/>
      </c>
      <c r="C1540" s="95" t="str">
        <f>IF([1]Лист1!C1540="","",[1]Лист1!C1540)</f>
        <v/>
      </c>
      <c r="D1540" s="95" t="str">
        <f>IF([1]Лист1!D1540="","",[1]Лист1!D1540)</f>
        <v/>
      </c>
      <c r="E1540" s="95" t="str">
        <f>IF([1]Лист1!E1540="","",[1]Лист1!E1540)</f>
        <v/>
      </c>
      <c r="F1540" s="95" t="str">
        <f>IF([1]Лист1!F1540="","",[1]Лист1!F1540)</f>
        <v/>
      </c>
      <c r="G1540" s="95" t="str">
        <f>IF([1]Лист1!G1540="","",[1]Лист1!G1540)</f>
        <v/>
      </c>
      <c r="H1540" s="95" t="str">
        <f>IF([1]Лист1!H1540="","",[1]Лист1!H1540)</f>
        <v/>
      </c>
      <c r="I1540" s="95" t="str">
        <f>IF([1]Лист1!I1540="","",[1]Лист1!I1540)</f>
        <v/>
      </c>
      <c r="J1540" s="95" t="str">
        <f>IF([1]Лист1!J1540="","",[1]Лист1!J1540)</f>
        <v/>
      </c>
      <c r="K1540" s="95" t="str">
        <f>IF([1]Лист1!K1540="","",[1]Лист1!K1540)</f>
        <v/>
      </c>
      <c r="L1540" s="96" t="str">
        <f>IF([1]Лист1!L1540="","",[1]Лист1!L1540)</f>
        <v/>
      </c>
      <c r="M1540" s="95" t="str">
        <f>IF([1]Лист1!M1540="","",[1]Лист1!M1540)</f>
        <v/>
      </c>
      <c r="N1540" s="98" t="str">
        <f>IF([1]Лист1!N1540="","",[1]Лист1!N1540)</f>
        <v/>
      </c>
      <c r="O1540" s="98" t="str">
        <f>IF([1]Лист1!O1540="","",[1]Лист1!O1540)</f>
        <v/>
      </c>
      <c r="P1540" s="99" t="str">
        <f>IF([1]Лист1!P1540="","",[1]Лист1!P1540)</f>
        <v/>
      </c>
      <c r="Q1540" s="95" t="str">
        <f>IF([1]Лист1!Q1540="","",[1]Лист1!Q1540)</f>
        <v/>
      </c>
      <c r="R1540" s="99" t="str">
        <f>IF([1]Лист1!R1540="","",[1]Лист1!R1540)</f>
        <v/>
      </c>
      <c r="S1540" s="95" t="str">
        <f>IF([1]Лист1!S1540="","",[1]Лист1!S1540)</f>
        <v/>
      </c>
      <c r="T1540" s="95" t="str">
        <f>IF([1]Лист1!T1540="","",[1]Лист1!T1540)</f>
        <v/>
      </c>
      <c r="U1540" s="95" t="str">
        <f>IF([1]Лист1!U1540="","",[1]Лист1!U1540)</f>
        <v/>
      </c>
      <c r="V1540" s="95" t="str">
        <f>IF([1]Лист1!V1540="","",[1]Лист1!V1540)</f>
        <v/>
      </c>
      <c r="W1540" s="129" t="str">
        <f>IF([1]Лист1!W1540="","",[1]Лист1!W1540)</f>
        <v/>
      </c>
      <c r="AF1540" s="153"/>
      <c r="AG1540" s="154"/>
      <c r="AH1540" s="153"/>
      <c r="AI1540" s="154"/>
      <c r="AJ1540" s="153"/>
      <c r="AK1540" s="153"/>
      <c r="AL1540" s="154"/>
    </row>
    <row r="1541" spans="1:38" ht="12.75" customHeight="1" x14ac:dyDescent="0.2">
      <c r="A1541" s="95" t="str">
        <f>IF([1]Лист1!A1541="","",[1]Лист1!A1541)</f>
        <v/>
      </c>
      <c r="B1541" s="95" t="str">
        <f>IF([1]Лист1!B1541="","",[1]Лист1!B1541)</f>
        <v/>
      </c>
      <c r="C1541" s="95" t="str">
        <f>IF([1]Лист1!C1541="","",[1]Лист1!C1541)</f>
        <v/>
      </c>
      <c r="D1541" s="95" t="str">
        <f>IF([1]Лист1!D1541="","",[1]Лист1!D1541)</f>
        <v/>
      </c>
      <c r="E1541" s="95" t="str">
        <f>IF([1]Лист1!E1541="","",[1]Лист1!E1541)</f>
        <v/>
      </c>
      <c r="F1541" s="95" t="str">
        <f>IF([1]Лист1!F1541="","",[1]Лист1!F1541)</f>
        <v/>
      </c>
      <c r="G1541" s="95" t="str">
        <f>IF([1]Лист1!G1541="","",[1]Лист1!G1541)</f>
        <v/>
      </c>
      <c r="H1541" s="95" t="str">
        <f>IF([1]Лист1!H1541="","",[1]Лист1!H1541)</f>
        <v/>
      </c>
      <c r="I1541" s="95" t="str">
        <f>IF([1]Лист1!I1541="","",[1]Лист1!I1541)</f>
        <v/>
      </c>
      <c r="J1541" s="95" t="str">
        <f>IF([1]Лист1!J1541="","",[1]Лист1!J1541)</f>
        <v/>
      </c>
      <c r="K1541" s="95" t="str">
        <f>IF([1]Лист1!K1541="","",[1]Лист1!K1541)</f>
        <v/>
      </c>
      <c r="L1541" s="96" t="str">
        <f>IF([1]Лист1!L1541="","",[1]Лист1!L1541)</f>
        <v/>
      </c>
      <c r="M1541" s="95" t="str">
        <f>IF([1]Лист1!M1541="","",[1]Лист1!M1541)</f>
        <v/>
      </c>
      <c r="N1541" s="98" t="str">
        <f>IF([1]Лист1!N1541="","",[1]Лист1!N1541)</f>
        <v/>
      </c>
      <c r="O1541" s="98" t="str">
        <f>IF([1]Лист1!O1541="","",[1]Лист1!O1541)</f>
        <v/>
      </c>
      <c r="P1541" s="99" t="str">
        <f>IF([1]Лист1!P1541="","",[1]Лист1!P1541)</f>
        <v/>
      </c>
      <c r="Q1541" s="95" t="str">
        <f>IF([1]Лист1!Q1541="","",[1]Лист1!Q1541)</f>
        <v/>
      </c>
      <c r="R1541" s="99" t="str">
        <f>IF([1]Лист1!R1541="","",[1]Лист1!R1541)</f>
        <v/>
      </c>
      <c r="S1541" s="95" t="str">
        <f>IF([1]Лист1!S1541="","",[1]Лист1!S1541)</f>
        <v/>
      </c>
      <c r="T1541" s="95" t="str">
        <f>IF([1]Лист1!T1541="","",[1]Лист1!T1541)</f>
        <v/>
      </c>
      <c r="U1541" s="95" t="str">
        <f>IF([1]Лист1!U1541="","",[1]Лист1!U1541)</f>
        <v/>
      </c>
      <c r="V1541" s="95" t="str">
        <f>IF([1]Лист1!V1541="","",[1]Лист1!V1541)</f>
        <v/>
      </c>
      <c r="W1541" s="129" t="str">
        <f>IF([1]Лист1!W1541="","",[1]Лист1!W1541)</f>
        <v/>
      </c>
      <c r="AF1541" s="153"/>
      <c r="AG1541" s="154"/>
      <c r="AH1541" s="153"/>
      <c r="AI1541" s="154"/>
      <c r="AJ1541" s="153"/>
      <c r="AK1541" s="153"/>
      <c r="AL1541" s="154"/>
    </row>
    <row r="1542" spans="1:38" ht="12.75" customHeight="1" x14ac:dyDescent="0.2">
      <c r="A1542" s="95" t="str">
        <f>IF([1]Лист1!A1542="","",[1]Лист1!A1542)</f>
        <v/>
      </c>
      <c r="B1542" s="95" t="str">
        <f>IF([1]Лист1!B1542="","",[1]Лист1!B1542)</f>
        <v/>
      </c>
      <c r="C1542" s="95" t="str">
        <f>IF([1]Лист1!C1542="","",[1]Лист1!C1542)</f>
        <v/>
      </c>
      <c r="D1542" s="95" t="str">
        <f>IF([1]Лист1!D1542="","",[1]Лист1!D1542)</f>
        <v/>
      </c>
      <c r="E1542" s="95" t="str">
        <f>IF([1]Лист1!E1542="","",[1]Лист1!E1542)</f>
        <v/>
      </c>
      <c r="F1542" s="95" t="str">
        <f>IF([1]Лист1!F1542="","",[1]Лист1!F1542)</f>
        <v/>
      </c>
      <c r="G1542" s="95" t="str">
        <f>IF([1]Лист1!G1542="","",[1]Лист1!G1542)</f>
        <v/>
      </c>
      <c r="H1542" s="95" t="str">
        <f>IF([1]Лист1!H1542="","",[1]Лист1!H1542)</f>
        <v/>
      </c>
      <c r="I1542" s="95" t="str">
        <f>IF([1]Лист1!I1542="","",[1]Лист1!I1542)</f>
        <v/>
      </c>
      <c r="J1542" s="95" t="str">
        <f>IF([1]Лист1!J1542="","",[1]Лист1!J1542)</f>
        <v/>
      </c>
      <c r="K1542" s="95" t="str">
        <f>IF([1]Лист1!K1542="","",[1]Лист1!K1542)</f>
        <v/>
      </c>
      <c r="L1542" s="96" t="str">
        <f>IF([1]Лист1!L1542="","",[1]Лист1!L1542)</f>
        <v/>
      </c>
      <c r="M1542" s="95" t="str">
        <f>IF([1]Лист1!M1542="","",[1]Лист1!M1542)</f>
        <v/>
      </c>
      <c r="N1542" s="98" t="str">
        <f>IF([1]Лист1!N1542="","",[1]Лист1!N1542)</f>
        <v/>
      </c>
      <c r="O1542" s="98" t="str">
        <f>IF([1]Лист1!O1542="","",[1]Лист1!O1542)</f>
        <v/>
      </c>
      <c r="P1542" s="99" t="str">
        <f>IF([1]Лист1!P1542="","",[1]Лист1!P1542)</f>
        <v/>
      </c>
      <c r="Q1542" s="95" t="str">
        <f>IF([1]Лист1!Q1542="","",[1]Лист1!Q1542)</f>
        <v/>
      </c>
      <c r="R1542" s="99" t="str">
        <f>IF([1]Лист1!R1542="","",[1]Лист1!R1542)</f>
        <v/>
      </c>
      <c r="S1542" s="95" t="str">
        <f>IF([1]Лист1!S1542="","",[1]Лист1!S1542)</f>
        <v/>
      </c>
      <c r="T1542" s="95" t="str">
        <f>IF([1]Лист1!T1542="","",[1]Лист1!T1542)</f>
        <v/>
      </c>
      <c r="U1542" s="95" t="str">
        <f>IF([1]Лист1!U1542="","",[1]Лист1!U1542)</f>
        <v/>
      </c>
      <c r="V1542" s="95" t="str">
        <f>IF([1]Лист1!V1542="","",[1]Лист1!V1542)</f>
        <v/>
      </c>
      <c r="W1542" s="129" t="str">
        <f>IF([1]Лист1!W1542="","",[1]Лист1!W1542)</f>
        <v/>
      </c>
      <c r="AF1542" s="153"/>
      <c r="AG1542" s="154"/>
      <c r="AH1542" s="153"/>
      <c r="AI1542" s="154"/>
      <c r="AJ1542" s="153"/>
      <c r="AK1542" s="153"/>
      <c r="AL1542" s="154"/>
    </row>
    <row r="1543" spans="1:38" ht="12.75" customHeight="1" x14ac:dyDescent="0.2">
      <c r="A1543" s="95" t="str">
        <f>IF([1]Лист1!A1543="","",[1]Лист1!A1543)</f>
        <v/>
      </c>
      <c r="B1543" s="95" t="str">
        <f>IF([1]Лист1!B1543="","",[1]Лист1!B1543)</f>
        <v/>
      </c>
      <c r="C1543" s="95" t="str">
        <f>IF([1]Лист1!C1543="","",[1]Лист1!C1543)</f>
        <v/>
      </c>
      <c r="D1543" s="95" t="str">
        <f>IF([1]Лист1!D1543="","",[1]Лист1!D1543)</f>
        <v/>
      </c>
      <c r="E1543" s="95" t="str">
        <f>IF([1]Лист1!E1543="","",[1]Лист1!E1543)</f>
        <v/>
      </c>
      <c r="F1543" s="95" t="str">
        <f>IF([1]Лист1!F1543="","",[1]Лист1!F1543)</f>
        <v/>
      </c>
      <c r="G1543" s="95" t="str">
        <f>IF([1]Лист1!G1543="","",[1]Лист1!G1543)</f>
        <v/>
      </c>
      <c r="H1543" s="95" t="str">
        <f>IF([1]Лист1!H1543="","",[1]Лист1!H1543)</f>
        <v/>
      </c>
      <c r="I1543" s="95" t="str">
        <f>IF([1]Лист1!I1543="","",[1]Лист1!I1543)</f>
        <v/>
      </c>
      <c r="J1543" s="95" t="str">
        <f>IF([1]Лист1!J1543="","",[1]Лист1!J1543)</f>
        <v/>
      </c>
      <c r="K1543" s="95" t="str">
        <f>IF([1]Лист1!K1543="","",[1]Лист1!K1543)</f>
        <v/>
      </c>
      <c r="L1543" s="96" t="str">
        <f>IF([1]Лист1!L1543="","",[1]Лист1!L1543)</f>
        <v/>
      </c>
      <c r="M1543" s="95" t="str">
        <f>IF([1]Лист1!M1543="","",[1]Лист1!M1543)</f>
        <v/>
      </c>
      <c r="N1543" s="98" t="str">
        <f>IF([1]Лист1!N1543="","",[1]Лист1!N1543)</f>
        <v/>
      </c>
      <c r="O1543" s="98" t="str">
        <f>IF([1]Лист1!O1543="","",[1]Лист1!O1543)</f>
        <v/>
      </c>
      <c r="P1543" s="99" t="str">
        <f>IF([1]Лист1!P1543="","",[1]Лист1!P1543)</f>
        <v/>
      </c>
      <c r="Q1543" s="95" t="str">
        <f>IF([1]Лист1!Q1543="","",[1]Лист1!Q1543)</f>
        <v/>
      </c>
      <c r="R1543" s="99" t="str">
        <f>IF([1]Лист1!R1543="","",[1]Лист1!R1543)</f>
        <v/>
      </c>
      <c r="S1543" s="95" t="str">
        <f>IF([1]Лист1!S1543="","",[1]Лист1!S1543)</f>
        <v/>
      </c>
      <c r="T1543" s="95" t="str">
        <f>IF([1]Лист1!T1543="","",[1]Лист1!T1543)</f>
        <v/>
      </c>
      <c r="U1543" s="95" t="str">
        <f>IF([1]Лист1!U1543="","",[1]Лист1!U1543)</f>
        <v/>
      </c>
      <c r="V1543" s="95" t="str">
        <f>IF([1]Лист1!V1543="","",[1]Лист1!V1543)</f>
        <v/>
      </c>
      <c r="W1543" s="129" t="str">
        <f>IF([1]Лист1!W1543="","",[1]Лист1!W1543)</f>
        <v/>
      </c>
      <c r="AF1543" s="153"/>
      <c r="AG1543" s="154"/>
      <c r="AH1543" s="153"/>
      <c r="AI1543" s="154"/>
      <c r="AJ1543" s="153"/>
      <c r="AK1543" s="153"/>
      <c r="AL1543" s="154"/>
    </row>
    <row r="1544" spans="1:38" ht="12.75" customHeight="1" x14ac:dyDescent="0.2">
      <c r="A1544" s="95" t="str">
        <f>IF([1]Лист1!A1544="","",[1]Лист1!A1544)</f>
        <v/>
      </c>
      <c r="B1544" s="95" t="str">
        <f>IF([1]Лист1!B1544="","",[1]Лист1!B1544)</f>
        <v/>
      </c>
      <c r="C1544" s="95" t="str">
        <f>IF([1]Лист1!C1544="","",[1]Лист1!C1544)</f>
        <v/>
      </c>
      <c r="D1544" s="95" t="str">
        <f>IF([1]Лист1!D1544="","",[1]Лист1!D1544)</f>
        <v/>
      </c>
      <c r="E1544" s="95" t="str">
        <f>IF([1]Лист1!E1544="","",[1]Лист1!E1544)</f>
        <v/>
      </c>
      <c r="F1544" s="95" t="str">
        <f>IF([1]Лист1!F1544="","",[1]Лист1!F1544)</f>
        <v/>
      </c>
      <c r="G1544" s="95" t="str">
        <f>IF([1]Лист1!G1544="","",[1]Лист1!G1544)</f>
        <v/>
      </c>
      <c r="H1544" s="95" t="str">
        <f>IF([1]Лист1!H1544="","",[1]Лист1!H1544)</f>
        <v/>
      </c>
      <c r="I1544" s="95" t="str">
        <f>IF([1]Лист1!I1544="","",[1]Лист1!I1544)</f>
        <v/>
      </c>
      <c r="J1544" s="95" t="str">
        <f>IF([1]Лист1!J1544="","",[1]Лист1!J1544)</f>
        <v/>
      </c>
      <c r="K1544" s="95" t="str">
        <f>IF([1]Лист1!K1544="","",[1]Лист1!K1544)</f>
        <v/>
      </c>
      <c r="L1544" s="96" t="str">
        <f>IF([1]Лист1!L1544="","",[1]Лист1!L1544)</f>
        <v/>
      </c>
      <c r="M1544" s="95" t="str">
        <f>IF([1]Лист1!M1544="","",[1]Лист1!M1544)</f>
        <v/>
      </c>
      <c r="N1544" s="98" t="str">
        <f>IF([1]Лист1!N1544="","",[1]Лист1!N1544)</f>
        <v/>
      </c>
      <c r="O1544" s="98" t="str">
        <f>IF([1]Лист1!O1544="","",[1]Лист1!O1544)</f>
        <v/>
      </c>
      <c r="P1544" s="99" t="str">
        <f>IF([1]Лист1!P1544="","",[1]Лист1!P1544)</f>
        <v/>
      </c>
      <c r="Q1544" s="95" t="str">
        <f>IF([1]Лист1!Q1544="","",[1]Лист1!Q1544)</f>
        <v/>
      </c>
      <c r="R1544" s="99" t="str">
        <f>IF([1]Лист1!R1544="","",[1]Лист1!R1544)</f>
        <v/>
      </c>
      <c r="S1544" s="95" t="str">
        <f>IF([1]Лист1!S1544="","",[1]Лист1!S1544)</f>
        <v/>
      </c>
      <c r="T1544" s="95" t="str">
        <f>IF([1]Лист1!T1544="","",[1]Лист1!T1544)</f>
        <v/>
      </c>
      <c r="U1544" s="95" t="str">
        <f>IF([1]Лист1!U1544="","",[1]Лист1!U1544)</f>
        <v/>
      </c>
      <c r="V1544" s="95" t="str">
        <f>IF([1]Лист1!V1544="","",[1]Лист1!V1544)</f>
        <v/>
      </c>
      <c r="W1544" s="129" t="str">
        <f>IF([1]Лист1!W1544="","",[1]Лист1!W1544)</f>
        <v/>
      </c>
      <c r="AF1544" s="153"/>
      <c r="AG1544" s="154"/>
      <c r="AH1544" s="153"/>
      <c r="AI1544" s="154"/>
      <c r="AJ1544" s="153"/>
      <c r="AK1544" s="153"/>
      <c r="AL1544" s="154"/>
    </row>
    <row r="1545" spans="1:38" ht="12.75" customHeight="1" x14ac:dyDescent="0.2">
      <c r="A1545" s="95" t="str">
        <f>IF([1]Лист1!A1545="","",[1]Лист1!A1545)</f>
        <v/>
      </c>
      <c r="B1545" s="95" t="str">
        <f>IF([1]Лист1!B1545="","",[1]Лист1!B1545)</f>
        <v/>
      </c>
      <c r="C1545" s="95" t="str">
        <f>IF([1]Лист1!C1545="","",[1]Лист1!C1545)</f>
        <v/>
      </c>
      <c r="D1545" s="95" t="str">
        <f>IF([1]Лист1!D1545="","",[1]Лист1!D1545)</f>
        <v/>
      </c>
      <c r="E1545" s="95" t="str">
        <f>IF([1]Лист1!E1545="","",[1]Лист1!E1545)</f>
        <v/>
      </c>
      <c r="F1545" s="95" t="str">
        <f>IF([1]Лист1!F1545="","",[1]Лист1!F1545)</f>
        <v/>
      </c>
      <c r="G1545" s="95" t="str">
        <f>IF([1]Лист1!G1545="","",[1]Лист1!G1545)</f>
        <v/>
      </c>
      <c r="H1545" s="95" t="str">
        <f>IF([1]Лист1!H1545="","",[1]Лист1!H1545)</f>
        <v/>
      </c>
      <c r="I1545" s="95" t="str">
        <f>IF([1]Лист1!I1545="","",[1]Лист1!I1545)</f>
        <v/>
      </c>
      <c r="J1545" s="95" t="str">
        <f>IF([1]Лист1!J1545="","",[1]Лист1!J1545)</f>
        <v/>
      </c>
      <c r="K1545" s="95" t="str">
        <f>IF([1]Лист1!K1545="","",[1]Лист1!K1545)</f>
        <v/>
      </c>
      <c r="L1545" s="96" t="str">
        <f>IF([1]Лист1!L1545="","",[1]Лист1!L1545)</f>
        <v/>
      </c>
      <c r="M1545" s="95" t="str">
        <f>IF([1]Лист1!M1545="","",[1]Лист1!M1545)</f>
        <v/>
      </c>
      <c r="N1545" s="98" t="str">
        <f>IF([1]Лист1!N1545="","",[1]Лист1!N1545)</f>
        <v/>
      </c>
      <c r="O1545" s="98" t="str">
        <f>IF([1]Лист1!O1545="","",[1]Лист1!O1545)</f>
        <v/>
      </c>
      <c r="P1545" s="99" t="str">
        <f>IF([1]Лист1!P1545="","",[1]Лист1!P1545)</f>
        <v/>
      </c>
      <c r="Q1545" s="95" t="str">
        <f>IF([1]Лист1!Q1545="","",[1]Лист1!Q1545)</f>
        <v/>
      </c>
      <c r="R1545" s="99" t="str">
        <f>IF([1]Лист1!R1545="","",[1]Лист1!R1545)</f>
        <v/>
      </c>
      <c r="S1545" s="95" t="str">
        <f>IF([1]Лист1!S1545="","",[1]Лист1!S1545)</f>
        <v/>
      </c>
      <c r="T1545" s="95" t="str">
        <f>IF([1]Лист1!T1545="","",[1]Лист1!T1545)</f>
        <v/>
      </c>
      <c r="U1545" s="95" t="str">
        <f>IF([1]Лист1!U1545="","",[1]Лист1!U1545)</f>
        <v/>
      </c>
      <c r="V1545" s="95" t="str">
        <f>IF([1]Лист1!V1545="","",[1]Лист1!V1545)</f>
        <v/>
      </c>
      <c r="W1545" s="129" t="str">
        <f>IF([1]Лист1!W1545="","",[1]Лист1!W1545)</f>
        <v/>
      </c>
      <c r="AF1545" s="153"/>
      <c r="AG1545" s="154"/>
      <c r="AH1545" s="153"/>
      <c r="AI1545" s="154"/>
      <c r="AJ1545" s="153"/>
      <c r="AK1545" s="153"/>
      <c r="AL1545" s="154"/>
    </row>
    <row r="1546" spans="1:38" ht="12.75" customHeight="1" x14ac:dyDescent="0.2">
      <c r="A1546" s="95" t="str">
        <f>IF([1]Лист1!A1546="","",[1]Лист1!A1546)</f>
        <v/>
      </c>
      <c r="B1546" s="95" t="str">
        <f>IF([1]Лист1!B1546="","",[1]Лист1!B1546)</f>
        <v/>
      </c>
      <c r="C1546" s="95" t="str">
        <f>IF([1]Лист1!C1546="","",[1]Лист1!C1546)</f>
        <v/>
      </c>
      <c r="D1546" s="95" t="str">
        <f>IF([1]Лист1!D1546="","",[1]Лист1!D1546)</f>
        <v/>
      </c>
      <c r="E1546" s="95" t="str">
        <f>IF([1]Лист1!E1546="","",[1]Лист1!E1546)</f>
        <v/>
      </c>
      <c r="F1546" s="95" t="str">
        <f>IF([1]Лист1!F1546="","",[1]Лист1!F1546)</f>
        <v/>
      </c>
      <c r="G1546" s="95" t="str">
        <f>IF([1]Лист1!G1546="","",[1]Лист1!G1546)</f>
        <v/>
      </c>
      <c r="H1546" s="95" t="str">
        <f>IF([1]Лист1!H1546="","",[1]Лист1!H1546)</f>
        <v/>
      </c>
      <c r="I1546" s="95" t="str">
        <f>IF([1]Лист1!I1546="","",[1]Лист1!I1546)</f>
        <v/>
      </c>
      <c r="J1546" s="95" t="str">
        <f>IF([1]Лист1!J1546="","",[1]Лист1!J1546)</f>
        <v/>
      </c>
      <c r="K1546" s="95" t="str">
        <f>IF([1]Лист1!K1546="","",[1]Лист1!K1546)</f>
        <v/>
      </c>
      <c r="L1546" s="96" t="str">
        <f>IF([1]Лист1!L1546="","",[1]Лист1!L1546)</f>
        <v/>
      </c>
      <c r="M1546" s="95" t="str">
        <f>IF([1]Лист1!M1546="","",[1]Лист1!M1546)</f>
        <v/>
      </c>
      <c r="N1546" s="98" t="str">
        <f>IF([1]Лист1!N1546="","",[1]Лист1!N1546)</f>
        <v/>
      </c>
      <c r="O1546" s="98" t="str">
        <f>IF([1]Лист1!O1546="","",[1]Лист1!O1546)</f>
        <v/>
      </c>
      <c r="P1546" s="99" t="str">
        <f>IF([1]Лист1!P1546="","",[1]Лист1!P1546)</f>
        <v/>
      </c>
      <c r="Q1546" s="95" t="str">
        <f>IF([1]Лист1!Q1546="","",[1]Лист1!Q1546)</f>
        <v/>
      </c>
      <c r="R1546" s="99" t="str">
        <f>IF([1]Лист1!R1546="","",[1]Лист1!R1546)</f>
        <v/>
      </c>
      <c r="S1546" s="95" t="str">
        <f>IF([1]Лист1!S1546="","",[1]Лист1!S1546)</f>
        <v/>
      </c>
      <c r="T1546" s="95" t="str">
        <f>IF([1]Лист1!T1546="","",[1]Лист1!T1546)</f>
        <v/>
      </c>
      <c r="U1546" s="95" t="str">
        <f>IF([1]Лист1!U1546="","",[1]Лист1!U1546)</f>
        <v/>
      </c>
      <c r="V1546" s="95" t="str">
        <f>IF([1]Лист1!V1546="","",[1]Лист1!V1546)</f>
        <v/>
      </c>
      <c r="W1546" s="129" t="str">
        <f>IF([1]Лист1!W1546="","",[1]Лист1!W1546)</f>
        <v/>
      </c>
      <c r="AF1546" s="153"/>
      <c r="AG1546" s="154"/>
      <c r="AH1546" s="153"/>
      <c r="AI1546" s="154"/>
      <c r="AJ1546" s="153"/>
      <c r="AK1546" s="153"/>
      <c r="AL1546" s="154"/>
    </row>
    <row r="1547" spans="1:38" ht="12.75" customHeight="1" x14ac:dyDescent="0.2">
      <c r="A1547" s="95" t="str">
        <f>IF([1]Лист1!A1547="","",[1]Лист1!A1547)</f>
        <v/>
      </c>
      <c r="B1547" s="95" t="str">
        <f>IF([1]Лист1!B1547="","",[1]Лист1!B1547)</f>
        <v/>
      </c>
      <c r="C1547" s="95" t="str">
        <f>IF([1]Лист1!C1547="","",[1]Лист1!C1547)</f>
        <v/>
      </c>
      <c r="D1547" s="95" t="str">
        <f>IF([1]Лист1!D1547="","",[1]Лист1!D1547)</f>
        <v/>
      </c>
      <c r="E1547" s="95" t="str">
        <f>IF([1]Лист1!E1547="","",[1]Лист1!E1547)</f>
        <v/>
      </c>
      <c r="F1547" s="95" t="str">
        <f>IF([1]Лист1!F1547="","",[1]Лист1!F1547)</f>
        <v/>
      </c>
      <c r="G1547" s="95" t="str">
        <f>IF([1]Лист1!G1547="","",[1]Лист1!G1547)</f>
        <v/>
      </c>
      <c r="H1547" s="95" t="str">
        <f>IF([1]Лист1!H1547="","",[1]Лист1!H1547)</f>
        <v/>
      </c>
      <c r="I1547" s="95" t="str">
        <f>IF([1]Лист1!I1547="","",[1]Лист1!I1547)</f>
        <v/>
      </c>
      <c r="J1547" s="95" t="str">
        <f>IF([1]Лист1!J1547="","",[1]Лист1!J1547)</f>
        <v/>
      </c>
      <c r="K1547" s="95" t="str">
        <f>IF([1]Лист1!K1547="","",[1]Лист1!K1547)</f>
        <v/>
      </c>
      <c r="L1547" s="96" t="str">
        <f>IF([1]Лист1!L1547="","",[1]Лист1!L1547)</f>
        <v/>
      </c>
      <c r="M1547" s="95" t="str">
        <f>IF([1]Лист1!M1547="","",[1]Лист1!M1547)</f>
        <v/>
      </c>
      <c r="N1547" s="98" t="str">
        <f>IF([1]Лист1!N1547="","",[1]Лист1!N1547)</f>
        <v/>
      </c>
      <c r="O1547" s="98" t="str">
        <f>IF([1]Лист1!O1547="","",[1]Лист1!O1547)</f>
        <v/>
      </c>
      <c r="P1547" s="99" t="str">
        <f>IF([1]Лист1!P1547="","",[1]Лист1!P1547)</f>
        <v/>
      </c>
      <c r="Q1547" s="95" t="str">
        <f>IF([1]Лист1!Q1547="","",[1]Лист1!Q1547)</f>
        <v/>
      </c>
      <c r="R1547" s="99" t="str">
        <f>IF([1]Лист1!R1547="","",[1]Лист1!R1547)</f>
        <v/>
      </c>
      <c r="S1547" s="95" t="str">
        <f>IF([1]Лист1!S1547="","",[1]Лист1!S1547)</f>
        <v/>
      </c>
      <c r="T1547" s="95" t="str">
        <f>IF([1]Лист1!T1547="","",[1]Лист1!T1547)</f>
        <v/>
      </c>
      <c r="U1547" s="95" t="str">
        <f>IF([1]Лист1!U1547="","",[1]Лист1!U1547)</f>
        <v/>
      </c>
      <c r="V1547" s="95" t="str">
        <f>IF([1]Лист1!V1547="","",[1]Лист1!V1547)</f>
        <v/>
      </c>
      <c r="W1547" s="129" t="str">
        <f>IF([1]Лист1!W1547="","",[1]Лист1!W1547)</f>
        <v/>
      </c>
      <c r="AF1547" s="153"/>
      <c r="AG1547" s="154"/>
      <c r="AH1547" s="153"/>
      <c r="AI1547" s="154"/>
      <c r="AJ1547" s="153"/>
      <c r="AK1547" s="153"/>
      <c r="AL1547" s="154"/>
    </row>
    <row r="1548" spans="1:38" ht="12.75" customHeight="1" x14ac:dyDescent="0.2">
      <c r="A1548" s="95" t="str">
        <f>IF([1]Лист1!A1548="","",[1]Лист1!A1548)</f>
        <v/>
      </c>
      <c r="B1548" s="95" t="str">
        <f>IF([1]Лист1!B1548="","",[1]Лист1!B1548)</f>
        <v/>
      </c>
      <c r="C1548" s="95" t="str">
        <f>IF([1]Лист1!C1548="","",[1]Лист1!C1548)</f>
        <v/>
      </c>
      <c r="D1548" s="95" t="str">
        <f>IF([1]Лист1!D1548="","",[1]Лист1!D1548)</f>
        <v/>
      </c>
      <c r="E1548" s="95" t="str">
        <f>IF([1]Лист1!E1548="","",[1]Лист1!E1548)</f>
        <v/>
      </c>
      <c r="F1548" s="95" t="str">
        <f>IF([1]Лист1!F1548="","",[1]Лист1!F1548)</f>
        <v/>
      </c>
      <c r="G1548" s="95" t="str">
        <f>IF([1]Лист1!G1548="","",[1]Лист1!G1548)</f>
        <v/>
      </c>
      <c r="H1548" s="95" t="str">
        <f>IF([1]Лист1!H1548="","",[1]Лист1!H1548)</f>
        <v/>
      </c>
      <c r="I1548" s="95" t="str">
        <f>IF([1]Лист1!I1548="","",[1]Лист1!I1548)</f>
        <v/>
      </c>
      <c r="J1548" s="95" t="str">
        <f>IF([1]Лист1!J1548="","",[1]Лист1!J1548)</f>
        <v/>
      </c>
      <c r="K1548" s="95" t="str">
        <f>IF([1]Лист1!K1548="","",[1]Лист1!K1548)</f>
        <v/>
      </c>
      <c r="L1548" s="96" t="str">
        <f>IF([1]Лист1!L1548="","",[1]Лист1!L1548)</f>
        <v/>
      </c>
      <c r="M1548" s="95" t="str">
        <f>IF([1]Лист1!M1548="","",[1]Лист1!M1548)</f>
        <v/>
      </c>
      <c r="N1548" s="98" t="str">
        <f>IF([1]Лист1!N1548="","",[1]Лист1!N1548)</f>
        <v/>
      </c>
      <c r="O1548" s="98" t="str">
        <f>IF([1]Лист1!O1548="","",[1]Лист1!O1548)</f>
        <v/>
      </c>
      <c r="P1548" s="99" t="str">
        <f>IF([1]Лист1!P1548="","",[1]Лист1!P1548)</f>
        <v/>
      </c>
      <c r="Q1548" s="95" t="str">
        <f>IF([1]Лист1!Q1548="","",[1]Лист1!Q1548)</f>
        <v/>
      </c>
      <c r="R1548" s="99" t="str">
        <f>IF([1]Лист1!R1548="","",[1]Лист1!R1548)</f>
        <v/>
      </c>
      <c r="S1548" s="95" t="str">
        <f>IF([1]Лист1!S1548="","",[1]Лист1!S1548)</f>
        <v/>
      </c>
      <c r="T1548" s="95" t="str">
        <f>IF([1]Лист1!T1548="","",[1]Лист1!T1548)</f>
        <v/>
      </c>
      <c r="U1548" s="95" t="str">
        <f>IF([1]Лист1!U1548="","",[1]Лист1!U1548)</f>
        <v/>
      </c>
      <c r="V1548" s="95" t="str">
        <f>IF([1]Лист1!V1548="","",[1]Лист1!V1548)</f>
        <v/>
      </c>
      <c r="W1548" s="129" t="str">
        <f>IF([1]Лист1!W1548="","",[1]Лист1!W1548)</f>
        <v/>
      </c>
      <c r="AF1548" s="153"/>
      <c r="AG1548" s="154"/>
      <c r="AH1548" s="153"/>
      <c r="AI1548" s="154"/>
      <c r="AJ1548" s="153"/>
      <c r="AK1548" s="153"/>
      <c r="AL1548" s="154"/>
    </row>
    <row r="1549" spans="1:38" ht="12.75" customHeight="1" x14ac:dyDescent="0.2">
      <c r="A1549" s="95" t="str">
        <f>IF([1]Лист1!A1549="","",[1]Лист1!A1549)</f>
        <v/>
      </c>
      <c r="B1549" s="95" t="str">
        <f>IF([1]Лист1!B1549="","",[1]Лист1!B1549)</f>
        <v/>
      </c>
      <c r="C1549" s="95" t="str">
        <f>IF([1]Лист1!C1549="","",[1]Лист1!C1549)</f>
        <v/>
      </c>
      <c r="D1549" s="95" t="str">
        <f>IF([1]Лист1!D1549="","",[1]Лист1!D1549)</f>
        <v/>
      </c>
      <c r="E1549" s="95" t="str">
        <f>IF([1]Лист1!E1549="","",[1]Лист1!E1549)</f>
        <v/>
      </c>
      <c r="F1549" s="95" t="str">
        <f>IF([1]Лист1!F1549="","",[1]Лист1!F1549)</f>
        <v/>
      </c>
      <c r="G1549" s="95" t="str">
        <f>IF([1]Лист1!G1549="","",[1]Лист1!G1549)</f>
        <v/>
      </c>
      <c r="H1549" s="95" t="str">
        <f>IF([1]Лист1!H1549="","",[1]Лист1!H1549)</f>
        <v/>
      </c>
      <c r="I1549" s="95" t="str">
        <f>IF([1]Лист1!I1549="","",[1]Лист1!I1549)</f>
        <v/>
      </c>
      <c r="J1549" s="95" t="str">
        <f>IF([1]Лист1!J1549="","",[1]Лист1!J1549)</f>
        <v/>
      </c>
      <c r="K1549" s="95" t="str">
        <f>IF([1]Лист1!K1549="","",[1]Лист1!K1549)</f>
        <v/>
      </c>
      <c r="L1549" s="96" t="str">
        <f>IF([1]Лист1!L1549="","",[1]Лист1!L1549)</f>
        <v/>
      </c>
      <c r="M1549" s="95" t="str">
        <f>IF([1]Лист1!M1549="","",[1]Лист1!M1549)</f>
        <v/>
      </c>
      <c r="N1549" s="98" t="str">
        <f>IF([1]Лист1!N1549="","",[1]Лист1!N1549)</f>
        <v/>
      </c>
      <c r="O1549" s="98" t="str">
        <f>IF([1]Лист1!O1549="","",[1]Лист1!O1549)</f>
        <v/>
      </c>
      <c r="P1549" s="99" t="str">
        <f>IF([1]Лист1!P1549="","",[1]Лист1!P1549)</f>
        <v/>
      </c>
      <c r="Q1549" s="95" t="str">
        <f>IF([1]Лист1!Q1549="","",[1]Лист1!Q1549)</f>
        <v/>
      </c>
      <c r="R1549" s="99" t="str">
        <f>IF([1]Лист1!R1549="","",[1]Лист1!R1549)</f>
        <v/>
      </c>
      <c r="S1549" s="95" t="str">
        <f>IF([1]Лист1!S1549="","",[1]Лист1!S1549)</f>
        <v/>
      </c>
      <c r="T1549" s="95" t="str">
        <f>IF([1]Лист1!T1549="","",[1]Лист1!T1549)</f>
        <v/>
      </c>
      <c r="U1549" s="95" t="str">
        <f>IF([1]Лист1!U1549="","",[1]Лист1!U1549)</f>
        <v/>
      </c>
      <c r="V1549" s="95" t="str">
        <f>IF([1]Лист1!V1549="","",[1]Лист1!V1549)</f>
        <v/>
      </c>
      <c r="W1549" s="129" t="str">
        <f>IF([1]Лист1!W1549="","",[1]Лист1!W1549)</f>
        <v/>
      </c>
      <c r="AF1549" s="153"/>
      <c r="AG1549" s="154"/>
      <c r="AH1549" s="153"/>
      <c r="AI1549" s="154"/>
      <c r="AJ1549" s="153"/>
      <c r="AK1549" s="153"/>
      <c r="AL1549" s="154"/>
    </row>
    <row r="1550" spans="1:38" ht="12.75" customHeight="1" x14ac:dyDescent="0.2">
      <c r="A1550" s="95" t="str">
        <f>IF([1]Лист1!A1550="","",[1]Лист1!A1550)</f>
        <v/>
      </c>
      <c r="B1550" s="95" t="str">
        <f>IF([1]Лист1!B1550="","",[1]Лист1!B1550)</f>
        <v/>
      </c>
      <c r="C1550" s="95" t="str">
        <f>IF([1]Лист1!C1550="","",[1]Лист1!C1550)</f>
        <v/>
      </c>
      <c r="D1550" s="95" t="str">
        <f>IF([1]Лист1!D1550="","",[1]Лист1!D1550)</f>
        <v/>
      </c>
      <c r="E1550" s="95" t="str">
        <f>IF([1]Лист1!E1550="","",[1]Лист1!E1550)</f>
        <v/>
      </c>
      <c r="F1550" s="95" t="str">
        <f>IF([1]Лист1!F1550="","",[1]Лист1!F1550)</f>
        <v/>
      </c>
      <c r="G1550" s="95" t="str">
        <f>IF([1]Лист1!G1550="","",[1]Лист1!G1550)</f>
        <v/>
      </c>
      <c r="H1550" s="95" t="str">
        <f>IF([1]Лист1!H1550="","",[1]Лист1!H1550)</f>
        <v/>
      </c>
      <c r="I1550" s="95" t="str">
        <f>IF([1]Лист1!I1550="","",[1]Лист1!I1550)</f>
        <v/>
      </c>
      <c r="J1550" s="95" t="str">
        <f>IF([1]Лист1!J1550="","",[1]Лист1!J1550)</f>
        <v/>
      </c>
      <c r="K1550" s="95" t="str">
        <f>IF([1]Лист1!K1550="","",[1]Лист1!K1550)</f>
        <v/>
      </c>
      <c r="L1550" s="96" t="str">
        <f>IF([1]Лист1!L1550="","",[1]Лист1!L1550)</f>
        <v/>
      </c>
      <c r="M1550" s="95" t="str">
        <f>IF([1]Лист1!M1550="","",[1]Лист1!M1550)</f>
        <v/>
      </c>
      <c r="N1550" s="98" t="str">
        <f>IF([1]Лист1!N1550="","",[1]Лист1!N1550)</f>
        <v/>
      </c>
      <c r="O1550" s="98" t="str">
        <f>IF([1]Лист1!O1550="","",[1]Лист1!O1550)</f>
        <v/>
      </c>
      <c r="P1550" s="99" t="str">
        <f>IF([1]Лист1!P1550="","",[1]Лист1!P1550)</f>
        <v/>
      </c>
      <c r="Q1550" s="95" t="str">
        <f>IF([1]Лист1!Q1550="","",[1]Лист1!Q1550)</f>
        <v/>
      </c>
      <c r="R1550" s="99" t="str">
        <f>IF([1]Лист1!R1550="","",[1]Лист1!R1550)</f>
        <v/>
      </c>
      <c r="S1550" s="95" t="str">
        <f>IF([1]Лист1!S1550="","",[1]Лист1!S1550)</f>
        <v/>
      </c>
      <c r="T1550" s="95" t="str">
        <f>IF([1]Лист1!T1550="","",[1]Лист1!T1550)</f>
        <v/>
      </c>
      <c r="U1550" s="95" t="str">
        <f>IF([1]Лист1!U1550="","",[1]Лист1!U1550)</f>
        <v/>
      </c>
      <c r="V1550" s="95" t="str">
        <f>IF([1]Лист1!V1550="","",[1]Лист1!V1550)</f>
        <v/>
      </c>
      <c r="W1550" s="129" t="str">
        <f>IF([1]Лист1!W1550="","",[1]Лист1!W1550)</f>
        <v/>
      </c>
      <c r="AF1550" s="153"/>
      <c r="AG1550" s="154"/>
      <c r="AH1550" s="153"/>
      <c r="AI1550" s="154"/>
      <c r="AJ1550" s="153"/>
      <c r="AK1550" s="153"/>
      <c r="AL1550" s="154"/>
    </row>
    <row r="1551" spans="1:38" ht="12.75" customHeight="1" x14ac:dyDescent="0.2">
      <c r="A1551" s="95" t="str">
        <f>IF([1]Лист1!A1551="","",[1]Лист1!A1551)</f>
        <v/>
      </c>
      <c r="B1551" s="95" t="str">
        <f>IF([1]Лист1!B1551="","",[1]Лист1!B1551)</f>
        <v/>
      </c>
      <c r="C1551" s="95" t="str">
        <f>IF([1]Лист1!C1551="","",[1]Лист1!C1551)</f>
        <v/>
      </c>
      <c r="D1551" s="95" t="str">
        <f>IF([1]Лист1!D1551="","",[1]Лист1!D1551)</f>
        <v/>
      </c>
      <c r="E1551" s="95" t="str">
        <f>IF([1]Лист1!E1551="","",[1]Лист1!E1551)</f>
        <v/>
      </c>
      <c r="F1551" s="95" t="str">
        <f>IF([1]Лист1!F1551="","",[1]Лист1!F1551)</f>
        <v/>
      </c>
      <c r="G1551" s="95" t="str">
        <f>IF([1]Лист1!G1551="","",[1]Лист1!G1551)</f>
        <v/>
      </c>
      <c r="H1551" s="95" t="str">
        <f>IF([1]Лист1!H1551="","",[1]Лист1!H1551)</f>
        <v/>
      </c>
      <c r="I1551" s="95" t="str">
        <f>IF([1]Лист1!I1551="","",[1]Лист1!I1551)</f>
        <v/>
      </c>
      <c r="J1551" s="95" t="str">
        <f>IF([1]Лист1!J1551="","",[1]Лист1!J1551)</f>
        <v/>
      </c>
      <c r="K1551" s="95" t="str">
        <f>IF([1]Лист1!K1551="","",[1]Лист1!K1551)</f>
        <v/>
      </c>
      <c r="L1551" s="96" t="str">
        <f>IF([1]Лист1!L1551="","",[1]Лист1!L1551)</f>
        <v/>
      </c>
      <c r="M1551" s="95" t="str">
        <f>IF([1]Лист1!M1551="","",[1]Лист1!M1551)</f>
        <v/>
      </c>
      <c r="N1551" s="98" t="str">
        <f>IF([1]Лист1!N1551="","",[1]Лист1!N1551)</f>
        <v/>
      </c>
      <c r="O1551" s="98" t="str">
        <f>IF([1]Лист1!O1551="","",[1]Лист1!O1551)</f>
        <v/>
      </c>
      <c r="P1551" s="99" t="str">
        <f>IF([1]Лист1!P1551="","",[1]Лист1!P1551)</f>
        <v/>
      </c>
      <c r="Q1551" s="95" t="str">
        <f>IF([1]Лист1!Q1551="","",[1]Лист1!Q1551)</f>
        <v/>
      </c>
      <c r="R1551" s="99" t="str">
        <f>IF([1]Лист1!R1551="","",[1]Лист1!R1551)</f>
        <v/>
      </c>
      <c r="S1551" s="95" t="str">
        <f>IF([1]Лист1!S1551="","",[1]Лист1!S1551)</f>
        <v/>
      </c>
      <c r="T1551" s="95" t="str">
        <f>IF([1]Лист1!T1551="","",[1]Лист1!T1551)</f>
        <v/>
      </c>
      <c r="U1551" s="95" t="str">
        <f>IF([1]Лист1!U1551="","",[1]Лист1!U1551)</f>
        <v/>
      </c>
      <c r="V1551" s="95" t="str">
        <f>IF([1]Лист1!V1551="","",[1]Лист1!V1551)</f>
        <v/>
      </c>
      <c r="W1551" s="129" t="str">
        <f>IF([1]Лист1!W1551="","",[1]Лист1!W1551)</f>
        <v/>
      </c>
      <c r="AF1551" s="153"/>
      <c r="AG1551" s="154"/>
      <c r="AH1551" s="153"/>
      <c r="AI1551" s="154"/>
      <c r="AJ1551" s="153"/>
      <c r="AK1551" s="153"/>
      <c r="AL1551" s="154"/>
    </row>
    <row r="1552" spans="1:38" ht="12.75" customHeight="1" x14ac:dyDescent="0.2">
      <c r="A1552" s="95" t="str">
        <f>IF([1]Лист1!A1552="","",[1]Лист1!A1552)</f>
        <v/>
      </c>
      <c r="B1552" s="95" t="str">
        <f>IF([1]Лист1!B1552="","",[1]Лист1!B1552)</f>
        <v/>
      </c>
      <c r="C1552" s="95" t="str">
        <f>IF([1]Лист1!C1552="","",[1]Лист1!C1552)</f>
        <v/>
      </c>
      <c r="D1552" s="95" t="str">
        <f>IF([1]Лист1!D1552="","",[1]Лист1!D1552)</f>
        <v/>
      </c>
      <c r="E1552" s="95" t="str">
        <f>IF([1]Лист1!E1552="","",[1]Лист1!E1552)</f>
        <v/>
      </c>
      <c r="F1552" s="95" t="str">
        <f>IF([1]Лист1!F1552="","",[1]Лист1!F1552)</f>
        <v/>
      </c>
      <c r="G1552" s="95" t="str">
        <f>IF([1]Лист1!G1552="","",[1]Лист1!G1552)</f>
        <v/>
      </c>
      <c r="H1552" s="95" t="str">
        <f>IF([1]Лист1!H1552="","",[1]Лист1!H1552)</f>
        <v/>
      </c>
      <c r="I1552" s="95" t="str">
        <f>IF([1]Лист1!I1552="","",[1]Лист1!I1552)</f>
        <v/>
      </c>
      <c r="J1552" s="95" t="str">
        <f>IF([1]Лист1!J1552="","",[1]Лист1!J1552)</f>
        <v/>
      </c>
      <c r="K1552" s="95" t="str">
        <f>IF([1]Лист1!K1552="","",[1]Лист1!K1552)</f>
        <v/>
      </c>
      <c r="L1552" s="96" t="str">
        <f>IF([1]Лист1!L1552="","",[1]Лист1!L1552)</f>
        <v/>
      </c>
      <c r="M1552" s="95" t="str">
        <f>IF([1]Лист1!M1552="","",[1]Лист1!M1552)</f>
        <v/>
      </c>
      <c r="N1552" s="98" t="str">
        <f>IF([1]Лист1!N1552="","",[1]Лист1!N1552)</f>
        <v/>
      </c>
      <c r="O1552" s="98" t="str">
        <f>IF([1]Лист1!O1552="","",[1]Лист1!O1552)</f>
        <v/>
      </c>
      <c r="P1552" s="99" t="str">
        <f>IF([1]Лист1!P1552="","",[1]Лист1!P1552)</f>
        <v/>
      </c>
      <c r="Q1552" s="95" t="str">
        <f>IF([1]Лист1!Q1552="","",[1]Лист1!Q1552)</f>
        <v/>
      </c>
      <c r="R1552" s="99" t="str">
        <f>IF([1]Лист1!R1552="","",[1]Лист1!R1552)</f>
        <v/>
      </c>
      <c r="S1552" s="95" t="str">
        <f>IF([1]Лист1!S1552="","",[1]Лист1!S1552)</f>
        <v/>
      </c>
      <c r="T1552" s="95" t="str">
        <f>IF([1]Лист1!T1552="","",[1]Лист1!T1552)</f>
        <v/>
      </c>
      <c r="U1552" s="95" t="str">
        <f>IF([1]Лист1!U1552="","",[1]Лист1!U1552)</f>
        <v/>
      </c>
      <c r="V1552" s="95" t="str">
        <f>IF([1]Лист1!V1552="","",[1]Лист1!V1552)</f>
        <v/>
      </c>
      <c r="W1552" s="129" t="str">
        <f>IF([1]Лист1!W1552="","",[1]Лист1!W1552)</f>
        <v/>
      </c>
      <c r="AF1552" s="153"/>
      <c r="AG1552" s="154"/>
      <c r="AH1552" s="153"/>
      <c r="AI1552" s="154"/>
      <c r="AJ1552" s="153"/>
      <c r="AK1552" s="153"/>
      <c r="AL1552" s="154"/>
    </row>
    <row r="1553" spans="1:38" ht="12.75" customHeight="1" x14ac:dyDescent="0.2">
      <c r="A1553" s="95" t="str">
        <f>IF([1]Лист1!A1553="","",[1]Лист1!A1553)</f>
        <v/>
      </c>
      <c r="B1553" s="95" t="str">
        <f>IF([1]Лист1!B1553="","",[1]Лист1!B1553)</f>
        <v/>
      </c>
      <c r="C1553" s="95" t="str">
        <f>IF([1]Лист1!C1553="","",[1]Лист1!C1553)</f>
        <v/>
      </c>
      <c r="D1553" s="95" t="str">
        <f>IF([1]Лист1!D1553="","",[1]Лист1!D1553)</f>
        <v/>
      </c>
      <c r="E1553" s="95" t="str">
        <f>IF([1]Лист1!E1553="","",[1]Лист1!E1553)</f>
        <v/>
      </c>
      <c r="F1553" s="95" t="str">
        <f>IF([1]Лист1!F1553="","",[1]Лист1!F1553)</f>
        <v/>
      </c>
      <c r="G1553" s="95" t="str">
        <f>IF([1]Лист1!G1553="","",[1]Лист1!G1553)</f>
        <v/>
      </c>
      <c r="H1553" s="95" t="str">
        <f>IF([1]Лист1!H1553="","",[1]Лист1!H1553)</f>
        <v/>
      </c>
      <c r="I1553" s="95" t="str">
        <f>IF([1]Лист1!I1553="","",[1]Лист1!I1553)</f>
        <v/>
      </c>
      <c r="J1553" s="95" t="str">
        <f>IF([1]Лист1!J1553="","",[1]Лист1!J1553)</f>
        <v/>
      </c>
      <c r="K1553" s="95" t="str">
        <f>IF([1]Лист1!K1553="","",[1]Лист1!K1553)</f>
        <v/>
      </c>
      <c r="L1553" s="96" t="str">
        <f>IF([1]Лист1!L1553="","",[1]Лист1!L1553)</f>
        <v/>
      </c>
      <c r="M1553" s="95" t="str">
        <f>IF([1]Лист1!M1553="","",[1]Лист1!M1553)</f>
        <v/>
      </c>
      <c r="N1553" s="98" t="str">
        <f>IF([1]Лист1!N1553="","",[1]Лист1!N1553)</f>
        <v/>
      </c>
      <c r="O1553" s="98" t="str">
        <f>IF([1]Лист1!O1553="","",[1]Лист1!O1553)</f>
        <v/>
      </c>
      <c r="P1553" s="99" t="str">
        <f>IF([1]Лист1!P1553="","",[1]Лист1!P1553)</f>
        <v/>
      </c>
      <c r="Q1553" s="95" t="str">
        <f>IF([1]Лист1!Q1553="","",[1]Лист1!Q1553)</f>
        <v/>
      </c>
      <c r="R1553" s="99" t="str">
        <f>IF([1]Лист1!R1553="","",[1]Лист1!R1553)</f>
        <v/>
      </c>
      <c r="S1553" s="95" t="str">
        <f>IF([1]Лист1!S1553="","",[1]Лист1!S1553)</f>
        <v/>
      </c>
      <c r="T1553" s="95" t="str">
        <f>IF([1]Лист1!T1553="","",[1]Лист1!T1553)</f>
        <v/>
      </c>
      <c r="U1553" s="95" t="str">
        <f>IF([1]Лист1!U1553="","",[1]Лист1!U1553)</f>
        <v/>
      </c>
      <c r="V1553" s="95" t="str">
        <f>IF([1]Лист1!V1553="","",[1]Лист1!V1553)</f>
        <v/>
      </c>
      <c r="W1553" s="129" t="str">
        <f>IF([1]Лист1!W1553="","",[1]Лист1!W1553)</f>
        <v/>
      </c>
      <c r="AF1553" s="153"/>
      <c r="AG1553" s="154"/>
      <c r="AH1553" s="153"/>
      <c r="AI1553" s="154"/>
      <c r="AJ1553" s="153"/>
      <c r="AK1553" s="153"/>
      <c r="AL1553" s="154"/>
    </row>
    <row r="1554" spans="1:38" ht="12.75" customHeight="1" x14ac:dyDescent="0.2">
      <c r="A1554" s="95" t="str">
        <f>IF([1]Лист1!A1554="","",[1]Лист1!A1554)</f>
        <v/>
      </c>
      <c r="B1554" s="95" t="str">
        <f>IF([1]Лист1!B1554="","",[1]Лист1!B1554)</f>
        <v/>
      </c>
      <c r="C1554" s="95" t="str">
        <f>IF([1]Лист1!C1554="","",[1]Лист1!C1554)</f>
        <v/>
      </c>
      <c r="D1554" s="95" t="str">
        <f>IF([1]Лист1!D1554="","",[1]Лист1!D1554)</f>
        <v/>
      </c>
      <c r="E1554" s="95" t="str">
        <f>IF([1]Лист1!E1554="","",[1]Лист1!E1554)</f>
        <v/>
      </c>
      <c r="F1554" s="95" t="str">
        <f>IF([1]Лист1!F1554="","",[1]Лист1!F1554)</f>
        <v/>
      </c>
      <c r="G1554" s="95" t="str">
        <f>IF([1]Лист1!G1554="","",[1]Лист1!G1554)</f>
        <v/>
      </c>
      <c r="H1554" s="95" t="str">
        <f>IF([1]Лист1!H1554="","",[1]Лист1!H1554)</f>
        <v/>
      </c>
      <c r="I1554" s="95" t="str">
        <f>IF([1]Лист1!I1554="","",[1]Лист1!I1554)</f>
        <v/>
      </c>
      <c r="J1554" s="95" t="str">
        <f>IF([1]Лист1!J1554="","",[1]Лист1!J1554)</f>
        <v/>
      </c>
      <c r="K1554" s="95" t="str">
        <f>IF([1]Лист1!K1554="","",[1]Лист1!K1554)</f>
        <v/>
      </c>
      <c r="L1554" s="96" t="str">
        <f>IF([1]Лист1!L1554="","",[1]Лист1!L1554)</f>
        <v/>
      </c>
      <c r="M1554" s="95" t="str">
        <f>IF([1]Лист1!M1554="","",[1]Лист1!M1554)</f>
        <v/>
      </c>
      <c r="N1554" s="98" t="str">
        <f>IF([1]Лист1!N1554="","",[1]Лист1!N1554)</f>
        <v/>
      </c>
      <c r="O1554" s="98" t="str">
        <f>IF([1]Лист1!O1554="","",[1]Лист1!O1554)</f>
        <v/>
      </c>
      <c r="P1554" s="99" t="str">
        <f>IF([1]Лист1!P1554="","",[1]Лист1!P1554)</f>
        <v/>
      </c>
      <c r="Q1554" s="95" t="str">
        <f>IF([1]Лист1!Q1554="","",[1]Лист1!Q1554)</f>
        <v/>
      </c>
      <c r="R1554" s="99" t="str">
        <f>IF([1]Лист1!R1554="","",[1]Лист1!R1554)</f>
        <v/>
      </c>
      <c r="S1554" s="95" t="str">
        <f>IF([1]Лист1!S1554="","",[1]Лист1!S1554)</f>
        <v/>
      </c>
      <c r="T1554" s="95" t="str">
        <f>IF([1]Лист1!T1554="","",[1]Лист1!T1554)</f>
        <v/>
      </c>
      <c r="U1554" s="95" t="str">
        <f>IF([1]Лист1!U1554="","",[1]Лист1!U1554)</f>
        <v/>
      </c>
      <c r="V1554" s="95" t="str">
        <f>IF([1]Лист1!V1554="","",[1]Лист1!V1554)</f>
        <v/>
      </c>
      <c r="W1554" s="129" t="str">
        <f>IF([1]Лист1!W1554="","",[1]Лист1!W1554)</f>
        <v/>
      </c>
      <c r="AF1554" s="153"/>
      <c r="AG1554" s="154"/>
      <c r="AH1554" s="153"/>
      <c r="AI1554" s="154"/>
      <c r="AJ1554" s="153"/>
      <c r="AK1554" s="153"/>
      <c r="AL1554" s="154"/>
    </row>
    <row r="1555" spans="1:38" ht="12.75" customHeight="1" x14ac:dyDescent="0.2">
      <c r="A1555" s="95" t="str">
        <f>IF([1]Лист1!A1555="","",[1]Лист1!A1555)</f>
        <v/>
      </c>
      <c r="B1555" s="95" t="str">
        <f>IF([1]Лист1!B1555="","",[1]Лист1!B1555)</f>
        <v/>
      </c>
      <c r="C1555" s="95" t="str">
        <f>IF([1]Лист1!C1555="","",[1]Лист1!C1555)</f>
        <v/>
      </c>
      <c r="D1555" s="95" t="str">
        <f>IF([1]Лист1!D1555="","",[1]Лист1!D1555)</f>
        <v/>
      </c>
      <c r="E1555" s="95" t="str">
        <f>IF([1]Лист1!E1555="","",[1]Лист1!E1555)</f>
        <v/>
      </c>
      <c r="F1555" s="95" t="str">
        <f>IF([1]Лист1!F1555="","",[1]Лист1!F1555)</f>
        <v/>
      </c>
      <c r="G1555" s="95" t="str">
        <f>IF([1]Лист1!G1555="","",[1]Лист1!G1555)</f>
        <v/>
      </c>
      <c r="H1555" s="95" t="str">
        <f>IF([1]Лист1!H1555="","",[1]Лист1!H1555)</f>
        <v/>
      </c>
      <c r="I1555" s="95" t="str">
        <f>IF([1]Лист1!I1555="","",[1]Лист1!I1555)</f>
        <v/>
      </c>
      <c r="J1555" s="95" t="str">
        <f>IF([1]Лист1!J1555="","",[1]Лист1!J1555)</f>
        <v/>
      </c>
      <c r="K1555" s="95" t="str">
        <f>IF([1]Лист1!K1555="","",[1]Лист1!K1555)</f>
        <v/>
      </c>
      <c r="L1555" s="96" t="str">
        <f>IF([1]Лист1!L1555="","",[1]Лист1!L1555)</f>
        <v/>
      </c>
      <c r="M1555" s="95" t="str">
        <f>IF([1]Лист1!M1555="","",[1]Лист1!M1555)</f>
        <v/>
      </c>
      <c r="N1555" s="98" t="str">
        <f>IF([1]Лист1!N1555="","",[1]Лист1!N1555)</f>
        <v/>
      </c>
      <c r="O1555" s="98" t="str">
        <f>IF([1]Лист1!O1555="","",[1]Лист1!O1555)</f>
        <v/>
      </c>
      <c r="P1555" s="99" t="str">
        <f>IF([1]Лист1!P1555="","",[1]Лист1!P1555)</f>
        <v/>
      </c>
      <c r="Q1555" s="95" t="str">
        <f>IF([1]Лист1!Q1555="","",[1]Лист1!Q1555)</f>
        <v/>
      </c>
      <c r="R1555" s="99" t="str">
        <f>IF([1]Лист1!R1555="","",[1]Лист1!R1555)</f>
        <v/>
      </c>
      <c r="S1555" s="95" t="str">
        <f>IF([1]Лист1!S1555="","",[1]Лист1!S1555)</f>
        <v/>
      </c>
      <c r="T1555" s="95" t="str">
        <f>IF([1]Лист1!T1555="","",[1]Лист1!T1555)</f>
        <v/>
      </c>
      <c r="U1555" s="95" t="str">
        <f>IF([1]Лист1!U1555="","",[1]Лист1!U1555)</f>
        <v/>
      </c>
      <c r="V1555" s="95" t="str">
        <f>IF([1]Лист1!V1555="","",[1]Лист1!V1555)</f>
        <v/>
      </c>
      <c r="W1555" s="129" t="str">
        <f>IF([1]Лист1!W1555="","",[1]Лист1!W1555)</f>
        <v/>
      </c>
      <c r="AF1555" s="153"/>
      <c r="AG1555" s="154"/>
      <c r="AH1555" s="153"/>
      <c r="AI1555" s="154"/>
      <c r="AJ1555" s="153"/>
      <c r="AK1555" s="153"/>
      <c r="AL1555" s="154"/>
    </row>
    <row r="1556" spans="1:38" ht="12.75" customHeight="1" x14ac:dyDescent="0.2">
      <c r="A1556" s="95" t="str">
        <f>IF([1]Лист1!A1556="","",[1]Лист1!A1556)</f>
        <v/>
      </c>
      <c r="B1556" s="95" t="str">
        <f>IF([1]Лист1!B1556="","",[1]Лист1!B1556)</f>
        <v/>
      </c>
      <c r="C1556" s="95" t="str">
        <f>IF([1]Лист1!C1556="","",[1]Лист1!C1556)</f>
        <v/>
      </c>
      <c r="D1556" s="95" t="str">
        <f>IF([1]Лист1!D1556="","",[1]Лист1!D1556)</f>
        <v/>
      </c>
      <c r="E1556" s="95" t="str">
        <f>IF([1]Лист1!E1556="","",[1]Лист1!E1556)</f>
        <v/>
      </c>
      <c r="F1556" s="95" t="str">
        <f>IF([1]Лист1!F1556="","",[1]Лист1!F1556)</f>
        <v/>
      </c>
      <c r="G1556" s="95" t="str">
        <f>IF([1]Лист1!G1556="","",[1]Лист1!G1556)</f>
        <v/>
      </c>
      <c r="H1556" s="95" t="str">
        <f>IF([1]Лист1!H1556="","",[1]Лист1!H1556)</f>
        <v/>
      </c>
      <c r="I1556" s="95" t="str">
        <f>IF([1]Лист1!I1556="","",[1]Лист1!I1556)</f>
        <v/>
      </c>
      <c r="J1556" s="95" t="str">
        <f>IF([1]Лист1!J1556="","",[1]Лист1!J1556)</f>
        <v/>
      </c>
      <c r="K1556" s="95" t="str">
        <f>IF([1]Лист1!K1556="","",[1]Лист1!K1556)</f>
        <v/>
      </c>
      <c r="L1556" s="96" t="str">
        <f>IF([1]Лист1!L1556="","",[1]Лист1!L1556)</f>
        <v/>
      </c>
      <c r="M1556" s="95" t="str">
        <f>IF([1]Лист1!M1556="","",[1]Лист1!M1556)</f>
        <v/>
      </c>
      <c r="N1556" s="98" t="str">
        <f>IF([1]Лист1!N1556="","",[1]Лист1!N1556)</f>
        <v/>
      </c>
      <c r="O1556" s="98" t="str">
        <f>IF([1]Лист1!O1556="","",[1]Лист1!O1556)</f>
        <v/>
      </c>
      <c r="P1556" s="99" t="str">
        <f>IF([1]Лист1!P1556="","",[1]Лист1!P1556)</f>
        <v/>
      </c>
      <c r="Q1556" s="95" t="str">
        <f>IF([1]Лист1!Q1556="","",[1]Лист1!Q1556)</f>
        <v/>
      </c>
      <c r="R1556" s="99" t="str">
        <f>IF([1]Лист1!R1556="","",[1]Лист1!R1556)</f>
        <v/>
      </c>
      <c r="S1556" s="95" t="str">
        <f>IF([1]Лист1!S1556="","",[1]Лист1!S1556)</f>
        <v/>
      </c>
      <c r="T1556" s="95" t="str">
        <f>IF([1]Лист1!T1556="","",[1]Лист1!T1556)</f>
        <v/>
      </c>
      <c r="U1556" s="95" t="str">
        <f>IF([1]Лист1!U1556="","",[1]Лист1!U1556)</f>
        <v/>
      </c>
      <c r="V1556" s="95" t="str">
        <f>IF([1]Лист1!V1556="","",[1]Лист1!V1556)</f>
        <v/>
      </c>
      <c r="W1556" s="129" t="str">
        <f>IF([1]Лист1!W1556="","",[1]Лист1!W1556)</f>
        <v/>
      </c>
      <c r="AF1556" s="153"/>
      <c r="AG1556" s="154"/>
      <c r="AH1556" s="153"/>
      <c r="AI1556" s="154"/>
      <c r="AJ1556" s="153"/>
      <c r="AK1556" s="153"/>
      <c r="AL1556" s="154"/>
    </row>
    <row r="1557" spans="1:38" ht="12.75" customHeight="1" x14ac:dyDescent="0.2">
      <c r="A1557" s="95" t="str">
        <f>IF([1]Лист1!A1557="","",[1]Лист1!A1557)</f>
        <v/>
      </c>
      <c r="B1557" s="95" t="str">
        <f>IF([1]Лист1!B1557="","",[1]Лист1!B1557)</f>
        <v/>
      </c>
      <c r="C1557" s="95" t="str">
        <f>IF([1]Лист1!C1557="","",[1]Лист1!C1557)</f>
        <v/>
      </c>
      <c r="D1557" s="95" t="str">
        <f>IF([1]Лист1!D1557="","",[1]Лист1!D1557)</f>
        <v/>
      </c>
      <c r="E1557" s="95" t="str">
        <f>IF([1]Лист1!E1557="","",[1]Лист1!E1557)</f>
        <v/>
      </c>
      <c r="F1557" s="95" t="str">
        <f>IF([1]Лист1!F1557="","",[1]Лист1!F1557)</f>
        <v/>
      </c>
      <c r="G1557" s="95" t="str">
        <f>IF([1]Лист1!G1557="","",[1]Лист1!G1557)</f>
        <v/>
      </c>
      <c r="H1557" s="95" t="str">
        <f>IF([1]Лист1!H1557="","",[1]Лист1!H1557)</f>
        <v/>
      </c>
      <c r="I1557" s="95" t="str">
        <f>IF([1]Лист1!I1557="","",[1]Лист1!I1557)</f>
        <v/>
      </c>
      <c r="J1557" s="95" t="str">
        <f>IF([1]Лист1!J1557="","",[1]Лист1!J1557)</f>
        <v/>
      </c>
      <c r="K1557" s="95" t="str">
        <f>IF([1]Лист1!K1557="","",[1]Лист1!K1557)</f>
        <v/>
      </c>
      <c r="L1557" s="96" t="str">
        <f>IF([1]Лист1!L1557="","",[1]Лист1!L1557)</f>
        <v/>
      </c>
      <c r="M1557" s="95" t="str">
        <f>IF([1]Лист1!M1557="","",[1]Лист1!M1557)</f>
        <v/>
      </c>
      <c r="N1557" s="98" t="str">
        <f>IF([1]Лист1!N1557="","",[1]Лист1!N1557)</f>
        <v/>
      </c>
      <c r="O1557" s="98" t="str">
        <f>IF([1]Лист1!O1557="","",[1]Лист1!O1557)</f>
        <v/>
      </c>
      <c r="P1557" s="99" t="str">
        <f>IF([1]Лист1!P1557="","",[1]Лист1!P1557)</f>
        <v/>
      </c>
      <c r="Q1557" s="95" t="str">
        <f>IF([1]Лист1!Q1557="","",[1]Лист1!Q1557)</f>
        <v/>
      </c>
      <c r="R1557" s="99" t="str">
        <f>IF([1]Лист1!R1557="","",[1]Лист1!R1557)</f>
        <v/>
      </c>
      <c r="S1557" s="95" t="str">
        <f>IF([1]Лист1!S1557="","",[1]Лист1!S1557)</f>
        <v/>
      </c>
      <c r="T1557" s="95" t="str">
        <f>IF([1]Лист1!T1557="","",[1]Лист1!T1557)</f>
        <v/>
      </c>
      <c r="U1557" s="95" t="str">
        <f>IF([1]Лист1!U1557="","",[1]Лист1!U1557)</f>
        <v/>
      </c>
      <c r="V1557" s="95" t="str">
        <f>IF([1]Лист1!V1557="","",[1]Лист1!V1557)</f>
        <v/>
      </c>
      <c r="W1557" s="129" t="str">
        <f>IF([1]Лист1!W1557="","",[1]Лист1!W1557)</f>
        <v/>
      </c>
      <c r="AF1557" s="153"/>
      <c r="AG1557" s="154"/>
      <c r="AH1557" s="153"/>
      <c r="AI1557" s="154"/>
      <c r="AJ1557" s="153"/>
      <c r="AK1557" s="153"/>
      <c r="AL1557" s="154"/>
    </row>
    <row r="1558" spans="1:38" ht="12.75" customHeight="1" x14ac:dyDescent="0.2">
      <c r="A1558" s="95" t="str">
        <f>IF([1]Лист1!A1558="","",[1]Лист1!A1558)</f>
        <v/>
      </c>
      <c r="B1558" s="95" t="str">
        <f>IF([1]Лист1!B1558="","",[1]Лист1!B1558)</f>
        <v/>
      </c>
      <c r="C1558" s="95" t="str">
        <f>IF([1]Лист1!C1558="","",[1]Лист1!C1558)</f>
        <v/>
      </c>
      <c r="D1558" s="95" t="str">
        <f>IF([1]Лист1!D1558="","",[1]Лист1!D1558)</f>
        <v/>
      </c>
      <c r="E1558" s="95" t="str">
        <f>IF([1]Лист1!E1558="","",[1]Лист1!E1558)</f>
        <v/>
      </c>
      <c r="F1558" s="95" t="str">
        <f>IF([1]Лист1!F1558="","",[1]Лист1!F1558)</f>
        <v/>
      </c>
      <c r="G1558" s="95" t="str">
        <f>IF([1]Лист1!G1558="","",[1]Лист1!G1558)</f>
        <v/>
      </c>
      <c r="H1558" s="95" t="str">
        <f>IF([1]Лист1!H1558="","",[1]Лист1!H1558)</f>
        <v/>
      </c>
      <c r="I1558" s="95" t="str">
        <f>IF([1]Лист1!I1558="","",[1]Лист1!I1558)</f>
        <v/>
      </c>
      <c r="J1558" s="95" t="str">
        <f>IF([1]Лист1!J1558="","",[1]Лист1!J1558)</f>
        <v/>
      </c>
      <c r="K1558" s="95" t="str">
        <f>IF([1]Лист1!K1558="","",[1]Лист1!K1558)</f>
        <v/>
      </c>
      <c r="L1558" s="96" t="str">
        <f>IF([1]Лист1!L1558="","",[1]Лист1!L1558)</f>
        <v/>
      </c>
      <c r="M1558" s="95" t="str">
        <f>IF([1]Лист1!M1558="","",[1]Лист1!M1558)</f>
        <v/>
      </c>
      <c r="N1558" s="98" t="str">
        <f>IF([1]Лист1!N1558="","",[1]Лист1!N1558)</f>
        <v/>
      </c>
      <c r="O1558" s="98" t="str">
        <f>IF([1]Лист1!O1558="","",[1]Лист1!O1558)</f>
        <v/>
      </c>
      <c r="P1558" s="99" t="str">
        <f>IF([1]Лист1!P1558="","",[1]Лист1!P1558)</f>
        <v/>
      </c>
      <c r="Q1558" s="95" t="str">
        <f>IF([1]Лист1!Q1558="","",[1]Лист1!Q1558)</f>
        <v/>
      </c>
      <c r="R1558" s="99" t="str">
        <f>IF([1]Лист1!R1558="","",[1]Лист1!R1558)</f>
        <v/>
      </c>
      <c r="S1558" s="95" t="str">
        <f>IF([1]Лист1!S1558="","",[1]Лист1!S1558)</f>
        <v/>
      </c>
      <c r="T1558" s="95" t="str">
        <f>IF([1]Лист1!T1558="","",[1]Лист1!T1558)</f>
        <v/>
      </c>
      <c r="U1558" s="95" t="str">
        <f>IF([1]Лист1!U1558="","",[1]Лист1!U1558)</f>
        <v/>
      </c>
      <c r="V1558" s="95" t="str">
        <f>IF([1]Лист1!V1558="","",[1]Лист1!V1558)</f>
        <v/>
      </c>
      <c r="W1558" s="129" t="str">
        <f>IF([1]Лист1!W1558="","",[1]Лист1!W1558)</f>
        <v/>
      </c>
      <c r="AF1558" s="153"/>
      <c r="AG1558" s="154"/>
      <c r="AH1558" s="153"/>
      <c r="AI1558" s="154"/>
      <c r="AJ1558" s="153"/>
      <c r="AK1558" s="153"/>
      <c r="AL1558" s="154"/>
    </row>
    <row r="1559" spans="1:38" ht="12.75" customHeight="1" x14ac:dyDescent="0.2">
      <c r="A1559" s="95" t="str">
        <f>IF([1]Лист1!A1559="","",[1]Лист1!A1559)</f>
        <v/>
      </c>
      <c r="B1559" s="95" t="str">
        <f>IF([1]Лист1!B1559="","",[1]Лист1!B1559)</f>
        <v/>
      </c>
      <c r="C1559" s="95" t="str">
        <f>IF([1]Лист1!C1559="","",[1]Лист1!C1559)</f>
        <v/>
      </c>
      <c r="D1559" s="95" t="str">
        <f>IF([1]Лист1!D1559="","",[1]Лист1!D1559)</f>
        <v/>
      </c>
      <c r="E1559" s="95" t="str">
        <f>IF([1]Лист1!E1559="","",[1]Лист1!E1559)</f>
        <v/>
      </c>
      <c r="F1559" s="95" t="str">
        <f>IF([1]Лист1!F1559="","",[1]Лист1!F1559)</f>
        <v/>
      </c>
      <c r="G1559" s="95" t="str">
        <f>IF([1]Лист1!G1559="","",[1]Лист1!G1559)</f>
        <v/>
      </c>
      <c r="H1559" s="95" t="str">
        <f>IF([1]Лист1!H1559="","",[1]Лист1!H1559)</f>
        <v/>
      </c>
      <c r="I1559" s="95" t="str">
        <f>IF([1]Лист1!I1559="","",[1]Лист1!I1559)</f>
        <v/>
      </c>
      <c r="J1559" s="95" t="str">
        <f>IF([1]Лист1!J1559="","",[1]Лист1!J1559)</f>
        <v/>
      </c>
      <c r="K1559" s="95" t="str">
        <f>IF([1]Лист1!K1559="","",[1]Лист1!K1559)</f>
        <v/>
      </c>
      <c r="L1559" s="96" t="str">
        <f>IF([1]Лист1!L1559="","",[1]Лист1!L1559)</f>
        <v/>
      </c>
      <c r="M1559" s="95" t="str">
        <f>IF([1]Лист1!M1559="","",[1]Лист1!M1559)</f>
        <v/>
      </c>
      <c r="N1559" s="98" t="str">
        <f>IF([1]Лист1!N1559="","",[1]Лист1!N1559)</f>
        <v/>
      </c>
      <c r="O1559" s="98" t="str">
        <f>IF([1]Лист1!O1559="","",[1]Лист1!O1559)</f>
        <v/>
      </c>
      <c r="P1559" s="99" t="str">
        <f>IF([1]Лист1!P1559="","",[1]Лист1!P1559)</f>
        <v/>
      </c>
      <c r="Q1559" s="95" t="str">
        <f>IF([1]Лист1!Q1559="","",[1]Лист1!Q1559)</f>
        <v/>
      </c>
      <c r="R1559" s="99" t="str">
        <f>IF([1]Лист1!R1559="","",[1]Лист1!R1559)</f>
        <v/>
      </c>
      <c r="S1559" s="95" t="str">
        <f>IF([1]Лист1!S1559="","",[1]Лист1!S1559)</f>
        <v/>
      </c>
      <c r="T1559" s="95" t="str">
        <f>IF([1]Лист1!T1559="","",[1]Лист1!T1559)</f>
        <v/>
      </c>
      <c r="U1559" s="95" t="str">
        <f>IF([1]Лист1!U1559="","",[1]Лист1!U1559)</f>
        <v/>
      </c>
      <c r="V1559" s="95" t="str">
        <f>IF([1]Лист1!V1559="","",[1]Лист1!V1559)</f>
        <v/>
      </c>
      <c r="W1559" s="129" t="str">
        <f>IF([1]Лист1!W1559="","",[1]Лист1!W1559)</f>
        <v/>
      </c>
      <c r="AF1559" s="153"/>
      <c r="AG1559" s="154"/>
      <c r="AH1559" s="153"/>
      <c r="AI1559" s="154"/>
      <c r="AJ1559" s="153"/>
      <c r="AK1559" s="153"/>
      <c r="AL1559" s="154"/>
    </row>
    <row r="1560" spans="1:38" ht="12.75" customHeight="1" x14ac:dyDescent="0.2">
      <c r="A1560" s="95" t="str">
        <f>IF([1]Лист1!A1560="","",[1]Лист1!A1560)</f>
        <v/>
      </c>
      <c r="B1560" s="95" t="str">
        <f>IF([1]Лист1!B1560="","",[1]Лист1!B1560)</f>
        <v/>
      </c>
      <c r="C1560" s="95" t="str">
        <f>IF([1]Лист1!C1560="","",[1]Лист1!C1560)</f>
        <v/>
      </c>
      <c r="D1560" s="95" t="str">
        <f>IF([1]Лист1!D1560="","",[1]Лист1!D1560)</f>
        <v/>
      </c>
      <c r="E1560" s="95" t="str">
        <f>IF([1]Лист1!E1560="","",[1]Лист1!E1560)</f>
        <v/>
      </c>
      <c r="F1560" s="95" t="str">
        <f>IF([1]Лист1!F1560="","",[1]Лист1!F1560)</f>
        <v/>
      </c>
      <c r="G1560" s="95" t="str">
        <f>IF([1]Лист1!G1560="","",[1]Лист1!G1560)</f>
        <v/>
      </c>
      <c r="H1560" s="95" t="str">
        <f>IF([1]Лист1!H1560="","",[1]Лист1!H1560)</f>
        <v/>
      </c>
      <c r="I1560" s="95" t="str">
        <f>IF([1]Лист1!I1560="","",[1]Лист1!I1560)</f>
        <v/>
      </c>
      <c r="J1560" s="95" t="str">
        <f>IF([1]Лист1!J1560="","",[1]Лист1!J1560)</f>
        <v/>
      </c>
      <c r="K1560" s="95" t="str">
        <f>IF([1]Лист1!K1560="","",[1]Лист1!K1560)</f>
        <v/>
      </c>
      <c r="L1560" s="96" t="str">
        <f>IF([1]Лист1!L1560="","",[1]Лист1!L1560)</f>
        <v/>
      </c>
      <c r="M1560" s="95" t="str">
        <f>IF([1]Лист1!M1560="","",[1]Лист1!M1560)</f>
        <v/>
      </c>
      <c r="N1560" s="98" t="str">
        <f>IF([1]Лист1!N1560="","",[1]Лист1!N1560)</f>
        <v/>
      </c>
      <c r="O1560" s="98" t="str">
        <f>IF([1]Лист1!O1560="","",[1]Лист1!O1560)</f>
        <v/>
      </c>
      <c r="P1560" s="99" t="str">
        <f>IF([1]Лист1!P1560="","",[1]Лист1!P1560)</f>
        <v/>
      </c>
      <c r="Q1560" s="95" t="str">
        <f>IF([1]Лист1!Q1560="","",[1]Лист1!Q1560)</f>
        <v/>
      </c>
      <c r="R1560" s="99" t="str">
        <f>IF([1]Лист1!R1560="","",[1]Лист1!R1560)</f>
        <v/>
      </c>
      <c r="S1560" s="95" t="str">
        <f>IF([1]Лист1!S1560="","",[1]Лист1!S1560)</f>
        <v/>
      </c>
      <c r="T1560" s="95" t="str">
        <f>IF([1]Лист1!T1560="","",[1]Лист1!T1560)</f>
        <v/>
      </c>
      <c r="U1560" s="95" t="str">
        <f>IF([1]Лист1!U1560="","",[1]Лист1!U1560)</f>
        <v/>
      </c>
      <c r="V1560" s="95" t="str">
        <f>IF([1]Лист1!V1560="","",[1]Лист1!V1560)</f>
        <v/>
      </c>
      <c r="W1560" s="129" t="str">
        <f>IF([1]Лист1!W1560="","",[1]Лист1!W1560)</f>
        <v/>
      </c>
      <c r="AF1560" s="153"/>
      <c r="AG1560" s="154"/>
      <c r="AH1560" s="153"/>
      <c r="AI1560" s="154"/>
      <c r="AJ1560" s="153"/>
      <c r="AK1560" s="153"/>
      <c r="AL1560" s="154"/>
    </row>
    <row r="1561" spans="1:38" ht="12.75" customHeight="1" x14ac:dyDescent="0.2">
      <c r="A1561" s="95" t="str">
        <f>IF([1]Лист1!A1561="","",[1]Лист1!A1561)</f>
        <v/>
      </c>
      <c r="B1561" s="95" t="str">
        <f>IF([1]Лист1!B1561="","",[1]Лист1!B1561)</f>
        <v/>
      </c>
      <c r="C1561" s="95" t="str">
        <f>IF([1]Лист1!C1561="","",[1]Лист1!C1561)</f>
        <v/>
      </c>
      <c r="D1561" s="95" t="str">
        <f>IF([1]Лист1!D1561="","",[1]Лист1!D1561)</f>
        <v/>
      </c>
      <c r="E1561" s="95" t="str">
        <f>IF([1]Лист1!E1561="","",[1]Лист1!E1561)</f>
        <v/>
      </c>
      <c r="F1561" s="95" t="str">
        <f>IF([1]Лист1!F1561="","",[1]Лист1!F1561)</f>
        <v/>
      </c>
      <c r="G1561" s="95" t="str">
        <f>IF([1]Лист1!G1561="","",[1]Лист1!G1561)</f>
        <v/>
      </c>
      <c r="H1561" s="95" t="str">
        <f>IF([1]Лист1!H1561="","",[1]Лист1!H1561)</f>
        <v/>
      </c>
      <c r="I1561" s="95" t="str">
        <f>IF([1]Лист1!I1561="","",[1]Лист1!I1561)</f>
        <v/>
      </c>
      <c r="J1561" s="95" t="str">
        <f>IF([1]Лист1!J1561="","",[1]Лист1!J1561)</f>
        <v/>
      </c>
      <c r="K1561" s="95" t="str">
        <f>IF([1]Лист1!K1561="","",[1]Лист1!K1561)</f>
        <v/>
      </c>
      <c r="L1561" s="96" t="str">
        <f>IF([1]Лист1!L1561="","",[1]Лист1!L1561)</f>
        <v/>
      </c>
      <c r="M1561" s="95" t="str">
        <f>IF([1]Лист1!M1561="","",[1]Лист1!M1561)</f>
        <v/>
      </c>
      <c r="N1561" s="98" t="str">
        <f>IF([1]Лист1!N1561="","",[1]Лист1!N1561)</f>
        <v/>
      </c>
      <c r="O1561" s="98" t="str">
        <f>IF([1]Лист1!O1561="","",[1]Лист1!O1561)</f>
        <v/>
      </c>
      <c r="P1561" s="99" t="str">
        <f>IF([1]Лист1!P1561="","",[1]Лист1!P1561)</f>
        <v/>
      </c>
      <c r="Q1561" s="95" t="str">
        <f>IF([1]Лист1!Q1561="","",[1]Лист1!Q1561)</f>
        <v/>
      </c>
      <c r="R1561" s="99" t="str">
        <f>IF([1]Лист1!R1561="","",[1]Лист1!R1561)</f>
        <v/>
      </c>
      <c r="S1561" s="95" t="str">
        <f>IF([1]Лист1!S1561="","",[1]Лист1!S1561)</f>
        <v/>
      </c>
      <c r="T1561" s="95" t="str">
        <f>IF([1]Лист1!T1561="","",[1]Лист1!T1561)</f>
        <v/>
      </c>
      <c r="U1561" s="95" t="str">
        <f>IF([1]Лист1!U1561="","",[1]Лист1!U1561)</f>
        <v/>
      </c>
      <c r="V1561" s="95" t="str">
        <f>IF([1]Лист1!V1561="","",[1]Лист1!V1561)</f>
        <v/>
      </c>
      <c r="W1561" s="129" t="str">
        <f>IF([1]Лист1!W1561="","",[1]Лист1!W1561)</f>
        <v/>
      </c>
      <c r="AF1561" s="153"/>
      <c r="AG1561" s="154"/>
      <c r="AH1561" s="153"/>
      <c r="AI1561" s="154"/>
      <c r="AJ1561" s="153"/>
      <c r="AK1561" s="153"/>
      <c r="AL1561" s="154"/>
    </row>
    <row r="1562" spans="1:38" ht="12.75" customHeight="1" x14ac:dyDescent="0.2">
      <c r="A1562" s="95" t="str">
        <f>IF([1]Лист1!A1562="","",[1]Лист1!A1562)</f>
        <v/>
      </c>
      <c r="B1562" s="95" t="str">
        <f>IF([1]Лист1!B1562="","",[1]Лист1!B1562)</f>
        <v/>
      </c>
      <c r="C1562" s="95" t="str">
        <f>IF([1]Лист1!C1562="","",[1]Лист1!C1562)</f>
        <v/>
      </c>
      <c r="D1562" s="95" t="str">
        <f>IF([1]Лист1!D1562="","",[1]Лист1!D1562)</f>
        <v/>
      </c>
      <c r="E1562" s="95" t="str">
        <f>IF([1]Лист1!E1562="","",[1]Лист1!E1562)</f>
        <v/>
      </c>
      <c r="F1562" s="95" t="str">
        <f>IF([1]Лист1!F1562="","",[1]Лист1!F1562)</f>
        <v/>
      </c>
      <c r="G1562" s="95" t="str">
        <f>IF([1]Лист1!G1562="","",[1]Лист1!G1562)</f>
        <v/>
      </c>
      <c r="H1562" s="95" t="str">
        <f>IF([1]Лист1!H1562="","",[1]Лист1!H1562)</f>
        <v/>
      </c>
      <c r="I1562" s="95" t="str">
        <f>IF([1]Лист1!I1562="","",[1]Лист1!I1562)</f>
        <v/>
      </c>
      <c r="J1562" s="95" t="str">
        <f>IF([1]Лист1!J1562="","",[1]Лист1!J1562)</f>
        <v/>
      </c>
      <c r="K1562" s="95" t="str">
        <f>IF([1]Лист1!K1562="","",[1]Лист1!K1562)</f>
        <v/>
      </c>
      <c r="L1562" s="96" t="str">
        <f>IF([1]Лист1!L1562="","",[1]Лист1!L1562)</f>
        <v/>
      </c>
      <c r="M1562" s="95" t="str">
        <f>IF([1]Лист1!M1562="","",[1]Лист1!M1562)</f>
        <v/>
      </c>
      <c r="N1562" s="98" t="str">
        <f>IF([1]Лист1!N1562="","",[1]Лист1!N1562)</f>
        <v/>
      </c>
      <c r="O1562" s="98" t="str">
        <f>IF([1]Лист1!O1562="","",[1]Лист1!O1562)</f>
        <v/>
      </c>
      <c r="P1562" s="99" t="str">
        <f>IF([1]Лист1!P1562="","",[1]Лист1!P1562)</f>
        <v/>
      </c>
      <c r="Q1562" s="95" t="str">
        <f>IF([1]Лист1!Q1562="","",[1]Лист1!Q1562)</f>
        <v/>
      </c>
      <c r="R1562" s="99" t="str">
        <f>IF([1]Лист1!R1562="","",[1]Лист1!R1562)</f>
        <v/>
      </c>
      <c r="S1562" s="95" t="str">
        <f>IF([1]Лист1!S1562="","",[1]Лист1!S1562)</f>
        <v/>
      </c>
      <c r="T1562" s="95" t="str">
        <f>IF([1]Лист1!T1562="","",[1]Лист1!T1562)</f>
        <v/>
      </c>
      <c r="U1562" s="95" t="str">
        <f>IF([1]Лист1!U1562="","",[1]Лист1!U1562)</f>
        <v/>
      </c>
      <c r="V1562" s="95" t="str">
        <f>IF([1]Лист1!V1562="","",[1]Лист1!V1562)</f>
        <v/>
      </c>
      <c r="W1562" s="129" t="str">
        <f>IF([1]Лист1!W1562="","",[1]Лист1!W1562)</f>
        <v/>
      </c>
      <c r="AF1562" s="153"/>
      <c r="AG1562" s="154"/>
      <c r="AH1562" s="153"/>
      <c r="AI1562" s="154"/>
      <c r="AJ1562" s="153"/>
      <c r="AK1562" s="153"/>
      <c r="AL1562" s="154"/>
    </row>
    <row r="1563" spans="1:38" ht="12.75" customHeight="1" x14ac:dyDescent="0.2">
      <c r="A1563" s="95" t="str">
        <f>IF([1]Лист1!A1563="","",[1]Лист1!A1563)</f>
        <v/>
      </c>
      <c r="B1563" s="95" t="str">
        <f>IF([1]Лист1!B1563="","",[1]Лист1!B1563)</f>
        <v/>
      </c>
      <c r="C1563" s="95" t="str">
        <f>IF([1]Лист1!C1563="","",[1]Лист1!C1563)</f>
        <v/>
      </c>
      <c r="D1563" s="95" t="str">
        <f>IF([1]Лист1!D1563="","",[1]Лист1!D1563)</f>
        <v/>
      </c>
      <c r="E1563" s="95" t="str">
        <f>IF([1]Лист1!E1563="","",[1]Лист1!E1563)</f>
        <v/>
      </c>
      <c r="F1563" s="95" t="str">
        <f>IF([1]Лист1!F1563="","",[1]Лист1!F1563)</f>
        <v/>
      </c>
      <c r="G1563" s="95" t="str">
        <f>IF([1]Лист1!G1563="","",[1]Лист1!G1563)</f>
        <v/>
      </c>
      <c r="H1563" s="95" t="str">
        <f>IF([1]Лист1!H1563="","",[1]Лист1!H1563)</f>
        <v/>
      </c>
      <c r="I1563" s="95" t="str">
        <f>IF([1]Лист1!I1563="","",[1]Лист1!I1563)</f>
        <v/>
      </c>
      <c r="J1563" s="95" t="str">
        <f>IF([1]Лист1!J1563="","",[1]Лист1!J1563)</f>
        <v/>
      </c>
      <c r="K1563" s="95" t="str">
        <f>IF([1]Лист1!K1563="","",[1]Лист1!K1563)</f>
        <v/>
      </c>
      <c r="L1563" s="96" t="str">
        <f>IF([1]Лист1!L1563="","",[1]Лист1!L1563)</f>
        <v/>
      </c>
      <c r="M1563" s="95" t="str">
        <f>IF([1]Лист1!M1563="","",[1]Лист1!M1563)</f>
        <v/>
      </c>
      <c r="N1563" s="98" t="str">
        <f>IF([1]Лист1!N1563="","",[1]Лист1!N1563)</f>
        <v/>
      </c>
      <c r="O1563" s="98" t="str">
        <f>IF([1]Лист1!O1563="","",[1]Лист1!O1563)</f>
        <v/>
      </c>
      <c r="P1563" s="99" t="str">
        <f>IF([1]Лист1!P1563="","",[1]Лист1!P1563)</f>
        <v/>
      </c>
      <c r="Q1563" s="95" t="str">
        <f>IF([1]Лист1!Q1563="","",[1]Лист1!Q1563)</f>
        <v/>
      </c>
      <c r="R1563" s="99" t="str">
        <f>IF([1]Лист1!R1563="","",[1]Лист1!R1563)</f>
        <v/>
      </c>
      <c r="S1563" s="95" t="str">
        <f>IF([1]Лист1!S1563="","",[1]Лист1!S1563)</f>
        <v/>
      </c>
      <c r="T1563" s="95" t="str">
        <f>IF([1]Лист1!T1563="","",[1]Лист1!T1563)</f>
        <v/>
      </c>
      <c r="U1563" s="95" t="str">
        <f>IF([1]Лист1!U1563="","",[1]Лист1!U1563)</f>
        <v/>
      </c>
      <c r="V1563" s="95" t="str">
        <f>IF([1]Лист1!V1563="","",[1]Лист1!V1563)</f>
        <v/>
      </c>
      <c r="W1563" s="129" t="str">
        <f>IF([1]Лист1!W1563="","",[1]Лист1!W1563)</f>
        <v/>
      </c>
      <c r="AF1563" s="153"/>
      <c r="AG1563" s="154"/>
      <c r="AH1563" s="153"/>
      <c r="AI1563" s="154"/>
      <c r="AJ1563" s="153"/>
      <c r="AK1563" s="153"/>
      <c r="AL1563" s="154"/>
    </row>
    <row r="1564" spans="1:38" ht="12.75" customHeight="1" x14ac:dyDescent="0.2">
      <c r="A1564" s="95" t="str">
        <f>IF([1]Лист1!A1564="","",[1]Лист1!A1564)</f>
        <v/>
      </c>
      <c r="B1564" s="95" t="str">
        <f>IF([1]Лист1!B1564="","",[1]Лист1!B1564)</f>
        <v/>
      </c>
      <c r="C1564" s="95" t="str">
        <f>IF([1]Лист1!C1564="","",[1]Лист1!C1564)</f>
        <v/>
      </c>
      <c r="D1564" s="95" t="str">
        <f>IF([1]Лист1!D1564="","",[1]Лист1!D1564)</f>
        <v/>
      </c>
      <c r="E1564" s="95" t="str">
        <f>IF([1]Лист1!E1564="","",[1]Лист1!E1564)</f>
        <v/>
      </c>
      <c r="F1564" s="95" t="str">
        <f>IF([1]Лист1!F1564="","",[1]Лист1!F1564)</f>
        <v/>
      </c>
      <c r="G1564" s="95" t="str">
        <f>IF([1]Лист1!G1564="","",[1]Лист1!G1564)</f>
        <v/>
      </c>
      <c r="H1564" s="95" t="str">
        <f>IF([1]Лист1!H1564="","",[1]Лист1!H1564)</f>
        <v/>
      </c>
      <c r="I1564" s="95" t="str">
        <f>IF([1]Лист1!I1564="","",[1]Лист1!I1564)</f>
        <v/>
      </c>
      <c r="J1564" s="95" t="str">
        <f>IF([1]Лист1!J1564="","",[1]Лист1!J1564)</f>
        <v/>
      </c>
      <c r="K1564" s="95" t="str">
        <f>IF([1]Лист1!K1564="","",[1]Лист1!K1564)</f>
        <v/>
      </c>
      <c r="L1564" s="96" t="str">
        <f>IF([1]Лист1!L1564="","",[1]Лист1!L1564)</f>
        <v/>
      </c>
      <c r="M1564" s="95" t="str">
        <f>IF([1]Лист1!M1564="","",[1]Лист1!M1564)</f>
        <v/>
      </c>
      <c r="N1564" s="98" t="str">
        <f>IF([1]Лист1!N1564="","",[1]Лист1!N1564)</f>
        <v/>
      </c>
      <c r="O1564" s="98" t="str">
        <f>IF([1]Лист1!O1564="","",[1]Лист1!O1564)</f>
        <v/>
      </c>
      <c r="P1564" s="99" t="str">
        <f>IF([1]Лист1!P1564="","",[1]Лист1!P1564)</f>
        <v/>
      </c>
      <c r="Q1564" s="95" t="str">
        <f>IF([1]Лист1!Q1564="","",[1]Лист1!Q1564)</f>
        <v/>
      </c>
      <c r="R1564" s="99" t="str">
        <f>IF([1]Лист1!R1564="","",[1]Лист1!R1564)</f>
        <v/>
      </c>
      <c r="S1564" s="95" t="str">
        <f>IF([1]Лист1!S1564="","",[1]Лист1!S1564)</f>
        <v/>
      </c>
      <c r="T1564" s="95" t="str">
        <f>IF([1]Лист1!T1564="","",[1]Лист1!T1564)</f>
        <v/>
      </c>
      <c r="U1564" s="95" t="str">
        <f>IF([1]Лист1!U1564="","",[1]Лист1!U1564)</f>
        <v/>
      </c>
      <c r="V1564" s="95" t="str">
        <f>IF([1]Лист1!V1564="","",[1]Лист1!V1564)</f>
        <v/>
      </c>
      <c r="W1564" s="129" t="str">
        <f>IF([1]Лист1!W1564="","",[1]Лист1!W1564)</f>
        <v/>
      </c>
      <c r="AF1564" s="153"/>
      <c r="AG1564" s="154"/>
      <c r="AH1564" s="153"/>
      <c r="AI1564" s="154"/>
      <c r="AJ1564" s="153"/>
      <c r="AK1564" s="153"/>
      <c r="AL1564" s="154"/>
    </row>
    <row r="1565" spans="1:38" ht="12.75" customHeight="1" x14ac:dyDescent="0.2">
      <c r="A1565" s="95" t="str">
        <f>IF([1]Лист1!A1565="","",[1]Лист1!A1565)</f>
        <v/>
      </c>
      <c r="B1565" s="95" t="str">
        <f>IF([1]Лист1!B1565="","",[1]Лист1!B1565)</f>
        <v/>
      </c>
      <c r="C1565" s="95" t="str">
        <f>IF([1]Лист1!C1565="","",[1]Лист1!C1565)</f>
        <v/>
      </c>
      <c r="D1565" s="95" t="str">
        <f>IF([1]Лист1!D1565="","",[1]Лист1!D1565)</f>
        <v/>
      </c>
      <c r="E1565" s="95" t="str">
        <f>IF([1]Лист1!E1565="","",[1]Лист1!E1565)</f>
        <v/>
      </c>
      <c r="F1565" s="95" t="str">
        <f>IF([1]Лист1!F1565="","",[1]Лист1!F1565)</f>
        <v/>
      </c>
      <c r="G1565" s="95" t="str">
        <f>IF([1]Лист1!G1565="","",[1]Лист1!G1565)</f>
        <v/>
      </c>
      <c r="H1565" s="95" t="str">
        <f>IF([1]Лист1!H1565="","",[1]Лист1!H1565)</f>
        <v/>
      </c>
      <c r="I1565" s="95" t="str">
        <f>IF([1]Лист1!I1565="","",[1]Лист1!I1565)</f>
        <v/>
      </c>
      <c r="J1565" s="95" t="str">
        <f>IF([1]Лист1!J1565="","",[1]Лист1!J1565)</f>
        <v/>
      </c>
      <c r="K1565" s="95" t="str">
        <f>IF([1]Лист1!K1565="","",[1]Лист1!K1565)</f>
        <v/>
      </c>
      <c r="L1565" s="96" t="str">
        <f>IF([1]Лист1!L1565="","",[1]Лист1!L1565)</f>
        <v/>
      </c>
      <c r="M1565" s="95" t="str">
        <f>IF([1]Лист1!M1565="","",[1]Лист1!M1565)</f>
        <v/>
      </c>
      <c r="N1565" s="98" t="str">
        <f>IF([1]Лист1!N1565="","",[1]Лист1!N1565)</f>
        <v/>
      </c>
      <c r="O1565" s="98" t="str">
        <f>IF([1]Лист1!O1565="","",[1]Лист1!O1565)</f>
        <v/>
      </c>
      <c r="P1565" s="99" t="str">
        <f>IF([1]Лист1!P1565="","",[1]Лист1!P1565)</f>
        <v/>
      </c>
      <c r="Q1565" s="95" t="str">
        <f>IF([1]Лист1!Q1565="","",[1]Лист1!Q1565)</f>
        <v/>
      </c>
      <c r="R1565" s="99" t="str">
        <f>IF([1]Лист1!R1565="","",[1]Лист1!R1565)</f>
        <v/>
      </c>
      <c r="S1565" s="95" t="str">
        <f>IF([1]Лист1!S1565="","",[1]Лист1!S1565)</f>
        <v/>
      </c>
      <c r="T1565" s="95" t="str">
        <f>IF([1]Лист1!T1565="","",[1]Лист1!T1565)</f>
        <v/>
      </c>
      <c r="U1565" s="95" t="str">
        <f>IF([1]Лист1!U1565="","",[1]Лист1!U1565)</f>
        <v/>
      </c>
      <c r="V1565" s="95" t="str">
        <f>IF([1]Лист1!V1565="","",[1]Лист1!V1565)</f>
        <v/>
      </c>
      <c r="W1565" s="129" t="str">
        <f>IF([1]Лист1!W1565="","",[1]Лист1!W1565)</f>
        <v/>
      </c>
      <c r="AF1565" s="153"/>
      <c r="AG1565" s="154"/>
      <c r="AH1565" s="153"/>
      <c r="AI1565" s="154"/>
      <c r="AJ1565" s="153"/>
      <c r="AK1565" s="153"/>
      <c r="AL1565" s="154"/>
    </row>
    <row r="1566" spans="1:38" ht="12.75" customHeight="1" x14ac:dyDescent="0.2">
      <c r="A1566" s="95" t="str">
        <f>IF([1]Лист1!A1566="","",[1]Лист1!A1566)</f>
        <v/>
      </c>
      <c r="B1566" s="95" t="str">
        <f>IF([1]Лист1!B1566="","",[1]Лист1!B1566)</f>
        <v/>
      </c>
      <c r="C1566" s="95" t="str">
        <f>IF([1]Лист1!C1566="","",[1]Лист1!C1566)</f>
        <v/>
      </c>
      <c r="D1566" s="95" t="str">
        <f>IF([1]Лист1!D1566="","",[1]Лист1!D1566)</f>
        <v/>
      </c>
      <c r="E1566" s="95" t="str">
        <f>IF([1]Лист1!E1566="","",[1]Лист1!E1566)</f>
        <v/>
      </c>
      <c r="F1566" s="95" t="str">
        <f>IF([1]Лист1!F1566="","",[1]Лист1!F1566)</f>
        <v/>
      </c>
      <c r="G1566" s="95" t="str">
        <f>IF([1]Лист1!G1566="","",[1]Лист1!G1566)</f>
        <v/>
      </c>
      <c r="H1566" s="95" t="str">
        <f>IF([1]Лист1!H1566="","",[1]Лист1!H1566)</f>
        <v/>
      </c>
      <c r="I1566" s="95" t="str">
        <f>IF([1]Лист1!I1566="","",[1]Лист1!I1566)</f>
        <v/>
      </c>
      <c r="J1566" s="95" t="str">
        <f>IF([1]Лист1!J1566="","",[1]Лист1!J1566)</f>
        <v/>
      </c>
      <c r="K1566" s="95" t="str">
        <f>IF([1]Лист1!K1566="","",[1]Лист1!K1566)</f>
        <v/>
      </c>
      <c r="L1566" s="96" t="str">
        <f>IF([1]Лист1!L1566="","",[1]Лист1!L1566)</f>
        <v/>
      </c>
      <c r="M1566" s="95" t="str">
        <f>IF([1]Лист1!M1566="","",[1]Лист1!M1566)</f>
        <v/>
      </c>
      <c r="N1566" s="98" t="str">
        <f>IF([1]Лист1!N1566="","",[1]Лист1!N1566)</f>
        <v/>
      </c>
      <c r="O1566" s="98" t="str">
        <f>IF([1]Лист1!O1566="","",[1]Лист1!O1566)</f>
        <v/>
      </c>
      <c r="P1566" s="99" t="str">
        <f>IF([1]Лист1!P1566="","",[1]Лист1!P1566)</f>
        <v/>
      </c>
      <c r="Q1566" s="95" t="str">
        <f>IF([1]Лист1!Q1566="","",[1]Лист1!Q1566)</f>
        <v/>
      </c>
      <c r="R1566" s="99" t="str">
        <f>IF([1]Лист1!R1566="","",[1]Лист1!R1566)</f>
        <v/>
      </c>
      <c r="S1566" s="95" t="str">
        <f>IF([1]Лист1!S1566="","",[1]Лист1!S1566)</f>
        <v/>
      </c>
      <c r="T1566" s="95" t="str">
        <f>IF([1]Лист1!T1566="","",[1]Лист1!T1566)</f>
        <v/>
      </c>
      <c r="U1566" s="95" t="str">
        <f>IF([1]Лист1!U1566="","",[1]Лист1!U1566)</f>
        <v/>
      </c>
      <c r="V1566" s="95" t="str">
        <f>IF([1]Лист1!V1566="","",[1]Лист1!V1566)</f>
        <v/>
      </c>
      <c r="W1566" s="129" t="str">
        <f>IF([1]Лист1!W1566="","",[1]Лист1!W1566)</f>
        <v/>
      </c>
      <c r="AF1566" s="153"/>
      <c r="AG1566" s="154"/>
      <c r="AH1566" s="153"/>
      <c r="AI1566" s="154"/>
      <c r="AJ1566" s="153"/>
      <c r="AK1566" s="153"/>
      <c r="AL1566" s="154"/>
    </row>
    <row r="1567" spans="1:38" ht="12.75" customHeight="1" x14ac:dyDescent="0.2">
      <c r="A1567" s="95" t="str">
        <f>IF([1]Лист1!A1567="","",[1]Лист1!A1567)</f>
        <v/>
      </c>
      <c r="B1567" s="95" t="str">
        <f>IF([1]Лист1!B1567="","",[1]Лист1!B1567)</f>
        <v/>
      </c>
      <c r="C1567" s="95" t="str">
        <f>IF([1]Лист1!C1567="","",[1]Лист1!C1567)</f>
        <v/>
      </c>
      <c r="D1567" s="95" t="str">
        <f>IF([1]Лист1!D1567="","",[1]Лист1!D1567)</f>
        <v/>
      </c>
      <c r="E1567" s="95" t="str">
        <f>IF([1]Лист1!E1567="","",[1]Лист1!E1567)</f>
        <v/>
      </c>
      <c r="F1567" s="95" t="str">
        <f>IF([1]Лист1!F1567="","",[1]Лист1!F1567)</f>
        <v/>
      </c>
      <c r="G1567" s="95" t="str">
        <f>IF([1]Лист1!G1567="","",[1]Лист1!G1567)</f>
        <v/>
      </c>
      <c r="H1567" s="95" t="str">
        <f>IF([1]Лист1!H1567="","",[1]Лист1!H1567)</f>
        <v/>
      </c>
      <c r="I1567" s="95" t="str">
        <f>IF([1]Лист1!I1567="","",[1]Лист1!I1567)</f>
        <v/>
      </c>
      <c r="J1567" s="95" t="str">
        <f>IF([1]Лист1!J1567="","",[1]Лист1!J1567)</f>
        <v/>
      </c>
      <c r="K1567" s="95" t="str">
        <f>IF([1]Лист1!K1567="","",[1]Лист1!K1567)</f>
        <v/>
      </c>
      <c r="L1567" s="96" t="str">
        <f>IF([1]Лист1!L1567="","",[1]Лист1!L1567)</f>
        <v/>
      </c>
      <c r="M1567" s="95" t="str">
        <f>IF([1]Лист1!M1567="","",[1]Лист1!M1567)</f>
        <v/>
      </c>
      <c r="N1567" s="98" t="str">
        <f>IF([1]Лист1!N1567="","",[1]Лист1!N1567)</f>
        <v/>
      </c>
      <c r="O1567" s="98" t="str">
        <f>IF([1]Лист1!O1567="","",[1]Лист1!O1567)</f>
        <v/>
      </c>
      <c r="P1567" s="99" t="str">
        <f>IF([1]Лист1!P1567="","",[1]Лист1!P1567)</f>
        <v/>
      </c>
      <c r="Q1567" s="95" t="str">
        <f>IF([1]Лист1!Q1567="","",[1]Лист1!Q1567)</f>
        <v/>
      </c>
      <c r="R1567" s="99" t="str">
        <f>IF([1]Лист1!R1567="","",[1]Лист1!R1567)</f>
        <v/>
      </c>
      <c r="S1567" s="95" t="str">
        <f>IF([1]Лист1!S1567="","",[1]Лист1!S1567)</f>
        <v/>
      </c>
      <c r="T1567" s="95" t="str">
        <f>IF([1]Лист1!T1567="","",[1]Лист1!T1567)</f>
        <v/>
      </c>
      <c r="U1567" s="95" t="str">
        <f>IF([1]Лист1!U1567="","",[1]Лист1!U1567)</f>
        <v/>
      </c>
      <c r="V1567" s="95" t="str">
        <f>IF([1]Лист1!V1567="","",[1]Лист1!V1567)</f>
        <v/>
      </c>
      <c r="W1567" s="129" t="str">
        <f>IF([1]Лист1!W1567="","",[1]Лист1!W1567)</f>
        <v/>
      </c>
      <c r="AF1567" s="153"/>
      <c r="AG1567" s="154"/>
      <c r="AH1567" s="153"/>
      <c r="AI1567" s="154"/>
      <c r="AJ1567" s="153"/>
      <c r="AK1567" s="153"/>
      <c r="AL1567" s="154"/>
    </row>
    <row r="1568" spans="1:38" ht="12.75" customHeight="1" x14ac:dyDescent="0.2">
      <c r="A1568" s="95" t="str">
        <f>IF([1]Лист1!A1568="","",[1]Лист1!A1568)</f>
        <v/>
      </c>
      <c r="B1568" s="95" t="str">
        <f>IF([1]Лист1!B1568="","",[1]Лист1!B1568)</f>
        <v/>
      </c>
      <c r="C1568" s="95" t="str">
        <f>IF([1]Лист1!C1568="","",[1]Лист1!C1568)</f>
        <v/>
      </c>
      <c r="D1568" s="95" t="str">
        <f>IF([1]Лист1!D1568="","",[1]Лист1!D1568)</f>
        <v/>
      </c>
      <c r="E1568" s="95" t="str">
        <f>IF([1]Лист1!E1568="","",[1]Лист1!E1568)</f>
        <v/>
      </c>
      <c r="F1568" s="95" t="str">
        <f>IF([1]Лист1!F1568="","",[1]Лист1!F1568)</f>
        <v/>
      </c>
      <c r="G1568" s="95" t="str">
        <f>IF([1]Лист1!G1568="","",[1]Лист1!G1568)</f>
        <v/>
      </c>
      <c r="H1568" s="95" t="str">
        <f>IF([1]Лист1!H1568="","",[1]Лист1!H1568)</f>
        <v/>
      </c>
      <c r="I1568" s="95" t="str">
        <f>IF([1]Лист1!I1568="","",[1]Лист1!I1568)</f>
        <v/>
      </c>
      <c r="J1568" s="95" t="str">
        <f>IF([1]Лист1!J1568="","",[1]Лист1!J1568)</f>
        <v/>
      </c>
      <c r="K1568" s="95" t="str">
        <f>IF([1]Лист1!K1568="","",[1]Лист1!K1568)</f>
        <v/>
      </c>
      <c r="L1568" s="96" t="str">
        <f>IF([1]Лист1!L1568="","",[1]Лист1!L1568)</f>
        <v/>
      </c>
      <c r="M1568" s="95" t="str">
        <f>IF([1]Лист1!M1568="","",[1]Лист1!M1568)</f>
        <v/>
      </c>
      <c r="N1568" s="98" t="str">
        <f>IF([1]Лист1!N1568="","",[1]Лист1!N1568)</f>
        <v/>
      </c>
      <c r="O1568" s="98" t="str">
        <f>IF([1]Лист1!O1568="","",[1]Лист1!O1568)</f>
        <v/>
      </c>
      <c r="P1568" s="99" t="str">
        <f>IF([1]Лист1!P1568="","",[1]Лист1!P1568)</f>
        <v/>
      </c>
      <c r="Q1568" s="95" t="str">
        <f>IF([1]Лист1!Q1568="","",[1]Лист1!Q1568)</f>
        <v/>
      </c>
      <c r="R1568" s="99" t="str">
        <f>IF([1]Лист1!R1568="","",[1]Лист1!R1568)</f>
        <v/>
      </c>
      <c r="S1568" s="95" t="str">
        <f>IF([1]Лист1!S1568="","",[1]Лист1!S1568)</f>
        <v/>
      </c>
      <c r="T1568" s="95" t="str">
        <f>IF([1]Лист1!T1568="","",[1]Лист1!T1568)</f>
        <v/>
      </c>
      <c r="U1568" s="95" t="str">
        <f>IF([1]Лист1!U1568="","",[1]Лист1!U1568)</f>
        <v/>
      </c>
      <c r="V1568" s="95" t="str">
        <f>IF([1]Лист1!V1568="","",[1]Лист1!V1568)</f>
        <v/>
      </c>
      <c r="W1568" s="129" t="str">
        <f>IF([1]Лист1!W1568="","",[1]Лист1!W1568)</f>
        <v/>
      </c>
      <c r="AF1568" s="153"/>
      <c r="AG1568" s="154"/>
      <c r="AH1568" s="153"/>
      <c r="AI1568" s="154"/>
      <c r="AJ1568" s="153"/>
      <c r="AK1568" s="153"/>
      <c r="AL1568" s="154"/>
    </row>
    <row r="1569" spans="1:38" ht="12.75" customHeight="1" x14ac:dyDescent="0.2">
      <c r="A1569" s="95" t="str">
        <f>IF([1]Лист1!A1569="","",[1]Лист1!A1569)</f>
        <v/>
      </c>
      <c r="B1569" s="95" t="str">
        <f>IF([1]Лист1!B1569="","",[1]Лист1!B1569)</f>
        <v/>
      </c>
      <c r="C1569" s="95" t="str">
        <f>IF([1]Лист1!C1569="","",[1]Лист1!C1569)</f>
        <v/>
      </c>
      <c r="D1569" s="95" t="str">
        <f>IF([1]Лист1!D1569="","",[1]Лист1!D1569)</f>
        <v/>
      </c>
      <c r="E1569" s="95" t="str">
        <f>IF([1]Лист1!E1569="","",[1]Лист1!E1569)</f>
        <v/>
      </c>
      <c r="F1569" s="95" t="str">
        <f>IF([1]Лист1!F1569="","",[1]Лист1!F1569)</f>
        <v/>
      </c>
      <c r="G1569" s="95" t="str">
        <f>IF([1]Лист1!G1569="","",[1]Лист1!G1569)</f>
        <v/>
      </c>
      <c r="H1569" s="95" t="str">
        <f>IF([1]Лист1!H1569="","",[1]Лист1!H1569)</f>
        <v/>
      </c>
      <c r="I1569" s="95" t="str">
        <f>IF([1]Лист1!I1569="","",[1]Лист1!I1569)</f>
        <v/>
      </c>
      <c r="J1569" s="95" t="str">
        <f>IF([1]Лист1!J1569="","",[1]Лист1!J1569)</f>
        <v/>
      </c>
      <c r="K1569" s="95" t="str">
        <f>IF([1]Лист1!K1569="","",[1]Лист1!K1569)</f>
        <v/>
      </c>
      <c r="L1569" s="96" t="str">
        <f>IF([1]Лист1!L1569="","",[1]Лист1!L1569)</f>
        <v/>
      </c>
      <c r="M1569" s="95" t="str">
        <f>IF([1]Лист1!M1569="","",[1]Лист1!M1569)</f>
        <v/>
      </c>
      <c r="N1569" s="98" t="str">
        <f>IF([1]Лист1!N1569="","",[1]Лист1!N1569)</f>
        <v/>
      </c>
      <c r="O1569" s="98" t="str">
        <f>IF([1]Лист1!O1569="","",[1]Лист1!O1569)</f>
        <v/>
      </c>
      <c r="P1569" s="99" t="str">
        <f>IF([1]Лист1!P1569="","",[1]Лист1!P1569)</f>
        <v/>
      </c>
      <c r="Q1569" s="95" t="str">
        <f>IF([1]Лист1!Q1569="","",[1]Лист1!Q1569)</f>
        <v/>
      </c>
      <c r="R1569" s="99" t="str">
        <f>IF([1]Лист1!R1569="","",[1]Лист1!R1569)</f>
        <v/>
      </c>
      <c r="S1569" s="95" t="str">
        <f>IF([1]Лист1!S1569="","",[1]Лист1!S1569)</f>
        <v/>
      </c>
      <c r="T1569" s="95" t="str">
        <f>IF([1]Лист1!T1569="","",[1]Лист1!T1569)</f>
        <v/>
      </c>
      <c r="U1569" s="95" t="str">
        <f>IF([1]Лист1!U1569="","",[1]Лист1!U1569)</f>
        <v/>
      </c>
      <c r="V1569" s="95" t="str">
        <f>IF([1]Лист1!V1569="","",[1]Лист1!V1569)</f>
        <v/>
      </c>
      <c r="W1569" s="129" t="str">
        <f>IF([1]Лист1!W1569="","",[1]Лист1!W1569)</f>
        <v/>
      </c>
      <c r="AF1569" s="153"/>
      <c r="AG1569" s="154"/>
      <c r="AH1569" s="153"/>
      <c r="AI1569" s="154"/>
      <c r="AJ1569" s="153"/>
      <c r="AK1569" s="153"/>
      <c r="AL1569" s="154"/>
    </row>
    <row r="1570" spans="1:38" ht="12.75" customHeight="1" x14ac:dyDescent="0.2">
      <c r="A1570" s="95" t="str">
        <f>IF([1]Лист1!A1570="","",[1]Лист1!A1570)</f>
        <v/>
      </c>
      <c r="B1570" s="95" t="str">
        <f>IF([1]Лист1!B1570="","",[1]Лист1!B1570)</f>
        <v/>
      </c>
      <c r="C1570" s="95" t="str">
        <f>IF([1]Лист1!C1570="","",[1]Лист1!C1570)</f>
        <v/>
      </c>
      <c r="D1570" s="95" t="str">
        <f>IF([1]Лист1!D1570="","",[1]Лист1!D1570)</f>
        <v/>
      </c>
      <c r="E1570" s="95" t="str">
        <f>IF([1]Лист1!E1570="","",[1]Лист1!E1570)</f>
        <v/>
      </c>
      <c r="F1570" s="95" t="str">
        <f>IF([1]Лист1!F1570="","",[1]Лист1!F1570)</f>
        <v/>
      </c>
      <c r="G1570" s="95" t="str">
        <f>IF([1]Лист1!G1570="","",[1]Лист1!G1570)</f>
        <v/>
      </c>
      <c r="H1570" s="95" t="str">
        <f>IF([1]Лист1!H1570="","",[1]Лист1!H1570)</f>
        <v/>
      </c>
      <c r="I1570" s="95" t="str">
        <f>IF([1]Лист1!I1570="","",[1]Лист1!I1570)</f>
        <v/>
      </c>
      <c r="J1570" s="95" t="str">
        <f>IF([1]Лист1!J1570="","",[1]Лист1!J1570)</f>
        <v/>
      </c>
      <c r="K1570" s="95" t="str">
        <f>IF([1]Лист1!K1570="","",[1]Лист1!K1570)</f>
        <v/>
      </c>
      <c r="L1570" s="96" t="str">
        <f>IF([1]Лист1!L1570="","",[1]Лист1!L1570)</f>
        <v/>
      </c>
      <c r="M1570" s="95" t="str">
        <f>IF([1]Лист1!M1570="","",[1]Лист1!M1570)</f>
        <v/>
      </c>
      <c r="N1570" s="98" t="str">
        <f>IF([1]Лист1!N1570="","",[1]Лист1!N1570)</f>
        <v/>
      </c>
      <c r="O1570" s="98" t="str">
        <f>IF([1]Лист1!O1570="","",[1]Лист1!O1570)</f>
        <v/>
      </c>
      <c r="P1570" s="99" t="str">
        <f>IF([1]Лист1!P1570="","",[1]Лист1!P1570)</f>
        <v/>
      </c>
      <c r="Q1570" s="95" t="str">
        <f>IF([1]Лист1!Q1570="","",[1]Лист1!Q1570)</f>
        <v/>
      </c>
      <c r="R1570" s="99" t="str">
        <f>IF([1]Лист1!R1570="","",[1]Лист1!R1570)</f>
        <v/>
      </c>
      <c r="S1570" s="95" t="str">
        <f>IF([1]Лист1!S1570="","",[1]Лист1!S1570)</f>
        <v/>
      </c>
      <c r="T1570" s="95" t="str">
        <f>IF([1]Лист1!T1570="","",[1]Лист1!T1570)</f>
        <v/>
      </c>
      <c r="U1570" s="95" t="str">
        <f>IF([1]Лист1!U1570="","",[1]Лист1!U1570)</f>
        <v/>
      </c>
      <c r="V1570" s="95" t="str">
        <f>IF([1]Лист1!V1570="","",[1]Лист1!V1570)</f>
        <v/>
      </c>
      <c r="W1570" s="129" t="str">
        <f>IF([1]Лист1!W1570="","",[1]Лист1!W1570)</f>
        <v/>
      </c>
      <c r="AF1570" s="153"/>
      <c r="AG1570" s="154"/>
      <c r="AH1570" s="153"/>
      <c r="AI1570" s="154"/>
      <c r="AJ1570" s="153"/>
      <c r="AK1570" s="153"/>
      <c r="AL1570" s="154"/>
    </row>
    <row r="1571" spans="1:38" ht="12.75" customHeight="1" x14ac:dyDescent="0.2">
      <c r="A1571" s="95" t="str">
        <f>IF([1]Лист1!A1571="","",[1]Лист1!A1571)</f>
        <v/>
      </c>
      <c r="B1571" s="95" t="str">
        <f>IF([1]Лист1!B1571="","",[1]Лист1!B1571)</f>
        <v/>
      </c>
      <c r="C1571" s="95" t="str">
        <f>IF([1]Лист1!C1571="","",[1]Лист1!C1571)</f>
        <v/>
      </c>
      <c r="D1571" s="95" t="str">
        <f>IF([1]Лист1!D1571="","",[1]Лист1!D1571)</f>
        <v/>
      </c>
      <c r="E1571" s="95" t="str">
        <f>IF([1]Лист1!E1571="","",[1]Лист1!E1571)</f>
        <v/>
      </c>
      <c r="F1571" s="95" t="str">
        <f>IF([1]Лист1!F1571="","",[1]Лист1!F1571)</f>
        <v/>
      </c>
      <c r="G1571" s="95" t="str">
        <f>IF([1]Лист1!G1571="","",[1]Лист1!G1571)</f>
        <v/>
      </c>
      <c r="H1571" s="95" t="str">
        <f>IF([1]Лист1!H1571="","",[1]Лист1!H1571)</f>
        <v/>
      </c>
      <c r="I1571" s="95" t="str">
        <f>IF([1]Лист1!I1571="","",[1]Лист1!I1571)</f>
        <v/>
      </c>
      <c r="J1571" s="95" t="str">
        <f>IF([1]Лист1!J1571="","",[1]Лист1!J1571)</f>
        <v/>
      </c>
      <c r="K1571" s="95" t="str">
        <f>IF([1]Лист1!K1571="","",[1]Лист1!K1571)</f>
        <v/>
      </c>
      <c r="L1571" s="96" t="str">
        <f>IF([1]Лист1!L1571="","",[1]Лист1!L1571)</f>
        <v/>
      </c>
      <c r="M1571" s="95" t="str">
        <f>IF([1]Лист1!M1571="","",[1]Лист1!M1571)</f>
        <v/>
      </c>
      <c r="N1571" s="98" t="str">
        <f>IF([1]Лист1!N1571="","",[1]Лист1!N1571)</f>
        <v/>
      </c>
      <c r="O1571" s="98" t="str">
        <f>IF([1]Лист1!O1571="","",[1]Лист1!O1571)</f>
        <v/>
      </c>
      <c r="P1571" s="99" t="str">
        <f>IF([1]Лист1!P1571="","",[1]Лист1!P1571)</f>
        <v/>
      </c>
      <c r="Q1571" s="95" t="str">
        <f>IF([1]Лист1!Q1571="","",[1]Лист1!Q1571)</f>
        <v/>
      </c>
      <c r="R1571" s="99" t="str">
        <f>IF([1]Лист1!R1571="","",[1]Лист1!R1571)</f>
        <v/>
      </c>
      <c r="S1571" s="95" t="str">
        <f>IF([1]Лист1!S1571="","",[1]Лист1!S1571)</f>
        <v/>
      </c>
      <c r="T1571" s="95" t="str">
        <f>IF([1]Лист1!T1571="","",[1]Лист1!T1571)</f>
        <v/>
      </c>
      <c r="U1571" s="95" t="str">
        <f>IF([1]Лист1!U1571="","",[1]Лист1!U1571)</f>
        <v/>
      </c>
      <c r="V1571" s="95" t="str">
        <f>IF([1]Лист1!V1571="","",[1]Лист1!V1571)</f>
        <v/>
      </c>
      <c r="W1571" s="129" t="str">
        <f>IF([1]Лист1!W1571="","",[1]Лист1!W1571)</f>
        <v/>
      </c>
      <c r="AF1571" s="153"/>
      <c r="AG1571" s="154"/>
      <c r="AH1571" s="153"/>
      <c r="AI1571" s="154"/>
      <c r="AJ1571" s="153"/>
      <c r="AK1571" s="153"/>
      <c r="AL1571" s="154"/>
    </row>
    <row r="1572" spans="1:38" ht="12.75" customHeight="1" x14ac:dyDescent="0.2">
      <c r="A1572" s="95" t="str">
        <f>IF([1]Лист1!A1572="","",[1]Лист1!A1572)</f>
        <v/>
      </c>
      <c r="B1572" s="95" t="str">
        <f>IF([1]Лист1!B1572="","",[1]Лист1!B1572)</f>
        <v/>
      </c>
      <c r="C1572" s="95" t="str">
        <f>IF([1]Лист1!C1572="","",[1]Лист1!C1572)</f>
        <v/>
      </c>
      <c r="D1572" s="95" t="str">
        <f>IF([1]Лист1!D1572="","",[1]Лист1!D1572)</f>
        <v/>
      </c>
      <c r="E1572" s="95" t="str">
        <f>IF([1]Лист1!E1572="","",[1]Лист1!E1572)</f>
        <v/>
      </c>
      <c r="F1572" s="95" t="str">
        <f>IF([1]Лист1!F1572="","",[1]Лист1!F1572)</f>
        <v/>
      </c>
      <c r="G1572" s="95" t="str">
        <f>IF([1]Лист1!G1572="","",[1]Лист1!G1572)</f>
        <v/>
      </c>
      <c r="H1572" s="95" t="str">
        <f>IF([1]Лист1!H1572="","",[1]Лист1!H1572)</f>
        <v/>
      </c>
      <c r="I1572" s="95" t="str">
        <f>IF([1]Лист1!I1572="","",[1]Лист1!I1572)</f>
        <v/>
      </c>
      <c r="J1572" s="95" t="str">
        <f>IF([1]Лист1!J1572="","",[1]Лист1!J1572)</f>
        <v/>
      </c>
      <c r="K1572" s="95" t="str">
        <f>IF([1]Лист1!K1572="","",[1]Лист1!K1572)</f>
        <v/>
      </c>
      <c r="L1572" s="96" t="str">
        <f>IF([1]Лист1!L1572="","",[1]Лист1!L1572)</f>
        <v/>
      </c>
      <c r="M1572" s="95" t="str">
        <f>IF([1]Лист1!M1572="","",[1]Лист1!M1572)</f>
        <v/>
      </c>
      <c r="N1572" s="98" t="str">
        <f>IF([1]Лист1!N1572="","",[1]Лист1!N1572)</f>
        <v/>
      </c>
      <c r="O1572" s="98" t="str">
        <f>IF([1]Лист1!O1572="","",[1]Лист1!O1572)</f>
        <v/>
      </c>
      <c r="P1572" s="99" t="str">
        <f>IF([1]Лист1!P1572="","",[1]Лист1!P1572)</f>
        <v/>
      </c>
      <c r="Q1572" s="95" t="str">
        <f>IF([1]Лист1!Q1572="","",[1]Лист1!Q1572)</f>
        <v/>
      </c>
      <c r="R1572" s="99" t="str">
        <f>IF([1]Лист1!R1572="","",[1]Лист1!R1572)</f>
        <v/>
      </c>
      <c r="S1572" s="95" t="str">
        <f>IF([1]Лист1!S1572="","",[1]Лист1!S1572)</f>
        <v/>
      </c>
      <c r="T1572" s="95" t="str">
        <f>IF([1]Лист1!T1572="","",[1]Лист1!T1572)</f>
        <v/>
      </c>
      <c r="U1572" s="95" t="str">
        <f>IF([1]Лист1!U1572="","",[1]Лист1!U1572)</f>
        <v/>
      </c>
      <c r="V1572" s="95" t="str">
        <f>IF([1]Лист1!V1572="","",[1]Лист1!V1572)</f>
        <v/>
      </c>
      <c r="W1572" s="129" t="str">
        <f>IF([1]Лист1!W1572="","",[1]Лист1!W1572)</f>
        <v/>
      </c>
      <c r="AF1572" s="153"/>
      <c r="AG1572" s="154"/>
      <c r="AH1572" s="153"/>
      <c r="AI1572" s="154"/>
      <c r="AJ1572" s="153"/>
      <c r="AK1572" s="153"/>
      <c r="AL1572" s="154"/>
    </row>
    <row r="1573" spans="1:38" ht="12.75" customHeight="1" x14ac:dyDescent="0.2">
      <c r="A1573" s="95" t="str">
        <f>IF([1]Лист1!A1573="","",[1]Лист1!A1573)</f>
        <v/>
      </c>
      <c r="B1573" s="95" t="str">
        <f>IF([1]Лист1!B1573="","",[1]Лист1!B1573)</f>
        <v/>
      </c>
      <c r="C1573" s="95" t="str">
        <f>IF([1]Лист1!C1573="","",[1]Лист1!C1573)</f>
        <v/>
      </c>
      <c r="D1573" s="95" t="str">
        <f>IF([1]Лист1!D1573="","",[1]Лист1!D1573)</f>
        <v/>
      </c>
      <c r="E1573" s="95" t="str">
        <f>IF([1]Лист1!E1573="","",[1]Лист1!E1573)</f>
        <v/>
      </c>
      <c r="F1573" s="95" t="str">
        <f>IF([1]Лист1!F1573="","",[1]Лист1!F1573)</f>
        <v/>
      </c>
      <c r="G1573" s="95" t="str">
        <f>IF([1]Лист1!G1573="","",[1]Лист1!G1573)</f>
        <v/>
      </c>
      <c r="H1573" s="95" t="str">
        <f>IF([1]Лист1!H1573="","",[1]Лист1!H1573)</f>
        <v/>
      </c>
      <c r="I1573" s="95" t="str">
        <f>IF([1]Лист1!I1573="","",[1]Лист1!I1573)</f>
        <v/>
      </c>
      <c r="J1573" s="95" t="str">
        <f>IF([1]Лист1!J1573="","",[1]Лист1!J1573)</f>
        <v/>
      </c>
      <c r="K1573" s="95" t="str">
        <f>IF([1]Лист1!K1573="","",[1]Лист1!K1573)</f>
        <v/>
      </c>
      <c r="L1573" s="96" t="str">
        <f>IF([1]Лист1!L1573="","",[1]Лист1!L1573)</f>
        <v/>
      </c>
      <c r="M1573" s="95" t="str">
        <f>IF([1]Лист1!M1573="","",[1]Лист1!M1573)</f>
        <v/>
      </c>
      <c r="N1573" s="98" t="str">
        <f>IF([1]Лист1!N1573="","",[1]Лист1!N1573)</f>
        <v/>
      </c>
      <c r="O1573" s="98" t="str">
        <f>IF([1]Лист1!O1573="","",[1]Лист1!O1573)</f>
        <v/>
      </c>
      <c r="P1573" s="99" t="str">
        <f>IF([1]Лист1!P1573="","",[1]Лист1!P1573)</f>
        <v/>
      </c>
      <c r="Q1573" s="95" t="str">
        <f>IF([1]Лист1!Q1573="","",[1]Лист1!Q1573)</f>
        <v/>
      </c>
      <c r="R1573" s="99" t="str">
        <f>IF([1]Лист1!R1573="","",[1]Лист1!R1573)</f>
        <v/>
      </c>
      <c r="S1573" s="95" t="str">
        <f>IF([1]Лист1!S1573="","",[1]Лист1!S1573)</f>
        <v/>
      </c>
      <c r="T1573" s="95" t="str">
        <f>IF([1]Лист1!T1573="","",[1]Лист1!T1573)</f>
        <v/>
      </c>
      <c r="U1573" s="95" t="str">
        <f>IF([1]Лист1!U1573="","",[1]Лист1!U1573)</f>
        <v/>
      </c>
      <c r="V1573" s="95" t="str">
        <f>IF([1]Лист1!V1573="","",[1]Лист1!V1573)</f>
        <v/>
      </c>
      <c r="W1573" s="129" t="str">
        <f>IF([1]Лист1!W1573="","",[1]Лист1!W1573)</f>
        <v/>
      </c>
      <c r="AF1573" s="153"/>
      <c r="AG1573" s="154"/>
      <c r="AH1573" s="153"/>
      <c r="AI1573" s="154"/>
      <c r="AJ1573" s="153"/>
      <c r="AK1573" s="153"/>
      <c r="AL1573" s="154"/>
    </row>
    <row r="1574" spans="1:38" ht="12.75" customHeight="1" x14ac:dyDescent="0.2">
      <c r="A1574" s="95" t="str">
        <f>IF([1]Лист1!A1574="","",[1]Лист1!A1574)</f>
        <v/>
      </c>
      <c r="B1574" s="95" t="str">
        <f>IF([1]Лист1!B1574="","",[1]Лист1!B1574)</f>
        <v/>
      </c>
      <c r="C1574" s="95" t="str">
        <f>IF([1]Лист1!C1574="","",[1]Лист1!C1574)</f>
        <v/>
      </c>
      <c r="D1574" s="95" t="str">
        <f>IF([1]Лист1!D1574="","",[1]Лист1!D1574)</f>
        <v/>
      </c>
      <c r="E1574" s="95" t="str">
        <f>IF([1]Лист1!E1574="","",[1]Лист1!E1574)</f>
        <v/>
      </c>
      <c r="F1574" s="95" t="str">
        <f>IF([1]Лист1!F1574="","",[1]Лист1!F1574)</f>
        <v/>
      </c>
      <c r="G1574" s="95" t="str">
        <f>IF([1]Лист1!G1574="","",[1]Лист1!G1574)</f>
        <v/>
      </c>
      <c r="H1574" s="95" t="str">
        <f>IF([1]Лист1!H1574="","",[1]Лист1!H1574)</f>
        <v/>
      </c>
      <c r="I1574" s="95" t="str">
        <f>IF([1]Лист1!I1574="","",[1]Лист1!I1574)</f>
        <v/>
      </c>
      <c r="J1574" s="95" t="str">
        <f>IF([1]Лист1!J1574="","",[1]Лист1!J1574)</f>
        <v/>
      </c>
      <c r="K1574" s="95" t="str">
        <f>IF([1]Лист1!K1574="","",[1]Лист1!K1574)</f>
        <v/>
      </c>
      <c r="L1574" s="96" t="str">
        <f>IF([1]Лист1!L1574="","",[1]Лист1!L1574)</f>
        <v/>
      </c>
      <c r="M1574" s="95" t="str">
        <f>IF([1]Лист1!M1574="","",[1]Лист1!M1574)</f>
        <v/>
      </c>
      <c r="N1574" s="98" t="str">
        <f>IF([1]Лист1!N1574="","",[1]Лист1!N1574)</f>
        <v/>
      </c>
      <c r="O1574" s="98" t="str">
        <f>IF([1]Лист1!O1574="","",[1]Лист1!O1574)</f>
        <v/>
      </c>
      <c r="P1574" s="99" t="str">
        <f>IF([1]Лист1!P1574="","",[1]Лист1!P1574)</f>
        <v/>
      </c>
      <c r="Q1574" s="95" t="str">
        <f>IF([1]Лист1!Q1574="","",[1]Лист1!Q1574)</f>
        <v/>
      </c>
      <c r="R1574" s="99" t="str">
        <f>IF([1]Лист1!R1574="","",[1]Лист1!R1574)</f>
        <v/>
      </c>
      <c r="S1574" s="95" t="str">
        <f>IF([1]Лист1!S1574="","",[1]Лист1!S1574)</f>
        <v/>
      </c>
      <c r="T1574" s="95" t="str">
        <f>IF([1]Лист1!T1574="","",[1]Лист1!T1574)</f>
        <v/>
      </c>
      <c r="U1574" s="95" t="str">
        <f>IF([1]Лист1!U1574="","",[1]Лист1!U1574)</f>
        <v/>
      </c>
      <c r="V1574" s="95" t="str">
        <f>IF([1]Лист1!V1574="","",[1]Лист1!V1574)</f>
        <v/>
      </c>
      <c r="W1574" s="129" t="str">
        <f>IF([1]Лист1!W1574="","",[1]Лист1!W1574)</f>
        <v/>
      </c>
      <c r="AF1574" s="153"/>
      <c r="AG1574" s="154"/>
      <c r="AH1574" s="153"/>
      <c r="AI1574" s="154"/>
      <c r="AJ1574" s="153"/>
      <c r="AK1574" s="153"/>
      <c r="AL1574" s="154"/>
    </row>
    <row r="1575" spans="1:38" ht="12.75" customHeight="1" x14ac:dyDescent="0.2">
      <c r="A1575" s="95" t="str">
        <f>IF([1]Лист1!A1575="","",[1]Лист1!A1575)</f>
        <v/>
      </c>
      <c r="B1575" s="95" t="str">
        <f>IF([1]Лист1!B1575="","",[1]Лист1!B1575)</f>
        <v/>
      </c>
      <c r="C1575" s="95" t="str">
        <f>IF([1]Лист1!C1575="","",[1]Лист1!C1575)</f>
        <v/>
      </c>
      <c r="D1575" s="95" t="str">
        <f>IF([1]Лист1!D1575="","",[1]Лист1!D1575)</f>
        <v/>
      </c>
      <c r="E1575" s="95" t="str">
        <f>IF([1]Лист1!E1575="","",[1]Лист1!E1575)</f>
        <v/>
      </c>
      <c r="F1575" s="95" t="str">
        <f>IF([1]Лист1!F1575="","",[1]Лист1!F1575)</f>
        <v/>
      </c>
      <c r="G1575" s="95" t="str">
        <f>IF([1]Лист1!G1575="","",[1]Лист1!G1575)</f>
        <v/>
      </c>
      <c r="H1575" s="95" t="str">
        <f>IF([1]Лист1!H1575="","",[1]Лист1!H1575)</f>
        <v/>
      </c>
      <c r="I1575" s="95" t="str">
        <f>IF([1]Лист1!I1575="","",[1]Лист1!I1575)</f>
        <v/>
      </c>
      <c r="J1575" s="95" t="str">
        <f>IF([1]Лист1!J1575="","",[1]Лист1!J1575)</f>
        <v/>
      </c>
      <c r="K1575" s="95" t="str">
        <f>IF([1]Лист1!K1575="","",[1]Лист1!K1575)</f>
        <v/>
      </c>
      <c r="L1575" s="96" t="str">
        <f>IF([1]Лист1!L1575="","",[1]Лист1!L1575)</f>
        <v/>
      </c>
      <c r="M1575" s="95" t="str">
        <f>IF([1]Лист1!M1575="","",[1]Лист1!M1575)</f>
        <v/>
      </c>
      <c r="N1575" s="98" t="str">
        <f>IF([1]Лист1!N1575="","",[1]Лист1!N1575)</f>
        <v/>
      </c>
      <c r="O1575" s="98" t="str">
        <f>IF([1]Лист1!O1575="","",[1]Лист1!O1575)</f>
        <v/>
      </c>
      <c r="P1575" s="99" t="str">
        <f>IF([1]Лист1!P1575="","",[1]Лист1!P1575)</f>
        <v/>
      </c>
      <c r="Q1575" s="95" t="str">
        <f>IF([1]Лист1!Q1575="","",[1]Лист1!Q1575)</f>
        <v/>
      </c>
      <c r="R1575" s="99" t="str">
        <f>IF([1]Лист1!R1575="","",[1]Лист1!R1575)</f>
        <v/>
      </c>
      <c r="S1575" s="95" t="str">
        <f>IF([1]Лист1!S1575="","",[1]Лист1!S1575)</f>
        <v/>
      </c>
      <c r="T1575" s="95" t="str">
        <f>IF([1]Лист1!T1575="","",[1]Лист1!T1575)</f>
        <v/>
      </c>
      <c r="U1575" s="95" t="str">
        <f>IF([1]Лист1!U1575="","",[1]Лист1!U1575)</f>
        <v/>
      </c>
      <c r="V1575" s="95" t="str">
        <f>IF([1]Лист1!V1575="","",[1]Лист1!V1575)</f>
        <v/>
      </c>
      <c r="W1575" s="129" t="str">
        <f>IF([1]Лист1!W1575="","",[1]Лист1!W1575)</f>
        <v/>
      </c>
      <c r="AF1575" s="153"/>
      <c r="AG1575" s="154"/>
      <c r="AH1575" s="153"/>
      <c r="AI1575" s="154"/>
      <c r="AJ1575" s="153"/>
      <c r="AK1575" s="153"/>
      <c r="AL1575" s="154"/>
    </row>
    <row r="1576" spans="1:38" ht="12.75" customHeight="1" x14ac:dyDescent="0.2">
      <c r="A1576" s="95" t="str">
        <f>IF([1]Лист1!A1576="","",[1]Лист1!A1576)</f>
        <v/>
      </c>
      <c r="B1576" s="95" t="str">
        <f>IF([1]Лист1!B1576="","",[1]Лист1!B1576)</f>
        <v/>
      </c>
      <c r="C1576" s="95" t="str">
        <f>IF([1]Лист1!C1576="","",[1]Лист1!C1576)</f>
        <v/>
      </c>
      <c r="D1576" s="95" t="str">
        <f>IF([1]Лист1!D1576="","",[1]Лист1!D1576)</f>
        <v/>
      </c>
      <c r="E1576" s="95" t="str">
        <f>IF([1]Лист1!E1576="","",[1]Лист1!E1576)</f>
        <v/>
      </c>
      <c r="F1576" s="95" t="str">
        <f>IF([1]Лист1!F1576="","",[1]Лист1!F1576)</f>
        <v/>
      </c>
      <c r="G1576" s="95" t="str">
        <f>IF([1]Лист1!G1576="","",[1]Лист1!G1576)</f>
        <v/>
      </c>
      <c r="H1576" s="95" t="str">
        <f>IF([1]Лист1!H1576="","",[1]Лист1!H1576)</f>
        <v/>
      </c>
      <c r="I1576" s="95" t="str">
        <f>IF([1]Лист1!I1576="","",[1]Лист1!I1576)</f>
        <v/>
      </c>
      <c r="J1576" s="95" t="str">
        <f>IF([1]Лист1!J1576="","",[1]Лист1!J1576)</f>
        <v/>
      </c>
      <c r="K1576" s="95" t="str">
        <f>IF([1]Лист1!K1576="","",[1]Лист1!K1576)</f>
        <v/>
      </c>
      <c r="L1576" s="96" t="str">
        <f>IF([1]Лист1!L1576="","",[1]Лист1!L1576)</f>
        <v/>
      </c>
      <c r="M1576" s="95" t="str">
        <f>IF([1]Лист1!M1576="","",[1]Лист1!M1576)</f>
        <v/>
      </c>
      <c r="N1576" s="98" t="str">
        <f>IF([1]Лист1!N1576="","",[1]Лист1!N1576)</f>
        <v/>
      </c>
      <c r="O1576" s="98" t="str">
        <f>IF([1]Лист1!O1576="","",[1]Лист1!O1576)</f>
        <v/>
      </c>
      <c r="P1576" s="99" t="str">
        <f>IF([1]Лист1!P1576="","",[1]Лист1!P1576)</f>
        <v/>
      </c>
      <c r="Q1576" s="95" t="str">
        <f>IF([1]Лист1!Q1576="","",[1]Лист1!Q1576)</f>
        <v/>
      </c>
      <c r="R1576" s="99" t="str">
        <f>IF([1]Лист1!R1576="","",[1]Лист1!R1576)</f>
        <v/>
      </c>
      <c r="S1576" s="95" t="str">
        <f>IF([1]Лист1!S1576="","",[1]Лист1!S1576)</f>
        <v/>
      </c>
      <c r="T1576" s="95" t="str">
        <f>IF([1]Лист1!T1576="","",[1]Лист1!T1576)</f>
        <v/>
      </c>
      <c r="U1576" s="95" t="str">
        <f>IF([1]Лист1!U1576="","",[1]Лист1!U1576)</f>
        <v/>
      </c>
      <c r="V1576" s="95" t="str">
        <f>IF([1]Лист1!V1576="","",[1]Лист1!V1576)</f>
        <v/>
      </c>
      <c r="W1576" s="129" t="str">
        <f>IF([1]Лист1!W1576="","",[1]Лист1!W1576)</f>
        <v/>
      </c>
      <c r="AF1576" s="153"/>
      <c r="AG1576" s="154"/>
      <c r="AH1576" s="153"/>
      <c r="AI1576" s="154"/>
      <c r="AJ1576" s="153"/>
      <c r="AK1576" s="153"/>
      <c r="AL1576" s="154"/>
    </row>
    <row r="1577" spans="1:38" ht="12.75" customHeight="1" x14ac:dyDescent="0.2">
      <c r="A1577" s="95" t="str">
        <f>IF([1]Лист1!A1577="","",[1]Лист1!A1577)</f>
        <v/>
      </c>
      <c r="B1577" s="95" t="str">
        <f>IF([1]Лист1!B1577="","",[1]Лист1!B1577)</f>
        <v/>
      </c>
      <c r="C1577" s="95" t="str">
        <f>IF([1]Лист1!C1577="","",[1]Лист1!C1577)</f>
        <v/>
      </c>
      <c r="D1577" s="95" t="str">
        <f>IF([1]Лист1!D1577="","",[1]Лист1!D1577)</f>
        <v/>
      </c>
      <c r="E1577" s="95" t="str">
        <f>IF([1]Лист1!E1577="","",[1]Лист1!E1577)</f>
        <v/>
      </c>
      <c r="F1577" s="95" t="str">
        <f>IF([1]Лист1!F1577="","",[1]Лист1!F1577)</f>
        <v/>
      </c>
      <c r="G1577" s="95" t="str">
        <f>IF([1]Лист1!G1577="","",[1]Лист1!G1577)</f>
        <v/>
      </c>
      <c r="H1577" s="95" t="str">
        <f>IF([1]Лист1!H1577="","",[1]Лист1!H1577)</f>
        <v/>
      </c>
      <c r="I1577" s="95" t="str">
        <f>IF([1]Лист1!I1577="","",[1]Лист1!I1577)</f>
        <v/>
      </c>
      <c r="J1577" s="95" t="str">
        <f>IF([1]Лист1!J1577="","",[1]Лист1!J1577)</f>
        <v/>
      </c>
      <c r="K1577" s="95" t="str">
        <f>IF([1]Лист1!K1577="","",[1]Лист1!K1577)</f>
        <v/>
      </c>
      <c r="L1577" s="96" t="str">
        <f>IF([1]Лист1!L1577="","",[1]Лист1!L1577)</f>
        <v/>
      </c>
      <c r="M1577" s="95" t="str">
        <f>IF([1]Лист1!M1577="","",[1]Лист1!M1577)</f>
        <v/>
      </c>
      <c r="N1577" s="98" t="str">
        <f>IF([1]Лист1!N1577="","",[1]Лист1!N1577)</f>
        <v/>
      </c>
      <c r="O1577" s="98" t="str">
        <f>IF([1]Лист1!O1577="","",[1]Лист1!O1577)</f>
        <v/>
      </c>
      <c r="P1577" s="99" t="str">
        <f>IF([1]Лист1!P1577="","",[1]Лист1!P1577)</f>
        <v/>
      </c>
      <c r="Q1577" s="95" t="str">
        <f>IF([1]Лист1!Q1577="","",[1]Лист1!Q1577)</f>
        <v/>
      </c>
      <c r="R1577" s="99" t="str">
        <f>IF([1]Лист1!R1577="","",[1]Лист1!R1577)</f>
        <v/>
      </c>
      <c r="S1577" s="95" t="str">
        <f>IF([1]Лист1!S1577="","",[1]Лист1!S1577)</f>
        <v/>
      </c>
      <c r="T1577" s="95" t="str">
        <f>IF([1]Лист1!T1577="","",[1]Лист1!T1577)</f>
        <v/>
      </c>
      <c r="U1577" s="95" t="str">
        <f>IF([1]Лист1!U1577="","",[1]Лист1!U1577)</f>
        <v/>
      </c>
      <c r="V1577" s="95" t="str">
        <f>IF([1]Лист1!V1577="","",[1]Лист1!V1577)</f>
        <v/>
      </c>
      <c r="W1577" s="129" t="str">
        <f>IF([1]Лист1!W1577="","",[1]Лист1!W1577)</f>
        <v/>
      </c>
      <c r="AF1577" s="153"/>
      <c r="AG1577" s="154"/>
      <c r="AH1577" s="153"/>
      <c r="AI1577" s="154"/>
      <c r="AJ1577" s="153"/>
      <c r="AK1577" s="153"/>
      <c r="AL1577" s="154"/>
    </row>
    <row r="1578" spans="1:38" ht="12.75" customHeight="1" x14ac:dyDescent="0.2">
      <c r="A1578" s="95" t="str">
        <f>IF([1]Лист1!A1578="","",[1]Лист1!A1578)</f>
        <v/>
      </c>
      <c r="B1578" s="95" t="str">
        <f>IF([1]Лист1!B1578="","",[1]Лист1!B1578)</f>
        <v/>
      </c>
      <c r="C1578" s="95" t="str">
        <f>IF([1]Лист1!C1578="","",[1]Лист1!C1578)</f>
        <v/>
      </c>
      <c r="D1578" s="95" t="str">
        <f>IF([1]Лист1!D1578="","",[1]Лист1!D1578)</f>
        <v/>
      </c>
      <c r="E1578" s="95" t="str">
        <f>IF([1]Лист1!E1578="","",[1]Лист1!E1578)</f>
        <v/>
      </c>
      <c r="F1578" s="95" t="str">
        <f>IF([1]Лист1!F1578="","",[1]Лист1!F1578)</f>
        <v/>
      </c>
      <c r="G1578" s="95" t="str">
        <f>IF([1]Лист1!G1578="","",[1]Лист1!G1578)</f>
        <v/>
      </c>
      <c r="H1578" s="95" t="str">
        <f>IF([1]Лист1!H1578="","",[1]Лист1!H1578)</f>
        <v/>
      </c>
      <c r="I1578" s="95" t="str">
        <f>IF([1]Лист1!I1578="","",[1]Лист1!I1578)</f>
        <v/>
      </c>
      <c r="J1578" s="95" t="str">
        <f>IF([1]Лист1!J1578="","",[1]Лист1!J1578)</f>
        <v/>
      </c>
      <c r="K1578" s="95" t="str">
        <f>IF([1]Лист1!K1578="","",[1]Лист1!K1578)</f>
        <v/>
      </c>
      <c r="L1578" s="96" t="str">
        <f>IF([1]Лист1!L1578="","",[1]Лист1!L1578)</f>
        <v/>
      </c>
      <c r="M1578" s="95" t="str">
        <f>IF([1]Лист1!M1578="","",[1]Лист1!M1578)</f>
        <v/>
      </c>
      <c r="N1578" s="98" t="str">
        <f>IF([1]Лист1!N1578="","",[1]Лист1!N1578)</f>
        <v/>
      </c>
      <c r="O1578" s="98" t="str">
        <f>IF([1]Лист1!O1578="","",[1]Лист1!O1578)</f>
        <v/>
      </c>
      <c r="P1578" s="99" t="str">
        <f>IF([1]Лист1!P1578="","",[1]Лист1!P1578)</f>
        <v/>
      </c>
      <c r="Q1578" s="95" t="str">
        <f>IF([1]Лист1!Q1578="","",[1]Лист1!Q1578)</f>
        <v/>
      </c>
      <c r="R1578" s="99" t="str">
        <f>IF([1]Лист1!R1578="","",[1]Лист1!R1578)</f>
        <v/>
      </c>
      <c r="S1578" s="95" t="str">
        <f>IF([1]Лист1!S1578="","",[1]Лист1!S1578)</f>
        <v/>
      </c>
      <c r="T1578" s="95" t="str">
        <f>IF([1]Лист1!T1578="","",[1]Лист1!T1578)</f>
        <v/>
      </c>
      <c r="U1578" s="95" t="str">
        <f>IF([1]Лист1!U1578="","",[1]Лист1!U1578)</f>
        <v/>
      </c>
      <c r="V1578" s="95" t="str">
        <f>IF([1]Лист1!V1578="","",[1]Лист1!V1578)</f>
        <v/>
      </c>
      <c r="W1578" s="129" t="str">
        <f>IF([1]Лист1!W1578="","",[1]Лист1!W1578)</f>
        <v/>
      </c>
      <c r="AF1578" s="153"/>
      <c r="AG1578" s="154"/>
      <c r="AH1578" s="153"/>
      <c r="AI1578" s="154"/>
      <c r="AJ1578" s="153"/>
      <c r="AK1578" s="153"/>
      <c r="AL1578" s="154"/>
    </row>
    <row r="1579" spans="1:38" ht="12.75" customHeight="1" x14ac:dyDescent="0.2">
      <c r="A1579" s="95" t="str">
        <f>IF([1]Лист1!A1579="","",[1]Лист1!A1579)</f>
        <v/>
      </c>
      <c r="B1579" s="95" t="str">
        <f>IF([1]Лист1!B1579="","",[1]Лист1!B1579)</f>
        <v/>
      </c>
      <c r="C1579" s="95" t="str">
        <f>IF([1]Лист1!C1579="","",[1]Лист1!C1579)</f>
        <v/>
      </c>
      <c r="D1579" s="95" t="str">
        <f>IF([1]Лист1!D1579="","",[1]Лист1!D1579)</f>
        <v/>
      </c>
      <c r="E1579" s="95" t="str">
        <f>IF([1]Лист1!E1579="","",[1]Лист1!E1579)</f>
        <v/>
      </c>
      <c r="F1579" s="95" t="str">
        <f>IF([1]Лист1!F1579="","",[1]Лист1!F1579)</f>
        <v/>
      </c>
      <c r="G1579" s="95" t="str">
        <f>IF([1]Лист1!G1579="","",[1]Лист1!G1579)</f>
        <v/>
      </c>
      <c r="H1579" s="95" t="str">
        <f>IF([1]Лист1!H1579="","",[1]Лист1!H1579)</f>
        <v/>
      </c>
      <c r="I1579" s="95" t="str">
        <f>IF([1]Лист1!I1579="","",[1]Лист1!I1579)</f>
        <v/>
      </c>
      <c r="J1579" s="95" t="str">
        <f>IF([1]Лист1!J1579="","",[1]Лист1!J1579)</f>
        <v/>
      </c>
      <c r="K1579" s="95" t="str">
        <f>IF([1]Лист1!K1579="","",[1]Лист1!K1579)</f>
        <v/>
      </c>
      <c r="L1579" s="96" t="str">
        <f>IF([1]Лист1!L1579="","",[1]Лист1!L1579)</f>
        <v/>
      </c>
      <c r="M1579" s="95" t="str">
        <f>IF([1]Лист1!M1579="","",[1]Лист1!M1579)</f>
        <v/>
      </c>
      <c r="N1579" s="98" t="str">
        <f>IF([1]Лист1!N1579="","",[1]Лист1!N1579)</f>
        <v/>
      </c>
      <c r="O1579" s="98" t="str">
        <f>IF([1]Лист1!O1579="","",[1]Лист1!O1579)</f>
        <v/>
      </c>
      <c r="P1579" s="99" t="str">
        <f>IF([1]Лист1!P1579="","",[1]Лист1!P1579)</f>
        <v/>
      </c>
      <c r="Q1579" s="95" t="str">
        <f>IF([1]Лист1!Q1579="","",[1]Лист1!Q1579)</f>
        <v/>
      </c>
      <c r="R1579" s="99" t="str">
        <f>IF([1]Лист1!R1579="","",[1]Лист1!R1579)</f>
        <v/>
      </c>
      <c r="S1579" s="95" t="str">
        <f>IF([1]Лист1!S1579="","",[1]Лист1!S1579)</f>
        <v/>
      </c>
      <c r="T1579" s="95" t="str">
        <f>IF([1]Лист1!T1579="","",[1]Лист1!T1579)</f>
        <v/>
      </c>
      <c r="U1579" s="95" t="str">
        <f>IF([1]Лист1!U1579="","",[1]Лист1!U1579)</f>
        <v/>
      </c>
      <c r="V1579" s="95" t="str">
        <f>IF([1]Лист1!V1579="","",[1]Лист1!V1579)</f>
        <v/>
      </c>
      <c r="W1579" s="129" t="str">
        <f>IF([1]Лист1!W1579="","",[1]Лист1!W1579)</f>
        <v/>
      </c>
      <c r="AF1579" s="153"/>
      <c r="AG1579" s="154"/>
      <c r="AH1579" s="153"/>
      <c r="AI1579" s="154"/>
      <c r="AJ1579" s="153"/>
      <c r="AK1579" s="153"/>
      <c r="AL1579" s="154"/>
    </row>
    <row r="1580" spans="1:38" ht="12.75" customHeight="1" x14ac:dyDescent="0.2">
      <c r="A1580" s="95" t="str">
        <f>IF([1]Лист1!A1580="","",[1]Лист1!A1580)</f>
        <v/>
      </c>
      <c r="B1580" s="95" t="str">
        <f>IF([1]Лист1!B1580="","",[1]Лист1!B1580)</f>
        <v/>
      </c>
      <c r="C1580" s="95" t="str">
        <f>IF([1]Лист1!C1580="","",[1]Лист1!C1580)</f>
        <v/>
      </c>
      <c r="D1580" s="95" t="str">
        <f>IF([1]Лист1!D1580="","",[1]Лист1!D1580)</f>
        <v/>
      </c>
      <c r="E1580" s="95" t="str">
        <f>IF([1]Лист1!E1580="","",[1]Лист1!E1580)</f>
        <v/>
      </c>
      <c r="F1580" s="95" t="str">
        <f>IF([1]Лист1!F1580="","",[1]Лист1!F1580)</f>
        <v/>
      </c>
      <c r="G1580" s="95" t="str">
        <f>IF([1]Лист1!G1580="","",[1]Лист1!G1580)</f>
        <v/>
      </c>
      <c r="H1580" s="95" t="str">
        <f>IF([1]Лист1!H1580="","",[1]Лист1!H1580)</f>
        <v/>
      </c>
      <c r="I1580" s="95" t="str">
        <f>IF([1]Лист1!I1580="","",[1]Лист1!I1580)</f>
        <v/>
      </c>
      <c r="J1580" s="95" t="str">
        <f>IF([1]Лист1!J1580="","",[1]Лист1!J1580)</f>
        <v/>
      </c>
      <c r="K1580" s="95" t="str">
        <f>IF([1]Лист1!K1580="","",[1]Лист1!K1580)</f>
        <v/>
      </c>
      <c r="L1580" s="96" t="str">
        <f>IF([1]Лист1!L1580="","",[1]Лист1!L1580)</f>
        <v/>
      </c>
      <c r="M1580" s="95" t="str">
        <f>IF([1]Лист1!M1580="","",[1]Лист1!M1580)</f>
        <v/>
      </c>
      <c r="N1580" s="98" t="str">
        <f>IF([1]Лист1!N1580="","",[1]Лист1!N1580)</f>
        <v/>
      </c>
      <c r="O1580" s="98" t="str">
        <f>IF([1]Лист1!O1580="","",[1]Лист1!O1580)</f>
        <v/>
      </c>
      <c r="P1580" s="99" t="str">
        <f>IF([1]Лист1!P1580="","",[1]Лист1!P1580)</f>
        <v/>
      </c>
      <c r="Q1580" s="95" t="str">
        <f>IF([1]Лист1!Q1580="","",[1]Лист1!Q1580)</f>
        <v/>
      </c>
      <c r="R1580" s="99" t="str">
        <f>IF([1]Лист1!R1580="","",[1]Лист1!R1580)</f>
        <v/>
      </c>
      <c r="S1580" s="95" t="str">
        <f>IF([1]Лист1!S1580="","",[1]Лист1!S1580)</f>
        <v/>
      </c>
      <c r="T1580" s="95" t="str">
        <f>IF([1]Лист1!T1580="","",[1]Лист1!T1580)</f>
        <v/>
      </c>
      <c r="U1580" s="95" t="str">
        <f>IF([1]Лист1!U1580="","",[1]Лист1!U1580)</f>
        <v/>
      </c>
      <c r="V1580" s="95" t="str">
        <f>IF([1]Лист1!V1580="","",[1]Лист1!V1580)</f>
        <v/>
      </c>
      <c r="W1580" s="129" t="str">
        <f>IF([1]Лист1!W1580="","",[1]Лист1!W1580)</f>
        <v/>
      </c>
      <c r="AF1580" s="153"/>
      <c r="AG1580" s="154"/>
      <c r="AH1580" s="153"/>
      <c r="AI1580" s="154"/>
      <c r="AJ1580" s="153"/>
      <c r="AK1580" s="153"/>
      <c r="AL1580" s="154"/>
    </row>
    <row r="1581" spans="1:38" ht="12.75" customHeight="1" x14ac:dyDescent="0.2">
      <c r="A1581" s="95" t="str">
        <f>IF([1]Лист1!A1581="","",[1]Лист1!A1581)</f>
        <v/>
      </c>
      <c r="B1581" s="95" t="str">
        <f>IF([1]Лист1!B1581="","",[1]Лист1!B1581)</f>
        <v/>
      </c>
      <c r="C1581" s="95" t="str">
        <f>IF([1]Лист1!C1581="","",[1]Лист1!C1581)</f>
        <v/>
      </c>
      <c r="D1581" s="95" t="str">
        <f>IF([1]Лист1!D1581="","",[1]Лист1!D1581)</f>
        <v/>
      </c>
      <c r="E1581" s="95" t="str">
        <f>IF([1]Лист1!E1581="","",[1]Лист1!E1581)</f>
        <v/>
      </c>
      <c r="F1581" s="95" t="str">
        <f>IF([1]Лист1!F1581="","",[1]Лист1!F1581)</f>
        <v/>
      </c>
      <c r="G1581" s="95" t="str">
        <f>IF([1]Лист1!G1581="","",[1]Лист1!G1581)</f>
        <v/>
      </c>
      <c r="H1581" s="95" t="str">
        <f>IF([1]Лист1!H1581="","",[1]Лист1!H1581)</f>
        <v/>
      </c>
      <c r="I1581" s="95" t="str">
        <f>IF([1]Лист1!I1581="","",[1]Лист1!I1581)</f>
        <v/>
      </c>
      <c r="J1581" s="95" t="str">
        <f>IF([1]Лист1!J1581="","",[1]Лист1!J1581)</f>
        <v/>
      </c>
      <c r="K1581" s="95" t="str">
        <f>IF([1]Лист1!K1581="","",[1]Лист1!K1581)</f>
        <v/>
      </c>
      <c r="L1581" s="96" t="str">
        <f>IF([1]Лист1!L1581="","",[1]Лист1!L1581)</f>
        <v/>
      </c>
      <c r="M1581" s="95" t="str">
        <f>IF([1]Лист1!M1581="","",[1]Лист1!M1581)</f>
        <v/>
      </c>
      <c r="N1581" s="98" t="str">
        <f>IF([1]Лист1!N1581="","",[1]Лист1!N1581)</f>
        <v/>
      </c>
      <c r="O1581" s="98" t="str">
        <f>IF([1]Лист1!O1581="","",[1]Лист1!O1581)</f>
        <v/>
      </c>
      <c r="P1581" s="99" t="str">
        <f>IF([1]Лист1!P1581="","",[1]Лист1!P1581)</f>
        <v/>
      </c>
      <c r="Q1581" s="95" t="str">
        <f>IF([1]Лист1!Q1581="","",[1]Лист1!Q1581)</f>
        <v/>
      </c>
      <c r="R1581" s="99" t="str">
        <f>IF([1]Лист1!R1581="","",[1]Лист1!R1581)</f>
        <v/>
      </c>
      <c r="S1581" s="95" t="str">
        <f>IF([1]Лист1!S1581="","",[1]Лист1!S1581)</f>
        <v/>
      </c>
      <c r="T1581" s="95" t="str">
        <f>IF([1]Лист1!T1581="","",[1]Лист1!T1581)</f>
        <v/>
      </c>
      <c r="U1581" s="95" t="str">
        <f>IF([1]Лист1!U1581="","",[1]Лист1!U1581)</f>
        <v/>
      </c>
      <c r="V1581" s="95" t="str">
        <f>IF([1]Лист1!V1581="","",[1]Лист1!V1581)</f>
        <v/>
      </c>
      <c r="W1581" s="129" t="str">
        <f>IF([1]Лист1!W1581="","",[1]Лист1!W1581)</f>
        <v/>
      </c>
      <c r="AF1581" s="153"/>
      <c r="AG1581" s="154"/>
      <c r="AH1581" s="153"/>
      <c r="AI1581" s="154"/>
      <c r="AJ1581" s="153"/>
      <c r="AK1581" s="153"/>
      <c r="AL1581" s="154"/>
    </row>
    <row r="1582" spans="1:38" ht="12.75" customHeight="1" x14ac:dyDescent="0.2">
      <c r="A1582" s="95" t="str">
        <f>IF([1]Лист1!A1582="","",[1]Лист1!A1582)</f>
        <v/>
      </c>
      <c r="B1582" s="95" t="str">
        <f>IF([1]Лист1!B1582="","",[1]Лист1!B1582)</f>
        <v/>
      </c>
      <c r="C1582" s="95" t="str">
        <f>IF([1]Лист1!C1582="","",[1]Лист1!C1582)</f>
        <v/>
      </c>
      <c r="D1582" s="95" t="str">
        <f>IF([1]Лист1!D1582="","",[1]Лист1!D1582)</f>
        <v/>
      </c>
      <c r="E1582" s="95" t="str">
        <f>IF([1]Лист1!E1582="","",[1]Лист1!E1582)</f>
        <v/>
      </c>
      <c r="F1582" s="95" t="str">
        <f>IF([1]Лист1!F1582="","",[1]Лист1!F1582)</f>
        <v/>
      </c>
      <c r="G1582" s="95" t="str">
        <f>IF([1]Лист1!G1582="","",[1]Лист1!G1582)</f>
        <v/>
      </c>
      <c r="H1582" s="95" t="str">
        <f>IF([1]Лист1!H1582="","",[1]Лист1!H1582)</f>
        <v/>
      </c>
      <c r="I1582" s="95" t="str">
        <f>IF([1]Лист1!I1582="","",[1]Лист1!I1582)</f>
        <v/>
      </c>
      <c r="J1582" s="95" t="str">
        <f>IF([1]Лист1!J1582="","",[1]Лист1!J1582)</f>
        <v/>
      </c>
      <c r="K1582" s="95" t="str">
        <f>IF([1]Лист1!K1582="","",[1]Лист1!K1582)</f>
        <v/>
      </c>
      <c r="L1582" s="96" t="str">
        <f>IF([1]Лист1!L1582="","",[1]Лист1!L1582)</f>
        <v/>
      </c>
      <c r="M1582" s="95" t="str">
        <f>IF([1]Лист1!M1582="","",[1]Лист1!M1582)</f>
        <v/>
      </c>
      <c r="N1582" s="98" t="str">
        <f>IF([1]Лист1!N1582="","",[1]Лист1!N1582)</f>
        <v/>
      </c>
      <c r="O1582" s="98" t="str">
        <f>IF([1]Лист1!O1582="","",[1]Лист1!O1582)</f>
        <v/>
      </c>
      <c r="P1582" s="99" t="str">
        <f>IF([1]Лист1!P1582="","",[1]Лист1!P1582)</f>
        <v/>
      </c>
      <c r="Q1582" s="95" t="str">
        <f>IF([1]Лист1!Q1582="","",[1]Лист1!Q1582)</f>
        <v/>
      </c>
      <c r="R1582" s="99" t="str">
        <f>IF([1]Лист1!R1582="","",[1]Лист1!R1582)</f>
        <v/>
      </c>
      <c r="S1582" s="95" t="str">
        <f>IF([1]Лист1!S1582="","",[1]Лист1!S1582)</f>
        <v/>
      </c>
      <c r="T1582" s="95" t="str">
        <f>IF([1]Лист1!T1582="","",[1]Лист1!T1582)</f>
        <v/>
      </c>
      <c r="U1582" s="95" t="str">
        <f>IF([1]Лист1!U1582="","",[1]Лист1!U1582)</f>
        <v/>
      </c>
      <c r="V1582" s="95" t="str">
        <f>IF([1]Лист1!V1582="","",[1]Лист1!V1582)</f>
        <v/>
      </c>
      <c r="W1582" s="129" t="str">
        <f>IF([1]Лист1!W1582="","",[1]Лист1!W1582)</f>
        <v/>
      </c>
      <c r="AF1582" s="153"/>
      <c r="AG1582" s="154"/>
      <c r="AH1582" s="153"/>
      <c r="AI1582" s="154"/>
      <c r="AJ1582" s="153"/>
      <c r="AK1582" s="153"/>
      <c r="AL1582" s="154"/>
    </row>
    <row r="1583" spans="1:38" ht="12.75" customHeight="1" x14ac:dyDescent="0.2">
      <c r="A1583" s="95" t="str">
        <f>IF([1]Лист1!A1583="","",[1]Лист1!A1583)</f>
        <v/>
      </c>
      <c r="B1583" s="95" t="str">
        <f>IF([1]Лист1!B1583="","",[1]Лист1!B1583)</f>
        <v/>
      </c>
      <c r="C1583" s="95" t="str">
        <f>IF([1]Лист1!C1583="","",[1]Лист1!C1583)</f>
        <v/>
      </c>
      <c r="D1583" s="95" t="str">
        <f>IF([1]Лист1!D1583="","",[1]Лист1!D1583)</f>
        <v/>
      </c>
      <c r="E1583" s="95" t="str">
        <f>IF([1]Лист1!E1583="","",[1]Лист1!E1583)</f>
        <v/>
      </c>
      <c r="F1583" s="95" t="str">
        <f>IF([1]Лист1!F1583="","",[1]Лист1!F1583)</f>
        <v/>
      </c>
      <c r="G1583" s="95" t="str">
        <f>IF([1]Лист1!G1583="","",[1]Лист1!G1583)</f>
        <v/>
      </c>
      <c r="H1583" s="95" t="str">
        <f>IF([1]Лист1!H1583="","",[1]Лист1!H1583)</f>
        <v/>
      </c>
      <c r="I1583" s="95" t="str">
        <f>IF([1]Лист1!I1583="","",[1]Лист1!I1583)</f>
        <v/>
      </c>
      <c r="J1583" s="95" t="str">
        <f>IF([1]Лист1!J1583="","",[1]Лист1!J1583)</f>
        <v/>
      </c>
      <c r="K1583" s="95" t="str">
        <f>IF([1]Лист1!K1583="","",[1]Лист1!K1583)</f>
        <v/>
      </c>
      <c r="L1583" s="96" t="str">
        <f>IF([1]Лист1!L1583="","",[1]Лист1!L1583)</f>
        <v/>
      </c>
      <c r="M1583" s="95" t="str">
        <f>IF([1]Лист1!M1583="","",[1]Лист1!M1583)</f>
        <v/>
      </c>
      <c r="N1583" s="98" t="str">
        <f>IF([1]Лист1!N1583="","",[1]Лист1!N1583)</f>
        <v/>
      </c>
      <c r="O1583" s="98" t="str">
        <f>IF([1]Лист1!O1583="","",[1]Лист1!O1583)</f>
        <v/>
      </c>
      <c r="P1583" s="99" t="str">
        <f>IF([1]Лист1!P1583="","",[1]Лист1!P1583)</f>
        <v/>
      </c>
      <c r="Q1583" s="95" t="str">
        <f>IF([1]Лист1!Q1583="","",[1]Лист1!Q1583)</f>
        <v/>
      </c>
      <c r="R1583" s="99" t="str">
        <f>IF([1]Лист1!R1583="","",[1]Лист1!R1583)</f>
        <v/>
      </c>
      <c r="S1583" s="95" t="str">
        <f>IF([1]Лист1!S1583="","",[1]Лист1!S1583)</f>
        <v/>
      </c>
      <c r="T1583" s="95" t="str">
        <f>IF([1]Лист1!T1583="","",[1]Лист1!T1583)</f>
        <v/>
      </c>
      <c r="U1583" s="95" t="str">
        <f>IF([1]Лист1!U1583="","",[1]Лист1!U1583)</f>
        <v/>
      </c>
      <c r="V1583" s="95" t="str">
        <f>IF([1]Лист1!V1583="","",[1]Лист1!V1583)</f>
        <v/>
      </c>
      <c r="W1583" s="129" t="str">
        <f>IF([1]Лист1!W1583="","",[1]Лист1!W1583)</f>
        <v/>
      </c>
      <c r="AF1583" s="153"/>
      <c r="AG1583" s="154"/>
      <c r="AH1583" s="153"/>
      <c r="AI1583" s="154"/>
      <c r="AJ1583" s="153"/>
      <c r="AK1583" s="153"/>
      <c r="AL1583" s="154"/>
    </row>
    <row r="1584" spans="1:38" ht="12.75" customHeight="1" x14ac:dyDescent="0.2">
      <c r="A1584" s="95" t="str">
        <f>IF([1]Лист1!A1584="","",[1]Лист1!A1584)</f>
        <v/>
      </c>
      <c r="B1584" s="95" t="str">
        <f>IF([1]Лист1!B1584="","",[1]Лист1!B1584)</f>
        <v/>
      </c>
      <c r="C1584" s="95" t="str">
        <f>IF([1]Лист1!C1584="","",[1]Лист1!C1584)</f>
        <v/>
      </c>
      <c r="D1584" s="95" t="str">
        <f>IF([1]Лист1!D1584="","",[1]Лист1!D1584)</f>
        <v/>
      </c>
      <c r="E1584" s="95" t="str">
        <f>IF([1]Лист1!E1584="","",[1]Лист1!E1584)</f>
        <v/>
      </c>
      <c r="F1584" s="95" t="str">
        <f>IF([1]Лист1!F1584="","",[1]Лист1!F1584)</f>
        <v/>
      </c>
      <c r="G1584" s="95" t="str">
        <f>IF([1]Лист1!G1584="","",[1]Лист1!G1584)</f>
        <v/>
      </c>
      <c r="H1584" s="95" t="str">
        <f>IF([1]Лист1!H1584="","",[1]Лист1!H1584)</f>
        <v/>
      </c>
      <c r="I1584" s="95" t="str">
        <f>IF([1]Лист1!I1584="","",[1]Лист1!I1584)</f>
        <v/>
      </c>
      <c r="J1584" s="95" t="str">
        <f>IF([1]Лист1!J1584="","",[1]Лист1!J1584)</f>
        <v/>
      </c>
      <c r="K1584" s="95" t="str">
        <f>IF([1]Лист1!K1584="","",[1]Лист1!K1584)</f>
        <v/>
      </c>
      <c r="L1584" s="96" t="str">
        <f>IF([1]Лист1!L1584="","",[1]Лист1!L1584)</f>
        <v/>
      </c>
      <c r="M1584" s="95" t="str">
        <f>IF([1]Лист1!M1584="","",[1]Лист1!M1584)</f>
        <v/>
      </c>
      <c r="N1584" s="98" t="str">
        <f>IF([1]Лист1!N1584="","",[1]Лист1!N1584)</f>
        <v/>
      </c>
      <c r="O1584" s="98" t="str">
        <f>IF([1]Лист1!O1584="","",[1]Лист1!O1584)</f>
        <v/>
      </c>
      <c r="P1584" s="99" t="str">
        <f>IF([1]Лист1!P1584="","",[1]Лист1!P1584)</f>
        <v/>
      </c>
      <c r="Q1584" s="95" t="str">
        <f>IF([1]Лист1!Q1584="","",[1]Лист1!Q1584)</f>
        <v/>
      </c>
      <c r="R1584" s="99" t="str">
        <f>IF([1]Лист1!R1584="","",[1]Лист1!R1584)</f>
        <v/>
      </c>
      <c r="S1584" s="95" t="str">
        <f>IF([1]Лист1!S1584="","",[1]Лист1!S1584)</f>
        <v/>
      </c>
      <c r="T1584" s="95" t="str">
        <f>IF([1]Лист1!T1584="","",[1]Лист1!T1584)</f>
        <v/>
      </c>
      <c r="U1584" s="95" t="str">
        <f>IF([1]Лист1!U1584="","",[1]Лист1!U1584)</f>
        <v/>
      </c>
      <c r="V1584" s="95" t="str">
        <f>IF([1]Лист1!V1584="","",[1]Лист1!V1584)</f>
        <v/>
      </c>
      <c r="W1584" s="129" t="str">
        <f>IF([1]Лист1!W1584="","",[1]Лист1!W1584)</f>
        <v/>
      </c>
      <c r="AF1584" s="153"/>
      <c r="AG1584" s="154"/>
      <c r="AH1584" s="153"/>
      <c r="AI1584" s="154"/>
      <c r="AJ1584" s="153"/>
      <c r="AK1584" s="153"/>
      <c r="AL1584" s="154"/>
    </row>
    <row r="1585" spans="1:38" ht="12.75" customHeight="1" x14ac:dyDescent="0.2">
      <c r="A1585" s="95" t="str">
        <f>IF([1]Лист1!A1585="","",[1]Лист1!A1585)</f>
        <v/>
      </c>
      <c r="B1585" s="95" t="str">
        <f>IF([1]Лист1!B1585="","",[1]Лист1!B1585)</f>
        <v/>
      </c>
      <c r="C1585" s="95" t="str">
        <f>IF([1]Лист1!C1585="","",[1]Лист1!C1585)</f>
        <v/>
      </c>
      <c r="D1585" s="95" t="str">
        <f>IF([1]Лист1!D1585="","",[1]Лист1!D1585)</f>
        <v/>
      </c>
      <c r="E1585" s="95" t="str">
        <f>IF([1]Лист1!E1585="","",[1]Лист1!E1585)</f>
        <v/>
      </c>
      <c r="F1585" s="95" t="str">
        <f>IF([1]Лист1!F1585="","",[1]Лист1!F1585)</f>
        <v/>
      </c>
      <c r="G1585" s="95" t="str">
        <f>IF([1]Лист1!G1585="","",[1]Лист1!G1585)</f>
        <v/>
      </c>
      <c r="H1585" s="95" t="str">
        <f>IF([1]Лист1!H1585="","",[1]Лист1!H1585)</f>
        <v/>
      </c>
      <c r="I1585" s="95" t="str">
        <f>IF([1]Лист1!I1585="","",[1]Лист1!I1585)</f>
        <v/>
      </c>
      <c r="J1585" s="95" t="str">
        <f>IF([1]Лист1!J1585="","",[1]Лист1!J1585)</f>
        <v/>
      </c>
      <c r="K1585" s="95" t="str">
        <f>IF([1]Лист1!K1585="","",[1]Лист1!K1585)</f>
        <v/>
      </c>
      <c r="L1585" s="96" t="str">
        <f>IF([1]Лист1!L1585="","",[1]Лист1!L1585)</f>
        <v/>
      </c>
      <c r="M1585" s="95" t="str">
        <f>IF([1]Лист1!M1585="","",[1]Лист1!M1585)</f>
        <v/>
      </c>
      <c r="N1585" s="98" t="str">
        <f>IF([1]Лист1!N1585="","",[1]Лист1!N1585)</f>
        <v/>
      </c>
      <c r="O1585" s="98" t="str">
        <f>IF([1]Лист1!O1585="","",[1]Лист1!O1585)</f>
        <v/>
      </c>
      <c r="P1585" s="99" t="str">
        <f>IF([1]Лист1!P1585="","",[1]Лист1!P1585)</f>
        <v/>
      </c>
      <c r="Q1585" s="95" t="str">
        <f>IF([1]Лист1!Q1585="","",[1]Лист1!Q1585)</f>
        <v/>
      </c>
      <c r="R1585" s="99" t="str">
        <f>IF([1]Лист1!R1585="","",[1]Лист1!R1585)</f>
        <v/>
      </c>
      <c r="S1585" s="95" t="str">
        <f>IF([1]Лист1!S1585="","",[1]Лист1!S1585)</f>
        <v/>
      </c>
      <c r="T1585" s="95" t="str">
        <f>IF([1]Лист1!T1585="","",[1]Лист1!T1585)</f>
        <v/>
      </c>
      <c r="U1585" s="95" t="str">
        <f>IF([1]Лист1!U1585="","",[1]Лист1!U1585)</f>
        <v/>
      </c>
      <c r="V1585" s="95" t="str">
        <f>IF([1]Лист1!V1585="","",[1]Лист1!V1585)</f>
        <v/>
      </c>
      <c r="W1585" s="129" t="str">
        <f>IF([1]Лист1!W1585="","",[1]Лист1!W1585)</f>
        <v/>
      </c>
      <c r="AF1585" s="153"/>
      <c r="AG1585" s="154"/>
      <c r="AH1585" s="153"/>
      <c r="AI1585" s="154"/>
      <c r="AJ1585" s="153"/>
      <c r="AK1585" s="153"/>
      <c r="AL1585" s="154"/>
    </row>
    <row r="1586" spans="1:38" ht="12.75" customHeight="1" x14ac:dyDescent="0.2">
      <c r="A1586" s="95" t="str">
        <f>IF([1]Лист1!A1586="","",[1]Лист1!A1586)</f>
        <v/>
      </c>
      <c r="B1586" s="95" t="str">
        <f>IF([1]Лист1!B1586="","",[1]Лист1!B1586)</f>
        <v/>
      </c>
      <c r="C1586" s="95" t="str">
        <f>IF([1]Лист1!C1586="","",[1]Лист1!C1586)</f>
        <v/>
      </c>
      <c r="D1586" s="95" t="str">
        <f>IF([1]Лист1!D1586="","",[1]Лист1!D1586)</f>
        <v/>
      </c>
      <c r="E1586" s="95" t="str">
        <f>IF([1]Лист1!E1586="","",[1]Лист1!E1586)</f>
        <v/>
      </c>
      <c r="F1586" s="95" t="str">
        <f>IF([1]Лист1!F1586="","",[1]Лист1!F1586)</f>
        <v/>
      </c>
      <c r="G1586" s="95" t="str">
        <f>IF([1]Лист1!G1586="","",[1]Лист1!G1586)</f>
        <v/>
      </c>
      <c r="H1586" s="95" t="str">
        <f>IF([1]Лист1!H1586="","",[1]Лист1!H1586)</f>
        <v/>
      </c>
      <c r="I1586" s="95" t="str">
        <f>IF([1]Лист1!I1586="","",[1]Лист1!I1586)</f>
        <v/>
      </c>
      <c r="J1586" s="95" t="str">
        <f>IF([1]Лист1!J1586="","",[1]Лист1!J1586)</f>
        <v/>
      </c>
      <c r="K1586" s="95" t="str">
        <f>IF([1]Лист1!K1586="","",[1]Лист1!K1586)</f>
        <v/>
      </c>
      <c r="L1586" s="96" t="str">
        <f>IF([1]Лист1!L1586="","",[1]Лист1!L1586)</f>
        <v/>
      </c>
      <c r="M1586" s="95" t="str">
        <f>IF([1]Лист1!M1586="","",[1]Лист1!M1586)</f>
        <v/>
      </c>
      <c r="N1586" s="98" t="str">
        <f>IF([1]Лист1!N1586="","",[1]Лист1!N1586)</f>
        <v/>
      </c>
      <c r="O1586" s="98" t="str">
        <f>IF([1]Лист1!O1586="","",[1]Лист1!O1586)</f>
        <v/>
      </c>
      <c r="P1586" s="99" t="str">
        <f>IF([1]Лист1!P1586="","",[1]Лист1!P1586)</f>
        <v/>
      </c>
      <c r="Q1586" s="95" t="str">
        <f>IF([1]Лист1!Q1586="","",[1]Лист1!Q1586)</f>
        <v/>
      </c>
      <c r="R1586" s="99" t="str">
        <f>IF([1]Лист1!R1586="","",[1]Лист1!R1586)</f>
        <v/>
      </c>
      <c r="S1586" s="95" t="str">
        <f>IF([1]Лист1!S1586="","",[1]Лист1!S1586)</f>
        <v/>
      </c>
      <c r="T1586" s="95" t="str">
        <f>IF([1]Лист1!T1586="","",[1]Лист1!T1586)</f>
        <v/>
      </c>
      <c r="U1586" s="95" t="str">
        <f>IF([1]Лист1!U1586="","",[1]Лист1!U1586)</f>
        <v/>
      </c>
      <c r="V1586" s="95" t="str">
        <f>IF([1]Лист1!V1586="","",[1]Лист1!V1586)</f>
        <v/>
      </c>
      <c r="W1586" s="129" t="str">
        <f>IF([1]Лист1!W1586="","",[1]Лист1!W1586)</f>
        <v/>
      </c>
      <c r="AF1586" s="153"/>
      <c r="AG1586" s="154"/>
      <c r="AH1586" s="153"/>
      <c r="AI1586" s="154"/>
      <c r="AJ1586" s="153"/>
      <c r="AK1586" s="153"/>
      <c r="AL1586" s="154"/>
    </row>
    <row r="1587" spans="1:38" ht="12.75" customHeight="1" x14ac:dyDescent="0.2">
      <c r="A1587" s="95" t="str">
        <f>IF([1]Лист1!A1587="","",[1]Лист1!A1587)</f>
        <v/>
      </c>
      <c r="B1587" s="95" t="str">
        <f>IF([1]Лист1!B1587="","",[1]Лист1!B1587)</f>
        <v/>
      </c>
      <c r="C1587" s="95" t="str">
        <f>IF([1]Лист1!C1587="","",[1]Лист1!C1587)</f>
        <v/>
      </c>
      <c r="D1587" s="95" t="str">
        <f>IF([1]Лист1!D1587="","",[1]Лист1!D1587)</f>
        <v/>
      </c>
      <c r="E1587" s="95" t="str">
        <f>IF([1]Лист1!E1587="","",[1]Лист1!E1587)</f>
        <v/>
      </c>
      <c r="F1587" s="95" t="str">
        <f>IF([1]Лист1!F1587="","",[1]Лист1!F1587)</f>
        <v/>
      </c>
      <c r="G1587" s="95" t="str">
        <f>IF([1]Лист1!G1587="","",[1]Лист1!G1587)</f>
        <v/>
      </c>
      <c r="H1587" s="95" t="str">
        <f>IF([1]Лист1!H1587="","",[1]Лист1!H1587)</f>
        <v/>
      </c>
      <c r="I1587" s="95" t="str">
        <f>IF([1]Лист1!I1587="","",[1]Лист1!I1587)</f>
        <v/>
      </c>
      <c r="J1587" s="95" t="str">
        <f>IF([1]Лист1!J1587="","",[1]Лист1!J1587)</f>
        <v/>
      </c>
      <c r="K1587" s="95" t="str">
        <f>IF([1]Лист1!K1587="","",[1]Лист1!K1587)</f>
        <v/>
      </c>
      <c r="L1587" s="96" t="str">
        <f>IF([1]Лист1!L1587="","",[1]Лист1!L1587)</f>
        <v/>
      </c>
      <c r="M1587" s="95" t="str">
        <f>IF([1]Лист1!M1587="","",[1]Лист1!M1587)</f>
        <v/>
      </c>
      <c r="N1587" s="98" t="str">
        <f>IF([1]Лист1!N1587="","",[1]Лист1!N1587)</f>
        <v/>
      </c>
      <c r="O1587" s="98" t="str">
        <f>IF([1]Лист1!O1587="","",[1]Лист1!O1587)</f>
        <v/>
      </c>
      <c r="P1587" s="99" t="str">
        <f>IF([1]Лист1!P1587="","",[1]Лист1!P1587)</f>
        <v/>
      </c>
      <c r="Q1587" s="95" t="str">
        <f>IF([1]Лист1!Q1587="","",[1]Лист1!Q1587)</f>
        <v/>
      </c>
      <c r="R1587" s="99" t="str">
        <f>IF([1]Лист1!R1587="","",[1]Лист1!R1587)</f>
        <v/>
      </c>
      <c r="S1587" s="95" t="str">
        <f>IF([1]Лист1!S1587="","",[1]Лист1!S1587)</f>
        <v/>
      </c>
      <c r="T1587" s="95" t="str">
        <f>IF([1]Лист1!T1587="","",[1]Лист1!T1587)</f>
        <v/>
      </c>
      <c r="U1587" s="95" t="str">
        <f>IF([1]Лист1!U1587="","",[1]Лист1!U1587)</f>
        <v/>
      </c>
      <c r="V1587" s="95" t="str">
        <f>IF([1]Лист1!V1587="","",[1]Лист1!V1587)</f>
        <v/>
      </c>
      <c r="W1587" s="129" t="str">
        <f>IF([1]Лист1!W1587="","",[1]Лист1!W1587)</f>
        <v/>
      </c>
      <c r="AF1587" s="153"/>
      <c r="AG1587" s="154"/>
      <c r="AH1587" s="153"/>
      <c r="AI1587" s="154"/>
      <c r="AJ1587" s="153"/>
      <c r="AK1587" s="153"/>
      <c r="AL1587" s="154"/>
    </row>
    <row r="1588" spans="1:38" ht="12.75" customHeight="1" x14ac:dyDescent="0.2">
      <c r="A1588" s="95" t="str">
        <f>IF([1]Лист1!A1588="","",[1]Лист1!A1588)</f>
        <v/>
      </c>
      <c r="B1588" s="95" t="str">
        <f>IF([1]Лист1!B1588="","",[1]Лист1!B1588)</f>
        <v/>
      </c>
      <c r="C1588" s="95" t="str">
        <f>IF([1]Лист1!C1588="","",[1]Лист1!C1588)</f>
        <v/>
      </c>
      <c r="D1588" s="95" t="str">
        <f>IF([1]Лист1!D1588="","",[1]Лист1!D1588)</f>
        <v/>
      </c>
      <c r="E1588" s="95" t="str">
        <f>IF([1]Лист1!E1588="","",[1]Лист1!E1588)</f>
        <v/>
      </c>
      <c r="F1588" s="95" t="str">
        <f>IF([1]Лист1!F1588="","",[1]Лист1!F1588)</f>
        <v/>
      </c>
      <c r="G1588" s="95" t="str">
        <f>IF([1]Лист1!G1588="","",[1]Лист1!G1588)</f>
        <v/>
      </c>
      <c r="H1588" s="95" t="str">
        <f>IF([1]Лист1!H1588="","",[1]Лист1!H1588)</f>
        <v/>
      </c>
      <c r="I1588" s="95" t="str">
        <f>IF([1]Лист1!I1588="","",[1]Лист1!I1588)</f>
        <v/>
      </c>
      <c r="J1588" s="95" t="str">
        <f>IF([1]Лист1!J1588="","",[1]Лист1!J1588)</f>
        <v/>
      </c>
      <c r="K1588" s="95" t="str">
        <f>IF([1]Лист1!K1588="","",[1]Лист1!K1588)</f>
        <v/>
      </c>
      <c r="L1588" s="96" t="str">
        <f>IF([1]Лист1!L1588="","",[1]Лист1!L1588)</f>
        <v/>
      </c>
      <c r="M1588" s="95" t="str">
        <f>IF([1]Лист1!M1588="","",[1]Лист1!M1588)</f>
        <v/>
      </c>
      <c r="N1588" s="98" t="str">
        <f>IF([1]Лист1!N1588="","",[1]Лист1!N1588)</f>
        <v/>
      </c>
      <c r="O1588" s="98" t="str">
        <f>IF([1]Лист1!O1588="","",[1]Лист1!O1588)</f>
        <v/>
      </c>
      <c r="P1588" s="99" t="str">
        <f>IF([1]Лист1!P1588="","",[1]Лист1!P1588)</f>
        <v/>
      </c>
      <c r="Q1588" s="95" t="str">
        <f>IF([1]Лист1!Q1588="","",[1]Лист1!Q1588)</f>
        <v/>
      </c>
      <c r="R1588" s="99" t="str">
        <f>IF([1]Лист1!R1588="","",[1]Лист1!R1588)</f>
        <v/>
      </c>
      <c r="S1588" s="95" t="str">
        <f>IF([1]Лист1!S1588="","",[1]Лист1!S1588)</f>
        <v/>
      </c>
      <c r="T1588" s="95" t="str">
        <f>IF([1]Лист1!T1588="","",[1]Лист1!T1588)</f>
        <v/>
      </c>
      <c r="U1588" s="95" t="str">
        <f>IF([1]Лист1!U1588="","",[1]Лист1!U1588)</f>
        <v/>
      </c>
      <c r="V1588" s="95" t="str">
        <f>IF([1]Лист1!V1588="","",[1]Лист1!V1588)</f>
        <v/>
      </c>
      <c r="W1588" s="129" t="str">
        <f>IF([1]Лист1!W1588="","",[1]Лист1!W1588)</f>
        <v/>
      </c>
      <c r="AF1588" s="153"/>
      <c r="AG1588" s="154"/>
      <c r="AH1588" s="153"/>
      <c r="AI1588" s="154"/>
      <c r="AJ1588" s="153"/>
      <c r="AK1588" s="153"/>
      <c r="AL1588" s="154"/>
    </row>
    <row r="1589" spans="1:38" ht="12.75" customHeight="1" x14ac:dyDescent="0.2">
      <c r="A1589" s="95" t="str">
        <f>IF([1]Лист1!A1589="","",[1]Лист1!A1589)</f>
        <v/>
      </c>
      <c r="B1589" s="95" t="str">
        <f>IF([1]Лист1!B1589="","",[1]Лист1!B1589)</f>
        <v/>
      </c>
      <c r="C1589" s="95" t="str">
        <f>IF([1]Лист1!C1589="","",[1]Лист1!C1589)</f>
        <v/>
      </c>
      <c r="D1589" s="95" t="str">
        <f>IF([1]Лист1!D1589="","",[1]Лист1!D1589)</f>
        <v/>
      </c>
      <c r="E1589" s="95" t="str">
        <f>IF([1]Лист1!E1589="","",[1]Лист1!E1589)</f>
        <v/>
      </c>
      <c r="F1589" s="95" t="str">
        <f>IF([1]Лист1!F1589="","",[1]Лист1!F1589)</f>
        <v/>
      </c>
      <c r="G1589" s="95" t="str">
        <f>IF([1]Лист1!G1589="","",[1]Лист1!G1589)</f>
        <v/>
      </c>
      <c r="H1589" s="95" t="str">
        <f>IF([1]Лист1!H1589="","",[1]Лист1!H1589)</f>
        <v/>
      </c>
      <c r="I1589" s="95" t="str">
        <f>IF([1]Лист1!I1589="","",[1]Лист1!I1589)</f>
        <v/>
      </c>
      <c r="J1589" s="95" t="str">
        <f>IF([1]Лист1!J1589="","",[1]Лист1!J1589)</f>
        <v/>
      </c>
      <c r="K1589" s="95" t="str">
        <f>IF([1]Лист1!K1589="","",[1]Лист1!K1589)</f>
        <v/>
      </c>
      <c r="L1589" s="96" t="str">
        <f>IF([1]Лист1!L1589="","",[1]Лист1!L1589)</f>
        <v/>
      </c>
      <c r="M1589" s="95" t="str">
        <f>IF([1]Лист1!M1589="","",[1]Лист1!M1589)</f>
        <v/>
      </c>
      <c r="N1589" s="98" t="str">
        <f>IF([1]Лист1!N1589="","",[1]Лист1!N1589)</f>
        <v/>
      </c>
      <c r="O1589" s="98" t="str">
        <f>IF([1]Лист1!O1589="","",[1]Лист1!O1589)</f>
        <v/>
      </c>
      <c r="P1589" s="99" t="str">
        <f>IF([1]Лист1!P1589="","",[1]Лист1!P1589)</f>
        <v/>
      </c>
      <c r="Q1589" s="95" t="str">
        <f>IF([1]Лист1!Q1589="","",[1]Лист1!Q1589)</f>
        <v/>
      </c>
      <c r="R1589" s="99" t="str">
        <f>IF([1]Лист1!R1589="","",[1]Лист1!R1589)</f>
        <v/>
      </c>
      <c r="S1589" s="95" t="str">
        <f>IF([1]Лист1!S1589="","",[1]Лист1!S1589)</f>
        <v/>
      </c>
      <c r="T1589" s="95" t="str">
        <f>IF([1]Лист1!T1589="","",[1]Лист1!T1589)</f>
        <v/>
      </c>
      <c r="U1589" s="95" t="str">
        <f>IF([1]Лист1!U1589="","",[1]Лист1!U1589)</f>
        <v/>
      </c>
      <c r="V1589" s="95" t="str">
        <f>IF([1]Лист1!V1589="","",[1]Лист1!V1589)</f>
        <v/>
      </c>
      <c r="W1589" s="129" t="str">
        <f>IF([1]Лист1!W1589="","",[1]Лист1!W1589)</f>
        <v/>
      </c>
      <c r="AF1589" s="153"/>
      <c r="AG1589" s="154"/>
      <c r="AH1589" s="153"/>
      <c r="AI1589" s="154"/>
      <c r="AJ1589" s="153"/>
      <c r="AK1589" s="153"/>
      <c r="AL1589" s="154"/>
    </row>
    <row r="1590" spans="1:38" ht="12.75" customHeight="1" x14ac:dyDescent="0.2">
      <c r="A1590" s="95" t="str">
        <f>IF([1]Лист1!A1590="","",[1]Лист1!A1590)</f>
        <v/>
      </c>
      <c r="B1590" s="95" t="str">
        <f>IF([1]Лист1!B1590="","",[1]Лист1!B1590)</f>
        <v/>
      </c>
      <c r="C1590" s="95" t="str">
        <f>IF([1]Лист1!C1590="","",[1]Лист1!C1590)</f>
        <v/>
      </c>
      <c r="D1590" s="95" t="str">
        <f>IF([1]Лист1!D1590="","",[1]Лист1!D1590)</f>
        <v/>
      </c>
      <c r="E1590" s="95" t="str">
        <f>IF([1]Лист1!E1590="","",[1]Лист1!E1590)</f>
        <v/>
      </c>
      <c r="F1590" s="95" t="str">
        <f>IF([1]Лист1!F1590="","",[1]Лист1!F1590)</f>
        <v/>
      </c>
      <c r="G1590" s="95" t="str">
        <f>IF([1]Лист1!G1590="","",[1]Лист1!G1590)</f>
        <v/>
      </c>
      <c r="H1590" s="95" t="str">
        <f>IF([1]Лист1!H1590="","",[1]Лист1!H1590)</f>
        <v/>
      </c>
      <c r="I1590" s="95" t="str">
        <f>IF([1]Лист1!I1590="","",[1]Лист1!I1590)</f>
        <v/>
      </c>
      <c r="J1590" s="95" t="str">
        <f>IF([1]Лист1!J1590="","",[1]Лист1!J1590)</f>
        <v/>
      </c>
      <c r="K1590" s="95" t="str">
        <f>IF([1]Лист1!K1590="","",[1]Лист1!K1590)</f>
        <v/>
      </c>
      <c r="L1590" s="96" t="str">
        <f>IF([1]Лист1!L1590="","",[1]Лист1!L1590)</f>
        <v/>
      </c>
      <c r="M1590" s="95" t="str">
        <f>IF([1]Лист1!M1590="","",[1]Лист1!M1590)</f>
        <v/>
      </c>
      <c r="N1590" s="98" t="str">
        <f>IF([1]Лист1!N1590="","",[1]Лист1!N1590)</f>
        <v/>
      </c>
      <c r="O1590" s="98" t="str">
        <f>IF([1]Лист1!O1590="","",[1]Лист1!O1590)</f>
        <v/>
      </c>
      <c r="P1590" s="99" t="str">
        <f>IF([1]Лист1!P1590="","",[1]Лист1!P1590)</f>
        <v/>
      </c>
      <c r="Q1590" s="95" t="str">
        <f>IF([1]Лист1!Q1590="","",[1]Лист1!Q1590)</f>
        <v/>
      </c>
      <c r="R1590" s="99" t="str">
        <f>IF([1]Лист1!R1590="","",[1]Лист1!R1590)</f>
        <v/>
      </c>
      <c r="S1590" s="95" t="str">
        <f>IF([1]Лист1!S1590="","",[1]Лист1!S1590)</f>
        <v/>
      </c>
      <c r="T1590" s="95" t="str">
        <f>IF([1]Лист1!T1590="","",[1]Лист1!T1590)</f>
        <v/>
      </c>
      <c r="U1590" s="95" t="str">
        <f>IF([1]Лист1!U1590="","",[1]Лист1!U1590)</f>
        <v/>
      </c>
      <c r="V1590" s="95" t="str">
        <f>IF([1]Лист1!V1590="","",[1]Лист1!V1590)</f>
        <v/>
      </c>
      <c r="W1590" s="129" t="str">
        <f>IF([1]Лист1!W1590="","",[1]Лист1!W1590)</f>
        <v/>
      </c>
      <c r="AF1590" s="153"/>
      <c r="AG1590" s="154"/>
      <c r="AH1590" s="153"/>
      <c r="AI1590" s="154"/>
      <c r="AJ1590" s="153"/>
      <c r="AK1590" s="153"/>
      <c r="AL1590" s="154"/>
    </row>
    <row r="1591" spans="1:38" ht="12.75" customHeight="1" x14ac:dyDescent="0.2">
      <c r="A1591" s="95" t="str">
        <f>IF([1]Лист1!A1591="","",[1]Лист1!A1591)</f>
        <v/>
      </c>
      <c r="B1591" s="95" t="str">
        <f>IF([1]Лист1!B1591="","",[1]Лист1!B1591)</f>
        <v/>
      </c>
      <c r="C1591" s="95" t="str">
        <f>IF([1]Лист1!C1591="","",[1]Лист1!C1591)</f>
        <v/>
      </c>
      <c r="D1591" s="95" t="str">
        <f>IF([1]Лист1!D1591="","",[1]Лист1!D1591)</f>
        <v/>
      </c>
      <c r="E1591" s="95" t="str">
        <f>IF([1]Лист1!E1591="","",[1]Лист1!E1591)</f>
        <v/>
      </c>
      <c r="F1591" s="95" t="str">
        <f>IF([1]Лист1!F1591="","",[1]Лист1!F1591)</f>
        <v/>
      </c>
      <c r="G1591" s="95" t="str">
        <f>IF([1]Лист1!G1591="","",[1]Лист1!G1591)</f>
        <v/>
      </c>
      <c r="H1591" s="95" t="str">
        <f>IF([1]Лист1!H1591="","",[1]Лист1!H1591)</f>
        <v/>
      </c>
      <c r="I1591" s="95" t="str">
        <f>IF([1]Лист1!I1591="","",[1]Лист1!I1591)</f>
        <v/>
      </c>
      <c r="J1591" s="95" t="str">
        <f>IF([1]Лист1!J1591="","",[1]Лист1!J1591)</f>
        <v/>
      </c>
      <c r="K1591" s="95" t="str">
        <f>IF([1]Лист1!K1591="","",[1]Лист1!K1591)</f>
        <v/>
      </c>
      <c r="L1591" s="96" t="str">
        <f>IF([1]Лист1!L1591="","",[1]Лист1!L1591)</f>
        <v/>
      </c>
      <c r="M1591" s="95" t="str">
        <f>IF([1]Лист1!M1591="","",[1]Лист1!M1591)</f>
        <v/>
      </c>
      <c r="N1591" s="98" t="str">
        <f>IF([1]Лист1!N1591="","",[1]Лист1!N1591)</f>
        <v/>
      </c>
      <c r="O1591" s="98" t="str">
        <f>IF([1]Лист1!O1591="","",[1]Лист1!O1591)</f>
        <v/>
      </c>
      <c r="P1591" s="99" t="str">
        <f>IF([1]Лист1!P1591="","",[1]Лист1!P1591)</f>
        <v/>
      </c>
      <c r="Q1591" s="95" t="str">
        <f>IF([1]Лист1!Q1591="","",[1]Лист1!Q1591)</f>
        <v/>
      </c>
      <c r="R1591" s="99" t="str">
        <f>IF([1]Лист1!R1591="","",[1]Лист1!R1591)</f>
        <v/>
      </c>
      <c r="S1591" s="95" t="str">
        <f>IF([1]Лист1!S1591="","",[1]Лист1!S1591)</f>
        <v/>
      </c>
      <c r="T1591" s="95" t="str">
        <f>IF([1]Лист1!T1591="","",[1]Лист1!T1591)</f>
        <v/>
      </c>
      <c r="U1591" s="95" t="str">
        <f>IF([1]Лист1!U1591="","",[1]Лист1!U1591)</f>
        <v/>
      </c>
      <c r="V1591" s="95" t="str">
        <f>IF([1]Лист1!V1591="","",[1]Лист1!V1591)</f>
        <v/>
      </c>
      <c r="W1591" s="129" t="str">
        <f>IF([1]Лист1!W1591="","",[1]Лист1!W1591)</f>
        <v/>
      </c>
      <c r="AF1591" s="153"/>
      <c r="AG1591" s="154"/>
      <c r="AH1591" s="153"/>
      <c r="AI1591" s="154"/>
      <c r="AJ1591" s="153"/>
      <c r="AK1591" s="153"/>
      <c r="AL1591" s="154"/>
    </row>
    <row r="1592" spans="1:38" ht="12.75" customHeight="1" x14ac:dyDescent="0.2">
      <c r="A1592" s="95" t="str">
        <f>IF([1]Лист1!A1592="","",[1]Лист1!A1592)</f>
        <v/>
      </c>
      <c r="B1592" s="95" t="str">
        <f>IF([1]Лист1!B1592="","",[1]Лист1!B1592)</f>
        <v/>
      </c>
      <c r="C1592" s="95" t="str">
        <f>IF([1]Лист1!C1592="","",[1]Лист1!C1592)</f>
        <v/>
      </c>
      <c r="D1592" s="95" t="str">
        <f>IF([1]Лист1!D1592="","",[1]Лист1!D1592)</f>
        <v/>
      </c>
      <c r="E1592" s="95" t="str">
        <f>IF([1]Лист1!E1592="","",[1]Лист1!E1592)</f>
        <v/>
      </c>
      <c r="F1592" s="95" t="str">
        <f>IF([1]Лист1!F1592="","",[1]Лист1!F1592)</f>
        <v/>
      </c>
      <c r="G1592" s="95" t="str">
        <f>IF([1]Лист1!G1592="","",[1]Лист1!G1592)</f>
        <v/>
      </c>
      <c r="H1592" s="95" t="str">
        <f>IF([1]Лист1!H1592="","",[1]Лист1!H1592)</f>
        <v/>
      </c>
      <c r="I1592" s="95" t="str">
        <f>IF([1]Лист1!I1592="","",[1]Лист1!I1592)</f>
        <v/>
      </c>
      <c r="J1592" s="95" t="str">
        <f>IF([1]Лист1!J1592="","",[1]Лист1!J1592)</f>
        <v/>
      </c>
      <c r="K1592" s="95" t="str">
        <f>IF([1]Лист1!K1592="","",[1]Лист1!K1592)</f>
        <v/>
      </c>
      <c r="L1592" s="96" t="str">
        <f>IF([1]Лист1!L1592="","",[1]Лист1!L1592)</f>
        <v/>
      </c>
      <c r="M1592" s="95" t="str">
        <f>IF([1]Лист1!M1592="","",[1]Лист1!M1592)</f>
        <v/>
      </c>
      <c r="N1592" s="98" t="str">
        <f>IF([1]Лист1!N1592="","",[1]Лист1!N1592)</f>
        <v/>
      </c>
      <c r="O1592" s="98" t="str">
        <f>IF([1]Лист1!O1592="","",[1]Лист1!O1592)</f>
        <v/>
      </c>
      <c r="P1592" s="99" t="str">
        <f>IF([1]Лист1!P1592="","",[1]Лист1!P1592)</f>
        <v/>
      </c>
      <c r="Q1592" s="95" t="str">
        <f>IF([1]Лист1!Q1592="","",[1]Лист1!Q1592)</f>
        <v/>
      </c>
      <c r="R1592" s="99" t="str">
        <f>IF([1]Лист1!R1592="","",[1]Лист1!R1592)</f>
        <v/>
      </c>
      <c r="S1592" s="95" t="str">
        <f>IF([1]Лист1!S1592="","",[1]Лист1!S1592)</f>
        <v/>
      </c>
      <c r="T1592" s="95" t="str">
        <f>IF([1]Лист1!T1592="","",[1]Лист1!T1592)</f>
        <v/>
      </c>
      <c r="U1592" s="95" t="str">
        <f>IF([1]Лист1!U1592="","",[1]Лист1!U1592)</f>
        <v/>
      </c>
      <c r="V1592" s="95" t="str">
        <f>IF([1]Лист1!V1592="","",[1]Лист1!V1592)</f>
        <v/>
      </c>
      <c r="W1592" s="129" t="str">
        <f>IF([1]Лист1!W1592="","",[1]Лист1!W1592)</f>
        <v/>
      </c>
      <c r="AF1592" s="153"/>
      <c r="AG1592" s="154"/>
      <c r="AH1592" s="153"/>
      <c r="AI1592" s="154"/>
      <c r="AJ1592" s="153"/>
      <c r="AK1592" s="153"/>
      <c r="AL1592" s="154"/>
    </row>
    <row r="1593" spans="1:38" ht="12.75" customHeight="1" x14ac:dyDescent="0.2">
      <c r="A1593" s="95" t="str">
        <f>IF([1]Лист1!A1593="","",[1]Лист1!A1593)</f>
        <v/>
      </c>
      <c r="B1593" s="95" t="str">
        <f>IF([1]Лист1!B1593="","",[1]Лист1!B1593)</f>
        <v/>
      </c>
      <c r="C1593" s="95" t="str">
        <f>IF([1]Лист1!C1593="","",[1]Лист1!C1593)</f>
        <v/>
      </c>
      <c r="D1593" s="95" t="str">
        <f>IF([1]Лист1!D1593="","",[1]Лист1!D1593)</f>
        <v/>
      </c>
      <c r="E1593" s="95" t="str">
        <f>IF([1]Лист1!E1593="","",[1]Лист1!E1593)</f>
        <v/>
      </c>
      <c r="F1593" s="95" t="str">
        <f>IF([1]Лист1!F1593="","",[1]Лист1!F1593)</f>
        <v/>
      </c>
      <c r="G1593" s="95" t="str">
        <f>IF([1]Лист1!G1593="","",[1]Лист1!G1593)</f>
        <v/>
      </c>
      <c r="H1593" s="95" t="str">
        <f>IF([1]Лист1!H1593="","",[1]Лист1!H1593)</f>
        <v/>
      </c>
      <c r="I1593" s="95" t="str">
        <f>IF([1]Лист1!I1593="","",[1]Лист1!I1593)</f>
        <v/>
      </c>
      <c r="J1593" s="95" t="str">
        <f>IF([1]Лист1!J1593="","",[1]Лист1!J1593)</f>
        <v/>
      </c>
      <c r="K1593" s="95" t="str">
        <f>IF([1]Лист1!K1593="","",[1]Лист1!K1593)</f>
        <v/>
      </c>
      <c r="L1593" s="96" t="str">
        <f>IF([1]Лист1!L1593="","",[1]Лист1!L1593)</f>
        <v/>
      </c>
      <c r="M1593" s="95" t="str">
        <f>IF([1]Лист1!M1593="","",[1]Лист1!M1593)</f>
        <v/>
      </c>
      <c r="N1593" s="98" t="str">
        <f>IF([1]Лист1!N1593="","",[1]Лист1!N1593)</f>
        <v/>
      </c>
      <c r="O1593" s="98" t="str">
        <f>IF([1]Лист1!O1593="","",[1]Лист1!O1593)</f>
        <v/>
      </c>
      <c r="P1593" s="99" t="str">
        <f>IF([1]Лист1!P1593="","",[1]Лист1!P1593)</f>
        <v/>
      </c>
      <c r="Q1593" s="95" t="str">
        <f>IF([1]Лист1!Q1593="","",[1]Лист1!Q1593)</f>
        <v/>
      </c>
      <c r="R1593" s="99" t="str">
        <f>IF([1]Лист1!R1593="","",[1]Лист1!R1593)</f>
        <v/>
      </c>
      <c r="S1593" s="95" t="str">
        <f>IF([1]Лист1!S1593="","",[1]Лист1!S1593)</f>
        <v/>
      </c>
      <c r="T1593" s="95" t="str">
        <f>IF([1]Лист1!T1593="","",[1]Лист1!T1593)</f>
        <v/>
      </c>
      <c r="U1593" s="95" t="str">
        <f>IF([1]Лист1!U1593="","",[1]Лист1!U1593)</f>
        <v/>
      </c>
      <c r="V1593" s="95" t="str">
        <f>IF([1]Лист1!V1593="","",[1]Лист1!V1593)</f>
        <v/>
      </c>
      <c r="W1593" s="129" t="str">
        <f>IF([1]Лист1!W1593="","",[1]Лист1!W1593)</f>
        <v/>
      </c>
      <c r="AF1593" s="153"/>
      <c r="AG1593" s="154"/>
      <c r="AH1593" s="153"/>
      <c r="AI1593" s="154"/>
      <c r="AJ1593" s="153"/>
      <c r="AK1593" s="153"/>
      <c r="AL1593" s="154"/>
    </row>
    <row r="1594" spans="1:38" ht="12.75" customHeight="1" x14ac:dyDescent="0.2">
      <c r="A1594" s="95" t="str">
        <f>IF([1]Лист1!A1594="","",[1]Лист1!A1594)</f>
        <v/>
      </c>
      <c r="B1594" s="95" t="str">
        <f>IF([1]Лист1!B1594="","",[1]Лист1!B1594)</f>
        <v/>
      </c>
      <c r="C1594" s="95" t="str">
        <f>IF([1]Лист1!C1594="","",[1]Лист1!C1594)</f>
        <v/>
      </c>
      <c r="D1594" s="95" t="str">
        <f>IF([1]Лист1!D1594="","",[1]Лист1!D1594)</f>
        <v/>
      </c>
      <c r="E1594" s="95" t="str">
        <f>IF([1]Лист1!E1594="","",[1]Лист1!E1594)</f>
        <v/>
      </c>
      <c r="F1594" s="95" t="str">
        <f>IF([1]Лист1!F1594="","",[1]Лист1!F1594)</f>
        <v/>
      </c>
      <c r="G1594" s="95" t="str">
        <f>IF([1]Лист1!G1594="","",[1]Лист1!G1594)</f>
        <v/>
      </c>
      <c r="H1594" s="95" t="str">
        <f>IF([1]Лист1!H1594="","",[1]Лист1!H1594)</f>
        <v/>
      </c>
      <c r="I1594" s="95" t="str">
        <f>IF([1]Лист1!I1594="","",[1]Лист1!I1594)</f>
        <v/>
      </c>
      <c r="J1594" s="95" t="str">
        <f>IF([1]Лист1!J1594="","",[1]Лист1!J1594)</f>
        <v/>
      </c>
      <c r="K1594" s="95" t="str">
        <f>IF([1]Лист1!K1594="","",[1]Лист1!K1594)</f>
        <v/>
      </c>
      <c r="L1594" s="96" t="str">
        <f>IF([1]Лист1!L1594="","",[1]Лист1!L1594)</f>
        <v/>
      </c>
      <c r="M1594" s="95" t="str">
        <f>IF([1]Лист1!M1594="","",[1]Лист1!M1594)</f>
        <v/>
      </c>
      <c r="N1594" s="98" t="str">
        <f>IF([1]Лист1!N1594="","",[1]Лист1!N1594)</f>
        <v/>
      </c>
      <c r="O1594" s="98" t="str">
        <f>IF([1]Лист1!O1594="","",[1]Лист1!O1594)</f>
        <v/>
      </c>
      <c r="P1594" s="99" t="str">
        <f>IF([1]Лист1!P1594="","",[1]Лист1!P1594)</f>
        <v/>
      </c>
      <c r="Q1594" s="95" t="str">
        <f>IF([1]Лист1!Q1594="","",[1]Лист1!Q1594)</f>
        <v/>
      </c>
      <c r="R1594" s="99" t="str">
        <f>IF([1]Лист1!R1594="","",[1]Лист1!R1594)</f>
        <v/>
      </c>
      <c r="S1594" s="95" t="str">
        <f>IF([1]Лист1!S1594="","",[1]Лист1!S1594)</f>
        <v/>
      </c>
      <c r="T1594" s="95" t="str">
        <f>IF([1]Лист1!T1594="","",[1]Лист1!T1594)</f>
        <v/>
      </c>
      <c r="U1594" s="95" t="str">
        <f>IF([1]Лист1!U1594="","",[1]Лист1!U1594)</f>
        <v/>
      </c>
      <c r="V1594" s="95" t="str">
        <f>IF([1]Лист1!V1594="","",[1]Лист1!V1594)</f>
        <v/>
      </c>
      <c r="W1594" s="129" t="str">
        <f>IF([1]Лист1!W1594="","",[1]Лист1!W1594)</f>
        <v/>
      </c>
      <c r="AF1594" s="153"/>
      <c r="AG1594" s="154"/>
      <c r="AH1594" s="153"/>
      <c r="AI1594" s="154"/>
      <c r="AJ1594" s="153"/>
      <c r="AK1594" s="153"/>
      <c r="AL1594" s="154"/>
    </row>
    <row r="1595" spans="1:38" ht="12.75" customHeight="1" x14ac:dyDescent="0.2">
      <c r="A1595" s="95" t="str">
        <f>IF([1]Лист1!A1595="","",[1]Лист1!A1595)</f>
        <v/>
      </c>
      <c r="B1595" s="95" t="str">
        <f>IF([1]Лист1!B1595="","",[1]Лист1!B1595)</f>
        <v/>
      </c>
      <c r="C1595" s="95" t="str">
        <f>IF([1]Лист1!C1595="","",[1]Лист1!C1595)</f>
        <v/>
      </c>
      <c r="D1595" s="95" t="str">
        <f>IF([1]Лист1!D1595="","",[1]Лист1!D1595)</f>
        <v/>
      </c>
      <c r="E1595" s="95" t="str">
        <f>IF([1]Лист1!E1595="","",[1]Лист1!E1595)</f>
        <v/>
      </c>
      <c r="F1595" s="95" t="str">
        <f>IF([1]Лист1!F1595="","",[1]Лист1!F1595)</f>
        <v/>
      </c>
      <c r="G1595" s="95" t="str">
        <f>IF([1]Лист1!G1595="","",[1]Лист1!G1595)</f>
        <v/>
      </c>
      <c r="H1595" s="95" t="str">
        <f>IF([1]Лист1!H1595="","",[1]Лист1!H1595)</f>
        <v/>
      </c>
      <c r="I1595" s="95" t="str">
        <f>IF([1]Лист1!I1595="","",[1]Лист1!I1595)</f>
        <v/>
      </c>
      <c r="J1595" s="95" t="str">
        <f>IF([1]Лист1!J1595="","",[1]Лист1!J1595)</f>
        <v/>
      </c>
      <c r="K1595" s="95" t="str">
        <f>IF([1]Лист1!K1595="","",[1]Лист1!K1595)</f>
        <v/>
      </c>
      <c r="L1595" s="96" t="str">
        <f>IF([1]Лист1!L1595="","",[1]Лист1!L1595)</f>
        <v/>
      </c>
      <c r="M1595" s="95" t="str">
        <f>IF([1]Лист1!M1595="","",[1]Лист1!M1595)</f>
        <v/>
      </c>
      <c r="N1595" s="98" t="str">
        <f>IF([1]Лист1!N1595="","",[1]Лист1!N1595)</f>
        <v/>
      </c>
      <c r="O1595" s="98" t="str">
        <f>IF([1]Лист1!O1595="","",[1]Лист1!O1595)</f>
        <v/>
      </c>
      <c r="P1595" s="99" t="str">
        <f>IF([1]Лист1!P1595="","",[1]Лист1!P1595)</f>
        <v/>
      </c>
      <c r="Q1595" s="95" t="str">
        <f>IF([1]Лист1!Q1595="","",[1]Лист1!Q1595)</f>
        <v/>
      </c>
      <c r="R1595" s="99" t="str">
        <f>IF([1]Лист1!R1595="","",[1]Лист1!R1595)</f>
        <v/>
      </c>
      <c r="S1595" s="95" t="str">
        <f>IF([1]Лист1!S1595="","",[1]Лист1!S1595)</f>
        <v/>
      </c>
      <c r="T1595" s="95" t="str">
        <f>IF([1]Лист1!T1595="","",[1]Лист1!T1595)</f>
        <v/>
      </c>
      <c r="U1595" s="95" t="str">
        <f>IF([1]Лист1!U1595="","",[1]Лист1!U1595)</f>
        <v/>
      </c>
      <c r="V1595" s="95" t="str">
        <f>IF([1]Лист1!V1595="","",[1]Лист1!V1595)</f>
        <v/>
      </c>
      <c r="W1595" s="129" t="str">
        <f>IF([1]Лист1!W1595="","",[1]Лист1!W1595)</f>
        <v/>
      </c>
      <c r="AF1595" s="153"/>
      <c r="AG1595" s="154"/>
      <c r="AH1595" s="153"/>
      <c r="AI1595" s="154"/>
      <c r="AJ1595" s="153"/>
      <c r="AK1595" s="153"/>
      <c r="AL1595" s="154"/>
    </row>
    <row r="1596" spans="1:38" ht="12.75" customHeight="1" x14ac:dyDescent="0.2">
      <c r="A1596" s="95" t="str">
        <f>IF([1]Лист1!A1596="","",[1]Лист1!A1596)</f>
        <v/>
      </c>
      <c r="B1596" s="95" t="str">
        <f>IF([1]Лист1!B1596="","",[1]Лист1!B1596)</f>
        <v/>
      </c>
      <c r="C1596" s="95" t="str">
        <f>IF([1]Лист1!C1596="","",[1]Лист1!C1596)</f>
        <v/>
      </c>
      <c r="D1596" s="95" t="str">
        <f>IF([1]Лист1!D1596="","",[1]Лист1!D1596)</f>
        <v/>
      </c>
      <c r="E1596" s="95" t="str">
        <f>IF([1]Лист1!E1596="","",[1]Лист1!E1596)</f>
        <v/>
      </c>
      <c r="F1596" s="95" t="str">
        <f>IF([1]Лист1!F1596="","",[1]Лист1!F1596)</f>
        <v/>
      </c>
      <c r="G1596" s="95" t="str">
        <f>IF([1]Лист1!G1596="","",[1]Лист1!G1596)</f>
        <v/>
      </c>
      <c r="H1596" s="95" t="str">
        <f>IF([1]Лист1!H1596="","",[1]Лист1!H1596)</f>
        <v/>
      </c>
      <c r="I1596" s="95" t="str">
        <f>IF([1]Лист1!I1596="","",[1]Лист1!I1596)</f>
        <v/>
      </c>
      <c r="J1596" s="95" t="str">
        <f>IF([1]Лист1!J1596="","",[1]Лист1!J1596)</f>
        <v/>
      </c>
      <c r="K1596" s="95" t="str">
        <f>IF([1]Лист1!K1596="","",[1]Лист1!K1596)</f>
        <v/>
      </c>
      <c r="L1596" s="96" t="str">
        <f>IF([1]Лист1!L1596="","",[1]Лист1!L1596)</f>
        <v/>
      </c>
      <c r="M1596" s="95" t="str">
        <f>IF([1]Лист1!M1596="","",[1]Лист1!M1596)</f>
        <v/>
      </c>
      <c r="N1596" s="98" t="str">
        <f>IF([1]Лист1!N1596="","",[1]Лист1!N1596)</f>
        <v/>
      </c>
      <c r="O1596" s="98" t="str">
        <f>IF([1]Лист1!O1596="","",[1]Лист1!O1596)</f>
        <v/>
      </c>
      <c r="P1596" s="99" t="str">
        <f>IF([1]Лист1!P1596="","",[1]Лист1!P1596)</f>
        <v/>
      </c>
      <c r="Q1596" s="95" t="str">
        <f>IF([1]Лист1!Q1596="","",[1]Лист1!Q1596)</f>
        <v/>
      </c>
      <c r="R1596" s="99" t="str">
        <f>IF([1]Лист1!R1596="","",[1]Лист1!R1596)</f>
        <v/>
      </c>
      <c r="S1596" s="95" t="str">
        <f>IF([1]Лист1!S1596="","",[1]Лист1!S1596)</f>
        <v/>
      </c>
      <c r="T1596" s="95" t="str">
        <f>IF([1]Лист1!T1596="","",[1]Лист1!T1596)</f>
        <v/>
      </c>
      <c r="U1596" s="95" t="str">
        <f>IF([1]Лист1!U1596="","",[1]Лист1!U1596)</f>
        <v/>
      </c>
      <c r="V1596" s="95" t="str">
        <f>IF([1]Лист1!V1596="","",[1]Лист1!V1596)</f>
        <v/>
      </c>
      <c r="W1596" s="129" t="str">
        <f>IF([1]Лист1!W1596="","",[1]Лист1!W1596)</f>
        <v/>
      </c>
      <c r="AF1596" s="153"/>
      <c r="AG1596" s="154"/>
      <c r="AH1596" s="153"/>
      <c r="AI1596" s="154"/>
      <c r="AJ1596" s="153"/>
      <c r="AK1596" s="153"/>
      <c r="AL1596" s="154"/>
    </row>
    <row r="1597" spans="1:38" ht="12.75" customHeight="1" x14ac:dyDescent="0.2">
      <c r="A1597" s="95" t="str">
        <f>IF([1]Лист1!A1597="","",[1]Лист1!A1597)</f>
        <v/>
      </c>
      <c r="B1597" s="95" t="str">
        <f>IF([1]Лист1!B1597="","",[1]Лист1!B1597)</f>
        <v/>
      </c>
      <c r="C1597" s="95" t="str">
        <f>IF([1]Лист1!C1597="","",[1]Лист1!C1597)</f>
        <v/>
      </c>
      <c r="D1597" s="95" t="str">
        <f>IF([1]Лист1!D1597="","",[1]Лист1!D1597)</f>
        <v/>
      </c>
      <c r="E1597" s="95" t="str">
        <f>IF([1]Лист1!E1597="","",[1]Лист1!E1597)</f>
        <v/>
      </c>
      <c r="F1597" s="95" t="str">
        <f>IF([1]Лист1!F1597="","",[1]Лист1!F1597)</f>
        <v/>
      </c>
      <c r="G1597" s="95" t="str">
        <f>IF([1]Лист1!G1597="","",[1]Лист1!G1597)</f>
        <v/>
      </c>
      <c r="H1597" s="95" t="str">
        <f>IF([1]Лист1!H1597="","",[1]Лист1!H1597)</f>
        <v/>
      </c>
      <c r="I1597" s="95" t="str">
        <f>IF([1]Лист1!I1597="","",[1]Лист1!I1597)</f>
        <v/>
      </c>
      <c r="J1597" s="95" t="str">
        <f>IF([1]Лист1!J1597="","",[1]Лист1!J1597)</f>
        <v/>
      </c>
      <c r="K1597" s="95" t="str">
        <f>IF([1]Лист1!K1597="","",[1]Лист1!K1597)</f>
        <v/>
      </c>
      <c r="L1597" s="96" t="str">
        <f>IF([1]Лист1!L1597="","",[1]Лист1!L1597)</f>
        <v/>
      </c>
      <c r="M1597" s="95" t="str">
        <f>IF([1]Лист1!M1597="","",[1]Лист1!M1597)</f>
        <v/>
      </c>
      <c r="N1597" s="98" t="str">
        <f>IF([1]Лист1!N1597="","",[1]Лист1!N1597)</f>
        <v/>
      </c>
      <c r="O1597" s="98" t="str">
        <f>IF([1]Лист1!O1597="","",[1]Лист1!O1597)</f>
        <v/>
      </c>
      <c r="P1597" s="99" t="str">
        <f>IF([1]Лист1!P1597="","",[1]Лист1!P1597)</f>
        <v/>
      </c>
      <c r="Q1597" s="95" t="str">
        <f>IF([1]Лист1!Q1597="","",[1]Лист1!Q1597)</f>
        <v/>
      </c>
      <c r="R1597" s="99" t="str">
        <f>IF([1]Лист1!R1597="","",[1]Лист1!R1597)</f>
        <v/>
      </c>
      <c r="S1597" s="95" t="str">
        <f>IF([1]Лист1!S1597="","",[1]Лист1!S1597)</f>
        <v/>
      </c>
      <c r="T1597" s="95" t="str">
        <f>IF([1]Лист1!T1597="","",[1]Лист1!T1597)</f>
        <v/>
      </c>
      <c r="U1597" s="95" t="str">
        <f>IF([1]Лист1!U1597="","",[1]Лист1!U1597)</f>
        <v/>
      </c>
      <c r="V1597" s="95" t="str">
        <f>IF([1]Лист1!V1597="","",[1]Лист1!V1597)</f>
        <v/>
      </c>
      <c r="W1597" s="129" t="str">
        <f>IF([1]Лист1!W1597="","",[1]Лист1!W1597)</f>
        <v/>
      </c>
      <c r="AF1597" s="153"/>
      <c r="AG1597" s="154"/>
      <c r="AH1597" s="153"/>
      <c r="AI1597" s="154"/>
      <c r="AJ1597" s="153"/>
      <c r="AK1597" s="153"/>
      <c r="AL1597" s="154"/>
    </row>
    <row r="1598" spans="1:38" ht="12.75" customHeight="1" x14ac:dyDescent="0.2">
      <c r="A1598" s="95" t="str">
        <f>IF([1]Лист1!A1598="","",[1]Лист1!A1598)</f>
        <v/>
      </c>
      <c r="B1598" s="95" t="str">
        <f>IF([1]Лист1!B1598="","",[1]Лист1!B1598)</f>
        <v/>
      </c>
      <c r="C1598" s="95" t="str">
        <f>IF([1]Лист1!C1598="","",[1]Лист1!C1598)</f>
        <v/>
      </c>
      <c r="D1598" s="95" t="str">
        <f>IF([1]Лист1!D1598="","",[1]Лист1!D1598)</f>
        <v/>
      </c>
      <c r="E1598" s="95" t="str">
        <f>IF([1]Лист1!E1598="","",[1]Лист1!E1598)</f>
        <v/>
      </c>
      <c r="F1598" s="95" t="str">
        <f>IF([1]Лист1!F1598="","",[1]Лист1!F1598)</f>
        <v/>
      </c>
      <c r="G1598" s="95" t="str">
        <f>IF([1]Лист1!G1598="","",[1]Лист1!G1598)</f>
        <v/>
      </c>
      <c r="H1598" s="95" t="str">
        <f>IF([1]Лист1!H1598="","",[1]Лист1!H1598)</f>
        <v/>
      </c>
      <c r="I1598" s="95" t="str">
        <f>IF([1]Лист1!I1598="","",[1]Лист1!I1598)</f>
        <v/>
      </c>
      <c r="J1598" s="95" t="str">
        <f>IF([1]Лист1!J1598="","",[1]Лист1!J1598)</f>
        <v/>
      </c>
      <c r="K1598" s="95" t="str">
        <f>IF([1]Лист1!K1598="","",[1]Лист1!K1598)</f>
        <v/>
      </c>
      <c r="L1598" s="96" t="str">
        <f>IF([1]Лист1!L1598="","",[1]Лист1!L1598)</f>
        <v/>
      </c>
      <c r="M1598" s="95" t="str">
        <f>IF([1]Лист1!M1598="","",[1]Лист1!M1598)</f>
        <v/>
      </c>
      <c r="N1598" s="98" t="str">
        <f>IF([1]Лист1!N1598="","",[1]Лист1!N1598)</f>
        <v/>
      </c>
      <c r="O1598" s="98" t="str">
        <f>IF([1]Лист1!O1598="","",[1]Лист1!O1598)</f>
        <v/>
      </c>
      <c r="P1598" s="99" t="str">
        <f>IF([1]Лист1!P1598="","",[1]Лист1!P1598)</f>
        <v/>
      </c>
      <c r="Q1598" s="95" t="str">
        <f>IF([1]Лист1!Q1598="","",[1]Лист1!Q1598)</f>
        <v/>
      </c>
      <c r="R1598" s="99" t="str">
        <f>IF([1]Лист1!R1598="","",[1]Лист1!R1598)</f>
        <v/>
      </c>
      <c r="S1598" s="95" t="str">
        <f>IF([1]Лист1!S1598="","",[1]Лист1!S1598)</f>
        <v/>
      </c>
      <c r="T1598" s="95" t="str">
        <f>IF([1]Лист1!T1598="","",[1]Лист1!T1598)</f>
        <v/>
      </c>
      <c r="U1598" s="95" t="str">
        <f>IF([1]Лист1!U1598="","",[1]Лист1!U1598)</f>
        <v/>
      </c>
      <c r="V1598" s="95" t="str">
        <f>IF([1]Лист1!V1598="","",[1]Лист1!V1598)</f>
        <v/>
      </c>
      <c r="W1598" s="129" t="str">
        <f>IF([1]Лист1!W1598="","",[1]Лист1!W1598)</f>
        <v/>
      </c>
      <c r="AF1598" s="153"/>
      <c r="AG1598" s="154"/>
      <c r="AH1598" s="153"/>
      <c r="AI1598" s="154"/>
      <c r="AJ1598" s="153"/>
      <c r="AK1598" s="153"/>
      <c r="AL1598" s="154"/>
    </row>
    <row r="1599" spans="1:38" ht="12.75" customHeight="1" x14ac:dyDescent="0.2">
      <c r="A1599" s="95" t="str">
        <f>IF([1]Лист1!A1599="","",[1]Лист1!A1599)</f>
        <v/>
      </c>
      <c r="B1599" s="95" t="str">
        <f>IF([1]Лист1!B1599="","",[1]Лист1!B1599)</f>
        <v/>
      </c>
      <c r="C1599" s="95" t="str">
        <f>IF([1]Лист1!C1599="","",[1]Лист1!C1599)</f>
        <v/>
      </c>
      <c r="D1599" s="95" t="str">
        <f>IF([1]Лист1!D1599="","",[1]Лист1!D1599)</f>
        <v/>
      </c>
      <c r="E1599" s="95" t="str">
        <f>IF([1]Лист1!E1599="","",[1]Лист1!E1599)</f>
        <v/>
      </c>
      <c r="F1599" s="95" t="str">
        <f>IF([1]Лист1!F1599="","",[1]Лист1!F1599)</f>
        <v/>
      </c>
      <c r="G1599" s="95" t="str">
        <f>IF([1]Лист1!G1599="","",[1]Лист1!G1599)</f>
        <v/>
      </c>
      <c r="H1599" s="95" t="str">
        <f>IF([1]Лист1!H1599="","",[1]Лист1!H1599)</f>
        <v/>
      </c>
      <c r="I1599" s="95" t="str">
        <f>IF([1]Лист1!I1599="","",[1]Лист1!I1599)</f>
        <v/>
      </c>
      <c r="J1599" s="95" t="str">
        <f>IF([1]Лист1!J1599="","",[1]Лист1!J1599)</f>
        <v/>
      </c>
      <c r="K1599" s="95" t="str">
        <f>IF([1]Лист1!K1599="","",[1]Лист1!K1599)</f>
        <v/>
      </c>
      <c r="L1599" s="96" t="str">
        <f>IF([1]Лист1!L1599="","",[1]Лист1!L1599)</f>
        <v/>
      </c>
      <c r="M1599" s="95" t="str">
        <f>IF([1]Лист1!M1599="","",[1]Лист1!M1599)</f>
        <v/>
      </c>
      <c r="N1599" s="98" t="str">
        <f>IF([1]Лист1!N1599="","",[1]Лист1!N1599)</f>
        <v/>
      </c>
      <c r="O1599" s="98" t="str">
        <f>IF([1]Лист1!O1599="","",[1]Лист1!O1599)</f>
        <v/>
      </c>
      <c r="P1599" s="99" t="str">
        <f>IF([1]Лист1!P1599="","",[1]Лист1!P1599)</f>
        <v/>
      </c>
      <c r="Q1599" s="95" t="str">
        <f>IF([1]Лист1!Q1599="","",[1]Лист1!Q1599)</f>
        <v/>
      </c>
      <c r="R1599" s="99" t="str">
        <f>IF([1]Лист1!R1599="","",[1]Лист1!R1599)</f>
        <v/>
      </c>
      <c r="S1599" s="95" t="str">
        <f>IF([1]Лист1!S1599="","",[1]Лист1!S1599)</f>
        <v/>
      </c>
      <c r="T1599" s="95" t="str">
        <f>IF([1]Лист1!T1599="","",[1]Лист1!T1599)</f>
        <v/>
      </c>
      <c r="U1599" s="95" t="str">
        <f>IF([1]Лист1!U1599="","",[1]Лист1!U1599)</f>
        <v/>
      </c>
      <c r="V1599" s="95" t="str">
        <f>IF([1]Лист1!V1599="","",[1]Лист1!V1599)</f>
        <v/>
      </c>
      <c r="W1599" s="129" t="str">
        <f>IF([1]Лист1!W1599="","",[1]Лист1!W1599)</f>
        <v/>
      </c>
      <c r="AF1599" s="153"/>
      <c r="AG1599" s="154"/>
      <c r="AH1599" s="153"/>
      <c r="AI1599" s="154"/>
      <c r="AJ1599" s="153"/>
      <c r="AK1599" s="153"/>
      <c r="AL1599" s="154"/>
    </row>
    <row r="1600" spans="1:38" ht="12.75" customHeight="1" x14ac:dyDescent="0.2">
      <c r="A1600" s="95" t="str">
        <f>IF([1]Лист1!A1600="","",[1]Лист1!A1600)</f>
        <v/>
      </c>
      <c r="B1600" s="95" t="str">
        <f>IF([1]Лист1!B1600="","",[1]Лист1!B1600)</f>
        <v/>
      </c>
      <c r="C1600" s="95" t="str">
        <f>IF([1]Лист1!C1600="","",[1]Лист1!C1600)</f>
        <v/>
      </c>
      <c r="D1600" s="95" t="str">
        <f>IF([1]Лист1!D1600="","",[1]Лист1!D1600)</f>
        <v/>
      </c>
      <c r="E1600" s="95" t="str">
        <f>IF([1]Лист1!E1600="","",[1]Лист1!E1600)</f>
        <v/>
      </c>
      <c r="F1600" s="95" t="str">
        <f>IF([1]Лист1!F1600="","",[1]Лист1!F1600)</f>
        <v/>
      </c>
      <c r="G1600" s="95" t="str">
        <f>IF([1]Лист1!G1600="","",[1]Лист1!G1600)</f>
        <v/>
      </c>
      <c r="H1600" s="95" t="str">
        <f>IF([1]Лист1!H1600="","",[1]Лист1!H1600)</f>
        <v/>
      </c>
      <c r="I1600" s="95" t="str">
        <f>IF([1]Лист1!I1600="","",[1]Лист1!I1600)</f>
        <v/>
      </c>
      <c r="J1600" s="95" t="str">
        <f>IF([1]Лист1!J1600="","",[1]Лист1!J1600)</f>
        <v/>
      </c>
      <c r="K1600" s="95" t="str">
        <f>IF([1]Лист1!K1600="","",[1]Лист1!K1600)</f>
        <v/>
      </c>
      <c r="L1600" s="96" t="str">
        <f>IF([1]Лист1!L1600="","",[1]Лист1!L1600)</f>
        <v/>
      </c>
      <c r="M1600" s="95" t="str">
        <f>IF([1]Лист1!M1600="","",[1]Лист1!M1600)</f>
        <v/>
      </c>
      <c r="N1600" s="98" t="str">
        <f>IF([1]Лист1!N1600="","",[1]Лист1!N1600)</f>
        <v/>
      </c>
      <c r="O1600" s="98" t="str">
        <f>IF([1]Лист1!O1600="","",[1]Лист1!O1600)</f>
        <v/>
      </c>
      <c r="P1600" s="99" t="str">
        <f>IF([1]Лист1!P1600="","",[1]Лист1!P1600)</f>
        <v/>
      </c>
      <c r="Q1600" s="95" t="str">
        <f>IF([1]Лист1!Q1600="","",[1]Лист1!Q1600)</f>
        <v/>
      </c>
      <c r="R1600" s="99" t="str">
        <f>IF([1]Лист1!R1600="","",[1]Лист1!R1600)</f>
        <v/>
      </c>
      <c r="S1600" s="95" t="str">
        <f>IF([1]Лист1!S1600="","",[1]Лист1!S1600)</f>
        <v/>
      </c>
      <c r="T1600" s="95" t="str">
        <f>IF([1]Лист1!T1600="","",[1]Лист1!T1600)</f>
        <v/>
      </c>
      <c r="U1600" s="95" t="str">
        <f>IF([1]Лист1!U1600="","",[1]Лист1!U1600)</f>
        <v/>
      </c>
      <c r="V1600" s="95" t="str">
        <f>IF([1]Лист1!V1600="","",[1]Лист1!V1600)</f>
        <v/>
      </c>
      <c r="W1600" s="129" t="str">
        <f>IF([1]Лист1!W1600="","",[1]Лист1!W1600)</f>
        <v/>
      </c>
      <c r="AF1600" s="153"/>
      <c r="AG1600" s="154"/>
      <c r="AH1600" s="153"/>
      <c r="AI1600" s="154"/>
      <c r="AJ1600" s="153"/>
      <c r="AK1600" s="153"/>
      <c r="AL1600" s="154"/>
    </row>
    <row r="1601" spans="1:38" ht="12.75" customHeight="1" x14ac:dyDescent="0.2">
      <c r="A1601" s="95" t="str">
        <f>IF([1]Лист1!A1601="","",[1]Лист1!A1601)</f>
        <v/>
      </c>
      <c r="B1601" s="95" t="str">
        <f>IF([1]Лист1!B1601="","",[1]Лист1!B1601)</f>
        <v/>
      </c>
      <c r="C1601" s="95" t="str">
        <f>IF([1]Лист1!C1601="","",[1]Лист1!C1601)</f>
        <v/>
      </c>
      <c r="D1601" s="95" t="str">
        <f>IF([1]Лист1!D1601="","",[1]Лист1!D1601)</f>
        <v/>
      </c>
      <c r="E1601" s="95" t="str">
        <f>IF([1]Лист1!E1601="","",[1]Лист1!E1601)</f>
        <v/>
      </c>
      <c r="F1601" s="95" t="str">
        <f>IF([1]Лист1!F1601="","",[1]Лист1!F1601)</f>
        <v/>
      </c>
      <c r="G1601" s="95" t="str">
        <f>IF([1]Лист1!G1601="","",[1]Лист1!G1601)</f>
        <v/>
      </c>
      <c r="H1601" s="95" t="str">
        <f>IF([1]Лист1!H1601="","",[1]Лист1!H1601)</f>
        <v/>
      </c>
      <c r="I1601" s="95" t="str">
        <f>IF([1]Лист1!I1601="","",[1]Лист1!I1601)</f>
        <v/>
      </c>
      <c r="J1601" s="95" t="str">
        <f>IF([1]Лист1!J1601="","",[1]Лист1!J1601)</f>
        <v/>
      </c>
      <c r="K1601" s="95" t="str">
        <f>IF([1]Лист1!K1601="","",[1]Лист1!K1601)</f>
        <v/>
      </c>
      <c r="L1601" s="96" t="str">
        <f>IF([1]Лист1!L1601="","",[1]Лист1!L1601)</f>
        <v/>
      </c>
      <c r="M1601" s="95" t="str">
        <f>IF([1]Лист1!M1601="","",[1]Лист1!M1601)</f>
        <v/>
      </c>
      <c r="N1601" s="98" t="str">
        <f>IF([1]Лист1!N1601="","",[1]Лист1!N1601)</f>
        <v/>
      </c>
      <c r="O1601" s="98" t="str">
        <f>IF([1]Лист1!O1601="","",[1]Лист1!O1601)</f>
        <v/>
      </c>
      <c r="P1601" s="99" t="str">
        <f>IF([1]Лист1!P1601="","",[1]Лист1!P1601)</f>
        <v/>
      </c>
      <c r="Q1601" s="95" t="str">
        <f>IF([1]Лист1!Q1601="","",[1]Лист1!Q1601)</f>
        <v/>
      </c>
      <c r="R1601" s="99" t="str">
        <f>IF([1]Лист1!R1601="","",[1]Лист1!R1601)</f>
        <v/>
      </c>
      <c r="S1601" s="95" t="str">
        <f>IF([1]Лист1!S1601="","",[1]Лист1!S1601)</f>
        <v/>
      </c>
      <c r="T1601" s="95" t="str">
        <f>IF([1]Лист1!T1601="","",[1]Лист1!T1601)</f>
        <v/>
      </c>
      <c r="U1601" s="95" t="str">
        <f>IF([1]Лист1!U1601="","",[1]Лист1!U1601)</f>
        <v/>
      </c>
      <c r="V1601" s="95" t="str">
        <f>IF([1]Лист1!V1601="","",[1]Лист1!V1601)</f>
        <v/>
      </c>
      <c r="W1601" s="129" t="str">
        <f>IF([1]Лист1!W1601="","",[1]Лист1!W1601)</f>
        <v/>
      </c>
      <c r="AF1601" s="153"/>
      <c r="AG1601" s="154"/>
      <c r="AH1601" s="153"/>
      <c r="AI1601" s="154"/>
      <c r="AJ1601" s="153"/>
      <c r="AK1601" s="153"/>
      <c r="AL1601" s="154"/>
    </row>
    <row r="1602" spans="1:38" ht="12.75" customHeight="1" x14ac:dyDescent="0.2">
      <c r="A1602" s="95" t="str">
        <f>IF([1]Лист1!A1602="","",[1]Лист1!A1602)</f>
        <v/>
      </c>
      <c r="B1602" s="95" t="str">
        <f>IF([1]Лист1!B1602="","",[1]Лист1!B1602)</f>
        <v/>
      </c>
      <c r="C1602" s="95" t="str">
        <f>IF([1]Лист1!C1602="","",[1]Лист1!C1602)</f>
        <v/>
      </c>
      <c r="D1602" s="95" t="str">
        <f>IF([1]Лист1!D1602="","",[1]Лист1!D1602)</f>
        <v/>
      </c>
      <c r="E1602" s="95" t="str">
        <f>IF([1]Лист1!E1602="","",[1]Лист1!E1602)</f>
        <v/>
      </c>
      <c r="F1602" s="95" t="str">
        <f>IF([1]Лист1!F1602="","",[1]Лист1!F1602)</f>
        <v/>
      </c>
      <c r="G1602" s="95" t="str">
        <f>IF([1]Лист1!G1602="","",[1]Лист1!G1602)</f>
        <v/>
      </c>
      <c r="H1602" s="95" t="str">
        <f>IF([1]Лист1!H1602="","",[1]Лист1!H1602)</f>
        <v/>
      </c>
      <c r="I1602" s="95" t="str">
        <f>IF([1]Лист1!I1602="","",[1]Лист1!I1602)</f>
        <v/>
      </c>
      <c r="J1602" s="95" t="str">
        <f>IF([1]Лист1!J1602="","",[1]Лист1!J1602)</f>
        <v/>
      </c>
      <c r="K1602" s="95" t="str">
        <f>IF([1]Лист1!K1602="","",[1]Лист1!K1602)</f>
        <v/>
      </c>
      <c r="L1602" s="96" t="str">
        <f>IF([1]Лист1!L1602="","",[1]Лист1!L1602)</f>
        <v/>
      </c>
      <c r="M1602" s="95" t="str">
        <f>IF([1]Лист1!M1602="","",[1]Лист1!M1602)</f>
        <v/>
      </c>
      <c r="N1602" s="98" t="str">
        <f>IF([1]Лист1!N1602="","",[1]Лист1!N1602)</f>
        <v/>
      </c>
      <c r="O1602" s="98" t="str">
        <f>IF([1]Лист1!O1602="","",[1]Лист1!O1602)</f>
        <v/>
      </c>
      <c r="P1602" s="99" t="str">
        <f>IF([1]Лист1!P1602="","",[1]Лист1!P1602)</f>
        <v/>
      </c>
      <c r="Q1602" s="95" t="str">
        <f>IF([1]Лист1!Q1602="","",[1]Лист1!Q1602)</f>
        <v/>
      </c>
      <c r="R1602" s="99" t="str">
        <f>IF([1]Лист1!R1602="","",[1]Лист1!R1602)</f>
        <v/>
      </c>
      <c r="S1602" s="95" t="str">
        <f>IF([1]Лист1!S1602="","",[1]Лист1!S1602)</f>
        <v/>
      </c>
      <c r="T1602" s="95" t="str">
        <f>IF([1]Лист1!T1602="","",[1]Лист1!T1602)</f>
        <v/>
      </c>
      <c r="U1602" s="95" t="str">
        <f>IF([1]Лист1!U1602="","",[1]Лист1!U1602)</f>
        <v/>
      </c>
      <c r="V1602" s="95" t="str">
        <f>IF([1]Лист1!V1602="","",[1]Лист1!V1602)</f>
        <v/>
      </c>
      <c r="W1602" s="129" t="str">
        <f>IF([1]Лист1!W1602="","",[1]Лист1!W1602)</f>
        <v/>
      </c>
      <c r="AF1602" s="153"/>
      <c r="AG1602" s="154"/>
      <c r="AH1602" s="153"/>
      <c r="AI1602" s="154"/>
      <c r="AJ1602" s="153"/>
      <c r="AK1602" s="153"/>
      <c r="AL1602" s="154"/>
    </row>
    <row r="1603" spans="1:38" ht="12.75" customHeight="1" x14ac:dyDescent="0.2">
      <c r="A1603" s="95" t="str">
        <f>IF([1]Лист1!A1603="","",[1]Лист1!A1603)</f>
        <v/>
      </c>
      <c r="B1603" s="95" t="str">
        <f>IF([1]Лист1!B1603="","",[1]Лист1!B1603)</f>
        <v/>
      </c>
      <c r="C1603" s="95" t="str">
        <f>IF([1]Лист1!C1603="","",[1]Лист1!C1603)</f>
        <v/>
      </c>
      <c r="D1603" s="95" t="str">
        <f>IF([1]Лист1!D1603="","",[1]Лист1!D1603)</f>
        <v/>
      </c>
      <c r="E1603" s="95" t="str">
        <f>IF([1]Лист1!E1603="","",[1]Лист1!E1603)</f>
        <v/>
      </c>
      <c r="F1603" s="95" t="str">
        <f>IF([1]Лист1!F1603="","",[1]Лист1!F1603)</f>
        <v/>
      </c>
      <c r="G1603" s="95" t="str">
        <f>IF([1]Лист1!G1603="","",[1]Лист1!G1603)</f>
        <v/>
      </c>
      <c r="H1603" s="95" t="str">
        <f>IF([1]Лист1!H1603="","",[1]Лист1!H1603)</f>
        <v/>
      </c>
      <c r="I1603" s="95" t="str">
        <f>IF([1]Лист1!I1603="","",[1]Лист1!I1603)</f>
        <v/>
      </c>
      <c r="J1603" s="95" t="str">
        <f>IF([1]Лист1!J1603="","",[1]Лист1!J1603)</f>
        <v/>
      </c>
      <c r="K1603" s="95" t="str">
        <f>IF([1]Лист1!K1603="","",[1]Лист1!K1603)</f>
        <v/>
      </c>
      <c r="L1603" s="96" t="str">
        <f>IF([1]Лист1!L1603="","",[1]Лист1!L1603)</f>
        <v/>
      </c>
      <c r="M1603" s="95" t="str">
        <f>IF([1]Лист1!M1603="","",[1]Лист1!M1603)</f>
        <v/>
      </c>
      <c r="N1603" s="98" t="str">
        <f>IF([1]Лист1!N1603="","",[1]Лист1!N1603)</f>
        <v/>
      </c>
      <c r="O1603" s="98" t="str">
        <f>IF([1]Лист1!O1603="","",[1]Лист1!O1603)</f>
        <v/>
      </c>
      <c r="P1603" s="99" t="str">
        <f>IF([1]Лист1!P1603="","",[1]Лист1!P1603)</f>
        <v/>
      </c>
      <c r="Q1603" s="95" t="str">
        <f>IF([1]Лист1!Q1603="","",[1]Лист1!Q1603)</f>
        <v/>
      </c>
      <c r="R1603" s="99" t="str">
        <f>IF([1]Лист1!R1603="","",[1]Лист1!R1603)</f>
        <v/>
      </c>
      <c r="S1603" s="95" t="str">
        <f>IF([1]Лист1!S1603="","",[1]Лист1!S1603)</f>
        <v/>
      </c>
      <c r="T1603" s="95" t="str">
        <f>IF([1]Лист1!T1603="","",[1]Лист1!T1603)</f>
        <v/>
      </c>
      <c r="U1603" s="95" t="str">
        <f>IF([1]Лист1!U1603="","",[1]Лист1!U1603)</f>
        <v/>
      </c>
      <c r="V1603" s="95" t="str">
        <f>IF([1]Лист1!V1603="","",[1]Лист1!V1603)</f>
        <v/>
      </c>
      <c r="W1603" s="129" t="str">
        <f>IF([1]Лист1!W1603="","",[1]Лист1!W1603)</f>
        <v/>
      </c>
      <c r="AF1603" s="153"/>
      <c r="AG1603" s="154"/>
      <c r="AH1603" s="153"/>
      <c r="AI1603" s="154"/>
      <c r="AJ1603" s="153"/>
      <c r="AK1603" s="153"/>
      <c r="AL1603" s="154"/>
    </row>
    <row r="1604" spans="1:38" ht="12.75" customHeight="1" x14ac:dyDescent="0.2">
      <c r="A1604" s="95" t="str">
        <f>IF([1]Лист1!A1604="","",[1]Лист1!A1604)</f>
        <v/>
      </c>
      <c r="B1604" s="95" t="str">
        <f>IF([1]Лист1!B1604="","",[1]Лист1!B1604)</f>
        <v/>
      </c>
      <c r="C1604" s="95" t="str">
        <f>IF([1]Лист1!C1604="","",[1]Лист1!C1604)</f>
        <v/>
      </c>
      <c r="D1604" s="95" t="str">
        <f>IF([1]Лист1!D1604="","",[1]Лист1!D1604)</f>
        <v/>
      </c>
      <c r="E1604" s="95" t="str">
        <f>IF([1]Лист1!E1604="","",[1]Лист1!E1604)</f>
        <v/>
      </c>
      <c r="F1604" s="95" t="str">
        <f>IF([1]Лист1!F1604="","",[1]Лист1!F1604)</f>
        <v/>
      </c>
      <c r="G1604" s="95" t="str">
        <f>IF([1]Лист1!G1604="","",[1]Лист1!G1604)</f>
        <v/>
      </c>
      <c r="H1604" s="95" t="str">
        <f>IF([1]Лист1!H1604="","",[1]Лист1!H1604)</f>
        <v/>
      </c>
      <c r="I1604" s="95" t="str">
        <f>IF([1]Лист1!I1604="","",[1]Лист1!I1604)</f>
        <v/>
      </c>
      <c r="J1604" s="95" t="str">
        <f>IF([1]Лист1!J1604="","",[1]Лист1!J1604)</f>
        <v/>
      </c>
      <c r="K1604" s="95" t="str">
        <f>IF([1]Лист1!K1604="","",[1]Лист1!K1604)</f>
        <v/>
      </c>
      <c r="L1604" s="96" t="str">
        <f>IF([1]Лист1!L1604="","",[1]Лист1!L1604)</f>
        <v/>
      </c>
      <c r="M1604" s="95" t="str">
        <f>IF([1]Лист1!M1604="","",[1]Лист1!M1604)</f>
        <v/>
      </c>
      <c r="N1604" s="98" t="str">
        <f>IF([1]Лист1!N1604="","",[1]Лист1!N1604)</f>
        <v/>
      </c>
      <c r="O1604" s="98" t="str">
        <f>IF([1]Лист1!O1604="","",[1]Лист1!O1604)</f>
        <v/>
      </c>
      <c r="P1604" s="99" t="str">
        <f>IF([1]Лист1!P1604="","",[1]Лист1!P1604)</f>
        <v/>
      </c>
      <c r="Q1604" s="95" t="str">
        <f>IF([1]Лист1!Q1604="","",[1]Лист1!Q1604)</f>
        <v/>
      </c>
      <c r="R1604" s="99" t="str">
        <f>IF([1]Лист1!R1604="","",[1]Лист1!R1604)</f>
        <v/>
      </c>
      <c r="S1604" s="95" t="str">
        <f>IF([1]Лист1!S1604="","",[1]Лист1!S1604)</f>
        <v/>
      </c>
      <c r="T1604" s="95" t="str">
        <f>IF([1]Лист1!T1604="","",[1]Лист1!T1604)</f>
        <v/>
      </c>
      <c r="U1604" s="95" t="str">
        <f>IF([1]Лист1!U1604="","",[1]Лист1!U1604)</f>
        <v/>
      </c>
      <c r="V1604" s="95" t="str">
        <f>IF([1]Лист1!V1604="","",[1]Лист1!V1604)</f>
        <v/>
      </c>
      <c r="W1604" s="129" t="str">
        <f>IF([1]Лист1!W1604="","",[1]Лист1!W1604)</f>
        <v/>
      </c>
      <c r="AF1604" s="153"/>
      <c r="AG1604" s="154"/>
      <c r="AH1604" s="153"/>
      <c r="AI1604" s="154"/>
      <c r="AJ1604" s="153"/>
      <c r="AK1604" s="153"/>
      <c r="AL1604" s="154"/>
    </row>
    <row r="1605" spans="1:38" ht="12.75" customHeight="1" x14ac:dyDescent="0.2">
      <c r="A1605" s="95" t="str">
        <f>IF([1]Лист1!A1605="","",[1]Лист1!A1605)</f>
        <v/>
      </c>
      <c r="B1605" s="95" t="str">
        <f>IF([1]Лист1!B1605="","",[1]Лист1!B1605)</f>
        <v/>
      </c>
      <c r="C1605" s="95" t="str">
        <f>IF([1]Лист1!C1605="","",[1]Лист1!C1605)</f>
        <v/>
      </c>
      <c r="D1605" s="95" t="str">
        <f>IF([1]Лист1!D1605="","",[1]Лист1!D1605)</f>
        <v/>
      </c>
      <c r="E1605" s="95" t="str">
        <f>IF([1]Лист1!E1605="","",[1]Лист1!E1605)</f>
        <v/>
      </c>
      <c r="F1605" s="95" t="str">
        <f>IF([1]Лист1!F1605="","",[1]Лист1!F1605)</f>
        <v/>
      </c>
      <c r="G1605" s="95" t="str">
        <f>IF([1]Лист1!G1605="","",[1]Лист1!G1605)</f>
        <v/>
      </c>
      <c r="H1605" s="95" t="str">
        <f>IF([1]Лист1!H1605="","",[1]Лист1!H1605)</f>
        <v/>
      </c>
      <c r="I1605" s="95" t="str">
        <f>IF([1]Лист1!I1605="","",[1]Лист1!I1605)</f>
        <v/>
      </c>
      <c r="J1605" s="95" t="str">
        <f>IF([1]Лист1!J1605="","",[1]Лист1!J1605)</f>
        <v/>
      </c>
      <c r="K1605" s="95" t="str">
        <f>IF([1]Лист1!K1605="","",[1]Лист1!K1605)</f>
        <v/>
      </c>
      <c r="L1605" s="96" t="str">
        <f>IF([1]Лист1!L1605="","",[1]Лист1!L1605)</f>
        <v/>
      </c>
      <c r="M1605" s="95" t="str">
        <f>IF([1]Лист1!M1605="","",[1]Лист1!M1605)</f>
        <v/>
      </c>
      <c r="N1605" s="98" t="str">
        <f>IF([1]Лист1!N1605="","",[1]Лист1!N1605)</f>
        <v/>
      </c>
      <c r="O1605" s="98" t="str">
        <f>IF([1]Лист1!O1605="","",[1]Лист1!O1605)</f>
        <v/>
      </c>
      <c r="P1605" s="99" t="str">
        <f>IF([1]Лист1!P1605="","",[1]Лист1!P1605)</f>
        <v/>
      </c>
      <c r="Q1605" s="95" t="str">
        <f>IF([1]Лист1!Q1605="","",[1]Лист1!Q1605)</f>
        <v/>
      </c>
      <c r="R1605" s="99" t="str">
        <f>IF([1]Лист1!R1605="","",[1]Лист1!R1605)</f>
        <v/>
      </c>
      <c r="S1605" s="95" t="str">
        <f>IF([1]Лист1!S1605="","",[1]Лист1!S1605)</f>
        <v/>
      </c>
      <c r="T1605" s="95" t="str">
        <f>IF([1]Лист1!T1605="","",[1]Лист1!T1605)</f>
        <v/>
      </c>
      <c r="U1605" s="95" t="str">
        <f>IF([1]Лист1!U1605="","",[1]Лист1!U1605)</f>
        <v/>
      </c>
      <c r="V1605" s="95" t="str">
        <f>IF([1]Лист1!V1605="","",[1]Лист1!V1605)</f>
        <v/>
      </c>
      <c r="W1605" s="129" t="str">
        <f>IF([1]Лист1!W1605="","",[1]Лист1!W1605)</f>
        <v/>
      </c>
      <c r="AF1605" s="153"/>
      <c r="AG1605" s="154"/>
      <c r="AH1605" s="153"/>
      <c r="AI1605" s="154"/>
      <c r="AJ1605" s="153"/>
      <c r="AK1605" s="153"/>
      <c r="AL1605" s="154"/>
    </row>
    <row r="1606" spans="1:38" ht="12.75" customHeight="1" x14ac:dyDescent="0.2">
      <c r="A1606" s="95" t="str">
        <f>IF([1]Лист1!A1606="","",[1]Лист1!A1606)</f>
        <v/>
      </c>
      <c r="B1606" s="95" t="str">
        <f>IF([1]Лист1!B1606="","",[1]Лист1!B1606)</f>
        <v/>
      </c>
      <c r="C1606" s="95" t="str">
        <f>IF([1]Лист1!C1606="","",[1]Лист1!C1606)</f>
        <v/>
      </c>
      <c r="D1606" s="95" t="str">
        <f>IF([1]Лист1!D1606="","",[1]Лист1!D1606)</f>
        <v/>
      </c>
      <c r="E1606" s="95" t="str">
        <f>IF([1]Лист1!E1606="","",[1]Лист1!E1606)</f>
        <v/>
      </c>
      <c r="F1606" s="95" t="str">
        <f>IF([1]Лист1!F1606="","",[1]Лист1!F1606)</f>
        <v/>
      </c>
      <c r="G1606" s="95" t="str">
        <f>IF([1]Лист1!G1606="","",[1]Лист1!G1606)</f>
        <v/>
      </c>
      <c r="H1606" s="95" t="str">
        <f>IF([1]Лист1!H1606="","",[1]Лист1!H1606)</f>
        <v/>
      </c>
      <c r="I1606" s="95" t="str">
        <f>IF([1]Лист1!I1606="","",[1]Лист1!I1606)</f>
        <v/>
      </c>
      <c r="J1606" s="95" t="str">
        <f>IF([1]Лист1!J1606="","",[1]Лист1!J1606)</f>
        <v/>
      </c>
      <c r="K1606" s="95" t="str">
        <f>IF([1]Лист1!K1606="","",[1]Лист1!K1606)</f>
        <v/>
      </c>
      <c r="L1606" s="96" t="str">
        <f>IF([1]Лист1!L1606="","",[1]Лист1!L1606)</f>
        <v/>
      </c>
      <c r="M1606" s="95" t="str">
        <f>IF([1]Лист1!M1606="","",[1]Лист1!M1606)</f>
        <v/>
      </c>
      <c r="N1606" s="98" t="str">
        <f>IF([1]Лист1!N1606="","",[1]Лист1!N1606)</f>
        <v/>
      </c>
      <c r="O1606" s="98" t="str">
        <f>IF([1]Лист1!O1606="","",[1]Лист1!O1606)</f>
        <v/>
      </c>
      <c r="P1606" s="99" t="str">
        <f>IF([1]Лист1!P1606="","",[1]Лист1!P1606)</f>
        <v/>
      </c>
      <c r="Q1606" s="95" t="str">
        <f>IF([1]Лист1!Q1606="","",[1]Лист1!Q1606)</f>
        <v/>
      </c>
      <c r="R1606" s="99" t="str">
        <f>IF([1]Лист1!R1606="","",[1]Лист1!R1606)</f>
        <v/>
      </c>
      <c r="S1606" s="95" t="str">
        <f>IF([1]Лист1!S1606="","",[1]Лист1!S1606)</f>
        <v/>
      </c>
      <c r="T1606" s="95" t="str">
        <f>IF([1]Лист1!T1606="","",[1]Лист1!T1606)</f>
        <v/>
      </c>
      <c r="U1606" s="95" t="str">
        <f>IF([1]Лист1!U1606="","",[1]Лист1!U1606)</f>
        <v/>
      </c>
      <c r="V1606" s="95" t="str">
        <f>IF([1]Лист1!V1606="","",[1]Лист1!V1606)</f>
        <v/>
      </c>
      <c r="W1606" s="129" t="str">
        <f>IF([1]Лист1!W1606="","",[1]Лист1!W1606)</f>
        <v/>
      </c>
      <c r="AF1606" s="153"/>
      <c r="AG1606" s="154"/>
      <c r="AH1606" s="153"/>
      <c r="AI1606" s="154"/>
      <c r="AJ1606" s="153"/>
      <c r="AK1606" s="153"/>
      <c r="AL1606" s="154"/>
    </row>
    <row r="1607" spans="1:38" ht="12.75" customHeight="1" x14ac:dyDescent="0.2">
      <c r="A1607" s="95" t="str">
        <f>IF([1]Лист1!A1607="","",[1]Лист1!A1607)</f>
        <v/>
      </c>
      <c r="B1607" s="95" t="str">
        <f>IF([1]Лист1!B1607="","",[1]Лист1!B1607)</f>
        <v/>
      </c>
      <c r="C1607" s="95" t="str">
        <f>IF([1]Лист1!C1607="","",[1]Лист1!C1607)</f>
        <v/>
      </c>
      <c r="D1607" s="95" t="str">
        <f>IF([1]Лист1!D1607="","",[1]Лист1!D1607)</f>
        <v/>
      </c>
      <c r="E1607" s="95" t="str">
        <f>IF([1]Лист1!E1607="","",[1]Лист1!E1607)</f>
        <v/>
      </c>
      <c r="F1607" s="95" t="str">
        <f>IF([1]Лист1!F1607="","",[1]Лист1!F1607)</f>
        <v/>
      </c>
      <c r="G1607" s="95" t="str">
        <f>IF([1]Лист1!G1607="","",[1]Лист1!G1607)</f>
        <v/>
      </c>
      <c r="H1607" s="95" t="str">
        <f>IF([1]Лист1!H1607="","",[1]Лист1!H1607)</f>
        <v/>
      </c>
      <c r="I1607" s="95" t="str">
        <f>IF([1]Лист1!I1607="","",[1]Лист1!I1607)</f>
        <v/>
      </c>
      <c r="J1607" s="95" t="str">
        <f>IF([1]Лист1!J1607="","",[1]Лист1!J1607)</f>
        <v/>
      </c>
      <c r="K1607" s="95" t="str">
        <f>IF([1]Лист1!K1607="","",[1]Лист1!K1607)</f>
        <v/>
      </c>
      <c r="L1607" s="96" t="str">
        <f>IF([1]Лист1!L1607="","",[1]Лист1!L1607)</f>
        <v/>
      </c>
      <c r="M1607" s="95" t="str">
        <f>IF([1]Лист1!M1607="","",[1]Лист1!M1607)</f>
        <v/>
      </c>
      <c r="N1607" s="98" t="str">
        <f>IF([1]Лист1!N1607="","",[1]Лист1!N1607)</f>
        <v/>
      </c>
      <c r="O1607" s="98" t="str">
        <f>IF([1]Лист1!O1607="","",[1]Лист1!O1607)</f>
        <v/>
      </c>
      <c r="P1607" s="99" t="str">
        <f>IF([1]Лист1!P1607="","",[1]Лист1!P1607)</f>
        <v/>
      </c>
      <c r="Q1607" s="95" t="str">
        <f>IF([1]Лист1!Q1607="","",[1]Лист1!Q1607)</f>
        <v/>
      </c>
      <c r="R1607" s="99" t="str">
        <f>IF([1]Лист1!R1607="","",[1]Лист1!R1607)</f>
        <v/>
      </c>
      <c r="S1607" s="95" t="str">
        <f>IF([1]Лист1!S1607="","",[1]Лист1!S1607)</f>
        <v/>
      </c>
      <c r="T1607" s="95" t="str">
        <f>IF([1]Лист1!T1607="","",[1]Лист1!T1607)</f>
        <v/>
      </c>
      <c r="U1607" s="95" t="str">
        <f>IF([1]Лист1!U1607="","",[1]Лист1!U1607)</f>
        <v/>
      </c>
      <c r="V1607" s="95" t="str">
        <f>IF([1]Лист1!V1607="","",[1]Лист1!V1607)</f>
        <v/>
      </c>
      <c r="W1607" s="129" t="str">
        <f>IF([1]Лист1!W1607="","",[1]Лист1!W1607)</f>
        <v/>
      </c>
      <c r="AF1607" s="153"/>
      <c r="AG1607" s="154"/>
      <c r="AH1607" s="153"/>
      <c r="AI1607" s="154"/>
      <c r="AJ1607" s="153"/>
      <c r="AK1607" s="153"/>
      <c r="AL1607" s="154"/>
    </row>
    <row r="1608" spans="1:38" ht="12.75" customHeight="1" x14ac:dyDescent="0.2">
      <c r="A1608" s="95" t="str">
        <f>IF([1]Лист1!A1608="","",[1]Лист1!A1608)</f>
        <v/>
      </c>
      <c r="B1608" s="95" t="str">
        <f>IF([1]Лист1!B1608="","",[1]Лист1!B1608)</f>
        <v/>
      </c>
      <c r="C1608" s="95" t="str">
        <f>IF([1]Лист1!C1608="","",[1]Лист1!C1608)</f>
        <v/>
      </c>
      <c r="D1608" s="95" t="str">
        <f>IF([1]Лист1!D1608="","",[1]Лист1!D1608)</f>
        <v/>
      </c>
      <c r="E1608" s="95" t="str">
        <f>IF([1]Лист1!E1608="","",[1]Лист1!E1608)</f>
        <v/>
      </c>
      <c r="F1608" s="95" t="str">
        <f>IF([1]Лист1!F1608="","",[1]Лист1!F1608)</f>
        <v/>
      </c>
      <c r="G1608" s="95" t="str">
        <f>IF([1]Лист1!G1608="","",[1]Лист1!G1608)</f>
        <v/>
      </c>
      <c r="H1608" s="95" t="str">
        <f>IF([1]Лист1!H1608="","",[1]Лист1!H1608)</f>
        <v/>
      </c>
      <c r="I1608" s="95" t="str">
        <f>IF([1]Лист1!I1608="","",[1]Лист1!I1608)</f>
        <v/>
      </c>
      <c r="J1608" s="95" t="str">
        <f>IF([1]Лист1!J1608="","",[1]Лист1!J1608)</f>
        <v/>
      </c>
      <c r="K1608" s="95" t="str">
        <f>IF([1]Лист1!K1608="","",[1]Лист1!K1608)</f>
        <v/>
      </c>
      <c r="L1608" s="96" t="str">
        <f>IF([1]Лист1!L1608="","",[1]Лист1!L1608)</f>
        <v/>
      </c>
      <c r="M1608" s="95" t="str">
        <f>IF([1]Лист1!M1608="","",[1]Лист1!M1608)</f>
        <v/>
      </c>
      <c r="N1608" s="98" t="str">
        <f>IF([1]Лист1!N1608="","",[1]Лист1!N1608)</f>
        <v/>
      </c>
      <c r="O1608" s="98" t="str">
        <f>IF([1]Лист1!O1608="","",[1]Лист1!O1608)</f>
        <v/>
      </c>
      <c r="P1608" s="99" t="str">
        <f>IF([1]Лист1!P1608="","",[1]Лист1!P1608)</f>
        <v/>
      </c>
      <c r="Q1608" s="95" t="str">
        <f>IF([1]Лист1!Q1608="","",[1]Лист1!Q1608)</f>
        <v/>
      </c>
      <c r="R1608" s="99" t="str">
        <f>IF([1]Лист1!R1608="","",[1]Лист1!R1608)</f>
        <v/>
      </c>
      <c r="S1608" s="95" t="str">
        <f>IF([1]Лист1!S1608="","",[1]Лист1!S1608)</f>
        <v/>
      </c>
      <c r="T1608" s="95" t="str">
        <f>IF([1]Лист1!T1608="","",[1]Лист1!T1608)</f>
        <v/>
      </c>
      <c r="U1608" s="95" t="str">
        <f>IF([1]Лист1!U1608="","",[1]Лист1!U1608)</f>
        <v/>
      </c>
      <c r="V1608" s="95" t="str">
        <f>IF([1]Лист1!V1608="","",[1]Лист1!V1608)</f>
        <v/>
      </c>
      <c r="W1608" s="129" t="str">
        <f>IF([1]Лист1!W1608="","",[1]Лист1!W1608)</f>
        <v/>
      </c>
      <c r="AF1608" s="153"/>
      <c r="AG1608" s="154"/>
      <c r="AH1608" s="153"/>
      <c r="AI1608" s="154"/>
      <c r="AJ1608" s="153"/>
      <c r="AK1608" s="153"/>
      <c r="AL1608" s="154"/>
    </row>
    <row r="1609" spans="1:38" ht="12.75" customHeight="1" x14ac:dyDescent="0.2">
      <c r="A1609" s="95" t="str">
        <f>IF([1]Лист1!A1609="","",[1]Лист1!A1609)</f>
        <v/>
      </c>
      <c r="B1609" s="95" t="str">
        <f>IF([1]Лист1!B1609="","",[1]Лист1!B1609)</f>
        <v/>
      </c>
      <c r="C1609" s="95" t="str">
        <f>IF([1]Лист1!C1609="","",[1]Лист1!C1609)</f>
        <v/>
      </c>
      <c r="D1609" s="95" t="str">
        <f>IF([1]Лист1!D1609="","",[1]Лист1!D1609)</f>
        <v/>
      </c>
      <c r="E1609" s="95" t="str">
        <f>IF([1]Лист1!E1609="","",[1]Лист1!E1609)</f>
        <v/>
      </c>
      <c r="F1609" s="95" t="str">
        <f>IF([1]Лист1!F1609="","",[1]Лист1!F1609)</f>
        <v/>
      </c>
      <c r="G1609" s="95" t="str">
        <f>IF([1]Лист1!G1609="","",[1]Лист1!G1609)</f>
        <v/>
      </c>
      <c r="H1609" s="95" t="str">
        <f>IF([1]Лист1!H1609="","",[1]Лист1!H1609)</f>
        <v/>
      </c>
      <c r="I1609" s="95" t="str">
        <f>IF([1]Лист1!I1609="","",[1]Лист1!I1609)</f>
        <v/>
      </c>
      <c r="J1609" s="95" t="str">
        <f>IF([1]Лист1!J1609="","",[1]Лист1!J1609)</f>
        <v/>
      </c>
      <c r="K1609" s="95" t="str">
        <f>IF([1]Лист1!K1609="","",[1]Лист1!K1609)</f>
        <v/>
      </c>
      <c r="L1609" s="96" t="str">
        <f>IF([1]Лист1!L1609="","",[1]Лист1!L1609)</f>
        <v/>
      </c>
      <c r="M1609" s="95" t="str">
        <f>IF([1]Лист1!M1609="","",[1]Лист1!M1609)</f>
        <v/>
      </c>
      <c r="N1609" s="98" t="str">
        <f>IF([1]Лист1!N1609="","",[1]Лист1!N1609)</f>
        <v/>
      </c>
      <c r="O1609" s="98" t="str">
        <f>IF([1]Лист1!O1609="","",[1]Лист1!O1609)</f>
        <v/>
      </c>
      <c r="P1609" s="99" t="str">
        <f>IF([1]Лист1!P1609="","",[1]Лист1!P1609)</f>
        <v/>
      </c>
      <c r="Q1609" s="95" t="str">
        <f>IF([1]Лист1!Q1609="","",[1]Лист1!Q1609)</f>
        <v/>
      </c>
      <c r="R1609" s="99" t="str">
        <f>IF([1]Лист1!R1609="","",[1]Лист1!R1609)</f>
        <v/>
      </c>
      <c r="S1609" s="95" t="str">
        <f>IF([1]Лист1!S1609="","",[1]Лист1!S1609)</f>
        <v/>
      </c>
      <c r="T1609" s="95" t="str">
        <f>IF([1]Лист1!T1609="","",[1]Лист1!T1609)</f>
        <v/>
      </c>
      <c r="U1609" s="95" t="str">
        <f>IF([1]Лист1!U1609="","",[1]Лист1!U1609)</f>
        <v/>
      </c>
      <c r="V1609" s="95" t="str">
        <f>IF([1]Лист1!V1609="","",[1]Лист1!V1609)</f>
        <v/>
      </c>
      <c r="W1609" s="129" t="str">
        <f>IF([1]Лист1!W1609="","",[1]Лист1!W1609)</f>
        <v/>
      </c>
      <c r="AF1609" s="153"/>
      <c r="AG1609" s="154"/>
      <c r="AH1609" s="153"/>
      <c r="AI1609" s="154"/>
      <c r="AJ1609" s="153"/>
      <c r="AK1609" s="153"/>
      <c r="AL1609" s="154"/>
    </row>
    <row r="1610" spans="1:38" ht="12.75" customHeight="1" x14ac:dyDescent="0.2">
      <c r="A1610" s="95" t="str">
        <f>IF([1]Лист1!A1610="","",[1]Лист1!A1610)</f>
        <v/>
      </c>
      <c r="B1610" s="95" t="str">
        <f>IF([1]Лист1!B1610="","",[1]Лист1!B1610)</f>
        <v/>
      </c>
      <c r="C1610" s="95" t="str">
        <f>IF([1]Лист1!C1610="","",[1]Лист1!C1610)</f>
        <v/>
      </c>
      <c r="D1610" s="95" t="str">
        <f>IF([1]Лист1!D1610="","",[1]Лист1!D1610)</f>
        <v/>
      </c>
      <c r="E1610" s="95" t="str">
        <f>IF([1]Лист1!E1610="","",[1]Лист1!E1610)</f>
        <v/>
      </c>
      <c r="F1610" s="95" t="str">
        <f>IF([1]Лист1!F1610="","",[1]Лист1!F1610)</f>
        <v/>
      </c>
      <c r="G1610" s="95" t="str">
        <f>IF([1]Лист1!G1610="","",[1]Лист1!G1610)</f>
        <v/>
      </c>
      <c r="H1610" s="95" t="str">
        <f>IF([1]Лист1!H1610="","",[1]Лист1!H1610)</f>
        <v/>
      </c>
      <c r="I1610" s="95" t="str">
        <f>IF([1]Лист1!I1610="","",[1]Лист1!I1610)</f>
        <v/>
      </c>
      <c r="J1610" s="95" t="str">
        <f>IF([1]Лист1!J1610="","",[1]Лист1!J1610)</f>
        <v/>
      </c>
      <c r="K1610" s="95" t="str">
        <f>IF([1]Лист1!K1610="","",[1]Лист1!K1610)</f>
        <v/>
      </c>
      <c r="L1610" s="96" t="str">
        <f>IF([1]Лист1!L1610="","",[1]Лист1!L1610)</f>
        <v/>
      </c>
      <c r="M1610" s="95" t="str">
        <f>IF([1]Лист1!M1610="","",[1]Лист1!M1610)</f>
        <v/>
      </c>
      <c r="N1610" s="98" t="str">
        <f>IF([1]Лист1!N1610="","",[1]Лист1!N1610)</f>
        <v/>
      </c>
      <c r="O1610" s="98" t="str">
        <f>IF([1]Лист1!O1610="","",[1]Лист1!O1610)</f>
        <v/>
      </c>
      <c r="P1610" s="99" t="str">
        <f>IF([1]Лист1!P1610="","",[1]Лист1!P1610)</f>
        <v/>
      </c>
      <c r="Q1610" s="95" t="str">
        <f>IF([1]Лист1!Q1610="","",[1]Лист1!Q1610)</f>
        <v/>
      </c>
      <c r="R1610" s="99" t="str">
        <f>IF([1]Лист1!R1610="","",[1]Лист1!R1610)</f>
        <v/>
      </c>
      <c r="S1610" s="95" t="str">
        <f>IF([1]Лист1!S1610="","",[1]Лист1!S1610)</f>
        <v/>
      </c>
      <c r="T1610" s="95" t="str">
        <f>IF([1]Лист1!T1610="","",[1]Лист1!T1610)</f>
        <v/>
      </c>
      <c r="U1610" s="95" t="str">
        <f>IF([1]Лист1!U1610="","",[1]Лист1!U1610)</f>
        <v/>
      </c>
      <c r="V1610" s="95" t="str">
        <f>IF([1]Лист1!V1610="","",[1]Лист1!V1610)</f>
        <v/>
      </c>
      <c r="W1610" s="129" t="str">
        <f>IF([1]Лист1!W1610="","",[1]Лист1!W1610)</f>
        <v/>
      </c>
      <c r="AF1610" s="153"/>
      <c r="AG1610" s="154"/>
      <c r="AH1610" s="153"/>
      <c r="AI1610" s="154"/>
      <c r="AJ1610" s="153"/>
      <c r="AK1610" s="153"/>
      <c r="AL1610" s="154"/>
    </row>
    <row r="1611" spans="1:38" ht="12.75" customHeight="1" x14ac:dyDescent="0.2">
      <c r="A1611" s="95" t="str">
        <f>IF([1]Лист1!A1611="","",[1]Лист1!A1611)</f>
        <v/>
      </c>
      <c r="B1611" s="95" t="str">
        <f>IF([1]Лист1!B1611="","",[1]Лист1!B1611)</f>
        <v/>
      </c>
      <c r="C1611" s="95" t="str">
        <f>IF([1]Лист1!C1611="","",[1]Лист1!C1611)</f>
        <v/>
      </c>
      <c r="D1611" s="95" t="str">
        <f>IF([1]Лист1!D1611="","",[1]Лист1!D1611)</f>
        <v/>
      </c>
      <c r="E1611" s="95" t="str">
        <f>IF([1]Лист1!E1611="","",[1]Лист1!E1611)</f>
        <v/>
      </c>
      <c r="F1611" s="95" t="str">
        <f>IF([1]Лист1!F1611="","",[1]Лист1!F1611)</f>
        <v/>
      </c>
      <c r="G1611" s="95" t="str">
        <f>IF([1]Лист1!G1611="","",[1]Лист1!G1611)</f>
        <v/>
      </c>
      <c r="H1611" s="95" t="str">
        <f>IF([1]Лист1!H1611="","",[1]Лист1!H1611)</f>
        <v/>
      </c>
      <c r="I1611" s="95" t="str">
        <f>IF([1]Лист1!I1611="","",[1]Лист1!I1611)</f>
        <v/>
      </c>
      <c r="J1611" s="95" t="str">
        <f>IF([1]Лист1!J1611="","",[1]Лист1!J1611)</f>
        <v/>
      </c>
      <c r="K1611" s="95" t="str">
        <f>IF([1]Лист1!K1611="","",[1]Лист1!K1611)</f>
        <v/>
      </c>
      <c r="L1611" s="96" t="str">
        <f>IF([1]Лист1!L1611="","",[1]Лист1!L1611)</f>
        <v/>
      </c>
      <c r="M1611" s="95" t="str">
        <f>IF([1]Лист1!M1611="","",[1]Лист1!M1611)</f>
        <v/>
      </c>
      <c r="N1611" s="98" t="str">
        <f>IF([1]Лист1!N1611="","",[1]Лист1!N1611)</f>
        <v/>
      </c>
      <c r="O1611" s="98" t="str">
        <f>IF([1]Лист1!O1611="","",[1]Лист1!O1611)</f>
        <v/>
      </c>
      <c r="P1611" s="99" t="str">
        <f>IF([1]Лист1!P1611="","",[1]Лист1!P1611)</f>
        <v/>
      </c>
      <c r="Q1611" s="95" t="str">
        <f>IF([1]Лист1!Q1611="","",[1]Лист1!Q1611)</f>
        <v/>
      </c>
      <c r="R1611" s="99" t="str">
        <f>IF([1]Лист1!R1611="","",[1]Лист1!R1611)</f>
        <v/>
      </c>
      <c r="S1611" s="95" t="str">
        <f>IF([1]Лист1!S1611="","",[1]Лист1!S1611)</f>
        <v/>
      </c>
      <c r="T1611" s="95" t="str">
        <f>IF([1]Лист1!T1611="","",[1]Лист1!T1611)</f>
        <v/>
      </c>
      <c r="U1611" s="95" t="str">
        <f>IF([1]Лист1!U1611="","",[1]Лист1!U1611)</f>
        <v/>
      </c>
      <c r="V1611" s="95" t="str">
        <f>IF([1]Лист1!V1611="","",[1]Лист1!V1611)</f>
        <v/>
      </c>
      <c r="W1611" s="129" t="str">
        <f>IF([1]Лист1!W1611="","",[1]Лист1!W1611)</f>
        <v/>
      </c>
      <c r="AF1611" s="153"/>
      <c r="AG1611" s="154"/>
      <c r="AH1611" s="153"/>
      <c r="AI1611" s="154"/>
      <c r="AJ1611" s="153"/>
      <c r="AK1611" s="153"/>
      <c r="AL1611" s="154"/>
    </row>
    <row r="1612" spans="1:38" ht="12.75" customHeight="1" x14ac:dyDescent="0.2">
      <c r="A1612" s="95" t="str">
        <f>IF([1]Лист1!A1612="","",[1]Лист1!A1612)</f>
        <v/>
      </c>
      <c r="B1612" s="95" t="str">
        <f>IF([1]Лист1!B1612="","",[1]Лист1!B1612)</f>
        <v/>
      </c>
      <c r="C1612" s="95" t="str">
        <f>IF([1]Лист1!C1612="","",[1]Лист1!C1612)</f>
        <v/>
      </c>
      <c r="D1612" s="95" t="str">
        <f>IF([1]Лист1!D1612="","",[1]Лист1!D1612)</f>
        <v/>
      </c>
      <c r="E1612" s="95" t="str">
        <f>IF([1]Лист1!E1612="","",[1]Лист1!E1612)</f>
        <v/>
      </c>
      <c r="F1612" s="95" t="str">
        <f>IF([1]Лист1!F1612="","",[1]Лист1!F1612)</f>
        <v/>
      </c>
      <c r="G1612" s="95" t="str">
        <f>IF([1]Лист1!G1612="","",[1]Лист1!G1612)</f>
        <v/>
      </c>
      <c r="H1612" s="95" t="str">
        <f>IF([1]Лист1!H1612="","",[1]Лист1!H1612)</f>
        <v/>
      </c>
      <c r="I1612" s="95" t="str">
        <f>IF([1]Лист1!I1612="","",[1]Лист1!I1612)</f>
        <v/>
      </c>
      <c r="J1612" s="95" t="str">
        <f>IF([1]Лист1!J1612="","",[1]Лист1!J1612)</f>
        <v/>
      </c>
      <c r="K1612" s="95" t="str">
        <f>IF([1]Лист1!K1612="","",[1]Лист1!K1612)</f>
        <v/>
      </c>
      <c r="L1612" s="96" t="str">
        <f>IF([1]Лист1!L1612="","",[1]Лист1!L1612)</f>
        <v/>
      </c>
      <c r="M1612" s="95" t="str">
        <f>IF([1]Лист1!M1612="","",[1]Лист1!M1612)</f>
        <v/>
      </c>
      <c r="N1612" s="98" t="str">
        <f>IF([1]Лист1!N1612="","",[1]Лист1!N1612)</f>
        <v/>
      </c>
      <c r="O1612" s="98" t="str">
        <f>IF([1]Лист1!O1612="","",[1]Лист1!O1612)</f>
        <v/>
      </c>
      <c r="P1612" s="99" t="str">
        <f>IF([1]Лист1!P1612="","",[1]Лист1!P1612)</f>
        <v/>
      </c>
      <c r="Q1612" s="95" t="str">
        <f>IF([1]Лист1!Q1612="","",[1]Лист1!Q1612)</f>
        <v/>
      </c>
      <c r="R1612" s="99" t="str">
        <f>IF([1]Лист1!R1612="","",[1]Лист1!R1612)</f>
        <v/>
      </c>
      <c r="S1612" s="95" t="str">
        <f>IF([1]Лист1!S1612="","",[1]Лист1!S1612)</f>
        <v/>
      </c>
      <c r="T1612" s="95" t="str">
        <f>IF([1]Лист1!T1612="","",[1]Лист1!T1612)</f>
        <v/>
      </c>
      <c r="U1612" s="95" t="str">
        <f>IF([1]Лист1!U1612="","",[1]Лист1!U1612)</f>
        <v/>
      </c>
      <c r="V1612" s="95" t="str">
        <f>IF([1]Лист1!V1612="","",[1]Лист1!V1612)</f>
        <v/>
      </c>
      <c r="W1612" s="129" t="str">
        <f>IF([1]Лист1!W1612="","",[1]Лист1!W1612)</f>
        <v/>
      </c>
      <c r="AF1612" s="153"/>
      <c r="AG1612" s="154"/>
      <c r="AH1612" s="153"/>
      <c r="AI1612" s="154"/>
      <c r="AJ1612" s="153"/>
      <c r="AK1612" s="153"/>
      <c r="AL1612" s="154"/>
    </row>
    <row r="1613" spans="1:38" ht="12.75" customHeight="1" x14ac:dyDescent="0.2">
      <c r="A1613" s="95" t="str">
        <f>IF([1]Лист1!A1613="","",[1]Лист1!A1613)</f>
        <v/>
      </c>
      <c r="B1613" s="95" t="str">
        <f>IF([1]Лист1!B1613="","",[1]Лист1!B1613)</f>
        <v/>
      </c>
      <c r="C1613" s="95" t="str">
        <f>IF([1]Лист1!C1613="","",[1]Лист1!C1613)</f>
        <v/>
      </c>
      <c r="D1613" s="95" t="str">
        <f>IF([1]Лист1!D1613="","",[1]Лист1!D1613)</f>
        <v/>
      </c>
      <c r="E1613" s="95" t="str">
        <f>IF([1]Лист1!E1613="","",[1]Лист1!E1613)</f>
        <v/>
      </c>
      <c r="F1613" s="95" t="str">
        <f>IF([1]Лист1!F1613="","",[1]Лист1!F1613)</f>
        <v/>
      </c>
      <c r="G1613" s="95" t="str">
        <f>IF([1]Лист1!G1613="","",[1]Лист1!G1613)</f>
        <v/>
      </c>
      <c r="H1613" s="95" t="str">
        <f>IF([1]Лист1!H1613="","",[1]Лист1!H1613)</f>
        <v/>
      </c>
      <c r="I1613" s="95" t="str">
        <f>IF([1]Лист1!I1613="","",[1]Лист1!I1613)</f>
        <v/>
      </c>
      <c r="J1613" s="95" t="str">
        <f>IF([1]Лист1!J1613="","",[1]Лист1!J1613)</f>
        <v/>
      </c>
      <c r="K1613" s="95" t="str">
        <f>IF([1]Лист1!K1613="","",[1]Лист1!K1613)</f>
        <v/>
      </c>
      <c r="L1613" s="96" t="str">
        <f>IF([1]Лист1!L1613="","",[1]Лист1!L1613)</f>
        <v/>
      </c>
      <c r="M1613" s="95" t="str">
        <f>IF([1]Лист1!M1613="","",[1]Лист1!M1613)</f>
        <v/>
      </c>
      <c r="N1613" s="98" t="str">
        <f>IF([1]Лист1!N1613="","",[1]Лист1!N1613)</f>
        <v/>
      </c>
      <c r="O1613" s="98" t="str">
        <f>IF([1]Лист1!O1613="","",[1]Лист1!O1613)</f>
        <v/>
      </c>
      <c r="P1613" s="99" t="str">
        <f>IF([1]Лист1!P1613="","",[1]Лист1!P1613)</f>
        <v/>
      </c>
      <c r="Q1613" s="95" t="str">
        <f>IF([1]Лист1!Q1613="","",[1]Лист1!Q1613)</f>
        <v/>
      </c>
      <c r="R1613" s="99" t="str">
        <f>IF([1]Лист1!R1613="","",[1]Лист1!R1613)</f>
        <v/>
      </c>
      <c r="S1613" s="95" t="str">
        <f>IF([1]Лист1!S1613="","",[1]Лист1!S1613)</f>
        <v/>
      </c>
      <c r="T1613" s="95" t="str">
        <f>IF([1]Лист1!T1613="","",[1]Лист1!T1613)</f>
        <v/>
      </c>
      <c r="U1613" s="95" t="str">
        <f>IF([1]Лист1!U1613="","",[1]Лист1!U1613)</f>
        <v/>
      </c>
      <c r="V1613" s="95" t="str">
        <f>IF([1]Лист1!V1613="","",[1]Лист1!V1613)</f>
        <v/>
      </c>
      <c r="W1613" s="129" t="str">
        <f>IF([1]Лист1!W1613="","",[1]Лист1!W1613)</f>
        <v/>
      </c>
      <c r="AF1613" s="153"/>
      <c r="AG1613" s="154"/>
      <c r="AH1613" s="153"/>
      <c r="AI1613" s="154"/>
      <c r="AJ1613" s="153"/>
      <c r="AK1613" s="153"/>
      <c r="AL1613" s="154"/>
    </row>
    <row r="1614" spans="1:38" ht="12.75" customHeight="1" x14ac:dyDescent="0.2">
      <c r="A1614" s="95" t="str">
        <f>IF([1]Лист1!A1614="","",[1]Лист1!A1614)</f>
        <v/>
      </c>
      <c r="B1614" s="95" t="str">
        <f>IF([1]Лист1!B1614="","",[1]Лист1!B1614)</f>
        <v/>
      </c>
      <c r="C1614" s="95" t="str">
        <f>IF([1]Лист1!C1614="","",[1]Лист1!C1614)</f>
        <v/>
      </c>
      <c r="D1614" s="95" t="str">
        <f>IF([1]Лист1!D1614="","",[1]Лист1!D1614)</f>
        <v/>
      </c>
      <c r="E1614" s="95" t="str">
        <f>IF([1]Лист1!E1614="","",[1]Лист1!E1614)</f>
        <v/>
      </c>
      <c r="F1614" s="95" t="str">
        <f>IF([1]Лист1!F1614="","",[1]Лист1!F1614)</f>
        <v/>
      </c>
      <c r="G1614" s="95" t="str">
        <f>IF([1]Лист1!G1614="","",[1]Лист1!G1614)</f>
        <v/>
      </c>
      <c r="H1614" s="95" t="str">
        <f>IF([1]Лист1!H1614="","",[1]Лист1!H1614)</f>
        <v/>
      </c>
      <c r="I1614" s="95" t="str">
        <f>IF([1]Лист1!I1614="","",[1]Лист1!I1614)</f>
        <v/>
      </c>
      <c r="J1614" s="95" t="str">
        <f>IF([1]Лист1!J1614="","",[1]Лист1!J1614)</f>
        <v/>
      </c>
      <c r="K1614" s="95" t="str">
        <f>IF([1]Лист1!K1614="","",[1]Лист1!K1614)</f>
        <v/>
      </c>
      <c r="L1614" s="96" t="str">
        <f>IF([1]Лист1!L1614="","",[1]Лист1!L1614)</f>
        <v/>
      </c>
      <c r="M1614" s="95" t="str">
        <f>IF([1]Лист1!M1614="","",[1]Лист1!M1614)</f>
        <v/>
      </c>
      <c r="N1614" s="98" t="str">
        <f>IF([1]Лист1!N1614="","",[1]Лист1!N1614)</f>
        <v/>
      </c>
      <c r="O1614" s="98" t="str">
        <f>IF([1]Лист1!O1614="","",[1]Лист1!O1614)</f>
        <v/>
      </c>
      <c r="P1614" s="99" t="str">
        <f>IF([1]Лист1!P1614="","",[1]Лист1!P1614)</f>
        <v/>
      </c>
      <c r="Q1614" s="95" t="str">
        <f>IF([1]Лист1!Q1614="","",[1]Лист1!Q1614)</f>
        <v/>
      </c>
      <c r="R1614" s="99" t="str">
        <f>IF([1]Лист1!R1614="","",[1]Лист1!R1614)</f>
        <v/>
      </c>
      <c r="S1614" s="95" t="str">
        <f>IF([1]Лист1!S1614="","",[1]Лист1!S1614)</f>
        <v/>
      </c>
      <c r="T1614" s="95" t="str">
        <f>IF([1]Лист1!T1614="","",[1]Лист1!T1614)</f>
        <v/>
      </c>
      <c r="U1614" s="95" t="str">
        <f>IF([1]Лист1!U1614="","",[1]Лист1!U1614)</f>
        <v/>
      </c>
      <c r="V1614" s="95" t="str">
        <f>IF([1]Лист1!V1614="","",[1]Лист1!V1614)</f>
        <v/>
      </c>
      <c r="W1614" s="129" t="str">
        <f>IF([1]Лист1!W1614="","",[1]Лист1!W1614)</f>
        <v/>
      </c>
      <c r="AF1614" s="153"/>
      <c r="AG1614" s="154"/>
      <c r="AH1614" s="153"/>
      <c r="AI1614" s="154"/>
      <c r="AJ1614" s="153"/>
      <c r="AK1614" s="153"/>
      <c r="AL1614" s="154"/>
    </row>
    <row r="1615" spans="1:38" ht="12.75" customHeight="1" x14ac:dyDescent="0.2">
      <c r="A1615" s="95" t="str">
        <f>IF([1]Лист1!A1615="","",[1]Лист1!A1615)</f>
        <v/>
      </c>
      <c r="B1615" s="95" t="str">
        <f>IF([1]Лист1!B1615="","",[1]Лист1!B1615)</f>
        <v/>
      </c>
      <c r="C1615" s="95" t="str">
        <f>IF([1]Лист1!C1615="","",[1]Лист1!C1615)</f>
        <v/>
      </c>
      <c r="D1615" s="95" t="str">
        <f>IF([1]Лист1!D1615="","",[1]Лист1!D1615)</f>
        <v/>
      </c>
      <c r="E1615" s="95" t="str">
        <f>IF([1]Лист1!E1615="","",[1]Лист1!E1615)</f>
        <v/>
      </c>
      <c r="F1615" s="95" t="str">
        <f>IF([1]Лист1!F1615="","",[1]Лист1!F1615)</f>
        <v/>
      </c>
      <c r="G1615" s="95" t="str">
        <f>IF([1]Лист1!G1615="","",[1]Лист1!G1615)</f>
        <v/>
      </c>
      <c r="H1615" s="95" t="str">
        <f>IF([1]Лист1!H1615="","",[1]Лист1!H1615)</f>
        <v/>
      </c>
      <c r="I1615" s="95" t="str">
        <f>IF([1]Лист1!I1615="","",[1]Лист1!I1615)</f>
        <v/>
      </c>
      <c r="J1615" s="95" t="str">
        <f>IF([1]Лист1!J1615="","",[1]Лист1!J1615)</f>
        <v/>
      </c>
      <c r="K1615" s="95" t="str">
        <f>IF([1]Лист1!K1615="","",[1]Лист1!K1615)</f>
        <v/>
      </c>
      <c r="L1615" s="96" t="str">
        <f>IF([1]Лист1!L1615="","",[1]Лист1!L1615)</f>
        <v/>
      </c>
      <c r="M1615" s="95" t="str">
        <f>IF([1]Лист1!M1615="","",[1]Лист1!M1615)</f>
        <v/>
      </c>
      <c r="N1615" s="98" t="str">
        <f>IF([1]Лист1!N1615="","",[1]Лист1!N1615)</f>
        <v/>
      </c>
      <c r="O1615" s="98" t="str">
        <f>IF([1]Лист1!O1615="","",[1]Лист1!O1615)</f>
        <v/>
      </c>
      <c r="P1615" s="99" t="str">
        <f>IF([1]Лист1!P1615="","",[1]Лист1!P1615)</f>
        <v/>
      </c>
      <c r="Q1615" s="95" t="str">
        <f>IF([1]Лист1!Q1615="","",[1]Лист1!Q1615)</f>
        <v/>
      </c>
      <c r="R1615" s="99" t="str">
        <f>IF([1]Лист1!R1615="","",[1]Лист1!R1615)</f>
        <v/>
      </c>
      <c r="S1615" s="95" t="str">
        <f>IF([1]Лист1!S1615="","",[1]Лист1!S1615)</f>
        <v/>
      </c>
      <c r="T1615" s="95" t="str">
        <f>IF([1]Лист1!T1615="","",[1]Лист1!T1615)</f>
        <v/>
      </c>
      <c r="U1615" s="95" t="str">
        <f>IF([1]Лист1!U1615="","",[1]Лист1!U1615)</f>
        <v/>
      </c>
      <c r="V1615" s="95" t="str">
        <f>IF([1]Лист1!V1615="","",[1]Лист1!V1615)</f>
        <v/>
      </c>
      <c r="W1615" s="129" t="str">
        <f>IF([1]Лист1!W1615="","",[1]Лист1!W1615)</f>
        <v/>
      </c>
      <c r="AF1615" s="153"/>
      <c r="AG1615" s="154"/>
      <c r="AH1615" s="153"/>
      <c r="AI1615" s="154"/>
      <c r="AJ1615" s="153"/>
      <c r="AK1615" s="153"/>
      <c r="AL1615" s="154"/>
    </row>
    <row r="1616" spans="1:38" ht="12.75" customHeight="1" x14ac:dyDescent="0.2">
      <c r="A1616" s="95" t="str">
        <f>IF([1]Лист1!A1616="","",[1]Лист1!A1616)</f>
        <v/>
      </c>
      <c r="B1616" s="95" t="str">
        <f>IF([1]Лист1!B1616="","",[1]Лист1!B1616)</f>
        <v/>
      </c>
      <c r="C1616" s="95" t="str">
        <f>IF([1]Лист1!C1616="","",[1]Лист1!C1616)</f>
        <v/>
      </c>
      <c r="D1616" s="95" t="str">
        <f>IF([1]Лист1!D1616="","",[1]Лист1!D1616)</f>
        <v/>
      </c>
      <c r="E1616" s="95" t="str">
        <f>IF([1]Лист1!E1616="","",[1]Лист1!E1616)</f>
        <v/>
      </c>
      <c r="F1616" s="95" t="str">
        <f>IF([1]Лист1!F1616="","",[1]Лист1!F1616)</f>
        <v/>
      </c>
      <c r="G1616" s="95" t="str">
        <f>IF([1]Лист1!G1616="","",[1]Лист1!G1616)</f>
        <v/>
      </c>
      <c r="H1616" s="95" t="str">
        <f>IF([1]Лист1!H1616="","",[1]Лист1!H1616)</f>
        <v/>
      </c>
      <c r="I1616" s="95" t="str">
        <f>IF([1]Лист1!I1616="","",[1]Лист1!I1616)</f>
        <v/>
      </c>
      <c r="J1616" s="95" t="str">
        <f>IF([1]Лист1!J1616="","",[1]Лист1!J1616)</f>
        <v/>
      </c>
      <c r="K1616" s="95" t="str">
        <f>IF([1]Лист1!K1616="","",[1]Лист1!K1616)</f>
        <v/>
      </c>
      <c r="L1616" s="96" t="str">
        <f>IF([1]Лист1!L1616="","",[1]Лист1!L1616)</f>
        <v/>
      </c>
      <c r="M1616" s="95" t="str">
        <f>IF([1]Лист1!M1616="","",[1]Лист1!M1616)</f>
        <v/>
      </c>
      <c r="N1616" s="98" t="str">
        <f>IF([1]Лист1!N1616="","",[1]Лист1!N1616)</f>
        <v/>
      </c>
      <c r="O1616" s="98" t="str">
        <f>IF([1]Лист1!O1616="","",[1]Лист1!O1616)</f>
        <v/>
      </c>
      <c r="P1616" s="99" t="str">
        <f>IF([1]Лист1!P1616="","",[1]Лист1!P1616)</f>
        <v/>
      </c>
      <c r="Q1616" s="95" t="str">
        <f>IF([1]Лист1!Q1616="","",[1]Лист1!Q1616)</f>
        <v/>
      </c>
      <c r="R1616" s="99" t="str">
        <f>IF([1]Лист1!R1616="","",[1]Лист1!R1616)</f>
        <v/>
      </c>
      <c r="S1616" s="95" t="str">
        <f>IF([1]Лист1!S1616="","",[1]Лист1!S1616)</f>
        <v/>
      </c>
      <c r="T1616" s="95" t="str">
        <f>IF([1]Лист1!T1616="","",[1]Лист1!T1616)</f>
        <v/>
      </c>
      <c r="U1616" s="95" t="str">
        <f>IF([1]Лист1!U1616="","",[1]Лист1!U1616)</f>
        <v/>
      </c>
      <c r="V1616" s="95" t="str">
        <f>IF([1]Лист1!V1616="","",[1]Лист1!V1616)</f>
        <v/>
      </c>
      <c r="W1616" s="129" t="str">
        <f>IF([1]Лист1!W1616="","",[1]Лист1!W1616)</f>
        <v/>
      </c>
      <c r="AF1616" s="153"/>
      <c r="AG1616" s="154"/>
      <c r="AH1616" s="153"/>
      <c r="AI1616" s="154"/>
      <c r="AJ1616" s="153"/>
      <c r="AK1616" s="153"/>
      <c r="AL1616" s="154"/>
    </row>
    <row r="1617" spans="1:38" ht="12.75" customHeight="1" x14ac:dyDescent="0.2">
      <c r="A1617" s="95" t="str">
        <f>IF([1]Лист1!A1617="","",[1]Лист1!A1617)</f>
        <v/>
      </c>
      <c r="B1617" s="95" t="str">
        <f>IF([1]Лист1!B1617="","",[1]Лист1!B1617)</f>
        <v/>
      </c>
      <c r="C1617" s="95" t="str">
        <f>IF([1]Лист1!C1617="","",[1]Лист1!C1617)</f>
        <v/>
      </c>
      <c r="D1617" s="95" t="str">
        <f>IF([1]Лист1!D1617="","",[1]Лист1!D1617)</f>
        <v/>
      </c>
      <c r="E1617" s="95" t="str">
        <f>IF([1]Лист1!E1617="","",[1]Лист1!E1617)</f>
        <v/>
      </c>
      <c r="F1617" s="95" t="str">
        <f>IF([1]Лист1!F1617="","",[1]Лист1!F1617)</f>
        <v/>
      </c>
      <c r="G1617" s="95" t="str">
        <f>IF([1]Лист1!G1617="","",[1]Лист1!G1617)</f>
        <v/>
      </c>
      <c r="H1617" s="95" t="str">
        <f>IF([1]Лист1!H1617="","",[1]Лист1!H1617)</f>
        <v/>
      </c>
      <c r="I1617" s="95" t="str">
        <f>IF([1]Лист1!I1617="","",[1]Лист1!I1617)</f>
        <v/>
      </c>
      <c r="J1617" s="95" t="str">
        <f>IF([1]Лист1!J1617="","",[1]Лист1!J1617)</f>
        <v/>
      </c>
      <c r="K1617" s="95" t="str">
        <f>IF([1]Лист1!K1617="","",[1]Лист1!K1617)</f>
        <v/>
      </c>
      <c r="L1617" s="96" t="str">
        <f>IF([1]Лист1!L1617="","",[1]Лист1!L1617)</f>
        <v/>
      </c>
      <c r="M1617" s="95" t="str">
        <f>IF([1]Лист1!M1617="","",[1]Лист1!M1617)</f>
        <v/>
      </c>
      <c r="N1617" s="98" t="str">
        <f>IF([1]Лист1!N1617="","",[1]Лист1!N1617)</f>
        <v/>
      </c>
      <c r="O1617" s="98" t="str">
        <f>IF([1]Лист1!O1617="","",[1]Лист1!O1617)</f>
        <v/>
      </c>
      <c r="P1617" s="99" t="str">
        <f>IF([1]Лист1!P1617="","",[1]Лист1!P1617)</f>
        <v/>
      </c>
      <c r="Q1617" s="95" t="str">
        <f>IF([1]Лист1!Q1617="","",[1]Лист1!Q1617)</f>
        <v/>
      </c>
      <c r="R1617" s="99" t="str">
        <f>IF([1]Лист1!R1617="","",[1]Лист1!R1617)</f>
        <v/>
      </c>
      <c r="S1617" s="95" t="str">
        <f>IF([1]Лист1!S1617="","",[1]Лист1!S1617)</f>
        <v/>
      </c>
      <c r="T1617" s="95" t="str">
        <f>IF([1]Лист1!T1617="","",[1]Лист1!T1617)</f>
        <v/>
      </c>
      <c r="U1617" s="95" t="str">
        <f>IF([1]Лист1!U1617="","",[1]Лист1!U1617)</f>
        <v/>
      </c>
      <c r="V1617" s="95" t="str">
        <f>IF([1]Лист1!V1617="","",[1]Лист1!V1617)</f>
        <v/>
      </c>
      <c r="W1617" s="129" t="str">
        <f>IF([1]Лист1!W1617="","",[1]Лист1!W1617)</f>
        <v/>
      </c>
      <c r="AF1617" s="153"/>
      <c r="AG1617" s="154"/>
      <c r="AH1617" s="153"/>
      <c r="AI1617" s="154"/>
      <c r="AJ1617" s="153"/>
      <c r="AK1617" s="153"/>
      <c r="AL1617" s="154"/>
    </row>
    <row r="1618" spans="1:38" ht="12.75" customHeight="1" x14ac:dyDescent="0.2">
      <c r="A1618" s="95" t="str">
        <f>IF([1]Лист1!A1618="","",[1]Лист1!A1618)</f>
        <v/>
      </c>
      <c r="B1618" s="95" t="str">
        <f>IF([1]Лист1!B1618="","",[1]Лист1!B1618)</f>
        <v/>
      </c>
      <c r="C1618" s="95" t="str">
        <f>IF([1]Лист1!C1618="","",[1]Лист1!C1618)</f>
        <v/>
      </c>
      <c r="D1618" s="95" t="str">
        <f>IF([1]Лист1!D1618="","",[1]Лист1!D1618)</f>
        <v/>
      </c>
      <c r="E1618" s="95" t="str">
        <f>IF([1]Лист1!E1618="","",[1]Лист1!E1618)</f>
        <v/>
      </c>
      <c r="F1618" s="95" t="str">
        <f>IF([1]Лист1!F1618="","",[1]Лист1!F1618)</f>
        <v/>
      </c>
      <c r="G1618" s="95" t="str">
        <f>IF([1]Лист1!G1618="","",[1]Лист1!G1618)</f>
        <v/>
      </c>
      <c r="H1618" s="95" t="str">
        <f>IF([1]Лист1!H1618="","",[1]Лист1!H1618)</f>
        <v/>
      </c>
      <c r="I1618" s="95" t="str">
        <f>IF([1]Лист1!I1618="","",[1]Лист1!I1618)</f>
        <v/>
      </c>
      <c r="J1618" s="95" t="str">
        <f>IF([1]Лист1!J1618="","",[1]Лист1!J1618)</f>
        <v/>
      </c>
      <c r="K1618" s="95" t="str">
        <f>IF([1]Лист1!K1618="","",[1]Лист1!K1618)</f>
        <v/>
      </c>
      <c r="L1618" s="96" t="str">
        <f>IF([1]Лист1!L1618="","",[1]Лист1!L1618)</f>
        <v/>
      </c>
      <c r="M1618" s="95" t="str">
        <f>IF([1]Лист1!M1618="","",[1]Лист1!M1618)</f>
        <v/>
      </c>
      <c r="N1618" s="98" t="str">
        <f>IF([1]Лист1!N1618="","",[1]Лист1!N1618)</f>
        <v/>
      </c>
      <c r="O1618" s="98" t="str">
        <f>IF([1]Лист1!O1618="","",[1]Лист1!O1618)</f>
        <v/>
      </c>
      <c r="P1618" s="99" t="str">
        <f>IF([1]Лист1!P1618="","",[1]Лист1!P1618)</f>
        <v/>
      </c>
      <c r="Q1618" s="95" t="str">
        <f>IF([1]Лист1!Q1618="","",[1]Лист1!Q1618)</f>
        <v/>
      </c>
      <c r="R1618" s="99" t="str">
        <f>IF([1]Лист1!R1618="","",[1]Лист1!R1618)</f>
        <v/>
      </c>
      <c r="S1618" s="95" t="str">
        <f>IF([1]Лист1!S1618="","",[1]Лист1!S1618)</f>
        <v/>
      </c>
      <c r="T1618" s="95" t="str">
        <f>IF([1]Лист1!T1618="","",[1]Лист1!T1618)</f>
        <v/>
      </c>
      <c r="U1618" s="95" t="str">
        <f>IF([1]Лист1!U1618="","",[1]Лист1!U1618)</f>
        <v/>
      </c>
      <c r="V1618" s="95" t="str">
        <f>IF([1]Лист1!V1618="","",[1]Лист1!V1618)</f>
        <v/>
      </c>
      <c r="W1618" s="129" t="str">
        <f>IF([1]Лист1!W1618="","",[1]Лист1!W1618)</f>
        <v/>
      </c>
      <c r="AF1618" s="153"/>
      <c r="AG1618" s="154"/>
      <c r="AH1618" s="153"/>
      <c r="AI1618" s="154"/>
      <c r="AJ1618" s="153"/>
      <c r="AK1618" s="153"/>
      <c r="AL1618" s="154"/>
    </row>
    <row r="1619" spans="1:38" ht="12.75" customHeight="1" x14ac:dyDescent="0.2">
      <c r="A1619" s="95" t="str">
        <f>IF([1]Лист1!A1619="","",[1]Лист1!A1619)</f>
        <v/>
      </c>
      <c r="B1619" s="95" t="str">
        <f>IF([1]Лист1!B1619="","",[1]Лист1!B1619)</f>
        <v/>
      </c>
      <c r="C1619" s="95" t="str">
        <f>IF([1]Лист1!C1619="","",[1]Лист1!C1619)</f>
        <v/>
      </c>
      <c r="D1619" s="95" t="str">
        <f>IF([1]Лист1!D1619="","",[1]Лист1!D1619)</f>
        <v/>
      </c>
      <c r="E1619" s="95" t="str">
        <f>IF([1]Лист1!E1619="","",[1]Лист1!E1619)</f>
        <v/>
      </c>
      <c r="F1619" s="95" t="str">
        <f>IF([1]Лист1!F1619="","",[1]Лист1!F1619)</f>
        <v/>
      </c>
      <c r="G1619" s="95" t="str">
        <f>IF([1]Лист1!G1619="","",[1]Лист1!G1619)</f>
        <v/>
      </c>
      <c r="H1619" s="95" t="str">
        <f>IF([1]Лист1!H1619="","",[1]Лист1!H1619)</f>
        <v/>
      </c>
      <c r="I1619" s="95" t="str">
        <f>IF([1]Лист1!I1619="","",[1]Лист1!I1619)</f>
        <v/>
      </c>
      <c r="J1619" s="95" t="str">
        <f>IF([1]Лист1!J1619="","",[1]Лист1!J1619)</f>
        <v/>
      </c>
      <c r="K1619" s="95" t="str">
        <f>IF([1]Лист1!K1619="","",[1]Лист1!K1619)</f>
        <v/>
      </c>
      <c r="L1619" s="96" t="str">
        <f>IF([1]Лист1!L1619="","",[1]Лист1!L1619)</f>
        <v/>
      </c>
      <c r="M1619" s="95" t="str">
        <f>IF([1]Лист1!M1619="","",[1]Лист1!M1619)</f>
        <v/>
      </c>
      <c r="N1619" s="98" t="str">
        <f>IF([1]Лист1!N1619="","",[1]Лист1!N1619)</f>
        <v/>
      </c>
      <c r="O1619" s="98" t="str">
        <f>IF([1]Лист1!O1619="","",[1]Лист1!O1619)</f>
        <v/>
      </c>
      <c r="P1619" s="99" t="str">
        <f>IF([1]Лист1!P1619="","",[1]Лист1!P1619)</f>
        <v/>
      </c>
      <c r="Q1619" s="95" t="str">
        <f>IF([1]Лист1!Q1619="","",[1]Лист1!Q1619)</f>
        <v/>
      </c>
      <c r="R1619" s="99" t="str">
        <f>IF([1]Лист1!R1619="","",[1]Лист1!R1619)</f>
        <v/>
      </c>
      <c r="S1619" s="95" t="str">
        <f>IF([1]Лист1!S1619="","",[1]Лист1!S1619)</f>
        <v/>
      </c>
      <c r="T1619" s="95" t="str">
        <f>IF([1]Лист1!T1619="","",[1]Лист1!T1619)</f>
        <v/>
      </c>
      <c r="U1619" s="95" t="str">
        <f>IF([1]Лист1!U1619="","",[1]Лист1!U1619)</f>
        <v/>
      </c>
      <c r="V1619" s="95" t="str">
        <f>IF([1]Лист1!V1619="","",[1]Лист1!V1619)</f>
        <v/>
      </c>
      <c r="W1619" s="129" t="str">
        <f>IF([1]Лист1!W1619="","",[1]Лист1!W1619)</f>
        <v/>
      </c>
      <c r="AF1619" s="153"/>
      <c r="AG1619" s="154"/>
      <c r="AH1619" s="153"/>
      <c r="AI1619" s="154"/>
      <c r="AJ1619" s="153"/>
      <c r="AK1619" s="153"/>
      <c r="AL1619" s="154"/>
    </row>
    <row r="1620" spans="1:38" ht="12.75" customHeight="1" x14ac:dyDescent="0.2">
      <c r="A1620" s="95" t="str">
        <f>IF([1]Лист1!A1620="","",[1]Лист1!A1620)</f>
        <v/>
      </c>
      <c r="B1620" s="95" t="str">
        <f>IF([1]Лист1!B1620="","",[1]Лист1!B1620)</f>
        <v/>
      </c>
      <c r="C1620" s="95" t="str">
        <f>IF([1]Лист1!C1620="","",[1]Лист1!C1620)</f>
        <v/>
      </c>
      <c r="D1620" s="95" t="str">
        <f>IF([1]Лист1!D1620="","",[1]Лист1!D1620)</f>
        <v/>
      </c>
      <c r="E1620" s="95" t="str">
        <f>IF([1]Лист1!E1620="","",[1]Лист1!E1620)</f>
        <v/>
      </c>
      <c r="F1620" s="95" t="str">
        <f>IF([1]Лист1!F1620="","",[1]Лист1!F1620)</f>
        <v/>
      </c>
      <c r="G1620" s="95" t="str">
        <f>IF([1]Лист1!G1620="","",[1]Лист1!G1620)</f>
        <v/>
      </c>
      <c r="H1620" s="95" t="str">
        <f>IF([1]Лист1!H1620="","",[1]Лист1!H1620)</f>
        <v/>
      </c>
      <c r="I1620" s="95" t="str">
        <f>IF([1]Лист1!I1620="","",[1]Лист1!I1620)</f>
        <v/>
      </c>
      <c r="J1620" s="95" t="str">
        <f>IF([1]Лист1!J1620="","",[1]Лист1!J1620)</f>
        <v/>
      </c>
      <c r="K1620" s="95" t="str">
        <f>IF([1]Лист1!K1620="","",[1]Лист1!K1620)</f>
        <v/>
      </c>
      <c r="L1620" s="96" t="str">
        <f>IF([1]Лист1!L1620="","",[1]Лист1!L1620)</f>
        <v/>
      </c>
      <c r="M1620" s="95" t="str">
        <f>IF([1]Лист1!M1620="","",[1]Лист1!M1620)</f>
        <v/>
      </c>
      <c r="N1620" s="98" t="str">
        <f>IF([1]Лист1!N1620="","",[1]Лист1!N1620)</f>
        <v/>
      </c>
      <c r="O1620" s="98" t="str">
        <f>IF([1]Лист1!O1620="","",[1]Лист1!O1620)</f>
        <v/>
      </c>
      <c r="P1620" s="99" t="str">
        <f>IF([1]Лист1!P1620="","",[1]Лист1!P1620)</f>
        <v/>
      </c>
      <c r="Q1620" s="95" t="str">
        <f>IF([1]Лист1!Q1620="","",[1]Лист1!Q1620)</f>
        <v/>
      </c>
      <c r="R1620" s="99" t="str">
        <f>IF([1]Лист1!R1620="","",[1]Лист1!R1620)</f>
        <v/>
      </c>
      <c r="S1620" s="95" t="str">
        <f>IF([1]Лист1!S1620="","",[1]Лист1!S1620)</f>
        <v/>
      </c>
      <c r="T1620" s="95" t="str">
        <f>IF([1]Лист1!T1620="","",[1]Лист1!T1620)</f>
        <v/>
      </c>
      <c r="U1620" s="95" t="str">
        <f>IF([1]Лист1!U1620="","",[1]Лист1!U1620)</f>
        <v/>
      </c>
      <c r="V1620" s="95" t="str">
        <f>IF([1]Лист1!V1620="","",[1]Лист1!V1620)</f>
        <v/>
      </c>
      <c r="W1620" s="129" t="str">
        <f>IF([1]Лист1!W1620="","",[1]Лист1!W1620)</f>
        <v/>
      </c>
      <c r="AF1620" s="153"/>
      <c r="AG1620" s="154"/>
      <c r="AH1620" s="153"/>
      <c r="AI1620" s="154"/>
      <c r="AJ1620" s="153"/>
      <c r="AK1620" s="153"/>
      <c r="AL1620" s="154"/>
    </row>
    <row r="1621" spans="1:38" ht="12.75" customHeight="1" x14ac:dyDescent="0.2">
      <c r="A1621" s="95" t="str">
        <f>IF([1]Лист1!A1621="","",[1]Лист1!A1621)</f>
        <v/>
      </c>
      <c r="B1621" s="95" t="str">
        <f>IF([1]Лист1!B1621="","",[1]Лист1!B1621)</f>
        <v/>
      </c>
      <c r="C1621" s="95" t="str">
        <f>IF([1]Лист1!C1621="","",[1]Лист1!C1621)</f>
        <v/>
      </c>
      <c r="D1621" s="95" t="str">
        <f>IF([1]Лист1!D1621="","",[1]Лист1!D1621)</f>
        <v/>
      </c>
      <c r="E1621" s="95" t="str">
        <f>IF([1]Лист1!E1621="","",[1]Лист1!E1621)</f>
        <v/>
      </c>
      <c r="F1621" s="95" t="str">
        <f>IF([1]Лист1!F1621="","",[1]Лист1!F1621)</f>
        <v/>
      </c>
      <c r="G1621" s="95" t="str">
        <f>IF([1]Лист1!G1621="","",[1]Лист1!G1621)</f>
        <v/>
      </c>
      <c r="H1621" s="95" t="str">
        <f>IF([1]Лист1!H1621="","",[1]Лист1!H1621)</f>
        <v/>
      </c>
      <c r="I1621" s="95" t="str">
        <f>IF([1]Лист1!I1621="","",[1]Лист1!I1621)</f>
        <v/>
      </c>
      <c r="J1621" s="95" t="str">
        <f>IF([1]Лист1!J1621="","",[1]Лист1!J1621)</f>
        <v/>
      </c>
      <c r="K1621" s="95" t="str">
        <f>IF([1]Лист1!K1621="","",[1]Лист1!K1621)</f>
        <v/>
      </c>
      <c r="L1621" s="96" t="str">
        <f>IF([1]Лист1!L1621="","",[1]Лист1!L1621)</f>
        <v/>
      </c>
      <c r="M1621" s="95" t="str">
        <f>IF([1]Лист1!M1621="","",[1]Лист1!M1621)</f>
        <v/>
      </c>
      <c r="N1621" s="98" t="str">
        <f>IF([1]Лист1!N1621="","",[1]Лист1!N1621)</f>
        <v/>
      </c>
      <c r="O1621" s="98" t="str">
        <f>IF([1]Лист1!O1621="","",[1]Лист1!O1621)</f>
        <v/>
      </c>
      <c r="P1621" s="99" t="str">
        <f>IF([1]Лист1!P1621="","",[1]Лист1!P1621)</f>
        <v/>
      </c>
      <c r="Q1621" s="95" t="str">
        <f>IF([1]Лист1!Q1621="","",[1]Лист1!Q1621)</f>
        <v/>
      </c>
      <c r="R1621" s="99" t="str">
        <f>IF([1]Лист1!R1621="","",[1]Лист1!R1621)</f>
        <v/>
      </c>
      <c r="S1621" s="95" t="str">
        <f>IF([1]Лист1!S1621="","",[1]Лист1!S1621)</f>
        <v/>
      </c>
      <c r="T1621" s="95" t="str">
        <f>IF([1]Лист1!T1621="","",[1]Лист1!T1621)</f>
        <v/>
      </c>
      <c r="U1621" s="95" t="str">
        <f>IF([1]Лист1!U1621="","",[1]Лист1!U1621)</f>
        <v/>
      </c>
      <c r="V1621" s="95" t="str">
        <f>IF([1]Лист1!V1621="","",[1]Лист1!V1621)</f>
        <v/>
      </c>
      <c r="W1621" s="129" t="str">
        <f>IF([1]Лист1!W1621="","",[1]Лист1!W1621)</f>
        <v/>
      </c>
      <c r="AF1621" s="153"/>
      <c r="AG1621" s="154"/>
      <c r="AH1621" s="153"/>
      <c r="AI1621" s="154"/>
      <c r="AJ1621" s="153"/>
      <c r="AK1621" s="153"/>
      <c r="AL1621" s="154"/>
    </row>
    <row r="1622" spans="1:38" ht="12.75" customHeight="1" x14ac:dyDescent="0.2">
      <c r="A1622" s="95" t="str">
        <f>IF([1]Лист1!A1622="","",[1]Лист1!A1622)</f>
        <v/>
      </c>
      <c r="B1622" s="95" t="str">
        <f>IF([1]Лист1!B1622="","",[1]Лист1!B1622)</f>
        <v/>
      </c>
      <c r="C1622" s="95" t="str">
        <f>IF([1]Лист1!C1622="","",[1]Лист1!C1622)</f>
        <v/>
      </c>
      <c r="D1622" s="95" t="str">
        <f>IF([1]Лист1!D1622="","",[1]Лист1!D1622)</f>
        <v/>
      </c>
      <c r="E1622" s="95" t="str">
        <f>IF([1]Лист1!E1622="","",[1]Лист1!E1622)</f>
        <v/>
      </c>
      <c r="F1622" s="95" t="str">
        <f>IF([1]Лист1!F1622="","",[1]Лист1!F1622)</f>
        <v/>
      </c>
      <c r="G1622" s="95" t="str">
        <f>IF([1]Лист1!G1622="","",[1]Лист1!G1622)</f>
        <v/>
      </c>
      <c r="H1622" s="95" t="str">
        <f>IF([1]Лист1!H1622="","",[1]Лист1!H1622)</f>
        <v/>
      </c>
      <c r="I1622" s="95" t="str">
        <f>IF([1]Лист1!I1622="","",[1]Лист1!I1622)</f>
        <v/>
      </c>
      <c r="J1622" s="95" t="str">
        <f>IF([1]Лист1!J1622="","",[1]Лист1!J1622)</f>
        <v/>
      </c>
      <c r="K1622" s="95" t="str">
        <f>IF([1]Лист1!K1622="","",[1]Лист1!K1622)</f>
        <v/>
      </c>
      <c r="L1622" s="96" t="str">
        <f>IF([1]Лист1!L1622="","",[1]Лист1!L1622)</f>
        <v/>
      </c>
      <c r="M1622" s="95" t="str">
        <f>IF([1]Лист1!M1622="","",[1]Лист1!M1622)</f>
        <v/>
      </c>
      <c r="N1622" s="98" t="str">
        <f>IF([1]Лист1!N1622="","",[1]Лист1!N1622)</f>
        <v/>
      </c>
      <c r="O1622" s="98" t="str">
        <f>IF([1]Лист1!O1622="","",[1]Лист1!O1622)</f>
        <v/>
      </c>
      <c r="P1622" s="99" t="str">
        <f>IF([1]Лист1!P1622="","",[1]Лист1!P1622)</f>
        <v/>
      </c>
      <c r="Q1622" s="95" t="str">
        <f>IF([1]Лист1!Q1622="","",[1]Лист1!Q1622)</f>
        <v/>
      </c>
      <c r="R1622" s="99" t="str">
        <f>IF([1]Лист1!R1622="","",[1]Лист1!R1622)</f>
        <v/>
      </c>
      <c r="S1622" s="95" t="str">
        <f>IF([1]Лист1!S1622="","",[1]Лист1!S1622)</f>
        <v/>
      </c>
      <c r="T1622" s="95" t="str">
        <f>IF([1]Лист1!T1622="","",[1]Лист1!T1622)</f>
        <v/>
      </c>
      <c r="U1622" s="95" t="str">
        <f>IF([1]Лист1!U1622="","",[1]Лист1!U1622)</f>
        <v/>
      </c>
      <c r="V1622" s="95" t="str">
        <f>IF([1]Лист1!V1622="","",[1]Лист1!V1622)</f>
        <v/>
      </c>
      <c r="W1622" s="129" t="str">
        <f>IF([1]Лист1!W1622="","",[1]Лист1!W1622)</f>
        <v/>
      </c>
      <c r="AF1622" s="153"/>
      <c r="AG1622" s="154"/>
      <c r="AH1622" s="153"/>
      <c r="AI1622" s="154"/>
      <c r="AJ1622" s="153"/>
      <c r="AK1622" s="153"/>
      <c r="AL1622" s="154"/>
    </row>
    <row r="1623" spans="1:38" ht="12.75" customHeight="1" x14ac:dyDescent="0.2">
      <c r="A1623" s="95" t="str">
        <f>IF([1]Лист1!A1623="","",[1]Лист1!A1623)</f>
        <v/>
      </c>
      <c r="B1623" s="95" t="str">
        <f>IF([1]Лист1!B1623="","",[1]Лист1!B1623)</f>
        <v/>
      </c>
      <c r="C1623" s="95" t="str">
        <f>IF([1]Лист1!C1623="","",[1]Лист1!C1623)</f>
        <v/>
      </c>
      <c r="D1623" s="95" t="str">
        <f>IF([1]Лист1!D1623="","",[1]Лист1!D1623)</f>
        <v/>
      </c>
      <c r="E1623" s="95" t="str">
        <f>IF([1]Лист1!E1623="","",[1]Лист1!E1623)</f>
        <v/>
      </c>
      <c r="F1623" s="95" t="str">
        <f>IF([1]Лист1!F1623="","",[1]Лист1!F1623)</f>
        <v/>
      </c>
      <c r="G1623" s="95" t="str">
        <f>IF([1]Лист1!G1623="","",[1]Лист1!G1623)</f>
        <v/>
      </c>
      <c r="H1623" s="95" t="str">
        <f>IF([1]Лист1!H1623="","",[1]Лист1!H1623)</f>
        <v/>
      </c>
      <c r="I1623" s="95" t="str">
        <f>IF([1]Лист1!I1623="","",[1]Лист1!I1623)</f>
        <v/>
      </c>
      <c r="J1623" s="95" t="str">
        <f>IF([1]Лист1!J1623="","",[1]Лист1!J1623)</f>
        <v/>
      </c>
      <c r="K1623" s="95" t="str">
        <f>IF([1]Лист1!K1623="","",[1]Лист1!K1623)</f>
        <v/>
      </c>
      <c r="L1623" s="96" t="str">
        <f>IF([1]Лист1!L1623="","",[1]Лист1!L1623)</f>
        <v/>
      </c>
      <c r="M1623" s="95" t="str">
        <f>IF([1]Лист1!M1623="","",[1]Лист1!M1623)</f>
        <v/>
      </c>
      <c r="N1623" s="98" t="str">
        <f>IF([1]Лист1!N1623="","",[1]Лист1!N1623)</f>
        <v/>
      </c>
      <c r="O1623" s="98" t="str">
        <f>IF([1]Лист1!O1623="","",[1]Лист1!O1623)</f>
        <v/>
      </c>
      <c r="P1623" s="99" t="str">
        <f>IF([1]Лист1!P1623="","",[1]Лист1!P1623)</f>
        <v/>
      </c>
      <c r="Q1623" s="95" t="str">
        <f>IF([1]Лист1!Q1623="","",[1]Лист1!Q1623)</f>
        <v/>
      </c>
      <c r="R1623" s="99" t="str">
        <f>IF([1]Лист1!R1623="","",[1]Лист1!R1623)</f>
        <v/>
      </c>
      <c r="S1623" s="95" t="str">
        <f>IF([1]Лист1!S1623="","",[1]Лист1!S1623)</f>
        <v/>
      </c>
      <c r="T1623" s="95" t="str">
        <f>IF([1]Лист1!T1623="","",[1]Лист1!T1623)</f>
        <v/>
      </c>
      <c r="U1623" s="95" t="str">
        <f>IF([1]Лист1!U1623="","",[1]Лист1!U1623)</f>
        <v/>
      </c>
      <c r="V1623" s="95" t="str">
        <f>IF([1]Лист1!V1623="","",[1]Лист1!V1623)</f>
        <v/>
      </c>
      <c r="W1623" s="129" t="str">
        <f>IF([1]Лист1!W1623="","",[1]Лист1!W1623)</f>
        <v/>
      </c>
      <c r="AF1623" s="153"/>
      <c r="AG1623" s="154"/>
      <c r="AH1623" s="153"/>
      <c r="AI1623" s="154"/>
      <c r="AJ1623" s="153"/>
      <c r="AK1623" s="153"/>
      <c r="AL1623" s="154"/>
    </row>
    <row r="1624" spans="1:38" ht="12.75" customHeight="1" x14ac:dyDescent="0.2">
      <c r="A1624" s="95" t="str">
        <f>IF([1]Лист1!A1624="","",[1]Лист1!A1624)</f>
        <v/>
      </c>
      <c r="B1624" s="95" t="str">
        <f>IF([1]Лист1!B1624="","",[1]Лист1!B1624)</f>
        <v/>
      </c>
      <c r="C1624" s="95" t="str">
        <f>IF([1]Лист1!C1624="","",[1]Лист1!C1624)</f>
        <v/>
      </c>
      <c r="D1624" s="95" t="str">
        <f>IF([1]Лист1!D1624="","",[1]Лист1!D1624)</f>
        <v/>
      </c>
      <c r="E1624" s="95" t="str">
        <f>IF([1]Лист1!E1624="","",[1]Лист1!E1624)</f>
        <v/>
      </c>
      <c r="F1624" s="95" t="str">
        <f>IF([1]Лист1!F1624="","",[1]Лист1!F1624)</f>
        <v/>
      </c>
      <c r="G1624" s="95" t="str">
        <f>IF([1]Лист1!G1624="","",[1]Лист1!G1624)</f>
        <v/>
      </c>
      <c r="H1624" s="95" t="str">
        <f>IF([1]Лист1!H1624="","",[1]Лист1!H1624)</f>
        <v/>
      </c>
      <c r="I1624" s="95" t="str">
        <f>IF([1]Лист1!I1624="","",[1]Лист1!I1624)</f>
        <v/>
      </c>
      <c r="J1624" s="95" t="str">
        <f>IF([1]Лист1!J1624="","",[1]Лист1!J1624)</f>
        <v/>
      </c>
      <c r="K1624" s="95" t="str">
        <f>IF([1]Лист1!K1624="","",[1]Лист1!K1624)</f>
        <v/>
      </c>
      <c r="L1624" s="96" t="str">
        <f>IF([1]Лист1!L1624="","",[1]Лист1!L1624)</f>
        <v/>
      </c>
      <c r="M1624" s="95" t="str">
        <f>IF([1]Лист1!M1624="","",[1]Лист1!M1624)</f>
        <v/>
      </c>
      <c r="N1624" s="98" t="str">
        <f>IF([1]Лист1!N1624="","",[1]Лист1!N1624)</f>
        <v/>
      </c>
      <c r="O1624" s="98" t="str">
        <f>IF([1]Лист1!O1624="","",[1]Лист1!O1624)</f>
        <v/>
      </c>
      <c r="P1624" s="99" t="str">
        <f>IF([1]Лист1!P1624="","",[1]Лист1!P1624)</f>
        <v/>
      </c>
      <c r="Q1624" s="95" t="str">
        <f>IF([1]Лист1!Q1624="","",[1]Лист1!Q1624)</f>
        <v/>
      </c>
      <c r="R1624" s="99" t="str">
        <f>IF([1]Лист1!R1624="","",[1]Лист1!R1624)</f>
        <v/>
      </c>
      <c r="S1624" s="95" t="str">
        <f>IF([1]Лист1!S1624="","",[1]Лист1!S1624)</f>
        <v/>
      </c>
      <c r="T1624" s="95" t="str">
        <f>IF([1]Лист1!T1624="","",[1]Лист1!T1624)</f>
        <v/>
      </c>
      <c r="U1624" s="95" t="str">
        <f>IF([1]Лист1!U1624="","",[1]Лист1!U1624)</f>
        <v/>
      </c>
      <c r="V1624" s="95" t="str">
        <f>IF([1]Лист1!V1624="","",[1]Лист1!V1624)</f>
        <v/>
      </c>
      <c r="W1624" s="129" t="str">
        <f>IF([1]Лист1!W1624="","",[1]Лист1!W1624)</f>
        <v/>
      </c>
      <c r="AF1624" s="153"/>
      <c r="AG1624" s="154"/>
      <c r="AH1624" s="153"/>
      <c r="AI1624" s="154"/>
      <c r="AJ1624" s="153"/>
      <c r="AK1624" s="153"/>
      <c r="AL1624" s="154"/>
    </row>
    <row r="1625" spans="1:38" ht="12.75" customHeight="1" x14ac:dyDescent="0.2">
      <c r="A1625" s="95" t="str">
        <f>IF([1]Лист1!A1625="","",[1]Лист1!A1625)</f>
        <v/>
      </c>
      <c r="B1625" s="95" t="str">
        <f>IF([1]Лист1!B1625="","",[1]Лист1!B1625)</f>
        <v/>
      </c>
      <c r="C1625" s="95" t="str">
        <f>IF([1]Лист1!C1625="","",[1]Лист1!C1625)</f>
        <v/>
      </c>
      <c r="D1625" s="95" t="str">
        <f>IF([1]Лист1!D1625="","",[1]Лист1!D1625)</f>
        <v/>
      </c>
      <c r="E1625" s="95" t="str">
        <f>IF([1]Лист1!E1625="","",[1]Лист1!E1625)</f>
        <v/>
      </c>
      <c r="F1625" s="95" t="str">
        <f>IF([1]Лист1!F1625="","",[1]Лист1!F1625)</f>
        <v/>
      </c>
      <c r="G1625" s="95" t="str">
        <f>IF([1]Лист1!G1625="","",[1]Лист1!G1625)</f>
        <v/>
      </c>
      <c r="H1625" s="95" t="str">
        <f>IF([1]Лист1!H1625="","",[1]Лист1!H1625)</f>
        <v/>
      </c>
      <c r="I1625" s="95" t="str">
        <f>IF([1]Лист1!I1625="","",[1]Лист1!I1625)</f>
        <v/>
      </c>
      <c r="J1625" s="95" t="str">
        <f>IF([1]Лист1!J1625="","",[1]Лист1!J1625)</f>
        <v/>
      </c>
      <c r="K1625" s="95" t="str">
        <f>IF([1]Лист1!K1625="","",[1]Лист1!K1625)</f>
        <v/>
      </c>
      <c r="L1625" s="96" t="str">
        <f>IF([1]Лист1!L1625="","",[1]Лист1!L1625)</f>
        <v/>
      </c>
      <c r="M1625" s="95" t="str">
        <f>IF([1]Лист1!M1625="","",[1]Лист1!M1625)</f>
        <v/>
      </c>
      <c r="N1625" s="98" t="str">
        <f>IF([1]Лист1!N1625="","",[1]Лист1!N1625)</f>
        <v/>
      </c>
      <c r="O1625" s="98" t="str">
        <f>IF([1]Лист1!O1625="","",[1]Лист1!O1625)</f>
        <v/>
      </c>
      <c r="P1625" s="99" t="str">
        <f>IF([1]Лист1!P1625="","",[1]Лист1!P1625)</f>
        <v/>
      </c>
      <c r="Q1625" s="95" t="str">
        <f>IF([1]Лист1!Q1625="","",[1]Лист1!Q1625)</f>
        <v/>
      </c>
      <c r="R1625" s="99" t="str">
        <f>IF([1]Лист1!R1625="","",[1]Лист1!R1625)</f>
        <v/>
      </c>
      <c r="S1625" s="95" t="str">
        <f>IF([1]Лист1!S1625="","",[1]Лист1!S1625)</f>
        <v/>
      </c>
      <c r="T1625" s="95" t="str">
        <f>IF([1]Лист1!T1625="","",[1]Лист1!T1625)</f>
        <v/>
      </c>
      <c r="U1625" s="95" t="str">
        <f>IF([1]Лист1!U1625="","",[1]Лист1!U1625)</f>
        <v/>
      </c>
      <c r="V1625" s="95" t="str">
        <f>IF([1]Лист1!V1625="","",[1]Лист1!V1625)</f>
        <v/>
      </c>
      <c r="W1625" s="129" t="str">
        <f>IF([1]Лист1!W1625="","",[1]Лист1!W1625)</f>
        <v/>
      </c>
      <c r="AF1625" s="153"/>
      <c r="AG1625" s="154"/>
      <c r="AH1625" s="153"/>
      <c r="AI1625" s="154"/>
      <c r="AJ1625" s="153"/>
      <c r="AK1625" s="153"/>
      <c r="AL1625" s="154"/>
    </row>
    <row r="1626" spans="1:38" ht="12.75" customHeight="1" x14ac:dyDescent="0.2">
      <c r="A1626" s="95" t="str">
        <f>IF([1]Лист1!A1626="","",[1]Лист1!A1626)</f>
        <v/>
      </c>
      <c r="B1626" s="95" t="str">
        <f>IF([1]Лист1!B1626="","",[1]Лист1!B1626)</f>
        <v/>
      </c>
      <c r="C1626" s="95" t="str">
        <f>IF([1]Лист1!C1626="","",[1]Лист1!C1626)</f>
        <v/>
      </c>
      <c r="D1626" s="95" t="str">
        <f>IF([1]Лист1!D1626="","",[1]Лист1!D1626)</f>
        <v/>
      </c>
      <c r="E1626" s="95" t="str">
        <f>IF([1]Лист1!E1626="","",[1]Лист1!E1626)</f>
        <v/>
      </c>
      <c r="F1626" s="95" t="str">
        <f>IF([1]Лист1!F1626="","",[1]Лист1!F1626)</f>
        <v/>
      </c>
      <c r="G1626" s="95" t="str">
        <f>IF([1]Лист1!G1626="","",[1]Лист1!G1626)</f>
        <v/>
      </c>
      <c r="H1626" s="95" t="str">
        <f>IF([1]Лист1!H1626="","",[1]Лист1!H1626)</f>
        <v/>
      </c>
      <c r="I1626" s="95" t="str">
        <f>IF([1]Лист1!I1626="","",[1]Лист1!I1626)</f>
        <v/>
      </c>
      <c r="J1626" s="95" t="str">
        <f>IF([1]Лист1!J1626="","",[1]Лист1!J1626)</f>
        <v/>
      </c>
      <c r="K1626" s="95" t="str">
        <f>IF([1]Лист1!K1626="","",[1]Лист1!K1626)</f>
        <v/>
      </c>
      <c r="L1626" s="96" t="str">
        <f>IF([1]Лист1!L1626="","",[1]Лист1!L1626)</f>
        <v/>
      </c>
      <c r="M1626" s="95" t="str">
        <f>IF([1]Лист1!M1626="","",[1]Лист1!M1626)</f>
        <v/>
      </c>
      <c r="N1626" s="98" t="str">
        <f>IF([1]Лист1!N1626="","",[1]Лист1!N1626)</f>
        <v/>
      </c>
      <c r="O1626" s="98" t="str">
        <f>IF([1]Лист1!O1626="","",[1]Лист1!O1626)</f>
        <v/>
      </c>
      <c r="P1626" s="99" t="str">
        <f>IF([1]Лист1!P1626="","",[1]Лист1!P1626)</f>
        <v/>
      </c>
      <c r="Q1626" s="95" t="str">
        <f>IF([1]Лист1!Q1626="","",[1]Лист1!Q1626)</f>
        <v/>
      </c>
      <c r="R1626" s="99" t="str">
        <f>IF([1]Лист1!R1626="","",[1]Лист1!R1626)</f>
        <v/>
      </c>
      <c r="S1626" s="95" t="str">
        <f>IF([1]Лист1!S1626="","",[1]Лист1!S1626)</f>
        <v/>
      </c>
      <c r="T1626" s="95" t="str">
        <f>IF([1]Лист1!T1626="","",[1]Лист1!T1626)</f>
        <v/>
      </c>
      <c r="U1626" s="95" t="str">
        <f>IF([1]Лист1!U1626="","",[1]Лист1!U1626)</f>
        <v/>
      </c>
      <c r="V1626" s="95" t="str">
        <f>IF([1]Лист1!V1626="","",[1]Лист1!V1626)</f>
        <v/>
      </c>
      <c r="W1626" s="129" t="str">
        <f>IF([1]Лист1!W1626="","",[1]Лист1!W1626)</f>
        <v/>
      </c>
      <c r="AF1626" s="153"/>
      <c r="AG1626" s="154"/>
      <c r="AH1626" s="153"/>
      <c r="AI1626" s="154"/>
      <c r="AJ1626" s="153"/>
      <c r="AK1626" s="153"/>
      <c r="AL1626" s="154"/>
    </row>
    <row r="1627" spans="1:38" ht="12.75" customHeight="1" x14ac:dyDescent="0.2">
      <c r="A1627" s="95" t="str">
        <f>IF([1]Лист1!A1627="","",[1]Лист1!A1627)</f>
        <v/>
      </c>
      <c r="B1627" s="95" t="str">
        <f>IF([1]Лист1!B1627="","",[1]Лист1!B1627)</f>
        <v/>
      </c>
      <c r="C1627" s="95" t="str">
        <f>IF([1]Лист1!C1627="","",[1]Лист1!C1627)</f>
        <v/>
      </c>
      <c r="D1627" s="95" t="str">
        <f>IF([1]Лист1!D1627="","",[1]Лист1!D1627)</f>
        <v/>
      </c>
      <c r="E1627" s="95" t="str">
        <f>IF([1]Лист1!E1627="","",[1]Лист1!E1627)</f>
        <v/>
      </c>
      <c r="F1627" s="95" t="str">
        <f>IF([1]Лист1!F1627="","",[1]Лист1!F1627)</f>
        <v/>
      </c>
      <c r="G1627" s="95" t="str">
        <f>IF([1]Лист1!G1627="","",[1]Лист1!G1627)</f>
        <v/>
      </c>
      <c r="H1627" s="95" t="str">
        <f>IF([1]Лист1!H1627="","",[1]Лист1!H1627)</f>
        <v/>
      </c>
      <c r="I1627" s="95" t="str">
        <f>IF([1]Лист1!I1627="","",[1]Лист1!I1627)</f>
        <v/>
      </c>
      <c r="J1627" s="95" t="str">
        <f>IF([1]Лист1!J1627="","",[1]Лист1!J1627)</f>
        <v/>
      </c>
      <c r="K1627" s="95" t="str">
        <f>IF([1]Лист1!K1627="","",[1]Лист1!K1627)</f>
        <v/>
      </c>
      <c r="L1627" s="96" t="str">
        <f>IF([1]Лист1!L1627="","",[1]Лист1!L1627)</f>
        <v/>
      </c>
      <c r="M1627" s="95" t="str">
        <f>IF([1]Лист1!M1627="","",[1]Лист1!M1627)</f>
        <v/>
      </c>
      <c r="N1627" s="98" t="str">
        <f>IF([1]Лист1!N1627="","",[1]Лист1!N1627)</f>
        <v/>
      </c>
      <c r="O1627" s="98" t="str">
        <f>IF([1]Лист1!O1627="","",[1]Лист1!O1627)</f>
        <v/>
      </c>
      <c r="P1627" s="99" t="str">
        <f>IF([1]Лист1!P1627="","",[1]Лист1!P1627)</f>
        <v/>
      </c>
      <c r="Q1627" s="95" t="str">
        <f>IF([1]Лист1!Q1627="","",[1]Лист1!Q1627)</f>
        <v/>
      </c>
      <c r="R1627" s="99" t="str">
        <f>IF([1]Лист1!R1627="","",[1]Лист1!R1627)</f>
        <v/>
      </c>
      <c r="S1627" s="95" t="str">
        <f>IF([1]Лист1!S1627="","",[1]Лист1!S1627)</f>
        <v/>
      </c>
      <c r="T1627" s="95" t="str">
        <f>IF([1]Лист1!T1627="","",[1]Лист1!T1627)</f>
        <v/>
      </c>
      <c r="U1627" s="95" t="str">
        <f>IF([1]Лист1!U1627="","",[1]Лист1!U1627)</f>
        <v/>
      </c>
      <c r="V1627" s="95" t="str">
        <f>IF([1]Лист1!V1627="","",[1]Лист1!V1627)</f>
        <v/>
      </c>
      <c r="W1627" s="129" t="str">
        <f>IF([1]Лист1!W1627="","",[1]Лист1!W1627)</f>
        <v/>
      </c>
      <c r="AF1627" s="153"/>
      <c r="AG1627" s="154"/>
      <c r="AH1627" s="153"/>
      <c r="AI1627" s="154"/>
      <c r="AJ1627" s="153"/>
      <c r="AK1627" s="153"/>
      <c r="AL1627" s="154"/>
    </row>
    <row r="1628" spans="1:38" ht="12.75" customHeight="1" x14ac:dyDescent="0.2">
      <c r="A1628" s="95" t="str">
        <f>IF([1]Лист1!A1628="","",[1]Лист1!A1628)</f>
        <v/>
      </c>
      <c r="B1628" s="95" t="str">
        <f>IF([1]Лист1!B1628="","",[1]Лист1!B1628)</f>
        <v/>
      </c>
      <c r="C1628" s="95" t="str">
        <f>IF([1]Лист1!C1628="","",[1]Лист1!C1628)</f>
        <v/>
      </c>
      <c r="D1628" s="95" t="str">
        <f>IF([1]Лист1!D1628="","",[1]Лист1!D1628)</f>
        <v/>
      </c>
      <c r="E1628" s="95" t="str">
        <f>IF([1]Лист1!E1628="","",[1]Лист1!E1628)</f>
        <v/>
      </c>
      <c r="F1628" s="95" t="str">
        <f>IF([1]Лист1!F1628="","",[1]Лист1!F1628)</f>
        <v/>
      </c>
      <c r="G1628" s="95" t="str">
        <f>IF([1]Лист1!G1628="","",[1]Лист1!G1628)</f>
        <v/>
      </c>
      <c r="H1628" s="95" t="str">
        <f>IF([1]Лист1!H1628="","",[1]Лист1!H1628)</f>
        <v/>
      </c>
      <c r="I1628" s="95" t="str">
        <f>IF([1]Лист1!I1628="","",[1]Лист1!I1628)</f>
        <v/>
      </c>
      <c r="J1628" s="95" t="str">
        <f>IF([1]Лист1!J1628="","",[1]Лист1!J1628)</f>
        <v/>
      </c>
      <c r="K1628" s="95" t="str">
        <f>IF([1]Лист1!K1628="","",[1]Лист1!K1628)</f>
        <v/>
      </c>
      <c r="L1628" s="96" t="str">
        <f>IF([1]Лист1!L1628="","",[1]Лист1!L1628)</f>
        <v/>
      </c>
      <c r="M1628" s="95" t="str">
        <f>IF([1]Лист1!M1628="","",[1]Лист1!M1628)</f>
        <v/>
      </c>
      <c r="N1628" s="98" t="str">
        <f>IF([1]Лист1!N1628="","",[1]Лист1!N1628)</f>
        <v/>
      </c>
      <c r="O1628" s="98" t="str">
        <f>IF([1]Лист1!O1628="","",[1]Лист1!O1628)</f>
        <v/>
      </c>
      <c r="P1628" s="99" t="str">
        <f>IF([1]Лист1!P1628="","",[1]Лист1!P1628)</f>
        <v/>
      </c>
      <c r="Q1628" s="95" t="str">
        <f>IF([1]Лист1!Q1628="","",[1]Лист1!Q1628)</f>
        <v/>
      </c>
      <c r="R1628" s="99" t="str">
        <f>IF([1]Лист1!R1628="","",[1]Лист1!R1628)</f>
        <v/>
      </c>
      <c r="S1628" s="95" t="str">
        <f>IF([1]Лист1!S1628="","",[1]Лист1!S1628)</f>
        <v/>
      </c>
      <c r="T1628" s="95" t="str">
        <f>IF([1]Лист1!T1628="","",[1]Лист1!T1628)</f>
        <v/>
      </c>
      <c r="U1628" s="95" t="str">
        <f>IF([1]Лист1!U1628="","",[1]Лист1!U1628)</f>
        <v/>
      </c>
      <c r="V1628" s="95" t="str">
        <f>IF([1]Лист1!V1628="","",[1]Лист1!V1628)</f>
        <v/>
      </c>
      <c r="W1628" s="129" t="str">
        <f>IF([1]Лист1!W1628="","",[1]Лист1!W1628)</f>
        <v/>
      </c>
      <c r="AF1628" s="153"/>
      <c r="AG1628" s="154"/>
      <c r="AH1628" s="153"/>
      <c r="AI1628" s="154"/>
      <c r="AJ1628" s="153"/>
      <c r="AK1628" s="153"/>
      <c r="AL1628" s="154"/>
    </row>
    <row r="1629" spans="1:38" ht="12.75" customHeight="1" x14ac:dyDescent="0.2">
      <c r="A1629" s="95" t="str">
        <f>IF([1]Лист1!A1629="","",[1]Лист1!A1629)</f>
        <v/>
      </c>
      <c r="B1629" s="95" t="str">
        <f>IF([1]Лист1!B1629="","",[1]Лист1!B1629)</f>
        <v/>
      </c>
      <c r="C1629" s="95" t="str">
        <f>IF([1]Лист1!C1629="","",[1]Лист1!C1629)</f>
        <v/>
      </c>
      <c r="D1629" s="95" t="str">
        <f>IF([1]Лист1!D1629="","",[1]Лист1!D1629)</f>
        <v/>
      </c>
      <c r="E1629" s="95" t="str">
        <f>IF([1]Лист1!E1629="","",[1]Лист1!E1629)</f>
        <v/>
      </c>
      <c r="F1629" s="95" t="str">
        <f>IF([1]Лист1!F1629="","",[1]Лист1!F1629)</f>
        <v/>
      </c>
      <c r="G1629" s="95" t="str">
        <f>IF([1]Лист1!G1629="","",[1]Лист1!G1629)</f>
        <v/>
      </c>
      <c r="H1629" s="95" t="str">
        <f>IF([1]Лист1!H1629="","",[1]Лист1!H1629)</f>
        <v/>
      </c>
      <c r="I1629" s="95" t="str">
        <f>IF([1]Лист1!I1629="","",[1]Лист1!I1629)</f>
        <v/>
      </c>
      <c r="J1629" s="95" t="str">
        <f>IF([1]Лист1!J1629="","",[1]Лист1!J1629)</f>
        <v/>
      </c>
      <c r="K1629" s="95" t="str">
        <f>IF([1]Лист1!K1629="","",[1]Лист1!K1629)</f>
        <v/>
      </c>
      <c r="L1629" s="96" t="str">
        <f>IF([1]Лист1!L1629="","",[1]Лист1!L1629)</f>
        <v/>
      </c>
      <c r="M1629" s="95" t="str">
        <f>IF([1]Лист1!M1629="","",[1]Лист1!M1629)</f>
        <v/>
      </c>
      <c r="N1629" s="98" t="str">
        <f>IF([1]Лист1!N1629="","",[1]Лист1!N1629)</f>
        <v/>
      </c>
      <c r="O1629" s="98" t="str">
        <f>IF([1]Лист1!O1629="","",[1]Лист1!O1629)</f>
        <v/>
      </c>
      <c r="P1629" s="99" t="str">
        <f>IF([1]Лист1!P1629="","",[1]Лист1!P1629)</f>
        <v/>
      </c>
      <c r="Q1629" s="95" t="str">
        <f>IF([1]Лист1!Q1629="","",[1]Лист1!Q1629)</f>
        <v/>
      </c>
      <c r="R1629" s="99" t="str">
        <f>IF([1]Лист1!R1629="","",[1]Лист1!R1629)</f>
        <v/>
      </c>
      <c r="S1629" s="95" t="str">
        <f>IF([1]Лист1!S1629="","",[1]Лист1!S1629)</f>
        <v/>
      </c>
      <c r="T1629" s="95" t="str">
        <f>IF([1]Лист1!T1629="","",[1]Лист1!T1629)</f>
        <v/>
      </c>
      <c r="U1629" s="95" t="str">
        <f>IF([1]Лист1!U1629="","",[1]Лист1!U1629)</f>
        <v/>
      </c>
      <c r="V1629" s="95" t="str">
        <f>IF([1]Лист1!V1629="","",[1]Лист1!V1629)</f>
        <v/>
      </c>
      <c r="W1629" s="129" t="str">
        <f>IF([1]Лист1!W1629="","",[1]Лист1!W1629)</f>
        <v/>
      </c>
      <c r="AF1629" s="153"/>
      <c r="AG1629" s="154"/>
      <c r="AH1629" s="153"/>
      <c r="AI1629" s="154"/>
      <c r="AJ1629" s="153"/>
      <c r="AK1629" s="153"/>
      <c r="AL1629" s="154"/>
    </row>
    <row r="1630" spans="1:38" ht="12.75" customHeight="1" x14ac:dyDescent="0.2">
      <c r="A1630" s="95" t="str">
        <f>IF([1]Лист1!A1630="","",[1]Лист1!A1630)</f>
        <v/>
      </c>
      <c r="B1630" s="95" t="str">
        <f>IF([1]Лист1!B1630="","",[1]Лист1!B1630)</f>
        <v/>
      </c>
      <c r="C1630" s="95" t="str">
        <f>IF([1]Лист1!C1630="","",[1]Лист1!C1630)</f>
        <v/>
      </c>
      <c r="D1630" s="95" t="str">
        <f>IF([1]Лист1!D1630="","",[1]Лист1!D1630)</f>
        <v/>
      </c>
      <c r="E1630" s="95" t="str">
        <f>IF([1]Лист1!E1630="","",[1]Лист1!E1630)</f>
        <v/>
      </c>
      <c r="F1630" s="95" t="str">
        <f>IF([1]Лист1!F1630="","",[1]Лист1!F1630)</f>
        <v/>
      </c>
      <c r="G1630" s="95" t="str">
        <f>IF([1]Лист1!G1630="","",[1]Лист1!G1630)</f>
        <v/>
      </c>
      <c r="H1630" s="95" t="str">
        <f>IF([1]Лист1!H1630="","",[1]Лист1!H1630)</f>
        <v/>
      </c>
      <c r="I1630" s="95" t="str">
        <f>IF([1]Лист1!I1630="","",[1]Лист1!I1630)</f>
        <v/>
      </c>
      <c r="J1630" s="95" t="str">
        <f>IF([1]Лист1!J1630="","",[1]Лист1!J1630)</f>
        <v/>
      </c>
      <c r="K1630" s="95" t="str">
        <f>IF([1]Лист1!K1630="","",[1]Лист1!K1630)</f>
        <v/>
      </c>
      <c r="L1630" s="96" t="str">
        <f>IF([1]Лист1!L1630="","",[1]Лист1!L1630)</f>
        <v/>
      </c>
      <c r="M1630" s="95" t="str">
        <f>IF([1]Лист1!M1630="","",[1]Лист1!M1630)</f>
        <v/>
      </c>
      <c r="N1630" s="98" t="str">
        <f>IF([1]Лист1!N1630="","",[1]Лист1!N1630)</f>
        <v/>
      </c>
      <c r="O1630" s="98" t="str">
        <f>IF([1]Лист1!O1630="","",[1]Лист1!O1630)</f>
        <v/>
      </c>
      <c r="P1630" s="99" t="str">
        <f>IF([1]Лист1!P1630="","",[1]Лист1!P1630)</f>
        <v/>
      </c>
      <c r="Q1630" s="95" t="str">
        <f>IF([1]Лист1!Q1630="","",[1]Лист1!Q1630)</f>
        <v/>
      </c>
      <c r="R1630" s="99" t="str">
        <f>IF([1]Лист1!R1630="","",[1]Лист1!R1630)</f>
        <v/>
      </c>
      <c r="S1630" s="95" t="str">
        <f>IF([1]Лист1!S1630="","",[1]Лист1!S1630)</f>
        <v/>
      </c>
      <c r="T1630" s="95" t="str">
        <f>IF([1]Лист1!T1630="","",[1]Лист1!T1630)</f>
        <v/>
      </c>
      <c r="U1630" s="95" t="str">
        <f>IF([1]Лист1!U1630="","",[1]Лист1!U1630)</f>
        <v/>
      </c>
      <c r="V1630" s="95" t="str">
        <f>IF([1]Лист1!V1630="","",[1]Лист1!V1630)</f>
        <v/>
      </c>
      <c r="W1630" s="129" t="str">
        <f>IF([1]Лист1!W1630="","",[1]Лист1!W1630)</f>
        <v/>
      </c>
      <c r="AF1630" s="153"/>
      <c r="AG1630" s="154"/>
      <c r="AH1630" s="153"/>
      <c r="AI1630" s="154"/>
      <c r="AJ1630" s="153"/>
      <c r="AK1630" s="153"/>
      <c r="AL1630" s="154"/>
    </row>
    <row r="1631" spans="1:38" ht="12.75" customHeight="1" x14ac:dyDescent="0.2">
      <c r="A1631" s="95" t="str">
        <f>IF([1]Лист1!A1631="","",[1]Лист1!A1631)</f>
        <v/>
      </c>
      <c r="B1631" s="95" t="str">
        <f>IF([1]Лист1!B1631="","",[1]Лист1!B1631)</f>
        <v/>
      </c>
      <c r="C1631" s="95" t="str">
        <f>IF([1]Лист1!C1631="","",[1]Лист1!C1631)</f>
        <v/>
      </c>
      <c r="D1631" s="95" t="str">
        <f>IF([1]Лист1!D1631="","",[1]Лист1!D1631)</f>
        <v/>
      </c>
      <c r="E1631" s="95" t="str">
        <f>IF([1]Лист1!E1631="","",[1]Лист1!E1631)</f>
        <v/>
      </c>
      <c r="F1631" s="95" t="str">
        <f>IF([1]Лист1!F1631="","",[1]Лист1!F1631)</f>
        <v/>
      </c>
      <c r="G1631" s="95" t="str">
        <f>IF([1]Лист1!G1631="","",[1]Лист1!G1631)</f>
        <v/>
      </c>
      <c r="H1631" s="95" t="str">
        <f>IF([1]Лист1!H1631="","",[1]Лист1!H1631)</f>
        <v/>
      </c>
      <c r="I1631" s="95" t="str">
        <f>IF([1]Лист1!I1631="","",[1]Лист1!I1631)</f>
        <v/>
      </c>
      <c r="J1631" s="95" t="str">
        <f>IF([1]Лист1!J1631="","",[1]Лист1!J1631)</f>
        <v/>
      </c>
      <c r="K1631" s="95" t="str">
        <f>IF([1]Лист1!K1631="","",[1]Лист1!K1631)</f>
        <v/>
      </c>
      <c r="L1631" s="96" t="str">
        <f>IF([1]Лист1!L1631="","",[1]Лист1!L1631)</f>
        <v/>
      </c>
      <c r="M1631" s="95" t="str">
        <f>IF([1]Лист1!M1631="","",[1]Лист1!M1631)</f>
        <v/>
      </c>
      <c r="N1631" s="98" t="str">
        <f>IF([1]Лист1!N1631="","",[1]Лист1!N1631)</f>
        <v/>
      </c>
      <c r="O1631" s="98" t="str">
        <f>IF([1]Лист1!O1631="","",[1]Лист1!O1631)</f>
        <v/>
      </c>
      <c r="P1631" s="99" t="str">
        <f>IF([1]Лист1!P1631="","",[1]Лист1!P1631)</f>
        <v/>
      </c>
      <c r="Q1631" s="95" t="str">
        <f>IF([1]Лист1!Q1631="","",[1]Лист1!Q1631)</f>
        <v/>
      </c>
      <c r="R1631" s="99" t="str">
        <f>IF([1]Лист1!R1631="","",[1]Лист1!R1631)</f>
        <v/>
      </c>
      <c r="S1631" s="95" t="str">
        <f>IF([1]Лист1!S1631="","",[1]Лист1!S1631)</f>
        <v/>
      </c>
      <c r="T1631" s="95" t="str">
        <f>IF([1]Лист1!T1631="","",[1]Лист1!T1631)</f>
        <v/>
      </c>
      <c r="U1631" s="95" t="str">
        <f>IF([1]Лист1!U1631="","",[1]Лист1!U1631)</f>
        <v/>
      </c>
      <c r="V1631" s="95" t="str">
        <f>IF([1]Лист1!V1631="","",[1]Лист1!V1631)</f>
        <v/>
      </c>
      <c r="W1631" s="129" t="str">
        <f>IF([1]Лист1!W1631="","",[1]Лист1!W1631)</f>
        <v/>
      </c>
      <c r="AF1631" s="153"/>
      <c r="AG1631" s="154"/>
      <c r="AH1631" s="153"/>
      <c r="AI1631" s="154"/>
      <c r="AJ1631" s="153"/>
      <c r="AK1631" s="153"/>
      <c r="AL1631" s="154"/>
    </row>
    <row r="1632" spans="1:38" ht="12.75" customHeight="1" x14ac:dyDescent="0.2">
      <c r="A1632" s="95" t="str">
        <f>IF([1]Лист1!A1632="","",[1]Лист1!A1632)</f>
        <v/>
      </c>
      <c r="B1632" s="95" t="str">
        <f>IF([1]Лист1!B1632="","",[1]Лист1!B1632)</f>
        <v/>
      </c>
      <c r="C1632" s="95" t="str">
        <f>IF([1]Лист1!C1632="","",[1]Лист1!C1632)</f>
        <v/>
      </c>
      <c r="D1632" s="95" t="str">
        <f>IF([1]Лист1!D1632="","",[1]Лист1!D1632)</f>
        <v/>
      </c>
      <c r="E1632" s="95" t="str">
        <f>IF([1]Лист1!E1632="","",[1]Лист1!E1632)</f>
        <v/>
      </c>
      <c r="F1632" s="95" t="str">
        <f>IF([1]Лист1!F1632="","",[1]Лист1!F1632)</f>
        <v/>
      </c>
      <c r="G1632" s="95" t="str">
        <f>IF([1]Лист1!G1632="","",[1]Лист1!G1632)</f>
        <v/>
      </c>
      <c r="H1632" s="95" t="str">
        <f>IF([1]Лист1!H1632="","",[1]Лист1!H1632)</f>
        <v/>
      </c>
      <c r="I1632" s="95" t="str">
        <f>IF([1]Лист1!I1632="","",[1]Лист1!I1632)</f>
        <v/>
      </c>
      <c r="J1632" s="95" t="str">
        <f>IF([1]Лист1!J1632="","",[1]Лист1!J1632)</f>
        <v/>
      </c>
      <c r="K1632" s="95" t="str">
        <f>IF([1]Лист1!K1632="","",[1]Лист1!K1632)</f>
        <v/>
      </c>
      <c r="L1632" s="96" t="str">
        <f>IF([1]Лист1!L1632="","",[1]Лист1!L1632)</f>
        <v/>
      </c>
      <c r="M1632" s="95" t="str">
        <f>IF([1]Лист1!M1632="","",[1]Лист1!M1632)</f>
        <v/>
      </c>
      <c r="N1632" s="98" t="str">
        <f>IF([1]Лист1!N1632="","",[1]Лист1!N1632)</f>
        <v/>
      </c>
      <c r="O1632" s="98" t="str">
        <f>IF([1]Лист1!O1632="","",[1]Лист1!O1632)</f>
        <v/>
      </c>
      <c r="P1632" s="99" t="str">
        <f>IF([1]Лист1!P1632="","",[1]Лист1!P1632)</f>
        <v/>
      </c>
      <c r="Q1632" s="95" t="str">
        <f>IF([1]Лист1!Q1632="","",[1]Лист1!Q1632)</f>
        <v/>
      </c>
      <c r="R1632" s="99" t="str">
        <f>IF([1]Лист1!R1632="","",[1]Лист1!R1632)</f>
        <v/>
      </c>
      <c r="S1632" s="95" t="str">
        <f>IF([1]Лист1!S1632="","",[1]Лист1!S1632)</f>
        <v/>
      </c>
      <c r="T1632" s="95" t="str">
        <f>IF([1]Лист1!T1632="","",[1]Лист1!T1632)</f>
        <v/>
      </c>
      <c r="U1632" s="95" t="str">
        <f>IF([1]Лист1!U1632="","",[1]Лист1!U1632)</f>
        <v/>
      </c>
      <c r="V1632" s="95" t="str">
        <f>IF([1]Лист1!V1632="","",[1]Лист1!V1632)</f>
        <v/>
      </c>
      <c r="W1632" s="129" t="str">
        <f>IF([1]Лист1!W1632="","",[1]Лист1!W1632)</f>
        <v/>
      </c>
      <c r="AF1632" s="153"/>
      <c r="AG1632" s="154"/>
      <c r="AH1632" s="153"/>
      <c r="AI1632" s="154"/>
      <c r="AJ1632" s="153"/>
      <c r="AK1632" s="153"/>
      <c r="AL1632" s="154"/>
    </row>
    <row r="1633" spans="1:38" ht="12.75" customHeight="1" x14ac:dyDescent="0.2">
      <c r="A1633" s="95" t="str">
        <f>IF([1]Лист1!A1633="","",[1]Лист1!A1633)</f>
        <v/>
      </c>
      <c r="B1633" s="95" t="str">
        <f>IF([1]Лист1!B1633="","",[1]Лист1!B1633)</f>
        <v/>
      </c>
      <c r="C1633" s="95" t="str">
        <f>IF([1]Лист1!C1633="","",[1]Лист1!C1633)</f>
        <v/>
      </c>
      <c r="D1633" s="95" t="str">
        <f>IF([1]Лист1!D1633="","",[1]Лист1!D1633)</f>
        <v/>
      </c>
      <c r="E1633" s="95" t="str">
        <f>IF([1]Лист1!E1633="","",[1]Лист1!E1633)</f>
        <v/>
      </c>
      <c r="F1633" s="95" t="str">
        <f>IF([1]Лист1!F1633="","",[1]Лист1!F1633)</f>
        <v/>
      </c>
      <c r="G1633" s="95" t="str">
        <f>IF([1]Лист1!G1633="","",[1]Лист1!G1633)</f>
        <v/>
      </c>
      <c r="H1633" s="95" t="str">
        <f>IF([1]Лист1!H1633="","",[1]Лист1!H1633)</f>
        <v/>
      </c>
      <c r="I1633" s="95" t="str">
        <f>IF([1]Лист1!I1633="","",[1]Лист1!I1633)</f>
        <v/>
      </c>
      <c r="J1633" s="95" t="str">
        <f>IF([1]Лист1!J1633="","",[1]Лист1!J1633)</f>
        <v/>
      </c>
      <c r="K1633" s="95" t="str">
        <f>IF([1]Лист1!K1633="","",[1]Лист1!K1633)</f>
        <v/>
      </c>
      <c r="L1633" s="96" t="str">
        <f>IF([1]Лист1!L1633="","",[1]Лист1!L1633)</f>
        <v/>
      </c>
      <c r="M1633" s="95" t="str">
        <f>IF([1]Лист1!M1633="","",[1]Лист1!M1633)</f>
        <v/>
      </c>
      <c r="N1633" s="98" t="str">
        <f>IF([1]Лист1!N1633="","",[1]Лист1!N1633)</f>
        <v/>
      </c>
      <c r="O1633" s="98" t="str">
        <f>IF([1]Лист1!O1633="","",[1]Лист1!O1633)</f>
        <v/>
      </c>
      <c r="P1633" s="99" t="str">
        <f>IF([1]Лист1!P1633="","",[1]Лист1!P1633)</f>
        <v/>
      </c>
      <c r="Q1633" s="95" t="str">
        <f>IF([1]Лист1!Q1633="","",[1]Лист1!Q1633)</f>
        <v/>
      </c>
      <c r="R1633" s="99" t="str">
        <f>IF([1]Лист1!R1633="","",[1]Лист1!R1633)</f>
        <v/>
      </c>
      <c r="S1633" s="95" t="str">
        <f>IF([1]Лист1!S1633="","",[1]Лист1!S1633)</f>
        <v/>
      </c>
      <c r="T1633" s="95" t="str">
        <f>IF([1]Лист1!T1633="","",[1]Лист1!T1633)</f>
        <v/>
      </c>
      <c r="U1633" s="95" t="str">
        <f>IF([1]Лист1!U1633="","",[1]Лист1!U1633)</f>
        <v/>
      </c>
      <c r="V1633" s="95" t="str">
        <f>IF([1]Лист1!V1633="","",[1]Лист1!V1633)</f>
        <v/>
      </c>
      <c r="W1633" s="129" t="str">
        <f>IF([1]Лист1!W1633="","",[1]Лист1!W1633)</f>
        <v/>
      </c>
      <c r="AF1633" s="153"/>
      <c r="AG1633" s="154"/>
      <c r="AH1633" s="153"/>
      <c r="AI1633" s="154"/>
      <c r="AJ1633" s="153"/>
      <c r="AK1633" s="153"/>
      <c r="AL1633" s="154"/>
    </row>
    <row r="1634" spans="1:38" ht="12.75" customHeight="1" x14ac:dyDescent="0.2">
      <c r="A1634" s="95" t="str">
        <f>IF([1]Лист1!A1634="","",[1]Лист1!A1634)</f>
        <v/>
      </c>
      <c r="B1634" s="95" t="str">
        <f>IF([1]Лист1!B1634="","",[1]Лист1!B1634)</f>
        <v/>
      </c>
      <c r="C1634" s="95" t="str">
        <f>IF([1]Лист1!C1634="","",[1]Лист1!C1634)</f>
        <v/>
      </c>
      <c r="D1634" s="95" t="str">
        <f>IF([1]Лист1!D1634="","",[1]Лист1!D1634)</f>
        <v/>
      </c>
      <c r="E1634" s="95" t="str">
        <f>IF([1]Лист1!E1634="","",[1]Лист1!E1634)</f>
        <v/>
      </c>
      <c r="F1634" s="95" t="str">
        <f>IF([1]Лист1!F1634="","",[1]Лист1!F1634)</f>
        <v/>
      </c>
      <c r="G1634" s="95" t="str">
        <f>IF([1]Лист1!G1634="","",[1]Лист1!G1634)</f>
        <v/>
      </c>
      <c r="H1634" s="95" t="str">
        <f>IF([1]Лист1!H1634="","",[1]Лист1!H1634)</f>
        <v/>
      </c>
      <c r="I1634" s="95" t="str">
        <f>IF([1]Лист1!I1634="","",[1]Лист1!I1634)</f>
        <v/>
      </c>
      <c r="J1634" s="95" t="str">
        <f>IF([1]Лист1!J1634="","",[1]Лист1!J1634)</f>
        <v/>
      </c>
      <c r="K1634" s="95" t="str">
        <f>IF([1]Лист1!K1634="","",[1]Лист1!K1634)</f>
        <v/>
      </c>
      <c r="L1634" s="96" t="str">
        <f>IF([1]Лист1!L1634="","",[1]Лист1!L1634)</f>
        <v/>
      </c>
      <c r="M1634" s="95" t="str">
        <f>IF([1]Лист1!M1634="","",[1]Лист1!M1634)</f>
        <v/>
      </c>
      <c r="N1634" s="98" t="str">
        <f>IF([1]Лист1!N1634="","",[1]Лист1!N1634)</f>
        <v/>
      </c>
      <c r="O1634" s="98" t="str">
        <f>IF([1]Лист1!O1634="","",[1]Лист1!O1634)</f>
        <v/>
      </c>
      <c r="P1634" s="99" t="str">
        <f>IF([1]Лист1!P1634="","",[1]Лист1!P1634)</f>
        <v/>
      </c>
      <c r="Q1634" s="95" t="str">
        <f>IF([1]Лист1!Q1634="","",[1]Лист1!Q1634)</f>
        <v/>
      </c>
      <c r="R1634" s="99" t="str">
        <f>IF([1]Лист1!R1634="","",[1]Лист1!R1634)</f>
        <v/>
      </c>
      <c r="S1634" s="95" t="str">
        <f>IF([1]Лист1!S1634="","",[1]Лист1!S1634)</f>
        <v/>
      </c>
      <c r="T1634" s="95" t="str">
        <f>IF([1]Лист1!T1634="","",[1]Лист1!T1634)</f>
        <v/>
      </c>
      <c r="U1634" s="95" t="str">
        <f>IF([1]Лист1!U1634="","",[1]Лист1!U1634)</f>
        <v/>
      </c>
      <c r="V1634" s="95" t="str">
        <f>IF([1]Лист1!V1634="","",[1]Лист1!V1634)</f>
        <v/>
      </c>
      <c r="W1634" s="129" t="str">
        <f>IF([1]Лист1!W1634="","",[1]Лист1!W1634)</f>
        <v/>
      </c>
      <c r="AF1634" s="153"/>
      <c r="AG1634" s="154"/>
      <c r="AH1634" s="153"/>
      <c r="AI1634" s="154"/>
      <c r="AJ1634" s="153"/>
      <c r="AK1634" s="153"/>
      <c r="AL1634" s="154"/>
    </row>
    <row r="1635" spans="1:38" ht="12.75" customHeight="1" x14ac:dyDescent="0.2">
      <c r="A1635" s="95" t="str">
        <f>IF([1]Лист1!A1635="","",[1]Лист1!A1635)</f>
        <v/>
      </c>
      <c r="B1635" s="95" t="str">
        <f>IF([1]Лист1!B1635="","",[1]Лист1!B1635)</f>
        <v/>
      </c>
      <c r="C1635" s="95" t="str">
        <f>IF([1]Лист1!C1635="","",[1]Лист1!C1635)</f>
        <v/>
      </c>
      <c r="D1635" s="95" t="str">
        <f>IF([1]Лист1!D1635="","",[1]Лист1!D1635)</f>
        <v/>
      </c>
      <c r="E1635" s="95" t="str">
        <f>IF([1]Лист1!E1635="","",[1]Лист1!E1635)</f>
        <v/>
      </c>
      <c r="F1635" s="95" t="str">
        <f>IF([1]Лист1!F1635="","",[1]Лист1!F1635)</f>
        <v/>
      </c>
      <c r="G1635" s="95" t="str">
        <f>IF([1]Лист1!G1635="","",[1]Лист1!G1635)</f>
        <v/>
      </c>
      <c r="H1635" s="95" t="str">
        <f>IF([1]Лист1!H1635="","",[1]Лист1!H1635)</f>
        <v/>
      </c>
      <c r="I1635" s="95" t="str">
        <f>IF([1]Лист1!I1635="","",[1]Лист1!I1635)</f>
        <v/>
      </c>
      <c r="J1635" s="95" t="str">
        <f>IF([1]Лист1!J1635="","",[1]Лист1!J1635)</f>
        <v/>
      </c>
      <c r="K1635" s="95" t="str">
        <f>IF([1]Лист1!K1635="","",[1]Лист1!K1635)</f>
        <v/>
      </c>
      <c r="L1635" s="96" t="str">
        <f>IF([1]Лист1!L1635="","",[1]Лист1!L1635)</f>
        <v/>
      </c>
      <c r="M1635" s="95" t="str">
        <f>IF([1]Лист1!M1635="","",[1]Лист1!M1635)</f>
        <v/>
      </c>
      <c r="N1635" s="98" t="str">
        <f>IF([1]Лист1!N1635="","",[1]Лист1!N1635)</f>
        <v/>
      </c>
      <c r="O1635" s="98" t="str">
        <f>IF([1]Лист1!O1635="","",[1]Лист1!O1635)</f>
        <v/>
      </c>
      <c r="P1635" s="99" t="str">
        <f>IF([1]Лист1!P1635="","",[1]Лист1!P1635)</f>
        <v/>
      </c>
      <c r="Q1635" s="95" t="str">
        <f>IF([1]Лист1!Q1635="","",[1]Лист1!Q1635)</f>
        <v/>
      </c>
      <c r="R1635" s="99" t="str">
        <f>IF([1]Лист1!R1635="","",[1]Лист1!R1635)</f>
        <v/>
      </c>
      <c r="S1635" s="95" t="str">
        <f>IF([1]Лист1!S1635="","",[1]Лист1!S1635)</f>
        <v/>
      </c>
      <c r="T1635" s="95" t="str">
        <f>IF([1]Лист1!T1635="","",[1]Лист1!T1635)</f>
        <v/>
      </c>
      <c r="U1635" s="95" t="str">
        <f>IF([1]Лист1!U1635="","",[1]Лист1!U1635)</f>
        <v/>
      </c>
      <c r="V1635" s="95" t="str">
        <f>IF([1]Лист1!V1635="","",[1]Лист1!V1635)</f>
        <v/>
      </c>
      <c r="W1635" s="129" t="str">
        <f>IF([1]Лист1!W1635="","",[1]Лист1!W1635)</f>
        <v/>
      </c>
      <c r="AF1635" s="153"/>
      <c r="AG1635" s="154"/>
      <c r="AH1635" s="153"/>
      <c r="AI1635" s="154"/>
      <c r="AJ1635" s="153"/>
      <c r="AK1635" s="153"/>
      <c r="AL1635" s="154"/>
    </row>
    <row r="1636" spans="1:38" ht="12.75" customHeight="1" x14ac:dyDescent="0.2">
      <c r="A1636" s="95" t="str">
        <f>IF([1]Лист1!A1636="","",[1]Лист1!A1636)</f>
        <v/>
      </c>
      <c r="B1636" s="95" t="str">
        <f>IF([1]Лист1!B1636="","",[1]Лист1!B1636)</f>
        <v/>
      </c>
      <c r="C1636" s="95" t="str">
        <f>IF([1]Лист1!C1636="","",[1]Лист1!C1636)</f>
        <v/>
      </c>
      <c r="D1636" s="95" t="str">
        <f>IF([1]Лист1!D1636="","",[1]Лист1!D1636)</f>
        <v/>
      </c>
      <c r="E1636" s="95" t="str">
        <f>IF([1]Лист1!E1636="","",[1]Лист1!E1636)</f>
        <v/>
      </c>
      <c r="F1636" s="95" t="str">
        <f>IF([1]Лист1!F1636="","",[1]Лист1!F1636)</f>
        <v/>
      </c>
      <c r="G1636" s="95" t="str">
        <f>IF([1]Лист1!G1636="","",[1]Лист1!G1636)</f>
        <v/>
      </c>
      <c r="H1636" s="95" t="str">
        <f>IF([1]Лист1!H1636="","",[1]Лист1!H1636)</f>
        <v/>
      </c>
      <c r="I1636" s="95" t="str">
        <f>IF([1]Лист1!I1636="","",[1]Лист1!I1636)</f>
        <v/>
      </c>
      <c r="J1636" s="95" t="str">
        <f>IF([1]Лист1!J1636="","",[1]Лист1!J1636)</f>
        <v/>
      </c>
      <c r="K1636" s="95" t="str">
        <f>IF([1]Лист1!K1636="","",[1]Лист1!K1636)</f>
        <v/>
      </c>
      <c r="L1636" s="96" t="str">
        <f>IF([1]Лист1!L1636="","",[1]Лист1!L1636)</f>
        <v/>
      </c>
      <c r="M1636" s="95" t="str">
        <f>IF([1]Лист1!M1636="","",[1]Лист1!M1636)</f>
        <v/>
      </c>
      <c r="N1636" s="98" t="str">
        <f>IF([1]Лист1!N1636="","",[1]Лист1!N1636)</f>
        <v/>
      </c>
      <c r="O1636" s="98" t="str">
        <f>IF([1]Лист1!O1636="","",[1]Лист1!O1636)</f>
        <v/>
      </c>
      <c r="P1636" s="99" t="str">
        <f>IF([1]Лист1!P1636="","",[1]Лист1!P1636)</f>
        <v/>
      </c>
      <c r="Q1636" s="95" t="str">
        <f>IF([1]Лист1!Q1636="","",[1]Лист1!Q1636)</f>
        <v/>
      </c>
      <c r="R1636" s="99" t="str">
        <f>IF([1]Лист1!R1636="","",[1]Лист1!R1636)</f>
        <v/>
      </c>
      <c r="S1636" s="95" t="str">
        <f>IF([1]Лист1!S1636="","",[1]Лист1!S1636)</f>
        <v/>
      </c>
      <c r="T1636" s="95" t="str">
        <f>IF([1]Лист1!T1636="","",[1]Лист1!T1636)</f>
        <v/>
      </c>
      <c r="U1636" s="95" t="str">
        <f>IF([1]Лист1!U1636="","",[1]Лист1!U1636)</f>
        <v/>
      </c>
      <c r="V1636" s="95" t="str">
        <f>IF([1]Лист1!V1636="","",[1]Лист1!V1636)</f>
        <v/>
      </c>
      <c r="W1636" s="129" t="str">
        <f>IF([1]Лист1!W1636="","",[1]Лист1!W1636)</f>
        <v/>
      </c>
      <c r="AF1636" s="153"/>
      <c r="AG1636" s="154"/>
      <c r="AH1636" s="153"/>
      <c r="AI1636" s="154"/>
      <c r="AJ1636" s="153"/>
      <c r="AK1636" s="153"/>
      <c r="AL1636" s="154"/>
    </row>
    <row r="1637" spans="1:38" ht="12.75" customHeight="1" x14ac:dyDescent="0.2">
      <c r="A1637" s="95" t="str">
        <f>IF([1]Лист1!A1637="","",[1]Лист1!A1637)</f>
        <v/>
      </c>
      <c r="B1637" s="95" t="str">
        <f>IF([1]Лист1!B1637="","",[1]Лист1!B1637)</f>
        <v/>
      </c>
      <c r="C1637" s="95" t="str">
        <f>IF([1]Лист1!C1637="","",[1]Лист1!C1637)</f>
        <v/>
      </c>
      <c r="D1637" s="95" t="str">
        <f>IF([1]Лист1!D1637="","",[1]Лист1!D1637)</f>
        <v/>
      </c>
      <c r="E1637" s="95" t="str">
        <f>IF([1]Лист1!E1637="","",[1]Лист1!E1637)</f>
        <v/>
      </c>
      <c r="F1637" s="95" t="str">
        <f>IF([1]Лист1!F1637="","",[1]Лист1!F1637)</f>
        <v/>
      </c>
      <c r="G1637" s="95" t="str">
        <f>IF([1]Лист1!G1637="","",[1]Лист1!G1637)</f>
        <v/>
      </c>
      <c r="H1637" s="95" t="str">
        <f>IF([1]Лист1!H1637="","",[1]Лист1!H1637)</f>
        <v/>
      </c>
      <c r="I1637" s="95" t="str">
        <f>IF([1]Лист1!I1637="","",[1]Лист1!I1637)</f>
        <v/>
      </c>
      <c r="J1637" s="95" t="str">
        <f>IF([1]Лист1!J1637="","",[1]Лист1!J1637)</f>
        <v/>
      </c>
      <c r="K1637" s="95" t="str">
        <f>IF([1]Лист1!K1637="","",[1]Лист1!K1637)</f>
        <v/>
      </c>
      <c r="L1637" s="96" t="str">
        <f>IF([1]Лист1!L1637="","",[1]Лист1!L1637)</f>
        <v/>
      </c>
      <c r="M1637" s="95" t="str">
        <f>IF([1]Лист1!M1637="","",[1]Лист1!M1637)</f>
        <v/>
      </c>
      <c r="N1637" s="98" t="str">
        <f>IF([1]Лист1!N1637="","",[1]Лист1!N1637)</f>
        <v/>
      </c>
      <c r="O1637" s="98" t="str">
        <f>IF([1]Лист1!O1637="","",[1]Лист1!O1637)</f>
        <v/>
      </c>
      <c r="P1637" s="99" t="str">
        <f>IF([1]Лист1!P1637="","",[1]Лист1!P1637)</f>
        <v/>
      </c>
      <c r="Q1637" s="95" t="str">
        <f>IF([1]Лист1!Q1637="","",[1]Лист1!Q1637)</f>
        <v/>
      </c>
      <c r="R1637" s="99" t="str">
        <f>IF([1]Лист1!R1637="","",[1]Лист1!R1637)</f>
        <v/>
      </c>
      <c r="S1637" s="95" t="str">
        <f>IF([1]Лист1!S1637="","",[1]Лист1!S1637)</f>
        <v/>
      </c>
      <c r="T1637" s="95" t="str">
        <f>IF([1]Лист1!T1637="","",[1]Лист1!T1637)</f>
        <v/>
      </c>
      <c r="U1637" s="95" t="str">
        <f>IF([1]Лист1!U1637="","",[1]Лист1!U1637)</f>
        <v/>
      </c>
      <c r="V1637" s="95" t="str">
        <f>IF([1]Лист1!V1637="","",[1]Лист1!V1637)</f>
        <v/>
      </c>
      <c r="W1637" s="129" t="str">
        <f>IF([1]Лист1!W1637="","",[1]Лист1!W1637)</f>
        <v/>
      </c>
      <c r="AF1637" s="153"/>
      <c r="AG1637" s="154"/>
      <c r="AH1637" s="153"/>
      <c r="AI1637" s="154"/>
      <c r="AJ1637" s="153"/>
      <c r="AK1637" s="153"/>
      <c r="AL1637" s="154"/>
    </row>
    <row r="1638" spans="1:38" ht="12.75" customHeight="1" x14ac:dyDescent="0.2">
      <c r="A1638" s="95" t="str">
        <f>IF([1]Лист1!A1638="","",[1]Лист1!A1638)</f>
        <v/>
      </c>
      <c r="B1638" s="95" t="str">
        <f>IF([1]Лист1!B1638="","",[1]Лист1!B1638)</f>
        <v/>
      </c>
      <c r="C1638" s="95" t="str">
        <f>IF([1]Лист1!C1638="","",[1]Лист1!C1638)</f>
        <v/>
      </c>
      <c r="D1638" s="95" t="str">
        <f>IF([1]Лист1!D1638="","",[1]Лист1!D1638)</f>
        <v/>
      </c>
      <c r="E1638" s="95" t="str">
        <f>IF([1]Лист1!E1638="","",[1]Лист1!E1638)</f>
        <v/>
      </c>
      <c r="F1638" s="95" t="str">
        <f>IF([1]Лист1!F1638="","",[1]Лист1!F1638)</f>
        <v/>
      </c>
      <c r="G1638" s="95" t="str">
        <f>IF([1]Лист1!G1638="","",[1]Лист1!G1638)</f>
        <v/>
      </c>
      <c r="H1638" s="95" t="str">
        <f>IF([1]Лист1!H1638="","",[1]Лист1!H1638)</f>
        <v/>
      </c>
      <c r="I1638" s="95" t="str">
        <f>IF([1]Лист1!I1638="","",[1]Лист1!I1638)</f>
        <v/>
      </c>
      <c r="J1638" s="95" t="str">
        <f>IF([1]Лист1!J1638="","",[1]Лист1!J1638)</f>
        <v/>
      </c>
      <c r="K1638" s="95" t="str">
        <f>IF([1]Лист1!K1638="","",[1]Лист1!K1638)</f>
        <v/>
      </c>
      <c r="L1638" s="96" t="str">
        <f>IF([1]Лист1!L1638="","",[1]Лист1!L1638)</f>
        <v/>
      </c>
      <c r="M1638" s="95" t="str">
        <f>IF([1]Лист1!M1638="","",[1]Лист1!M1638)</f>
        <v/>
      </c>
      <c r="N1638" s="98" t="str">
        <f>IF([1]Лист1!N1638="","",[1]Лист1!N1638)</f>
        <v/>
      </c>
      <c r="O1638" s="98" t="str">
        <f>IF([1]Лист1!O1638="","",[1]Лист1!O1638)</f>
        <v/>
      </c>
      <c r="P1638" s="99" t="str">
        <f>IF([1]Лист1!P1638="","",[1]Лист1!P1638)</f>
        <v/>
      </c>
      <c r="Q1638" s="95" t="str">
        <f>IF([1]Лист1!Q1638="","",[1]Лист1!Q1638)</f>
        <v/>
      </c>
      <c r="R1638" s="99" t="str">
        <f>IF([1]Лист1!R1638="","",[1]Лист1!R1638)</f>
        <v/>
      </c>
      <c r="S1638" s="95" t="str">
        <f>IF([1]Лист1!S1638="","",[1]Лист1!S1638)</f>
        <v/>
      </c>
      <c r="T1638" s="95" t="str">
        <f>IF([1]Лист1!T1638="","",[1]Лист1!T1638)</f>
        <v/>
      </c>
      <c r="U1638" s="95" t="str">
        <f>IF([1]Лист1!U1638="","",[1]Лист1!U1638)</f>
        <v/>
      </c>
      <c r="V1638" s="95" t="str">
        <f>IF([1]Лист1!V1638="","",[1]Лист1!V1638)</f>
        <v/>
      </c>
      <c r="W1638" s="129" t="str">
        <f>IF([1]Лист1!W1638="","",[1]Лист1!W1638)</f>
        <v/>
      </c>
      <c r="AF1638" s="153"/>
      <c r="AG1638" s="154"/>
      <c r="AH1638" s="153"/>
      <c r="AI1638" s="154"/>
      <c r="AJ1638" s="153"/>
      <c r="AK1638" s="153"/>
      <c r="AL1638" s="154"/>
    </row>
    <row r="1639" spans="1:38" ht="12.75" customHeight="1" x14ac:dyDescent="0.2">
      <c r="A1639" s="95" t="str">
        <f>IF([1]Лист1!A1639="","",[1]Лист1!A1639)</f>
        <v/>
      </c>
      <c r="B1639" s="95" t="str">
        <f>IF([1]Лист1!B1639="","",[1]Лист1!B1639)</f>
        <v/>
      </c>
      <c r="C1639" s="95" t="str">
        <f>IF([1]Лист1!C1639="","",[1]Лист1!C1639)</f>
        <v/>
      </c>
      <c r="D1639" s="95" t="str">
        <f>IF([1]Лист1!D1639="","",[1]Лист1!D1639)</f>
        <v/>
      </c>
      <c r="E1639" s="95" t="str">
        <f>IF([1]Лист1!E1639="","",[1]Лист1!E1639)</f>
        <v/>
      </c>
      <c r="F1639" s="95" t="str">
        <f>IF([1]Лист1!F1639="","",[1]Лист1!F1639)</f>
        <v/>
      </c>
      <c r="G1639" s="95" t="str">
        <f>IF([1]Лист1!G1639="","",[1]Лист1!G1639)</f>
        <v/>
      </c>
      <c r="H1639" s="95" t="str">
        <f>IF([1]Лист1!H1639="","",[1]Лист1!H1639)</f>
        <v/>
      </c>
      <c r="I1639" s="95" t="str">
        <f>IF([1]Лист1!I1639="","",[1]Лист1!I1639)</f>
        <v/>
      </c>
      <c r="J1639" s="95" t="str">
        <f>IF([1]Лист1!J1639="","",[1]Лист1!J1639)</f>
        <v/>
      </c>
      <c r="K1639" s="95" t="str">
        <f>IF([1]Лист1!K1639="","",[1]Лист1!K1639)</f>
        <v/>
      </c>
      <c r="L1639" s="96" t="str">
        <f>IF([1]Лист1!L1639="","",[1]Лист1!L1639)</f>
        <v/>
      </c>
      <c r="M1639" s="95" t="str">
        <f>IF([1]Лист1!M1639="","",[1]Лист1!M1639)</f>
        <v/>
      </c>
      <c r="N1639" s="98" t="str">
        <f>IF([1]Лист1!N1639="","",[1]Лист1!N1639)</f>
        <v/>
      </c>
      <c r="O1639" s="98" t="str">
        <f>IF([1]Лист1!O1639="","",[1]Лист1!O1639)</f>
        <v/>
      </c>
      <c r="P1639" s="99" t="str">
        <f>IF([1]Лист1!P1639="","",[1]Лист1!P1639)</f>
        <v/>
      </c>
      <c r="Q1639" s="95" t="str">
        <f>IF([1]Лист1!Q1639="","",[1]Лист1!Q1639)</f>
        <v/>
      </c>
      <c r="R1639" s="99" t="str">
        <f>IF([1]Лист1!R1639="","",[1]Лист1!R1639)</f>
        <v/>
      </c>
      <c r="S1639" s="95" t="str">
        <f>IF([1]Лист1!S1639="","",[1]Лист1!S1639)</f>
        <v/>
      </c>
      <c r="T1639" s="95" t="str">
        <f>IF([1]Лист1!T1639="","",[1]Лист1!T1639)</f>
        <v/>
      </c>
      <c r="U1639" s="95" t="str">
        <f>IF([1]Лист1!U1639="","",[1]Лист1!U1639)</f>
        <v/>
      </c>
      <c r="V1639" s="95" t="str">
        <f>IF([1]Лист1!V1639="","",[1]Лист1!V1639)</f>
        <v/>
      </c>
      <c r="W1639" s="129" t="str">
        <f>IF([1]Лист1!W1639="","",[1]Лист1!W1639)</f>
        <v/>
      </c>
      <c r="AF1639" s="153"/>
      <c r="AG1639" s="154"/>
      <c r="AH1639" s="153"/>
      <c r="AI1639" s="154"/>
      <c r="AJ1639" s="153"/>
      <c r="AK1639" s="153"/>
      <c r="AL1639" s="154"/>
    </row>
    <row r="1640" spans="1:38" ht="12.75" customHeight="1" x14ac:dyDescent="0.2">
      <c r="A1640" s="95" t="str">
        <f>IF([1]Лист1!A1640="","",[1]Лист1!A1640)</f>
        <v/>
      </c>
      <c r="B1640" s="95" t="str">
        <f>IF([1]Лист1!B1640="","",[1]Лист1!B1640)</f>
        <v/>
      </c>
      <c r="C1640" s="95" t="str">
        <f>IF([1]Лист1!C1640="","",[1]Лист1!C1640)</f>
        <v/>
      </c>
      <c r="D1640" s="95" t="str">
        <f>IF([1]Лист1!D1640="","",[1]Лист1!D1640)</f>
        <v/>
      </c>
      <c r="E1640" s="95" t="str">
        <f>IF([1]Лист1!E1640="","",[1]Лист1!E1640)</f>
        <v/>
      </c>
      <c r="F1640" s="95" t="str">
        <f>IF([1]Лист1!F1640="","",[1]Лист1!F1640)</f>
        <v/>
      </c>
      <c r="G1640" s="95" t="str">
        <f>IF([1]Лист1!G1640="","",[1]Лист1!G1640)</f>
        <v/>
      </c>
      <c r="H1640" s="95" t="str">
        <f>IF([1]Лист1!H1640="","",[1]Лист1!H1640)</f>
        <v/>
      </c>
      <c r="I1640" s="95" t="str">
        <f>IF([1]Лист1!I1640="","",[1]Лист1!I1640)</f>
        <v/>
      </c>
      <c r="J1640" s="95" t="str">
        <f>IF([1]Лист1!J1640="","",[1]Лист1!J1640)</f>
        <v/>
      </c>
      <c r="K1640" s="95" t="str">
        <f>IF([1]Лист1!K1640="","",[1]Лист1!K1640)</f>
        <v/>
      </c>
      <c r="L1640" s="96" t="str">
        <f>IF([1]Лист1!L1640="","",[1]Лист1!L1640)</f>
        <v/>
      </c>
      <c r="M1640" s="95" t="str">
        <f>IF([1]Лист1!M1640="","",[1]Лист1!M1640)</f>
        <v/>
      </c>
      <c r="N1640" s="98" t="str">
        <f>IF([1]Лист1!N1640="","",[1]Лист1!N1640)</f>
        <v/>
      </c>
      <c r="O1640" s="98" t="str">
        <f>IF([1]Лист1!O1640="","",[1]Лист1!O1640)</f>
        <v/>
      </c>
      <c r="P1640" s="99" t="str">
        <f>IF([1]Лист1!P1640="","",[1]Лист1!P1640)</f>
        <v/>
      </c>
      <c r="Q1640" s="95" t="str">
        <f>IF([1]Лист1!Q1640="","",[1]Лист1!Q1640)</f>
        <v/>
      </c>
      <c r="R1640" s="99" t="str">
        <f>IF([1]Лист1!R1640="","",[1]Лист1!R1640)</f>
        <v/>
      </c>
      <c r="S1640" s="95" t="str">
        <f>IF([1]Лист1!S1640="","",[1]Лист1!S1640)</f>
        <v/>
      </c>
      <c r="T1640" s="95" t="str">
        <f>IF([1]Лист1!T1640="","",[1]Лист1!T1640)</f>
        <v/>
      </c>
      <c r="U1640" s="95" t="str">
        <f>IF([1]Лист1!U1640="","",[1]Лист1!U1640)</f>
        <v/>
      </c>
      <c r="V1640" s="95" t="str">
        <f>IF([1]Лист1!V1640="","",[1]Лист1!V1640)</f>
        <v/>
      </c>
      <c r="W1640" s="129" t="str">
        <f>IF([1]Лист1!W1640="","",[1]Лист1!W1640)</f>
        <v/>
      </c>
      <c r="AF1640" s="153"/>
      <c r="AG1640" s="154"/>
      <c r="AH1640" s="153"/>
      <c r="AI1640" s="154"/>
      <c r="AJ1640" s="153"/>
      <c r="AK1640" s="153"/>
      <c r="AL1640" s="154"/>
    </row>
    <row r="1641" spans="1:38" ht="12.75" customHeight="1" x14ac:dyDescent="0.2">
      <c r="A1641" s="95" t="str">
        <f>IF([1]Лист1!A1641="","",[1]Лист1!A1641)</f>
        <v/>
      </c>
      <c r="B1641" s="95" t="str">
        <f>IF([1]Лист1!B1641="","",[1]Лист1!B1641)</f>
        <v/>
      </c>
      <c r="C1641" s="95" t="str">
        <f>IF([1]Лист1!C1641="","",[1]Лист1!C1641)</f>
        <v/>
      </c>
      <c r="D1641" s="95" t="str">
        <f>IF([1]Лист1!D1641="","",[1]Лист1!D1641)</f>
        <v/>
      </c>
      <c r="E1641" s="95" t="str">
        <f>IF([1]Лист1!E1641="","",[1]Лист1!E1641)</f>
        <v/>
      </c>
      <c r="F1641" s="95" t="str">
        <f>IF([1]Лист1!F1641="","",[1]Лист1!F1641)</f>
        <v/>
      </c>
      <c r="G1641" s="95" t="str">
        <f>IF([1]Лист1!G1641="","",[1]Лист1!G1641)</f>
        <v/>
      </c>
      <c r="H1641" s="95" t="str">
        <f>IF([1]Лист1!H1641="","",[1]Лист1!H1641)</f>
        <v/>
      </c>
      <c r="I1641" s="95" t="str">
        <f>IF([1]Лист1!I1641="","",[1]Лист1!I1641)</f>
        <v/>
      </c>
      <c r="J1641" s="95" t="str">
        <f>IF([1]Лист1!J1641="","",[1]Лист1!J1641)</f>
        <v/>
      </c>
      <c r="K1641" s="95" t="str">
        <f>IF([1]Лист1!K1641="","",[1]Лист1!K1641)</f>
        <v/>
      </c>
      <c r="L1641" s="96" t="str">
        <f>IF([1]Лист1!L1641="","",[1]Лист1!L1641)</f>
        <v/>
      </c>
      <c r="M1641" s="95" t="str">
        <f>IF([1]Лист1!M1641="","",[1]Лист1!M1641)</f>
        <v/>
      </c>
      <c r="N1641" s="98" t="str">
        <f>IF([1]Лист1!N1641="","",[1]Лист1!N1641)</f>
        <v/>
      </c>
      <c r="O1641" s="98" t="str">
        <f>IF([1]Лист1!O1641="","",[1]Лист1!O1641)</f>
        <v/>
      </c>
      <c r="P1641" s="99" t="str">
        <f>IF([1]Лист1!P1641="","",[1]Лист1!P1641)</f>
        <v/>
      </c>
      <c r="Q1641" s="95" t="str">
        <f>IF([1]Лист1!Q1641="","",[1]Лист1!Q1641)</f>
        <v/>
      </c>
      <c r="R1641" s="99" t="str">
        <f>IF([1]Лист1!R1641="","",[1]Лист1!R1641)</f>
        <v/>
      </c>
      <c r="S1641" s="95" t="str">
        <f>IF([1]Лист1!S1641="","",[1]Лист1!S1641)</f>
        <v/>
      </c>
      <c r="T1641" s="95" t="str">
        <f>IF([1]Лист1!T1641="","",[1]Лист1!T1641)</f>
        <v/>
      </c>
      <c r="U1641" s="95" t="str">
        <f>IF([1]Лист1!U1641="","",[1]Лист1!U1641)</f>
        <v/>
      </c>
      <c r="V1641" s="95" t="str">
        <f>IF([1]Лист1!V1641="","",[1]Лист1!V1641)</f>
        <v/>
      </c>
      <c r="W1641" s="129" t="str">
        <f>IF([1]Лист1!W1641="","",[1]Лист1!W1641)</f>
        <v/>
      </c>
      <c r="AF1641" s="153"/>
      <c r="AG1641" s="154"/>
      <c r="AH1641" s="153"/>
      <c r="AI1641" s="154"/>
      <c r="AJ1641" s="153"/>
      <c r="AK1641" s="153"/>
      <c r="AL1641" s="154"/>
    </row>
    <row r="1642" spans="1:38" ht="12.75" customHeight="1" x14ac:dyDescent="0.2">
      <c r="A1642" s="95" t="str">
        <f>IF([1]Лист1!A1642="","",[1]Лист1!A1642)</f>
        <v/>
      </c>
      <c r="B1642" s="95" t="str">
        <f>IF([1]Лист1!B1642="","",[1]Лист1!B1642)</f>
        <v/>
      </c>
      <c r="C1642" s="95" t="str">
        <f>IF([1]Лист1!C1642="","",[1]Лист1!C1642)</f>
        <v/>
      </c>
      <c r="D1642" s="95" t="str">
        <f>IF([1]Лист1!D1642="","",[1]Лист1!D1642)</f>
        <v/>
      </c>
      <c r="E1642" s="95" t="str">
        <f>IF([1]Лист1!E1642="","",[1]Лист1!E1642)</f>
        <v/>
      </c>
      <c r="F1642" s="95" t="str">
        <f>IF([1]Лист1!F1642="","",[1]Лист1!F1642)</f>
        <v/>
      </c>
      <c r="G1642" s="95" t="str">
        <f>IF([1]Лист1!G1642="","",[1]Лист1!G1642)</f>
        <v/>
      </c>
      <c r="H1642" s="95" t="str">
        <f>IF([1]Лист1!H1642="","",[1]Лист1!H1642)</f>
        <v/>
      </c>
      <c r="I1642" s="95" t="str">
        <f>IF([1]Лист1!I1642="","",[1]Лист1!I1642)</f>
        <v/>
      </c>
      <c r="J1642" s="95" t="str">
        <f>IF([1]Лист1!J1642="","",[1]Лист1!J1642)</f>
        <v/>
      </c>
      <c r="K1642" s="95" t="str">
        <f>IF([1]Лист1!K1642="","",[1]Лист1!K1642)</f>
        <v/>
      </c>
      <c r="L1642" s="96" t="str">
        <f>IF([1]Лист1!L1642="","",[1]Лист1!L1642)</f>
        <v/>
      </c>
      <c r="M1642" s="95" t="str">
        <f>IF([1]Лист1!M1642="","",[1]Лист1!M1642)</f>
        <v/>
      </c>
      <c r="N1642" s="98" t="str">
        <f>IF([1]Лист1!N1642="","",[1]Лист1!N1642)</f>
        <v/>
      </c>
      <c r="O1642" s="98" t="str">
        <f>IF([1]Лист1!O1642="","",[1]Лист1!O1642)</f>
        <v/>
      </c>
      <c r="P1642" s="99" t="str">
        <f>IF([1]Лист1!P1642="","",[1]Лист1!P1642)</f>
        <v/>
      </c>
      <c r="Q1642" s="95" t="str">
        <f>IF([1]Лист1!Q1642="","",[1]Лист1!Q1642)</f>
        <v/>
      </c>
      <c r="R1642" s="99" t="str">
        <f>IF([1]Лист1!R1642="","",[1]Лист1!R1642)</f>
        <v/>
      </c>
      <c r="S1642" s="95" t="str">
        <f>IF([1]Лист1!S1642="","",[1]Лист1!S1642)</f>
        <v/>
      </c>
      <c r="T1642" s="95" t="str">
        <f>IF([1]Лист1!T1642="","",[1]Лист1!T1642)</f>
        <v/>
      </c>
      <c r="U1642" s="95" t="str">
        <f>IF([1]Лист1!U1642="","",[1]Лист1!U1642)</f>
        <v/>
      </c>
      <c r="V1642" s="95" t="str">
        <f>IF([1]Лист1!V1642="","",[1]Лист1!V1642)</f>
        <v/>
      </c>
      <c r="W1642" s="129" t="str">
        <f>IF([1]Лист1!W1642="","",[1]Лист1!W1642)</f>
        <v/>
      </c>
      <c r="AF1642" s="153"/>
      <c r="AG1642" s="154"/>
      <c r="AH1642" s="153"/>
      <c r="AI1642" s="154"/>
      <c r="AJ1642" s="153"/>
      <c r="AK1642" s="153"/>
      <c r="AL1642" s="154"/>
    </row>
    <row r="1643" spans="1:38" ht="12.75" customHeight="1" x14ac:dyDescent="0.2">
      <c r="A1643" s="95" t="str">
        <f>IF([1]Лист1!A1643="","",[1]Лист1!A1643)</f>
        <v/>
      </c>
      <c r="B1643" s="95" t="str">
        <f>IF([1]Лист1!B1643="","",[1]Лист1!B1643)</f>
        <v/>
      </c>
      <c r="C1643" s="95" t="str">
        <f>IF([1]Лист1!C1643="","",[1]Лист1!C1643)</f>
        <v/>
      </c>
      <c r="D1643" s="95" t="str">
        <f>IF([1]Лист1!D1643="","",[1]Лист1!D1643)</f>
        <v/>
      </c>
      <c r="E1643" s="95" t="str">
        <f>IF([1]Лист1!E1643="","",[1]Лист1!E1643)</f>
        <v/>
      </c>
      <c r="F1643" s="95" t="str">
        <f>IF([1]Лист1!F1643="","",[1]Лист1!F1643)</f>
        <v/>
      </c>
      <c r="G1643" s="95" t="str">
        <f>IF([1]Лист1!G1643="","",[1]Лист1!G1643)</f>
        <v/>
      </c>
      <c r="H1643" s="95" t="str">
        <f>IF([1]Лист1!H1643="","",[1]Лист1!H1643)</f>
        <v/>
      </c>
      <c r="I1643" s="95" t="str">
        <f>IF([1]Лист1!I1643="","",[1]Лист1!I1643)</f>
        <v/>
      </c>
      <c r="J1643" s="95" t="str">
        <f>IF([1]Лист1!J1643="","",[1]Лист1!J1643)</f>
        <v/>
      </c>
      <c r="K1643" s="95" t="str">
        <f>IF([1]Лист1!K1643="","",[1]Лист1!K1643)</f>
        <v/>
      </c>
      <c r="L1643" s="96" t="str">
        <f>IF([1]Лист1!L1643="","",[1]Лист1!L1643)</f>
        <v/>
      </c>
      <c r="M1643" s="95" t="str">
        <f>IF([1]Лист1!M1643="","",[1]Лист1!M1643)</f>
        <v/>
      </c>
      <c r="N1643" s="98" t="str">
        <f>IF([1]Лист1!N1643="","",[1]Лист1!N1643)</f>
        <v/>
      </c>
      <c r="O1643" s="98" t="str">
        <f>IF([1]Лист1!O1643="","",[1]Лист1!O1643)</f>
        <v/>
      </c>
      <c r="P1643" s="99" t="str">
        <f>IF([1]Лист1!P1643="","",[1]Лист1!P1643)</f>
        <v/>
      </c>
      <c r="Q1643" s="95" t="str">
        <f>IF([1]Лист1!Q1643="","",[1]Лист1!Q1643)</f>
        <v/>
      </c>
      <c r="R1643" s="99" t="str">
        <f>IF([1]Лист1!R1643="","",[1]Лист1!R1643)</f>
        <v/>
      </c>
      <c r="S1643" s="95" t="str">
        <f>IF([1]Лист1!S1643="","",[1]Лист1!S1643)</f>
        <v/>
      </c>
      <c r="T1643" s="95" t="str">
        <f>IF([1]Лист1!T1643="","",[1]Лист1!T1643)</f>
        <v/>
      </c>
      <c r="U1643" s="95" t="str">
        <f>IF([1]Лист1!U1643="","",[1]Лист1!U1643)</f>
        <v/>
      </c>
      <c r="V1643" s="95" t="str">
        <f>IF([1]Лист1!V1643="","",[1]Лист1!V1643)</f>
        <v/>
      </c>
      <c r="W1643" s="129" t="str">
        <f>IF([1]Лист1!W1643="","",[1]Лист1!W1643)</f>
        <v/>
      </c>
      <c r="AF1643" s="153"/>
      <c r="AG1643" s="154"/>
      <c r="AH1643" s="153"/>
      <c r="AI1643" s="154"/>
      <c r="AJ1643" s="153"/>
      <c r="AK1643" s="153"/>
      <c r="AL1643" s="154"/>
    </row>
    <row r="1644" spans="1:38" ht="12.75" customHeight="1" x14ac:dyDescent="0.2">
      <c r="A1644" s="95" t="str">
        <f>IF([1]Лист1!A1644="","",[1]Лист1!A1644)</f>
        <v/>
      </c>
      <c r="B1644" s="95" t="str">
        <f>IF([1]Лист1!B1644="","",[1]Лист1!B1644)</f>
        <v/>
      </c>
      <c r="C1644" s="95" t="str">
        <f>IF([1]Лист1!C1644="","",[1]Лист1!C1644)</f>
        <v/>
      </c>
      <c r="D1644" s="95" t="str">
        <f>IF([1]Лист1!D1644="","",[1]Лист1!D1644)</f>
        <v/>
      </c>
      <c r="E1644" s="95" t="str">
        <f>IF([1]Лист1!E1644="","",[1]Лист1!E1644)</f>
        <v/>
      </c>
      <c r="F1644" s="95" t="str">
        <f>IF([1]Лист1!F1644="","",[1]Лист1!F1644)</f>
        <v/>
      </c>
      <c r="G1644" s="95" t="str">
        <f>IF([1]Лист1!G1644="","",[1]Лист1!G1644)</f>
        <v/>
      </c>
      <c r="H1644" s="95" t="str">
        <f>IF([1]Лист1!H1644="","",[1]Лист1!H1644)</f>
        <v/>
      </c>
      <c r="I1644" s="95" t="str">
        <f>IF([1]Лист1!I1644="","",[1]Лист1!I1644)</f>
        <v/>
      </c>
      <c r="J1644" s="95" t="str">
        <f>IF([1]Лист1!J1644="","",[1]Лист1!J1644)</f>
        <v/>
      </c>
      <c r="K1644" s="95" t="str">
        <f>IF([1]Лист1!K1644="","",[1]Лист1!K1644)</f>
        <v/>
      </c>
      <c r="L1644" s="96" t="str">
        <f>IF([1]Лист1!L1644="","",[1]Лист1!L1644)</f>
        <v/>
      </c>
      <c r="M1644" s="95" t="str">
        <f>IF([1]Лист1!M1644="","",[1]Лист1!M1644)</f>
        <v/>
      </c>
      <c r="N1644" s="98" t="str">
        <f>IF([1]Лист1!N1644="","",[1]Лист1!N1644)</f>
        <v/>
      </c>
      <c r="O1644" s="98" t="str">
        <f>IF([1]Лист1!O1644="","",[1]Лист1!O1644)</f>
        <v/>
      </c>
      <c r="P1644" s="99" t="str">
        <f>IF([1]Лист1!P1644="","",[1]Лист1!P1644)</f>
        <v/>
      </c>
      <c r="Q1644" s="95" t="str">
        <f>IF([1]Лист1!Q1644="","",[1]Лист1!Q1644)</f>
        <v/>
      </c>
      <c r="R1644" s="99" t="str">
        <f>IF([1]Лист1!R1644="","",[1]Лист1!R1644)</f>
        <v/>
      </c>
      <c r="S1644" s="95" t="str">
        <f>IF([1]Лист1!S1644="","",[1]Лист1!S1644)</f>
        <v/>
      </c>
      <c r="T1644" s="95" t="str">
        <f>IF([1]Лист1!T1644="","",[1]Лист1!T1644)</f>
        <v/>
      </c>
      <c r="U1644" s="95" t="str">
        <f>IF([1]Лист1!U1644="","",[1]Лист1!U1644)</f>
        <v/>
      </c>
      <c r="V1644" s="95" t="str">
        <f>IF([1]Лист1!V1644="","",[1]Лист1!V1644)</f>
        <v/>
      </c>
      <c r="W1644" s="129" t="str">
        <f>IF([1]Лист1!W1644="","",[1]Лист1!W1644)</f>
        <v/>
      </c>
      <c r="AF1644" s="153"/>
      <c r="AG1644" s="154"/>
      <c r="AH1644" s="153"/>
      <c r="AI1644" s="154"/>
      <c r="AJ1644" s="153"/>
      <c r="AK1644" s="153"/>
      <c r="AL1644" s="154"/>
    </row>
    <row r="1645" spans="1:38" ht="12.75" customHeight="1" x14ac:dyDescent="0.2">
      <c r="A1645" s="95" t="str">
        <f>IF([1]Лист1!A1645="","",[1]Лист1!A1645)</f>
        <v/>
      </c>
      <c r="B1645" s="95" t="str">
        <f>IF([1]Лист1!B1645="","",[1]Лист1!B1645)</f>
        <v/>
      </c>
      <c r="C1645" s="95" t="str">
        <f>IF([1]Лист1!C1645="","",[1]Лист1!C1645)</f>
        <v/>
      </c>
      <c r="D1645" s="95" t="str">
        <f>IF([1]Лист1!D1645="","",[1]Лист1!D1645)</f>
        <v/>
      </c>
      <c r="E1645" s="95" t="str">
        <f>IF([1]Лист1!E1645="","",[1]Лист1!E1645)</f>
        <v/>
      </c>
      <c r="F1645" s="95" t="str">
        <f>IF([1]Лист1!F1645="","",[1]Лист1!F1645)</f>
        <v/>
      </c>
      <c r="G1645" s="95" t="str">
        <f>IF([1]Лист1!G1645="","",[1]Лист1!G1645)</f>
        <v/>
      </c>
      <c r="H1645" s="95" t="str">
        <f>IF([1]Лист1!H1645="","",[1]Лист1!H1645)</f>
        <v/>
      </c>
      <c r="I1645" s="95" t="str">
        <f>IF([1]Лист1!I1645="","",[1]Лист1!I1645)</f>
        <v/>
      </c>
      <c r="J1645" s="95" t="str">
        <f>IF([1]Лист1!J1645="","",[1]Лист1!J1645)</f>
        <v/>
      </c>
      <c r="K1645" s="95" t="str">
        <f>IF([1]Лист1!K1645="","",[1]Лист1!K1645)</f>
        <v/>
      </c>
      <c r="L1645" s="96" t="str">
        <f>IF([1]Лист1!L1645="","",[1]Лист1!L1645)</f>
        <v/>
      </c>
      <c r="M1645" s="95" t="str">
        <f>IF([1]Лист1!M1645="","",[1]Лист1!M1645)</f>
        <v/>
      </c>
      <c r="N1645" s="98" t="str">
        <f>IF([1]Лист1!N1645="","",[1]Лист1!N1645)</f>
        <v/>
      </c>
      <c r="O1645" s="98" t="str">
        <f>IF([1]Лист1!O1645="","",[1]Лист1!O1645)</f>
        <v/>
      </c>
      <c r="P1645" s="99" t="str">
        <f>IF([1]Лист1!P1645="","",[1]Лист1!P1645)</f>
        <v/>
      </c>
      <c r="Q1645" s="95" t="str">
        <f>IF([1]Лист1!Q1645="","",[1]Лист1!Q1645)</f>
        <v/>
      </c>
      <c r="R1645" s="99" t="str">
        <f>IF([1]Лист1!R1645="","",[1]Лист1!R1645)</f>
        <v/>
      </c>
      <c r="S1645" s="95" t="str">
        <f>IF([1]Лист1!S1645="","",[1]Лист1!S1645)</f>
        <v/>
      </c>
      <c r="T1645" s="95" t="str">
        <f>IF([1]Лист1!T1645="","",[1]Лист1!T1645)</f>
        <v/>
      </c>
      <c r="U1645" s="95" t="str">
        <f>IF([1]Лист1!U1645="","",[1]Лист1!U1645)</f>
        <v/>
      </c>
      <c r="V1645" s="95" t="str">
        <f>IF([1]Лист1!V1645="","",[1]Лист1!V1645)</f>
        <v/>
      </c>
      <c r="W1645" s="129" t="str">
        <f>IF([1]Лист1!W1645="","",[1]Лист1!W1645)</f>
        <v/>
      </c>
      <c r="AF1645" s="153"/>
      <c r="AG1645" s="154"/>
      <c r="AH1645" s="153"/>
      <c r="AI1645" s="154"/>
      <c r="AJ1645" s="153"/>
      <c r="AK1645" s="153"/>
      <c r="AL1645" s="154"/>
    </row>
    <row r="1646" spans="1:38" ht="12.75" customHeight="1" x14ac:dyDescent="0.2">
      <c r="A1646" s="95" t="str">
        <f>IF([1]Лист1!A1646="","",[1]Лист1!A1646)</f>
        <v/>
      </c>
      <c r="B1646" s="95" t="str">
        <f>IF([1]Лист1!B1646="","",[1]Лист1!B1646)</f>
        <v/>
      </c>
      <c r="C1646" s="95" t="str">
        <f>IF([1]Лист1!C1646="","",[1]Лист1!C1646)</f>
        <v/>
      </c>
      <c r="D1646" s="95" t="str">
        <f>IF([1]Лист1!D1646="","",[1]Лист1!D1646)</f>
        <v/>
      </c>
      <c r="E1646" s="95" t="str">
        <f>IF([1]Лист1!E1646="","",[1]Лист1!E1646)</f>
        <v/>
      </c>
      <c r="F1646" s="95" t="str">
        <f>IF([1]Лист1!F1646="","",[1]Лист1!F1646)</f>
        <v/>
      </c>
      <c r="G1646" s="95" t="str">
        <f>IF([1]Лист1!G1646="","",[1]Лист1!G1646)</f>
        <v/>
      </c>
      <c r="H1646" s="95" t="str">
        <f>IF([1]Лист1!H1646="","",[1]Лист1!H1646)</f>
        <v/>
      </c>
      <c r="I1646" s="95" t="str">
        <f>IF([1]Лист1!I1646="","",[1]Лист1!I1646)</f>
        <v/>
      </c>
      <c r="J1646" s="95" t="str">
        <f>IF([1]Лист1!J1646="","",[1]Лист1!J1646)</f>
        <v/>
      </c>
      <c r="K1646" s="95" t="str">
        <f>IF([1]Лист1!K1646="","",[1]Лист1!K1646)</f>
        <v/>
      </c>
      <c r="L1646" s="96" t="str">
        <f>IF([1]Лист1!L1646="","",[1]Лист1!L1646)</f>
        <v/>
      </c>
      <c r="M1646" s="95" t="str">
        <f>IF([1]Лист1!M1646="","",[1]Лист1!M1646)</f>
        <v/>
      </c>
      <c r="N1646" s="98" t="str">
        <f>IF([1]Лист1!N1646="","",[1]Лист1!N1646)</f>
        <v/>
      </c>
      <c r="O1646" s="98" t="str">
        <f>IF([1]Лист1!O1646="","",[1]Лист1!O1646)</f>
        <v/>
      </c>
      <c r="P1646" s="99" t="str">
        <f>IF([1]Лист1!P1646="","",[1]Лист1!P1646)</f>
        <v/>
      </c>
      <c r="Q1646" s="95" t="str">
        <f>IF([1]Лист1!Q1646="","",[1]Лист1!Q1646)</f>
        <v/>
      </c>
      <c r="R1646" s="99" t="str">
        <f>IF([1]Лист1!R1646="","",[1]Лист1!R1646)</f>
        <v/>
      </c>
      <c r="S1646" s="95" t="str">
        <f>IF([1]Лист1!S1646="","",[1]Лист1!S1646)</f>
        <v/>
      </c>
      <c r="T1646" s="95" t="str">
        <f>IF([1]Лист1!T1646="","",[1]Лист1!T1646)</f>
        <v/>
      </c>
      <c r="U1646" s="95" t="str">
        <f>IF([1]Лист1!U1646="","",[1]Лист1!U1646)</f>
        <v/>
      </c>
      <c r="V1646" s="95" t="str">
        <f>IF([1]Лист1!V1646="","",[1]Лист1!V1646)</f>
        <v/>
      </c>
      <c r="W1646" s="129" t="str">
        <f>IF([1]Лист1!W1646="","",[1]Лист1!W1646)</f>
        <v/>
      </c>
      <c r="AF1646" s="153"/>
      <c r="AG1646" s="154"/>
      <c r="AH1646" s="153"/>
      <c r="AI1646" s="154"/>
      <c r="AJ1646" s="153"/>
      <c r="AK1646" s="153"/>
      <c r="AL1646" s="154"/>
    </row>
    <row r="1647" spans="1:38" ht="12.75" customHeight="1" x14ac:dyDescent="0.2">
      <c r="A1647" s="95" t="str">
        <f>IF([1]Лист1!A1647="","",[1]Лист1!A1647)</f>
        <v/>
      </c>
      <c r="B1647" s="95" t="str">
        <f>IF([1]Лист1!B1647="","",[1]Лист1!B1647)</f>
        <v/>
      </c>
      <c r="C1647" s="95" t="str">
        <f>IF([1]Лист1!C1647="","",[1]Лист1!C1647)</f>
        <v/>
      </c>
      <c r="D1647" s="95" t="str">
        <f>IF([1]Лист1!D1647="","",[1]Лист1!D1647)</f>
        <v/>
      </c>
      <c r="E1647" s="95" t="str">
        <f>IF([1]Лист1!E1647="","",[1]Лист1!E1647)</f>
        <v/>
      </c>
      <c r="F1647" s="95" t="str">
        <f>IF([1]Лист1!F1647="","",[1]Лист1!F1647)</f>
        <v/>
      </c>
      <c r="G1647" s="95" t="str">
        <f>IF([1]Лист1!G1647="","",[1]Лист1!G1647)</f>
        <v/>
      </c>
      <c r="H1647" s="95" t="str">
        <f>IF([1]Лист1!H1647="","",[1]Лист1!H1647)</f>
        <v/>
      </c>
      <c r="I1647" s="95" t="str">
        <f>IF([1]Лист1!I1647="","",[1]Лист1!I1647)</f>
        <v/>
      </c>
      <c r="J1647" s="95" t="str">
        <f>IF([1]Лист1!J1647="","",[1]Лист1!J1647)</f>
        <v/>
      </c>
      <c r="K1647" s="95" t="str">
        <f>IF([1]Лист1!K1647="","",[1]Лист1!K1647)</f>
        <v/>
      </c>
      <c r="L1647" s="96" t="str">
        <f>IF([1]Лист1!L1647="","",[1]Лист1!L1647)</f>
        <v/>
      </c>
      <c r="M1647" s="95" t="str">
        <f>IF([1]Лист1!M1647="","",[1]Лист1!M1647)</f>
        <v/>
      </c>
      <c r="N1647" s="98" t="str">
        <f>IF([1]Лист1!N1647="","",[1]Лист1!N1647)</f>
        <v/>
      </c>
      <c r="O1647" s="98" t="str">
        <f>IF([1]Лист1!O1647="","",[1]Лист1!O1647)</f>
        <v/>
      </c>
      <c r="P1647" s="99" t="str">
        <f>IF([1]Лист1!P1647="","",[1]Лист1!P1647)</f>
        <v/>
      </c>
      <c r="Q1647" s="95" t="str">
        <f>IF([1]Лист1!Q1647="","",[1]Лист1!Q1647)</f>
        <v/>
      </c>
      <c r="R1647" s="99" t="str">
        <f>IF([1]Лист1!R1647="","",[1]Лист1!R1647)</f>
        <v/>
      </c>
      <c r="S1647" s="95" t="str">
        <f>IF([1]Лист1!S1647="","",[1]Лист1!S1647)</f>
        <v/>
      </c>
      <c r="T1647" s="95" t="str">
        <f>IF([1]Лист1!T1647="","",[1]Лист1!T1647)</f>
        <v/>
      </c>
      <c r="U1647" s="95" t="str">
        <f>IF([1]Лист1!U1647="","",[1]Лист1!U1647)</f>
        <v/>
      </c>
      <c r="V1647" s="95" t="str">
        <f>IF([1]Лист1!V1647="","",[1]Лист1!V1647)</f>
        <v/>
      </c>
      <c r="W1647" s="129" t="str">
        <f>IF([1]Лист1!W1647="","",[1]Лист1!W1647)</f>
        <v/>
      </c>
      <c r="AF1647" s="153"/>
      <c r="AG1647" s="154"/>
      <c r="AH1647" s="153"/>
      <c r="AI1647" s="154"/>
      <c r="AJ1647" s="153"/>
      <c r="AK1647" s="153"/>
      <c r="AL1647" s="154"/>
    </row>
    <row r="1648" spans="1:38" ht="12.75" customHeight="1" x14ac:dyDescent="0.2">
      <c r="A1648" s="95" t="str">
        <f>IF([1]Лист1!A1648="","",[1]Лист1!A1648)</f>
        <v/>
      </c>
      <c r="B1648" s="95" t="str">
        <f>IF([1]Лист1!B1648="","",[1]Лист1!B1648)</f>
        <v/>
      </c>
      <c r="C1648" s="95" t="str">
        <f>IF([1]Лист1!C1648="","",[1]Лист1!C1648)</f>
        <v/>
      </c>
      <c r="D1648" s="95" t="str">
        <f>IF([1]Лист1!D1648="","",[1]Лист1!D1648)</f>
        <v/>
      </c>
      <c r="E1648" s="95" t="str">
        <f>IF([1]Лист1!E1648="","",[1]Лист1!E1648)</f>
        <v/>
      </c>
      <c r="F1648" s="95" t="str">
        <f>IF([1]Лист1!F1648="","",[1]Лист1!F1648)</f>
        <v/>
      </c>
      <c r="G1648" s="95" t="str">
        <f>IF([1]Лист1!G1648="","",[1]Лист1!G1648)</f>
        <v/>
      </c>
      <c r="H1648" s="95" t="str">
        <f>IF([1]Лист1!H1648="","",[1]Лист1!H1648)</f>
        <v/>
      </c>
      <c r="I1648" s="95" t="str">
        <f>IF([1]Лист1!I1648="","",[1]Лист1!I1648)</f>
        <v/>
      </c>
      <c r="J1648" s="95" t="str">
        <f>IF([1]Лист1!J1648="","",[1]Лист1!J1648)</f>
        <v/>
      </c>
      <c r="K1648" s="95" t="str">
        <f>IF([1]Лист1!K1648="","",[1]Лист1!K1648)</f>
        <v/>
      </c>
      <c r="L1648" s="96" t="str">
        <f>IF([1]Лист1!L1648="","",[1]Лист1!L1648)</f>
        <v/>
      </c>
      <c r="M1648" s="95" t="str">
        <f>IF([1]Лист1!M1648="","",[1]Лист1!M1648)</f>
        <v/>
      </c>
      <c r="N1648" s="98" t="str">
        <f>IF([1]Лист1!N1648="","",[1]Лист1!N1648)</f>
        <v/>
      </c>
      <c r="O1648" s="98" t="str">
        <f>IF([1]Лист1!O1648="","",[1]Лист1!O1648)</f>
        <v/>
      </c>
      <c r="P1648" s="99" t="str">
        <f>IF([1]Лист1!P1648="","",[1]Лист1!P1648)</f>
        <v/>
      </c>
      <c r="Q1648" s="95" t="str">
        <f>IF([1]Лист1!Q1648="","",[1]Лист1!Q1648)</f>
        <v/>
      </c>
      <c r="R1648" s="99" t="str">
        <f>IF([1]Лист1!R1648="","",[1]Лист1!R1648)</f>
        <v/>
      </c>
      <c r="S1648" s="95" t="str">
        <f>IF([1]Лист1!S1648="","",[1]Лист1!S1648)</f>
        <v/>
      </c>
      <c r="T1648" s="95" t="str">
        <f>IF([1]Лист1!T1648="","",[1]Лист1!T1648)</f>
        <v/>
      </c>
      <c r="U1648" s="95" t="str">
        <f>IF([1]Лист1!U1648="","",[1]Лист1!U1648)</f>
        <v/>
      </c>
      <c r="V1648" s="95" t="str">
        <f>IF([1]Лист1!V1648="","",[1]Лист1!V1648)</f>
        <v/>
      </c>
      <c r="W1648" s="129" t="str">
        <f>IF([1]Лист1!W1648="","",[1]Лист1!W1648)</f>
        <v/>
      </c>
      <c r="AF1648" s="153"/>
      <c r="AG1648" s="154"/>
      <c r="AH1648" s="153"/>
      <c r="AI1648" s="154"/>
      <c r="AJ1648" s="153"/>
      <c r="AK1648" s="153"/>
      <c r="AL1648" s="154"/>
    </row>
    <row r="1649" spans="1:38" ht="12.75" customHeight="1" x14ac:dyDescent="0.2">
      <c r="A1649" s="95" t="str">
        <f>IF([1]Лист1!A1649="","",[1]Лист1!A1649)</f>
        <v/>
      </c>
      <c r="B1649" s="95" t="str">
        <f>IF([1]Лист1!B1649="","",[1]Лист1!B1649)</f>
        <v/>
      </c>
      <c r="C1649" s="95" t="str">
        <f>IF([1]Лист1!C1649="","",[1]Лист1!C1649)</f>
        <v/>
      </c>
      <c r="D1649" s="95" t="str">
        <f>IF([1]Лист1!D1649="","",[1]Лист1!D1649)</f>
        <v/>
      </c>
      <c r="E1649" s="95" t="str">
        <f>IF([1]Лист1!E1649="","",[1]Лист1!E1649)</f>
        <v/>
      </c>
      <c r="F1649" s="95" t="str">
        <f>IF([1]Лист1!F1649="","",[1]Лист1!F1649)</f>
        <v/>
      </c>
      <c r="G1649" s="95" t="str">
        <f>IF([1]Лист1!G1649="","",[1]Лист1!G1649)</f>
        <v/>
      </c>
      <c r="H1649" s="95" t="str">
        <f>IF([1]Лист1!H1649="","",[1]Лист1!H1649)</f>
        <v/>
      </c>
      <c r="I1649" s="95" t="str">
        <f>IF([1]Лист1!I1649="","",[1]Лист1!I1649)</f>
        <v/>
      </c>
      <c r="J1649" s="95" t="str">
        <f>IF([1]Лист1!J1649="","",[1]Лист1!J1649)</f>
        <v/>
      </c>
      <c r="K1649" s="95" t="str">
        <f>IF([1]Лист1!K1649="","",[1]Лист1!K1649)</f>
        <v/>
      </c>
      <c r="L1649" s="96" t="str">
        <f>IF([1]Лист1!L1649="","",[1]Лист1!L1649)</f>
        <v/>
      </c>
      <c r="M1649" s="95" t="str">
        <f>IF([1]Лист1!M1649="","",[1]Лист1!M1649)</f>
        <v/>
      </c>
      <c r="N1649" s="98" t="str">
        <f>IF([1]Лист1!N1649="","",[1]Лист1!N1649)</f>
        <v/>
      </c>
      <c r="O1649" s="98" t="str">
        <f>IF([1]Лист1!O1649="","",[1]Лист1!O1649)</f>
        <v/>
      </c>
      <c r="P1649" s="99" t="str">
        <f>IF([1]Лист1!P1649="","",[1]Лист1!P1649)</f>
        <v/>
      </c>
      <c r="Q1649" s="95" t="str">
        <f>IF([1]Лист1!Q1649="","",[1]Лист1!Q1649)</f>
        <v/>
      </c>
      <c r="R1649" s="99" t="str">
        <f>IF([1]Лист1!R1649="","",[1]Лист1!R1649)</f>
        <v/>
      </c>
      <c r="S1649" s="95" t="str">
        <f>IF([1]Лист1!S1649="","",[1]Лист1!S1649)</f>
        <v/>
      </c>
      <c r="T1649" s="95" t="str">
        <f>IF([1]Лист1!T1649="","",[1]Лист1!T1649)</f>
        <v/>
      </c>
      <c r="U1649" s="95" t="str">
        <f>IF([1]Лист1!U1649="","",[1]Лист1!U1649)</f>
        <v/>
      </c>
      <c r="V1649" s="95" t="str">
        <f>IF([1]Лист1!V1649="","",[1]Лист1!V1649)</f>
        <v/>
      </c>
      <c r="W1649" s="129" t="str">
        <f>IF([1]Лист1!W1649="","",[1]Лист1!W1649)</f>
        <v/>
      </c>
      <c r="AF1649" s="153"/>
      <c r="AG1649" s="154"/>
      <c r="AH1649" s="153"/>
      <c r="AI1649" s="154"/>
      <c r="AJ1649" s="153"/>
      <c r="AK1649" s="153"/>
      <c r="AL1649" s="154"/>
    </row>
    <row r="1650" spans="1:38" ht="12.75" customHeight="1" x14ac:dyDescent="0.2">
      <c r="A1650" s="95" t="str">
        <f>IF([1]Лист1!A1650="","",[1]Лист1!A1650)</f>
        <v/>
      </c>
      <c r="B1650" s="95" t="str">
        <f>IF([1]Лист1!B1650="","",[1]Лист1!B1650)</f>
        <v/>
      </c>
      <c r="C1650" s="95" t="str">
        <f>IF([1]Лист1!C1650="","",[1]Лист1!C1650)</f>
        <v/>
      </c>
      <c r="D1650" s="95" t="str">
        <f>IF([1]Лист1!D1650="","",[1]Лист1!D1650)</f>
        <v/>
      </c>
      <c r="E1650" s="95" t="str">
        <f>IF([1]Лист1!E1650="","",[1]Лист1!E1650)</f>
        <v/>
      </c>
      <c r="F1650" s="95" t="str">
        <f>IF([1]Лист1!F1650="","",[1]Лист1!F1650)</f>
        <v/>
      </c>
      <c r="G1650" s="95" t="str">
        <f>IF([1]Лист1!G1650="","",[1]Лист1!G1650)</f>
        <v/>
      </c>
      <c r="H1650" s="95" t="str">
        <f>IF([1]Лист1!H1650="","",[1]Лист1!H1650)</f>
        <v/>
      </c>
      <c r="I1650" s="95" t="str">
        <f>IF([1]Лист1!I1650="","",[1]Лист1!I1650)</f>
        <v/>
      </c>
      <c r="J1650" s="95" t="str">
        <f>IF([1]Лист1!J1650="","",[1]Лист1!J1650)</f>
        <v/>
      </c>
      <c r="K1650" s="95" t="str">
        <f>IF([1]Лист1!K1650="","",[1]Лист1!K1650)</f>
        <v/>
      </c>
      <c r="L1650" s="96" t="str">
        <f>IF([1]Лист1!L1650="","",[1]Лист1!L1650)</f>
        <v/>
      </c>
      <c r="M1650" s="95" t="str">
        <f>IF([1]Лист1!M1650="","",[1]Лист1!M1650)</f>
        <v/>
      </c>
      <c r="N1650" s="98" t="str">
        <f>IF([1]Лист1!N1650="","",[1]Лист1!N1650)</f>
        <v/>
      </c>
      <c r="O1650" s="98" t="str">
        <f>IF([1]Лист1!O1650="","",[1]Лист1!O1650)</f>
        <v/>
      </c>
      <c r="P1650" s="99" t="str">
        <f>IF([1]Лист1!P1650="","",[1]Лист1!P1650)</f>
        <v/>
      </c>
      <c r="Q1650" s="95" t="str">
        <f>IF([1]Лист1!Q1650="","",[1]Лист1!Q1650)</f>
        <v/>
      </c>
      <c r="R1650" s="99" t="str">
        <f>IF([1]Лист1!R1650="","",[1]Лист1!R1650)</f>
        <v/>
      </c>
      <c r="S1650" s="95" t="str">
        <f>IF([1]Лист1!S1650="","",[1]Лист1!S1650)</f>
        <v/>
      </c>
      <c r="T1650" s="95" t="str">
        <f>IF([1]Лист1!T1650="","",[1]Лист1!T1650)</f>
        <v/>
      </c>
      <c r="U1650" s="95" t="str">
        <f>IF([1]Лист1!U1650="","",[1]Лист1!U1650)</f>
        <v/>
      </c>
      <c r="V1650" s="95" t="str">
        <f>IF([1]Лист1!V1650="","",[1]Лист1!V1650)</f>
        <v/>
      </c>
      <c r="W1650" s="129" t="str">
        <f>IF([1]Лист1!W1650="","",[1]Лист1!W1650)</f>
        <v/>
      </c>
      <c r="AF1650" s="153"/>
      <c r="AG1650" s="154"/>
      <c r="AH1650" s="153"/>
      <c r="AI1650" s="154"/>
      <c r="AJ1650" s="153"/>
      <c r="AK1650" s="153"/>
      <c r="AL1650" s="154"/>
    </row>
    <row r="1651" spans="1:38" ht="12.75" customHeight="1" x14ac:dyDescent="0.2">
      <c r="A1651" s="95" t="str">
        <f>IF([1]Лист1!A1651="","",[1]Лист1!A1651)</f>
        <v/>
      </c>
      <c r="B1651" s="95" t="str">
        <f>IF([1]Лист1!B1651="","",[1]Лист1!B1651)</f>
        <v/>
      </c>
      <c r="C1651" s="95" t="str">
        <f>IF([1]Лист1!C1651="","",[1]Лист1!C1651)</f>
        <v/>
      </c>
      <c r="D1651" s="95" t="str">
        <f>IF([1]Лист1!D1651="","",[1]Лист1!D1651)</f>
        <v/>
      </c>
      <c r="E1651" s="95" t="str">
        <f>IF([1]Лист1!E1651="","",[1]Лист1!E1651)</f>
        <v/>
      </c>
      <c r="F1651" s="95" t="str">
        <f>IF([1]Лист1!F1651="","",[1]Лист1!F1651)</f>
        <v/>
      </c>
      <c r="G1651" s="95" t="str">
        <f>IF([1]Лист1!G1651="","",[1]Лист1!G1651)</f>
        <v/>
      </c>
      <c r="H1651" s="95" t="str">
        <f>IF([1]Лист1!H1651="","",[1]Лист1!H1651)</f>
        <v/>
      </c>
      <c r="I1651" s="95" t="str">
        <f>IF([1]Лист1!I1651="","",[1]Лист1!I1651)</f>
        <v/>
      </c>
      <c r="J1651" s="95" t="str">
        <f>IF([1]Лист1!J1651="","",[1]Лист1!J1651)</f>
        <v/>
      </c>
      <c r="K1651" s="95" t="str">
        <f>IF([1]Лист1!K1651="","",[1]Лист1!K1651)</f>
        <v/>
      </c>
      <c r="L1651" s="96" t="str">
        <f>IF([1]Лист1!L1651="","",[1]Лист1!L1651)</f>
        <v/>
      </c>
      <c r="M1651" s="95" t="str">
        <f>IF([1]Лист1!M1651="","",[1]Лист1!M1651)</f>
        <v/>
      </c>
      <c r="N1651" s="98" t="str">
        <f>IF([1]Лист1!N1651="","",[1]Лист1!N1651)</f>
        <v/>
      </c>
      <c r="O1651" s="98" t="str">
        <f>IF([1]Лист1!O1651="","",[1]Лист1!O1651)</f>
        <v/>
      </c>
      <c r="P1651" s="99" t="str">
        <f>IF([1]Лист1!P1651="","",[1]Лист1!P1651)</f>
        <v/>
      </c>
      <c r="Q1651" s="95" t="str">
        <f>IF([1]Лист1!Q1651="","",[1]Лист1!Q1651)</f>
        <v/>
      </c>
      <c r="R1651" s="99" t="str">
        <f>IF([1]Лист1!R1651="","",[1]Лист1!R1651)</f>
        <v/>
      </c>
      <c r="S1651" s="95" t="str">
        <f>IF([1]Лист1!S1651="","",[1]Лист1!S1651)</f>
        <v/>
      </c>
      <c r="T1651" s="95" t="str">
        <f>IF([1]Лист1!T1651="","",[1]Лист1!T1651)</f>
        <v/>
      </c>
      <c r="U1651" s="95" t="str">
        <f>IF([1]Лист1!U1651="","",[1]Лист1!U1651)</f>
        <v/>
      </c>
      <c r="V1651" s="95" t="str">
        <f>IF([1]Лист1!V1651="","",[1]Лист1!V1651)</f>
        <v/>
      </c>
      <c r="W1651" s="129" t="str">
        <f>IF([1]Лист1!W1651="","",[1]Лист1!W1651)</f>
        <v/>
      </c>
      <c r="AF1651" s="153"/>
      <c r="AG1651" s="154"/>
      <c r="AH1651" s="153"/>
      <c r="AI1651" s="154"/>
      <c r="AJ1651" s="153"/>
      <c r="AK1651" s="153"/>
      <c r="AL1651" s="154"/>
    </row>
    <row r="1652" spans="1:38" ht="12.75" customHeight="1" x14ac:dyDescent="0.2">
      <c r="A1652" s="95" t="str">
        <f>IF([1]Лист1!A1652="","",[1]Лист1!A1652)</f>
        <v/>
      </c>
      <c r="B1652" s="95" t="str">
        <f>IF([1]Лист1!B1652="","",[1]Лист1!B1652)</f>
        <v/>
      </c>
      <c r="C1652" s="95" t="str">
        <f>IF([1]Лист1!C1652="","",[1]Лист1!C1652)</f>
        <v/>
      </c>
      <c r="D1652" s="95" t="str">
        <f>IF([1]Лист1!D1652="","",[1]Лист1!D1652)</f>
        <v/>
      </c>
      <c r="E1652" s="95" t="str">
        <f>IF([1]Лист1!E1652="","",[1]Лист1!E1652)</f>
        <v/>
      </c>
      <c r="F1652" s="95" t="str">
        <f>IF([1]Лист1!F1652="","",[1]Лист1!F1652)</f>
        <v/>
      </c>
      <c r="G1652" s="95" t="str">
        <f>IF([1]Лист1!G1652="","",[1]Лист1!G1652)</f>
        <v/>
      </c>
      <c r="H1652" s="95" t="str">
        <f>IF([1]Лист1!H1652="","",[1]Лист1!H1652)</f>
        <v/>
      </c>
      <c r="I1652" s="95" t="str">
        <f>IF([1]Лист1!I1652="","",[1]Лист1!I1652)</f>
        <v/>
      </c>
      <c r="J1652" s="95" t="str">
        <f>IF([1]Лист1!J1652="","",[1]Лист1!J1652)</f>
        <v/>
      </c>
      <c r="K1652" s="95" t="str">
        <f>IF([1]Лист1!K1652="","",[1]Лист1!K1652)</f>
        <v/>
      </c>
      <c r="L1652" s="96" t="str">
        <f>IF([1]Лист1!L1652="","",[1]Лист1!L1652)</f>
        <v/>
      </c>
      <c r="M1652" s="95" t="str">
        <f>IF([1]Лист1!M1652="","",[1]Лист1!M1652)</f>
        <v/>
      </c>
      <c r="N1652" s="98" t="str">
        <f>IF([1]Лист1!N1652="","",[1]Лист1!N1652)</f>
        <v/>
      </c>
      <c r="O1652" s="98" t="str">
        <f>IF([1]Лист1!O1652="","",[1]Лист1!O1652)</f>
        <v/>
      </c>
      <c r="P1652" s="99" t="str">
        <f>IF([1]Лист1!P1652="","",[1]Лист1!P1652)</f>
        <v/>
      </c>
      <c r="Q1652" s="95" t="str">
        <f>IF([1]Лист1!Q1652="","",[1]Лист1!Q1652)</f>
        <v/>
      </c>
      <c r="R1652" s="99" t="str">
        <f>IF([1]Лист1!R1652="","",[1]Лист1!R1652)</f>
        <v/>
      </c>
      <c r="S1652" s="95" t="str">
        <f>IF([1]Лист1!S1652="","",[1]Лист1!S1652)</f>
        <v/>
      </c>
      <c r="T1652" s="95" t="str">
        <f>IF([1]Лист1!T1652="","",[1]Лист1!T1652)</f>
        <v/>
      </c>
      <c r="U1652" s="95" t="str">
        <f>IF([1]Лист1!U1652="","",[1]Лист1!U1652)</f>
        <v/>
      </c>
      <c r="V1652" s="95" t="str">
        <f>IF([1]Лист1!V1652="","",[1]Лист1!V1652)</f>
        <v/>
      </c>
      <c r="W1652" s="129" t="str">
        <f>IF([1]Лист1!W1652="","",[1]Лист1!W1652)</f>
        <v/>
      </c>
      <c r="AF1652" s="153"/>
      <c r="AG1652" s="154"/>
      <c r="AH1652" s="153"/>
      <c r="AI1652" s="154"/>
      <c r="AJ1652" s="153"/>
      <c r="AK1652" s="153"/>
      <c r="AL1652" s="154"/>
    </row>
    <row r="1653" spans="1:38" ht="12.75" customHeight="1" x14ac:dyDescent="0.2">
      <c r="A1653" s="95" t="str">
        <f>IF([1]Лист1!A1653="","",[1]Лист1!A1653)</f>
        <v/>
      </c>
      <c r="B1653" s="95" t="str">
        <f>IF([1]Лист1!B1653="","",[1]Лист1!B1653)</f>
        <v/>
      </c>
      <c r="C1653" s="95" t="str">
        <f>IF([1]Лист1!C1653="","",[1]Лист1!C1653)</f>
        <v/>
      </c>
      <c r="D1653" s="95" t="str">
        <f>IF([1]Лист1!D1653="","",[1]Лист1!D1653)</f>
        <v/>
      </c>
      <c r="E1653" s="95" t="str">
        <f>IF([1]Лист1!E1653="","",[1]Лист1!E1653)</f>
        <v/>
      </c>
      <c r="F1653" s="95" t="str">
        <f>IF([1]Лист1!F1653="","",[1]Лист1!F1653)</f>
        <v/>
      </c>
      <c r="G1653" s="95" t="str">
        <f>IF([1]Лист1!G1653="","",[1]Лист1!G1653)</f>
        <v/>
      </c>
      <c r="H1653" s="95" t="str">
        <f>IF([1]Лист1!H1653="","",[1]Лист1!H1653)</f>
        <v/>
      </c>
      <c r="I1653" s="95" t="str">
        <f>IF([1]Лист1!I1653="","",[1]Лист1!I1653)</f>
        <v/>
      </c>
      <c r="J1653" s="95" t="str">
        <f>IF([1]Лист1!J1653="","",[1]Лист1!J1653)</f>
        <v/>
      </c>
      <c r="K1653" s="95" t="str">
        <f>IF([1]Лист1!K1653="","",[1]Лист1!K1653)</f>
        <v/>
      </c>
      <c r="L1653" s="96" t="str">
        <f>IF([1]Лист1!L1653="","",[1]Лист1!L1653)</f>
        <v/>
      </c>
      <c r="M1653" s="95" t="str">
        <f>IF([1]Лист1!M1653="","",[1]Лист1!M1653)</f>
        <v/>
      </c>
      <c r="N1653" s="98" t="str">
        <f>IF([1]Лист1!N1653="","",[1]Лист1!N1653)</f>
        <v/>
      </c>
      <c r="O1653" s="98" t="str">
        <f>IF([1]Лист1!O1653="","",[1]Лист1!O1653)</f>
        <v/>
      </c>
      <c r="P1653" s="99" t="str">
        <f>IF([1]Лист1!P1653="","",[1]Лист1!P1653)</f>
        <v/>
      </c>
      <c r="Q1653" s="95" t="str">
        <f>IF([1]Лист1!Q1653="","",[1]Лист1!Q1653)</f>
        <v/>
      </c>
      <c r="R1653" s="99" t="str">
        <f>IF([1]Лист1!R1653="","",[1]Лист1!R1653)</f>
        <v/>
      </c>
      <c r="S1653" s="95" t="str">
        <f>IF([1]Лист1!S1653="","",[1]Лист1!S1653)</f>
        <v/>
      </c>
      <c r="T1653" s="95" t="str">
        <f>IF([1]Лист1!T1653="","",[1]Лист1!T1653)</f>
        <v/>
      </c>
      <c r="U1653" s="95" t="str">
        <f>IF([1]Лист1!U1653="","",[1]Лист1!U1653)</f>
        <v/>
      </c>
      <c r="V1653" s="95" t="str">
        <f>IF([1]Лист1!V1653="","",[1]Лист1!V1653)</f>
        <v/>
      </c>
      <c r="W1653" s="129" t="str">
        <f>IF([1]Лист1!W1653="","",[1]Лист1!W1653)</f>
        <v/>
      </c>
      <c r="AF1653" s="153"/>
      <c r="AG1653" s="154"/>
      <c r="AH1653" s="153"/>
      <c r="AI1653" s="154"/>
      <c r="AJ1653" s="153"/>
      <c r="AK1653" s="153"/>
      <c r="AL1653" s="154"/>
    </row>
    <row r="1654" spans="1:38" ht="12.75" customHeight="1" x14ac:dyDescent="0.2">
      <c r="A1654" s="95" t="str">
        <f>IF([1]Лист1!A1654="","",[1]Лист1!A1654)</f>
        <v/>
      </c>
      <c r="B1654" s="95" t="str">
        <f>IF([1]Лист1!B1654="","",[1]Лист1!B1654)</f>
        <v/>
      </c>
      <c r="C1654" s="95" t="str">
        <f>IF([1]Лист1!C1654="","",[1]Лист1!C1654)</f>
        <v/>
      </c>
      <c r="D1654" s="95" t="str">
        <f>IF([1]Лист1!D1654="","",[1]Лист1!D1654)</f>
        <v/>
      </c>
      <c r="E1654" s="95" t="str">
        <f>IF([1]Лист1!E1654="","",[1]Лист1!E1654)</f>
        <v/>
      </c>
      <c r="F1654" s="95" t="str">
        <f>IF([1]Лист1!F1654="","",[1]Лист1!F1654)</f>
        <v/>
      </c>
      <c r="G1654" s="95" t="str">
        <f>IF([1]Лист1!G1654="","",[1]Лист1!G1654)</f>
        <v/>
      </c>
      <c r="H1654" s="95" t="str">
        <f>IF([1]Лист1!H1654="","",[1]Лист1!H1654)</f>
        <v/>
      </c>
      <c r="I1654" s="95" t="str">
        <f>IF([1]Лист1!I1654="","",[1]Лист1!I1654)</f>
        <v/>
      </c>
      <c r="J1654" s="95" t="str">
        <f>IF([1]Лист1!J1654="","",[1]Лист1!J1654)</f>
        <v/>
      </c>
      <c r="K1654" s="95" t="str">
        <f>IF([1]Лист1!K1654="","",[1]Лист1!K1654)</f>
        <v/>
      </c>
      <c r="L1654" s="96" t="str">
        <f>IF([1]Лист1!L1654="","",[1]Лист1!L1654)</f>
        <v/>
      </c>
      <c r="M1654" s="95" t="str">
        <f>IF([1]Лист1!M1654="","",[1]Лист1!M1654)</f>
        <v/>
      </c>
      <c r="N1654" s="98" t="str">
        <f>IF([1]Лист1!N1654="","",[1]Лист1!N1654)</f>
        <v/>
      </c>
      <c r="O1654" s="98" t="str">
        <f>IF([1]Лист1!O1654="","",[1]Лист1!O1654)</f>
        <v/>
      </c>
      <c r="P1654" s="99" t="str">
        <f>IF([1]Лист1!P1654="","",[1]Лист1!P1654)</f>
        <v/>
      </c>
      <c r="Q1654" s="95" t="str">
        <f>IF([1]Лист1!Q1654="","",[1]Лист1!Q1654)</f>
        <v/>
      </c>
      <c r="R1654" s="99" t="str">
        <f>IF([1]Лист1!R1654="","",[1]Лист1!R1654)</f>
        <v/>
      </c>
      <c r="S1654" s="95" t="str">
        <f>IF([1]Лист1!S1654="","",[1]Лист1!S1654)</f>
        <v/>
      </c>
      <c r="T1654" s="95" t="str">
        <f>IF([1]Лист1!T1654="","",[1]Лист1!T1654)</f>
        <v/>
      </c>
      <c r="U1654" s="95" t="str">
        <f>IF([1]Лист1!U1654="","",[1]Лист1!U1654)</f>
        <v/>
      </c>
      <c r="V1654" s="95" t="str">
        <f>IF([1]Лист1!V1654="","",[1]Лист1!V1654)</f>
        <v/>
      </c>
      <c r="W1654" s="129" t="str">
        <f>IF([1]Лист1!W1654="","",[1]Лист1!W1654)</f>
        <v/>
      </c>
      <c r="AF1654" s="153"/>
      <c r="AG1654" s="154"/>
      <c r="AH1654" s="153"/>
      <c r="AI1654" s="154"/>
      <c r="AJ1654" s="153"/>
      <c r="AK1654" s="153"/>
      <c r="AL1654" s="154"/>
    </row>
    <row r="1655" spans="1:38" ht="12.75" customHeight="1" x14ac:dyDescent="0.2">
      <c r="A1655" s="95" t="str">
        <f>IF([1]Лист1!A1655="","",[1]Лист1!A1655)</f>
        <v/>
      </c>
      <c r="B1655" s="95" t="str">
        <f>IF([1]Лист1!B1655="","",[1]Лист1!B1655)</f>
        <v/>
      </c>
      <c r="C1655" s="95" t="str">
        <f>IF([1]Лист1!C1655="","",[1]Лист1!C1655)</f>
        <v/>
      </c>
      <c r="D1655" s="95" t="str">
        <f>IF([1]Лист1!D1655="","",[1]Лист1!D1655)</f>
        <v/>
      </c>
      <c r="E1655" s="95" t="str">
        <f>IF([1]Лист1!E1655="","",[1]Лист1!E1655)</f>
        <v/>
      </c>
      <c r="F1655" s="95" t="str">
        <f>IF([1]Лист1!F1655="","",[1]Лист1!F1655)</f>
        <v/>
      </c>
      <c r="G1655" s="95" t="str">
        <f>IF([1]Лист1!G1655="","",[1]Лист1!G1655)</f>
        <v/>
      </c>
      <c r="H1655" s="95" t="str">
        <f>IF([1]Лист1!H1655="","",[1]Лист1!H1655)</f>
        <v/>
      </c>
      <c r="I1655" s="95" t="str">
        <f>IF([1]Лист1!I1655="","",[1]Лист1!I1655)</f>
        <v/>
      </c>
      <c r="J1655" s="95" t="str">
        <f>IF([1]Лист1!J1655="","",[1]Лист1!J1655)</f>
        <v/>
      </c>
      <c r="K1655" s="95" t="str">
        <f>IF([1]Лист1!K1655="","",[1]Лист1!K1655)</f>
        <v/>
      </c>
      <c r="L1655" s="96" t="str">
        <f>IF([1]Лист1!L1655="","",[1]Лист1!L1655)</f>
        <v/>
      </c>
      <c r="M1655" s="95" t="str">
        <f>IF([1]Лист1!M1655="","",[1]Лист1!M1655)</f>
        <v/>
      </c>
      <c r="N1655" s="98" t="str">
        <f>IF([1]Лист1!N1655="","",[1]Лист1!N1655)</f>
        <v/>
      </c>
      <c r="O1655" s="98" t="str">
        <f>IF([1]Лист1!O1655="","",[1]Лист1!O1655)</f>
        <v/>
      </c>
      <c r="P1655" s="99" t="str">
        <f>IF([1]Лист1!P1655="","",[1]Лист1!P1655)</f>
        <v/>
      </c>
      <c r="Q1655" s="95" t="str">
        <f>IF([1]Лист1!Q1655="","",[1]Лист1!Q1655)</f>
        <v/>
      </c>
      <c r="R1655" s="99" t="str">
        <f>IF([1]Лист1!R1655="","",[1]Лист1!R1655)</f>
        <v/>
      </c>
      <c r="S1655" s="95" t="str">
        <f>IF([1]Лист1!S1655="","",[1]Лист1!S1655)</f>
        <v/>
      </c>
      <c r="T1655" s="95" t="str">
        <f>IF([1]Лист1!T1655="","",[1]Лист1!T1655)</f>
        <v/>
      </c>
      <c r="U1655" s="95" t="str">
        <f>IF([1]Лист1!U1655="","",[1]Лист1!U1655)</f>
        <v/>
      </c>
      <c r="V1655" s="95" t="str">
        <f>IF([1]Лист1!V1655="","",[1]Лист1!V1655)</f>
        <v/>
      </c>
      <c r="W1655" s="129" t="str">
        <f>IF([1]Лист1!W1655="","",[1]Лист1!W1655)</f>
        <v/>
      </c>
      <c r="AF1655" s="153"/>
      <c r="AG1655" s="154"/>
      <c r="AH1655" s="153"/>
      <c r="AI1655" s="154"/>
      <c r="AJ1655" s="153"/>
      <c r="AK1655" s="153"/>
      <c r="AL1655" s="154"/>
    </row>
    <row r="1656" spans="1:38" ht="12.75" customHeight="1" x14ac:dyDescent="0.2">
      <c r="A1656" s="95" t="str">
        <f>IF([1]Лист1!A1656="","",[1]Лист1!A1656)</f>
        <v/>
      </c>
      <c r="B1656" s="95" t="str">
        <f>IF([1]Лист1!B1656="","",[1]Лист1!B1656)</f>
        <v/>
      </c>
      <c r="C1656" s="95" t="str">
        <f>IF([1]Лист1!C1656="","",[1]Лист1!C1656)</f>
        <v/>
      </c>
      <c r="D1656" s="95" t="str">
        <f>IF([1]Лист1!D1656="","",[1]Лист1!D1656)</f>
        <v/>
      </c>
      <c r="E1656" s="95" t="str">
        <f>IF([1]Лист1!E1656="","",[1]Лист1!E1656)</f>
        <v/>
      </c>
      <c r="F1656" s="95" t="str">
        <f>IF([1]Лист1!F1656="","",[1]Лист1!F1656)</f>
        <v/>
      </c>
      <c r="G1656" s="95" t="str">
        <f>IF([1]Лист1!G1656="","",[1]Лист1!G1656)</f>
        <v/>
      </c>
      <c r="H1656" s="95" t="str">
        <f>IF([1]Лист1!H1656="","",[1]Лист1!H1656)</f>
        <v/>
      </c>
      <c r="I1656" s="95" t="str">
        <f>IF([1]Лист1!I1656="","",[1]Лист1!I1656)</f>
        <v/>
      </c>
      <c r="J1656" s="95" t="str">
        <f>IF([1]Лист1!J1656="","",[1]Лист1!J1656)</f>
        <v/>
      </c>
      <c r="K1656" s="95" t="str">
        <f>IF([1]Лист1!K1656="","",[1]Лист1!K1656)</f>
        <v/>
      </c>
      <c r="L1656" s="96" t="str">
        <f>IF([1]Лист1!L1656="","",[1]Лист1!L1656)</f>
        <v/>
      </c>
      <c r="M1656" s="95" t="str">
        <f>IF([1]Лист1!M1656="","",[1]Лист1!M1656)</f>
        <v/>
      </c>
      <c r="N1656" s="98" t="str">
        <f>IF([1]Лист1!N1656="","",[1]Лист1!N1656)</f>
        <v/>
      </c>
      <c r="O1656" s="98" t="str">
        <f>IF([1]Лист1!O1656="","",[1]Лист1!O1656)</f>
        <v/>
      </c>
      <c r="P1656" s="99" t="str">
        <f>IF([1]Лист1!P1656="","",[1]Лист1!P1656)</f>
        <v/>
      </c>
      <c r="Q1656" s="95" t="str">
        <f>IF([1]Лист1!Q1656="","",[1]Лист1!Q1656)</f>
        <v/>
      </c>
      <c r="R1656" s="99" t="str">
        <f>IF([1]Лист1!R1656="","",[1]Лист1!R1656)</f>
        <v/>
      </c>
      <c r="S1656" s="95" t="str">
        <f>IF([1]Лист1!S1656="","",[1]Лист1!S1656)</f>
        <v/>
      </c>
      <c r="T1656" s="95" t="str">
        <f>IF([1]Лист1!T1656="","",[1]Лист1!T1656)</f>
        <v/>
      </c>
      <c r="U1656" s="95" t="str">
        <f>IF([1]Лист1!U1656="","",[1]Лист1!U1656)</f>
        <v/>
      </c>
      <c r="V1656" s="95" t="str">
        <f>IF([1]Лист1!V1656="","",[1]Лист1!V1656)</f>
        <v/>
      </c>
      <c r="W1656" s="129" t="str">
        <f>IF([1]Лист1!W1656="","",[1]Лист1!W1656)</f>
        <v/>
      </c>
      <c r="AF1656" s="153"/>
      <c r="AG1656" s="154"/>
      <c r="AH1656" s="153"/>
      <c r="AI1656" s="154"/>
      <c r="AJ1656" s="153"/>
      <c r="AK1656" s="153"/>
      <c r="AL1656" s="154"/>
    </row>
    <row r="1657" spans="1:38" ht="12.75" customHeight="1" x14ac:dyDescent="0.2">
      <c r="A1657" s="95" t="str">
        <f>IF([1]Лист1!A1657="","",[1]Лист1!A1657)</f>
        <v/>
      </c>
      <c r="B1657" s="95" t="str">
        <f>IF([1]Лист1!B1657="","",[1]Лист1!B1657)</f>
        <v/>
      </c>
      <c r="C1657" s="95" t="str">
        <f>IF([1]Лист1!C1657="","",[1]Лист1!C1657)</f>
        <v/>
      </c>
      <c r="D1657" s="95" t="str">
        <f>IF([1]Лист1!D1657="","",[1]Лист1!D1657)</f>
        <v/>
      </c>
      <c r="E1657" s="95" t="str">
        <f>IF([1]Лист1!E1657="","",[1]Лист1!E1657)</f>
        <v/>
      </c>
      <c r="F1657" s="95" t="str">
        <f>IF([1]Лист1!F1657="","",[1]Лист1!F1657)</f>
        <v/>
      </c>
      <c r="G1657" s="95" t="str">
        <f>IF([1]Лист1!G1657="","",[1]Лист1!G1657)</f>
        <v/>
      </c>
      <c r="H1657" s="95" t="str">
        <f>IF([1]Лист1!H1657="","",[1]Лист1!H1657)</f>
        <v/>
      </c>
      <c r="I1657" s="95" t="str">
        <f>IF([1]Лист1!I1657="","",[1]Лист1!I1657)</f>
        <v/>
      </c>
      <c r="J1657" s="95" t="str">
        <f>IF([1]Лист1!J1657="","",[1]Лист1!J1657)</f>
        <v/>
      </c>
      <c r="K1657" s="95" t="str">
        <f>IF([1]Лист1!K1657="","",[1]Лист1!K1657)</f>
        <v/>
      </c>
      <c r="L1657" s="96" t="str">
        <f>IF([1]Лист1!L1657="","",[1]Лист1!L1657)</f>
        <v/>
      </c>
      <c r="M1657" s="95" t="str">
        <f>IF([1]Лист1!M1657="","",[1]Лист1!M1657)</f>
        <v/>
      </c>
      <c r="N1657" s="98" t="str">
        <f>IF([1]Лист1!N1657="","",[1]Лист1!N1657)</f>
        <v/>
      </c>
      <c r="O1657" s="98" t="str">
        <f>IF([1]Лист1!O1657="","",[1]Лист1!O1657)</f>
        <v/>
      </c>
      <c r="P1657" s="99" t="str">
        <f>IF([1]Лист1!P1657="","",[1]Лист1!P1657)</f>
        <v/>
      </c>
      <c r="Q1657" s="95" t="str">
        <f>IF([1]Лист1!Q1657="","",[1]Лист1!Q1657)</f>
        <v/>
      </c>
      <c r="R1657" s="99" t="str">
        <f>IF([1]Лист1!R1657="","",[1]Лист1!R1657)</f>
        <v/>
      </c>
      <c r="S1657" s="95" t="str">
        <f>IF([1]Лист1!S1657="","",[1]Лист1!S1657)</f>
        <v/>
      </c>
      <c r="T1657" s="95" t="str">
        <f>IF([1]Лист1!T1657="","",[1]Лист1!T1657)</f>
        <v/>
      </c>
      <c r="U1657" s="95" t="str">
        <f>IF([1]Лист1!U1657="","",[1]Лист1!U1657)</f>
        <v/>
      </c>
      <c r="V1657" s="95" t="str">
        <f>IF([1]Лист1!V1657="","",[1]Лист1!V1657)</f>
        <v/>
      </c>
      <c r="W1657" s="129" t="str">
        <f>IF([1]Лист1!W1657="","",[1]Лист1!W1657)</f>
        <v/>
      </c>
      <c r="AF1657" s="153"/>
      <c r="AG1657" s="154"/>
      <c r="AH1657" s="153"/>
      <c r="AI1657" s="154"/>
      <c r="AJ1657" s="153"/>
      <c r="AK1657" s="153"/>
      <c r="AL1657" s="154"/>
    </row>
    <row r="1658" spans="1:38" ht="12.75" customHeight="1" x14ac:dyDescent="0.2">
      <c r="A1658" s="95" t="str">
        <f>IF([1]Лист1!A1658="","",[1]Лист1!A1658)</f>
        <v/>
      </c>
      <c r="B1658" s="95" t="str">
        <f>IF([1]Лист1!B1658="","",[1]Лист1!B1658)</f>
        <v/>
      </c>
      <c r="C1658" s="95" t="str">
        <f>IF([1]Лист1!C1658="","",[1]Лист1!C1658)</f>
        <v/>
      </c>
      <c r="D1658" s="95" t="str">
        <f>IF([1]Лист1!D1658="","",[1]Лист1!D1658)</f>
        <v/>
      </c>
      <c r="E1658" s="95" t="str">
        <f>IF([1]Лист1!E1658="","",[1]Лист1!E1658)</f>
        <v/>
      </c>
      <c r="F1658" s="95" t="str">
        <f>IF([1]Лист1!F1658="","",[1]Лист1!F1658)</f>
        <v/>
      </c>
      <c r="G1658" s="95" t="str">
        <f>IF([1]Лист1!G1658="","",[1]Лист1!G1658)</f>
        <v/>
      </c>
      <c r="H1658" s="95" t="str">
        <f>IF([1]Лист1!H1658="","",[1]Лист1!H1658)</f>
        <v/>
      </c>
      <c r="I1658" s="95" t="str">
        <f>IF([1]Лист1!I1658="","",[1]Лист1!I1658)</f>
        <v/>
      </c>
      <c r="J1658" s="95" t="str">
        <f>IF([1]Лист1!J1658="","",[1]Лист1!J1658)</f>
        <v/>
      </c>
      <c r="K1658" s="95" t="str">
        <f>IF([1]Лист1!K1658="","",[1]Лист1!K1658)</f>
        <v/>
      </c>
      <c r="L1658" s="96" t="str">
        <f>IF([1]Лист1!L1658="","",[1]Лист1!L1658)</f>
        <v/>
      </c>
      <c r="M1658" s="95" t="str">
        <f>IF([1]Лист1!M1658="","",[1]Лист1!M1658)</f>
        <v/>
      </c>
      <c r="N1658" s="98" t="str">
        <f>IF([1]Лист1!N1658="","",[1]Лист1!N1658)</f>
        <v/>
      </c>
      <c r="O1658" s="98" t="str">
        <f>IF([1]Лист1!O1658="","",[1]Лист1!O1658)</f>
        <v/>
      </c>
      <c r="P1658" s="99" t="str">
        <f>IF([1]Лист1!P1658="","",[1]Лист1!P1658)</f>
        <v/>
      </c>
      <c r="Q1658" s="95" t="str">
        <f>IF([1]Лист1!Q1658="","",[1]Лист1!Q1658)</f>
        <v/>
      </c>
      <c r="R1658" s="99" t="str">
        <f>IF([1]Лист1!R1658="","",[1]Лист1!R1658)</f>
        <v/>
      </c>
      <c r="S1658" s="95" t="str">
        <f>IF([1]Лист1!S1658="","",[1]Лист1!S1658)</f>
        <v/>
      </c>
      <c r="T1658" s="95" t="str">
        <f>IF([1]Лист1!T1658="","",[1]Лист1!T1658)</f>
        <v/>
      </c>
      <c r="U1658" s="95" t="str">
        <f>IF([1]Лист1!U1658="","",[1]Лист1!U1658)</f>
        <v/>
      </c>
      <c r="V1658" s="95" t="str">
        <f>IF([1]Лист1!V1658="","",[1]Лист1!V1658)</f>
        <v/>
      </c>
      <c r="W1658" s="129" t="str">
        <f>IF([1]Лист1!W1658="","",[1]Лист1!W1658)</f>
        <v/>
      </c>
      <c r="AF1658" s="153"/>
      <c r="AG1658" s="154"/>
      <c r="AH1658" s="153"/>
      <c r="AI1658" s="154"/>
      <c r="AJ1658" s="153"/>
      <c r="AK1658" s="153"/>
      <c r="AL1658" s="154"/>
    </row>
    <row r="1659" spans="1:38" ht="12.75" customHeight="1" x14ac:dyDescent="0.2">
      <c r="A1659" s="95" t="str">
        <f>IF([1]Лист1!A1659="","",[1]Лист1!A1659)</f>
        <v/>
      </c>
      <c r="B1659" s="95" t="str">
        <f>IF([1]Лист1!B1659="","",[1]Лист1!B1659)</f>
        <v/>
      </c>
      <c r="C1659" s="95" t="str">
        <f>IF([1]Лист1!C1659="","",[1]Лист1!C1659)</f>
        <v/>
      </c>
      <c r="D1659" s="95" t="str">
        <f>IF([1]Лист1!D1659="","",[1]Лист1!D1659)</f>
        <v/>
      </c>
      <c r="E1659" s="95" t="str">
        <f>IF([1]Лист1!E1659="","",[1]Лист1!E1659)</f>
        <v/>
      </c>
      <c r="F1659" s="95" t="str">
        <f>IF([1]Лист1!F1659="","",[1]Лист1!F1659)</f>
        <v/>
      </c>
      <c r="G1659" s="95" t="str">
        <f>IF([1]Лист1!G1659="","",[1]Лист1!G1659)</f>
        <v/>
      </c>
      <c r="H1659" s="95" t="str">
        <f>IF([1]Лист1!H1659="","",[1]Лист1!H1659)</f>
        <v/>
      </c>
      <c r="I1659" s="95" t="str">
        <f>IF([1]Лист1!I1659="","",[1]Лист1!I1659)</f>
        <v/>
      </c>
      <c r="J1659" s="95" t="str">
        <f>IF([1]Лист1!J1659="","",[1]Лист1!J1659)</f>
        <v/>
      </c>
      <c r="K1659" s="95" t="str">
        <f>IF([1]Лист1!K1659="","",[1]Лист1!K1659)</f>
        <v/>
      </c>
      <c r="L1659" s="96" t="str">
        <f>IF([1]Лист1!L1659="","",[1]Лист1!L1659)</f>
        <v/>
      </c>
      <c r="M1659" s="95" t="str">
        <f>IF([1]Лист1!M1659="","",[1]Лист1!M1659)</f>
        <v/>
      </c>
      <c r="N1659" s="98" t="str">
        <f>IF([1]Лист1!N1659="","",[1]Лист1!N1659)</f>
        <v/>
      </c>
      <c r="O1659" s="98" t="str">
        <f>IF([1]Лист1!O1659="","",[1]Лист1!O1659)</f>
        <v/>
      </c>
      <c r="P1659" s="99" t="str">
        <f>IF([1]Лист1!P1659="","",[1]Лист1!P1659)</f>
        <v/>
      </c>
      <c r="Q1659" s="95" t="str">
        <f>IF([1]Лист1!Q1659="","",[1]Лист1!Q1659)</f>
        <v/>
      </c>
      <c r="R1659" s="99" t="str">
        <f>IF([1]Лист1!R1659="","",[1]Лист1!R1659)</f>
        <v/>
      </c>
      <c r="S1659" s="95" t="str">
        <f>IF([1]Лист1!S1659="","",[1]Лист1!S1659)</f>
        <v/>
      </c>
      <c r="T1659" s="95" t="str">
        <f>IF([1]Лист1!T1659="","",[1]Лист1!T1659)</f>
        <v/>
      </c>
      <c r="U1659" s="95" t="str">
        <f>IF([1]Лист1!U1659="","",[1]Лист1!U1659)</f>
        <v/>
      </c>
      <c r="V1659" s="95" t="str">
        <f>IF([1]Лист1!V1659="","",[1]Лист1!V1659)</f>
        <v/>
      </c>
      <c r="W1659" s="129" t="str">
        <f>IF([1]Лист1!W1659="","",[1]Лист1!W1659)</f>
        <v/>
      </c>
      <c r="AF1659" s="153"/>
      <c r="AG1659" s="154"/>
      <c r="AH1659" s="153"/>
      <c r="AI1659" s="154"/>
      <c r="AJ1659" s="153"/>
      <c r="AK1659" s="153"/>
      <c r="AL1659" s="154"/>
    </row>
    <row r="1660" spans="1:38" ht="12.75" customHeight="1" x14ac:dyDescent="0.2">
      <c r="A1660" s="95" t="str">
        <f>IF([1]Лист1!A1660="","",[1]Лист1!A1660)</f>
        <v/>
      </c>
      <c r="B1660" s="95" t="str">
        <f>IF([1]Лист1!B1660="","",[1]Лист1!B1660)</f>
        <v/>
      </c>
      <c r="C1660" s="95" t="str">
        <f>IF([1]Лист1!C1660="","",[1]Лист1!C1660)</f>
        <v/>
      </c>
      <c r="D1660" s="95" t="str">
        <f>IF([1]Лист1!D1660="","",[1]Лист1!D1660)</f>
        <v/>
      </c>
      <c r="E1660" s="95" t="str">
        <f>IF([1]Лист1!E1660="","",[1]Лист1!E1660)</f>
        <v/>
      </c>
      <c r="F1660" s="95" t="str">
        <f>IF([1]Лист1!F1660="","",[1]Лист1!F1660)</f>
        <v/>
      </c>
      <c r="G1660" s="95" t="str">
        <f>IF([1]Лист1!G1660="","",[1]Лист1!G1660)</f>
        <v/>
      </c>
      <c r="H1660" s="95" t="str">
        <f>IF([1]Лист1!H1660="","",[1]Лист1!H1660)</f>
        <v/>
      </c>
      <c r="I1660" s="95" t="str">
        <f>IF([1]Лист1!I1660="","",[1]Лист1!I1660)</f>
        <v/>
      </c>
      <c r="J1660" s="95" t="str">
        <f>IF([1]Лист1!J1660="","",[1]Лист1!J1660)</f>
        <v/>
      </c>
      <c r="K1660" s="95" t="str">
        <f>IF([1]Лист1!K1660="","",[1]Лист1!K1660)</f>
        <v/>
      </c>
      <c r="L1660" s="96" t="str">
        <f>IF([1]Лист1!L1660="","",[1]Лист1!L1660)</f>
        <v/>
      </c>
      <c r="M1660" s="95" t="str">
        <f>IF([1]Лист1!M1660="","",[1]Лист1!M1660)</f>
        <v/>
      </c>
      <c r="N1660" s="98" t="str">
        <f>IF([1]Лист1!N1660="","",[1]Лист1!N1660)</f>
        <v/>
      </c>
      <c r="O1660" s="98" t="str">
        <f>IF([1]Лист1!O1660="","",[1]Лист1!O1660)</f>
        <v/>
      </c>
      <c r="P1660" s="99" t="str">
        <f>IF([1]Лист1!P1660="","",[1]Лист1!P1660)</f>
        <v/>
      </c>
      <c r="Q1660" s="95" t="str">
        <f>IF([1]Лист1!Q1660="","",[1]Лист1!Q1660)</f>
        <v/>
      </c>
      <c r="R1660" s="99" t="str">
        <f>IF([1]Лист1!R1660="","",[1]Лист1!R1660)</f>
        <v/>
      </c>
      <c r="S1660" s="95" t="str">
        <f>IF([1]Лист1!S1660="","",[1]Лист1!S1660)</f>
        <v/>
      </c>
      <c r="T1660" s="95" t="str">
        <f>IF([1]Лист1!T1660="","",[1]Лист1!T1660)</f>
        <v/>
      </c>
      <c r="U1660" s="95" t="str">
        <f>IF([1]Лист1!U1660="","",[1]Лист1!U1660)</f>
        <v/>
      </c>
      <c r="V1660" s="95" t="str">
        <f>IF([1]Лист1!V1660="","",[1]Лист1!V1660)</f>
        <v/>
      </c>
      <c r="W1660" s="129" t="str">
        <f>IF([1]Лист1!W1660="","",[1]Лист1!W1660)</f>
        <v/>
      </c>
      <c r="AF1660" s="153"/>
      <c r="AG1660" s="154"/>
      <c r="AH1660" s="153"/>
      <c r="AI1660" s="154"/>
      <c r="AJ1660" s="153"/>
      <c r="AK1660" s="153"/>
      <c r="AL1660" s="154"/>
    </row>
    <row r="1661" spans="1:38" ht="12.75" customHeight="1" x14ac:dyDescent="0.2">
      <c r="A1661" s="95" t="str">
        <f>IF([1]Лист1!A1661="","",[1]Лист1!A1661)</f>
        <v/>
      </c>
      <c r="B1661" s="95" t="str">
        <f>IF([1]Лист1!B1661="","",[1]Лист1!B1661)</f>
        <v/>
      </c>
      <c r="C1661" s="95" t="str">
        <f>IF([1]Лист1!C1661="","",[1]Лист1!C1661)</f>
        <v/>
      </c>
      <c r="D1661" s="95" t="str">
        <f>IF([1]Лист1!D1661="","",[1]Лист1!D1661)</f>
        <v/>
      </c>
      <c r="E1661" s="95" t="str">
        <f>IF([1]Лист1!E1661="","",[1]Лист1!E1661)</f>
        <v/>
      </c>
      <c r="F1661" s="95" t="str">
        <f>IF([1]Лист1!F1661="","",[1]Лист1!F1661)</f>
        <v/>
      </c>
      <c r="G1661" s="95" t="str">
        <f>IF([1]Лист1!G1661="","",[1]Лист1!G1661)</f>
        <v/>
      </c>
      <c r="H1661" s="95" t="str">
        <f>IF([1]Лист1!H1661="","",[1]Лист1!H1661)</f>
        <v/>
      </c>
      <c r="I1661" s="95" t="str">
        <f>IF([1]Лист1!I1661="","",[1]Лист1!I1661)</f>
        <v/>
      </c>
      <c r="J1661" s="95" t="str">
        <f>IF([1]Лист1!J1661="","",[1]Лист1!J1661)</f>
        <v/>
      </c>
      <c r="K1661" s="95" t="str">
        <f>IF([1]Лист1!K1661="","",[1]Лист1!K1661)</f>
        <v/>
      </c>
      <c r="L1661" s="96" t="str">
        <f>IF([1]Лист1!L1661="","",[1]Лист1!L1661)</f>
        <v/>
      </c>
      <c r="M1661" s="95" t="str">
        <f>IF([1]Лист1!M1661="","",[1]Лист1!M1661)</f>
        <v/>
      </c>
      <c r="N1661" s="98" t="str">
        <f>IF([1]Лист1!N1661="","",[1]Лист1!N1661)</f>
        <v/>
      </c>
      <c r="O1661" s="98" t="str">
        <f>IF([1]Лист1!O1661="","",[1]Лист1!O1661)</f>
        <v/>
      </c>
      <c r="P1661" s="99" t="str">
        <f>IF([1]Лист1!P1661="","",[1]Лист1!P1661)</f>
        <v/>
      </c>
      <c r="Q1661" s="95" t="str">
        <f>IF([1]Лист1!Q1661="","",[1]Лист1!Q1661)</f>
        <v/>
      </c>
      <c r="R1661" s="99" t="str">
        <f>IF([1]Лист1!R1661="","",[1]Лист1!R1661)</f>
        <v/>
      </c>
      <c r="S1661" s="95" t="str">
        <f>IF([1]Лист1!S1661="","",[1]Лист1!S1661)</f>
        <v/>
      </c>
      <c r="T1661" s="95" t="str">
        <f>IF([1]Лист1!T1661="","",[1]Лист1!T1661)</f>
        <v/>
      </c>
      <c r="U1661" s="95" t="str">
        <f>IF([1]Лист1!U1661="","",[1]Лист1!U1661)</f>
        <v/>
      </c>
      <c r="V1661" s="95" t="str">
        <f>IF([1]Лист1!V1661="","",[1]Лист1!V1661)</f>
        <v/>
      </c>
      <c r="W1661" s="129" t="str">
        <f>IF([1]Лист1!W1661="","",[1]Лист1!W1661)</f>
        <v/>
      </c>
      <c r="AF1661" s="153"/>
      <c r="AG1661" s="154"/>
      <c r="AH1661" s="153"/>
      <c r="AI1661" s="154"/>
      <c r="AJ1661" s="153"/>
      <c r="AK1661" s="153"/>
      <c r="AL1661" s="154"/>
    </row>
    <row r="1662" spans="1:38" ht="12.75" customHeight="1" x14ac:dyDescent="0.2">
      <c r="A1662" s="95" t="str">
        <f>IF([1]Лист1!A1662="","",[1]Лист1!A1662)</f>
        <v/>
      </c>
      <c r="B1662" s="95" t="str">
        <f>IF([1]Лист1!B1662="","",[1]Лист1!B1662)</f>
        <v/>
      </c>
      <c r="C1662" s="95" t="str">
        <f>IF([1]Лист1!C1662="","",[1]Лист1!C1662)</f>
        <v/>
      </c>
      <c r="D1662" s="95" t="str">
        <f>IF([1]Лист1!D1662="","",[1]Лист1!D1662)</f>
        <v/>
      </c>
      <c r="E1662" s="95" t="str">
        <f>IF([1]Лист1!E1662="","",[1]Лист1!E1662)</f>
        <v/>
      </c>
      <c r="F1662" s="95" t="str">
        <f>IF([1]Лист1!F1662="","",[1]Лист1!F1662)</f>
        <v/>
      </c>
      <c r="G1662" s="95" t="str">
        <f>IF([1]Лист1!G1662="","",[1]Лист1!G1662)</f>
        <v/>
      </c>
      <c r="H1662" s="95" t="str">
        <f>IF([1]Лист1!H1662="","",[1]Лист1!H1662)</f>
        <v/>
      </c>
      <c r="I1662" s="95" t="str">
        <f>IF([1]Лист1!I1662="","",[1]Лист1!I1662)</f>
        <v/>
      </c>
      <c r="J1662" s="95" t="str">
        <f>IF([1]Лист1!J1662="","",[1]Лист1!J1662)</f>
        <v/>
      </c>
      <c r="K1662" s="95" t="str">
        <f>IF([1]Лист1!K1662="","",[1]Лист1!K1662)</f>
        <v/>
      </c>
      <c r="L1662" s="96" t="str">
        <f>IF([1]Лист1!L1662="","",[1]Лист1!L1662)</f>
        <v/>
      </c>
      <c r="M1662" s="95" t="str">
        <f>IF([1]Лист1!M1662="","",[1]Лист1!M1662)</f>
        <v/>
      </c>
      <c r="N1662" s="98" t="str">
        <f>IF([1]Лист1!N1662="","",[1]Лист1!N1662)</f>
        <v/>
      </c>
      <c r="O1662" s="98" t="str">
        <f>IF([1]Лист1!O1662="","",[1]Лист1!O1662)</f>
        <v/>
      </c>
      <c r="P1662" s="99" t="str">
        <f>IF([1]Лист1!P1662="","",[1]Лист1!P1662)</f>
        <v/>
      </c>
      <c r="Q1662" s="95" t="str">
        <f>IF([1]Лист1!Q1662="","",[1]Лист1!Q1662)</f>
        <v/>
      </c>
      <c r="R1662" s="99" t="str">
        <f>IF([1]Лист1!R1662="","",[1]Лист1!R1662)</f>
        <v/>
      </c>
      <c r="S1662" s="95" t="str">
        <f>IF([1]Лист1!S1662="","",[1]Лист1!S1662)</f>
        <v/>
      </c>
      <c r="T1662" s="95" t="str">
        <f>IF([1]Лист1!T1662="","",[1]Лист1!T1662)</f>
        <v/>
      </c>
      <c r="U1662" s="95" t="str">
        <f>IF([1]Лист1!U1662="","",[1]Лист1!U1662)</f>
        <v/>
      </c>
      <c r="V1662" s="95" t="str">
        <f>IF([1]Лист1!V1662="","",[1]Лист1!V1662)</f>
        <v/>
      </c>
      <c r="W1662" s="129" t="str">
        <f>IF([1]Лист1!W1662="","",[1]Лист1!W1662)</f>
        <v/>
      </c>
      <c r="AF1662" s="153"/>
      <c r="AG1662" s="154"/>
      <c r="AH1662" s="153"/>
      <c r="AI1662" s="154"/>
      <c r="AJ1662" s="153"/>
      <c r="AK1662" s="153"/>
      <c r="AL1662" s="154"/>
    </row>
    <row r="1663" spans="1:38" ht="12.75" customHeight="1" x14ac:dyDescent="0.2">
      <c r="A1663" s="95" t="str">
        <f>IF([1]Лист1!A1663="","",[1]Лист1!A1663)</f>
        <v/>
      </c>
      <c r="B1663" s="95" t="str">
        <f>IF([1]Лист1!B1663="","",[1]Лист1!B1663)</f>
        <v/>
      </c>
      <c r="C1663" s="95" t="str">
        <f>IF([1]Лист1!C1663="","",[1]Лист1!C1663)</f>
        <v/>
      </c>
      <c r="D1663" s="95" t="str">
        <f>IF([1]Лист1!D1663="","",[1]Лист1!D1663)</f>
        <v/>
      </c>
      <c r="E1663" s="95" t="str">
        <f>IF([1]Лист1!E1663="","",[1]Лист1!E1663)</f>
        <v/>
      </c>
      <c r="F1663" s="95" t="str">
        <f>IF([1]Лист1!F1663="","",[1]Лист1!F1663)</f>
        <v/>
      </c>
      <c r="G1663" s="95" t="str">
        <f>IF([1]Лист1!G1663="","",[1]Лист1!G1663)</f>
        <v/>
      </c>
      <c r="H1663" s="95" t="str">
        <f>IF([1]Лист1!H1663="","",[1]Лист1!H1663)</f>
        <v/>
      </c>
      <c r="I1663" s="95" t="str">
        <f>IF([1]Лист1!I1663="","",[1]Лист1!I1663)</f>
        <v/>
      </c>
      <c r="J1663" s="95" t="str">
        <f>IF([1]Лист1!J1663="","",[1]Лист1!J1663)</f>
        <v/>
      </c>
      <c r="K1663" s="95" t="str">
        <f>IF([1]Лист1!K1663="","",[1]Лист1!K1663)</f>
        <v/>
      </c>
      <c r="L1663" s="96" t="str">
        <f>IF([1]Лист1!L1663="","",[1]Лист1!L1663)</f>
        <v/>
      </c>
      <c r="M1663" s="95" t="str">
        <f>IF([1]Лист1!M1663="","",[1]Лист1!M1663)</f>
        <v/>
      </c>
      <c r="N1663" s="98" t="str">
        <f>IF([1]Лист1!N1663="","",[1]Лист1!N1663)</f>
        <v/>
      </c>
      <c r="O1663" s="98" t="str">
        <f>IF([1]Лист1!O1663="","",[1]Лист1!O1663)</f>
        <v/>
      </c>
      <c r="P1663" s="99" t="str">
        <f>IF([1]Лист1!P1663="","",[1]Лист1!P1663)</f>
        <v/>
      </c>
      <c r="Q1663" s="95" t="str">
        <f>IF([1]Лист1!Q1663="","",[1]Лист1!Q1663)</f>
        <v/>
      </c>
      <c r="R1663" s="99" t="str">
        <f>IF([1]Лист1!R1663="","",[1]Лист1!R1663)</f>
        <v/>
      </c>
      <c r="S1663" s="95" t="str">
        <f>IF([1]Лист1!S1663="","",[1]Лист1!S1663)</f>
        <v/>
      </c>
      <c r="T1663" s="95" t="str">
        <f>IF([1]Лист1!T1663="","",[1]Лист1!T1663)</f>
        <v/>
      </c>
      <c r="U1663" s="95" t="str">
        <f>IF([1]Лист1!U1663="","",[1]Лист1!U1663)</f>
        <v/>
      </c>
      <c r="V1663" s="95" t="str">
        <f>IF([1]Лист1!V1663="","",[1]Лист1!V1663)</f>
        <v/>
      </c>
      <c r="W1663" s="129" t="str">
        <f>IF([1]Лист1!W1663="","",[1]Лист1!W1663)</f>
        <v/>
      </c>
      <c r="AF1663" s="153"/>
      <c r="AG1663" s="154"/>
      <c r="AH1663" s="153"/>
      <c r="AI1663" s="154"/>
      <c r="AJ1663" s="153"/>
      <c r="AK1663" s="153"/>
      <c r="AL1663" s="154"/>
    </row>
    <row r="1664" spans="1:38" ht="12.75" customHeight="1" x14ac:dyDescent="0.2">
      <c r="A1664" s="95" t="str">
        <f>IF([1]Лист1!A1664="","",[1]Лист1!A1664)</f>
        <v/>
      </c>
      <c r="B1664" s="95" t="str">
        <f>IF([1]Лист1!B1664="","",[1]Лист1!B1664)</f>
        <v/>
      </c>
      <c r="C1664" s="95" t="str">
        <f>IF([1]Лист1!C1664="","",[1]Лист1!C1664)</f>
        <v/>
      </c>
      <c r="D1664" s="95" t="str">
        <f>IF([1]Лист1!D1664="","",[1]Лист1!D1664)</f>
        <v/>
      </c>
      <c r="E1664" s="95" t="str">
        <f>IF([1]Лист1!E1664="","",[1]Лист1!E1664)</f>
        <v/>
      </c>
      <c r="F1664" s="95" t="str">
        <f>IF([1]Лист1!F1664="","",[1]Лист1!F1664)</f>
        <v/>
      </c>
      <c r="G1664" s="95" t="str">
        <f>IF([1]Лист1!G1664="","",[1]Лист1!G1664)</f>
        <v/>
      </c>
      <c r="H1664" s="95" t="str">
        <f>IF([1]Лист1!H1664="","",[1]Лист1!H1664)</f>
        <v/>
      </c>
      <c r="I1664" s="95" t="str">
        <f>IF([1]Лист1!I1664="","",[1]Лист1!I1664)</f>
        <v/>
      </c>
      <c r="J1664" s="95" t="str">
        <f>IF([1]Лист1!J1664="","",[1]Лист1!J1664)</f>
        <v/>
      </c>
      <c r="K1664" s="95" t="str">
        <f>IF([1]Лист1!K1664="","",[1]Лист1!K1664)</f>
        <v/>
      </c>
      <c r="L1664" s="96" t="str">
        <f>IF([1]Лист1!L1664="","",[1]Лист1!L1664)</f>
        <v/>
      </c>
      <c r="M1664" s="95" t="str">
        <f>IF([1]Лист1!M1664="","",[1]Лист1!M1664)</f>
        <v/>
      </c>
      <c r="N1664" s="98" t="str">
        <f>IF([1]Лист1!N1664="","",[1]Лист1!N1664)</f>
        <v/>
      </c>
      <c r="O1664" s="98" t="str">
        <f>IF([1]Лист1!O1664="","",[1]Лист1!O1664)</f>
        <v/>
      </c>
      <c r="P1664" s="99" t="str">
        <f>IF([1]Лист1!P1664="","",[1]Лист1!P1664)</f>
        <v/>
      </c>
      <c r="Q1664" s="95" t="str">
        <f>IF([1]Лист1!Q1664="","",[1]Лист1!Q1664)</f>
        <v/>
      </c>
      <c r="R1664" s="99" t="str">
        <f>IF([1]Лист1!R1664="","",[1]Лист1!R1664)</f>
        <v/>
      </c>
      <c r="S1664" s="95" t="str">
        <f>IF([1]Лист1!S1664="","",[1]Лист1!S1664)</f>
        <v/>
      </c>
      <c r="T1664" s="95" t="str">
        <f>IF([1]Лист1!T1664="","",[1]Лист1!T1664)</f>
        <v/>
      </c>
      <c r="U1664" s="95" t="str">
        <f>IF([1]Лист1!U1664="","",[1]Лист1!U1664)</f>
        <v/>
      </c>
      <c r="V1664" s="95" t="str">
        <f>IF([1]Лист1!V1664="","",[1]Лист1!V1664)</f>
        <v/>
      </c>
      <c r="W1664" s="129" t="str">
        <f>IF([1]Лист1!W1664="","",[1]Лист1!W1664)</f>
        <v/>
      </c>
      <c r="AF1664" s="153"/>
      <c r="AG1664" s="154"/>
      <c r="AH1664" s="153"/>
      <c r="AI1664" s="154"/>
      <c r="AJ1664" s="153"/>
      <c r="AK1664" s="153"/>
      <c r="AL1664" s="154"/>
    </row>
    <row r="1665" spans="1:38" ht="12.75" customHeight="1" x14ac:dyDescent="0.2">
      <c r="A1665" s="95" t="str">
        <f>IF([1]Лист1!A1665="","",[1]Лист1!A1665)</f>
        <v/>
      </c>
      <c r="B1665" s="95" t="str">
        <f>IF([1]Лист1!B1665="","",[1]Лист1!B1665)</f>
        <v/>
      </c>
      <c r="C1665" s="95" t="str">
        <f>IF([1]Лист1!C1665="","",[1]Лист1!C1665)</f>
        <v/>
      </c>
      <c r="D1665" s="95" t="str">
        <f>IF([1]Лист1!D1665="","",[1]Лист1!D1665)</f>
        <v/>
      </c>
      <c r="E1665" s="95" t="str">
        <f>IF([1]Лист1!E1665="","",[1]Лист1!E1665)</f>
        <v/>
      </c>
      <c r="F1665" s="95" t="str">
        <f>IF([1]Лист1!F1665="","",[1]Лист1!F1665)</f>
        <v/>
      </c>
      <c r="G1665" s="95" t="str">
        <f>IF([1]Лист1!G1665="","",[1]Лист1!G1665)</f>
        <v/>
      </c>
      <c r="H1665" s="95" t="str">
        <f>IF([1]Лист1!H1665="","",[1]Лист1!H1665)</f>
        <v/>
      </c>
      <c r="I1665" s="95" t="str">
        <f>IF([1]Лист1!I1665="","",[1]Лист1!I1665)</f>
        <v/>
      </c>
      <c r="J1665" s="95" t="str">
        <f>IF([1]Лист1!J1665="","",[1]Лист1!J1665)</f>
        <v/>
      </c>
      <c r="K1665" s="95" t="str">
        <f>IF([1]Лист1!K1665="","",[1]Лист1!K1665)</f>
        <v/>
      </c>
      <c r="L1665" s="96" t="str">
        <f>IF([1]Лист1!L1665="","",[1]Лист1!L1665)</f>
        <v/>
      </c>
      <c r="M1665" s="95" t="str">
        <f>IF([1]Лист1!M1665="","",[1]Лист1!M1665)</f>
        <v/>
      </c>
      <c r="N1665" s="98" t="str">
        <f>IF([1]Лист1!N1665="","",[1]Лист1!N1665)</f>
        <v/>
      </c>
      <c r="O1665" s="98" t="str">
        <f>IF([1]Лист1!O1665="","",[1]Лист1!O1665)</f>
        <v/>
      </c>
      <c r="P1665" s="99" t="str">
        <f>IF([1]Лист1!P1665="","",[1]Лист1!P1665)</f>
        <v/>
      </c>
      <c r="Q1665" s="95" t="str">
        <f>IF([1]Лист1!Q1665="","",[1]Лист1!Q1665)</f>
        <v/>
      </c>
      <c r="R1665" s="99" t="str">
        <f>IF([1]Лист1!R1665="","",[1]Лист1!R1665)</f>
        <v/>
      </c>
      <c r="S1665" s="95" t="str">
        <f>IF([1]Лист1!S1665="","",[1]Лист1!S1665)</f>
        <v/>
      </c>
      <c r="T1665" s="95" t="str">
        <f>IF([1]Лист1!T1665="","",[1]Лист1!T1665)</f>
        <v/>
      </c>
      <c r="U1665" s="95" t="str">
        <f>IF([1]Лист1!U1665="","",[1]Лист1!U1665)</f>
        <v/>
      </c>
      <c r="V1665" s="95" t="str">
        <f>IF([1]Лист1!V1665="","",[1]Лист1!V1665)</f>
        <v/>
      </c>
      <c r="W1665" s="129" t="str">
        <f>IF([1]Лист1!W1665="","",[1]Лист1!W1665)</f>
        <v/>
      </c>
      <c r="AF1665" s="153"/>
      <c r="AG1665" s="154"/>
      <c r="AH1665" s="153"/>
      <c r="AI1665" s="154"/>
      <c r="AJ1665" s="153"/>
      <c r="AK1665" s="153"/>
      <c r="AL1665" s="154"/>
    </row>
    <row r="1666" spans="1:38" ht="12.75" customHeight="1" x14ac:dyDescent="0.2">
      <c r="A1666" s="95" t="str">
        <f>IF([1]Лист1!A1666="","",[1]Лист1!A1666)</f>
        <v/>
      </c>
      <c r="B1666" s="95" t="str">
        <f>IF([1]Лист1!B1666="","",[1]Лист1!B1666)</f>
        <v/>
      </c>
      <c r="C1666" s="95" t="str">
        <f>IF([1]Лист1!C1666="","",[1]Лист1!C1666)</f>
        <v/>
      </c>
      <c r="D1666" s="95" t="str">
        <f>IF([1]Лист1!D1666="","",[1]Лист1!D1666)</f>
        <v/>
      </c>
      <c r="E1666" s="95" t="str">
        <f>IF([1]Лист1!E1666="","",[1]Лист1!E1666)</f>
        <v/>
      </c>
      <c r="F1666" s="95" t="str">
        <f>IF([1]Лист1!F1666="","",[1]Лист1!F1666)</f>
        <v/>
      </c>
      <c r="G1666" s="95" t="str">
        <f>IF([1]Лист1!G1666="","",[1]Лист1!G1666)</f>
        <v/>
      </c>
      <c r="H1666" s="95" t="str">
        <f>IF([1]Лист1!H1666="","",[1]Лист1!H1666)</f>
        <v/>
      </c>
      <c r="I1666" s="95" t="str">
        <f>IF([1]Лист1!I1666="","",[1]Лист1!I1666)</f>
        <v/>
      </c>
      <c r="J1666" s="95" t="str">
        <f>IF([1]Лист1!J1666="","",[1]Лист1!J1666)</f>
        <v/>
      </c>
      <c r="K1666" s="95" t="str">
        <f>IF([1]Лист1!K1666="","",[1]Лист1!K1666)</f>
        <v/>
      </c>
      <c r="L1666" s="96" t="str">
        <f>IF([1]Лист1!L1666="","",[1]Лист1!L1666)</f>
        <v/>
      </c>
      <c r="M1666" s="95" t="str">
        <f>IF([1]Лист1!M1666="","",[1]Лист1!M1666)</f>
        <v/>
      </c>
      <c r="N1666" s="98" t="str">
        <f>IF([1]Лист1!N1666="","",[1]Лист1!N1666)</f>
        <v/>
      </c>
      <c r="O1666" s="98" t="str">
        <f>IF([1]Лист1!O1666="","",[1]Лист1!O1666)</f>
        <v/>
      </c>
      <c r="P1666" s="99" t="str">
        <f>IF([1]Лист1!P1666="","",[1]Лист1!P1666)</f>
        <v/>
      </c>
      <c r="Q1666" s="95" t="str">
        <f>IF([1]Лист1!Q1666="","",[1]Лист1!Q1666)</f>
        <v/>
      </c>
      <c r="R1666" s="99" t="str">
        <f>IF([1]Лист1!R1666="","",[1]Лист1!R1666)</f>
        <v/>
      </c>
      <c r="S1666" s="95" t="str">
        <f>IF([1]Лист1!S1666="","",[1]Лист1!S1666)</f>
        <v/>
      </c>
      <c r="T1666" s="95" t="str">
        <f>IF([1]Лист1!T1666="","",[1]Лист1!T1666)</f>
        <v/>
      </c>
      <c r="U1666" s="95" t="str">
        <f>IF([1]Лист1!U1666="","",[1]Лист1!U1666)</f>
        <v/>
      </c>
      <c r="V1666" s="95" t="str">
        <f>IF([1]Лист1!V1666="","",[1]Лист1!V1666)</f>
        <v/>
      </c>
      <c r="W1666" s="129" t="str">
        <f>IF([1]Лист1!W1666="","",[1]Лист1!W1666)</f>
        <v/>
      </c>
      <c r="AF1666" s="153"/>
      <c r="AG1666" s="154"/>
      <c r="AH1666" s="153"/>
      <c r="AI1666" s="154"/>
      <c r="AJ1666" s="153"/>
      <c r="AK1666" s="153"/>
      <c r="AL1666" s="154"/>
    </row>
    <row r="1667" spans="1:38" ht="12.75" customHeight="1" x14ac:dyDescent="0.2">
      <c r="A1667" s="95" t="str">
        <f>IF([1]Лист1!A1667="","",[1]Лист1!A1667)</f>
        <v/>
      </c>
      <c r="B1667" s="95" t="str">
        <f>IF([1]Лист1!B1667="","",[1]Лист1!B1667)</f>
        <v/>
      </c>
      <c r="C1667" s="95" t="str">
        <f>IF([1]Лист1!C1667="","",[1]Лист1!C1667)</f>
        <v/>
      </c>
      <c r="D1667" s="95" t="str">
        <f>IF([1]Лист1!D1667="","",[1]Лист1!D1667)</f>
        <v/>
      </c>
      <c r="E1667" s="95" t="str">
        <f>IF([1]Лист1!E1667="","",[1]Лист1!E1667)</f>
        <v/>
      </c>
      <c r="F1667" s="95" t="str">
        <f>IF([1]Лист1!F1667="","",[1]Лист1!F1667)</f>
        <v/>
      </c>
      <c r="G1667" s="95" t="str">
        <f>IF([1]Лист1!G1667="","",[1]Лист1!G1667)</f>
        <v/>
      </c>
      <c r="H1667" s="95" t="str">
        <f>IF([1]Лист1!H1667="","",[1]Лист1!H1667)</f>
        <v/>
      </c>
      <c r="I1667" s="95" t="str">
        <f>IF([1]Лист1!I1667="","",[1]Лист1!I1667)</f>
        <v/>
      </c>
      <c r="J1667" s="95" t="str">
        <f>IF([1]Лист1!J1667="","",[1]Лист1!J1667)</f>
        <v/>
      </c>
      <c r="K1667" s="95" t="str">
        <f>IF([1]Лист1!K1667="","",[1]Лист1!K1667)</f>
        <v/>
      </c>
      <c r="L1667" s="96" t="str">
        <f>IF([1]Лист1!L1667="","",[1]Лист1!L1667)</f>
        <v/>
      </c>
      <c r="M1667" s="95" t="str">
        <f>IF([1]Лист1!M1667="","",[1]Лист1!M1667)</f>
        <v/>
      </c>
      <c r="N1667" s="98" t="str">
        <f>IF([1]Лист1!N1667="","",[1]Лист1!N1667)</f>
        <v/>
      </c>
      <c r="O1667" s="98" t="str">
        <f>IF([1]Лист1!O1667="","",[1]Лист1!O1667)</f>
        <v/>
      </c>
      <c r="P1667" s="99" t="str">
        <f>IF([1]Лист1!P1667="","",[1]Лист1!P1667)</f>
        <v/>
      </c>
      <c r="Q1667" s="95" t="str">
        <f>IF([1]Лист1!Q1667="","",[1]Лист1!Q1667)</f>
        <v/>
      </c>
      <c r="R1667" s="99" t="str">
        <f>IF([1]Лист1!R1667="","",[1]Лист1!R1667)</f>
        <v/>
      </c>
      <c r="S1667" s="95" t="str">
        <f>IF([1]Лист1!S1667="","",[1]Лист1!S1667)</f>
        <v/>
      </c>
      <c r="T1667" s="95" t="str">
        <f>IF([1]Лист1!T1667="","",[1]Лист1!T1667)</f>
        <v/>
      </c>
      <c r="U1667" s="95" t="str">
        <f>IF([1]Лист1!U1667="","",[1]Лист1!U1667)</f>
        <v/>
      </c>
      <c r="V1667" s="95" t="str">
        <f>IF([1]Лист1!V1667="","",[1]Лист1!V1667)</f>
        <v/>
      </c>
      <c r="W1667" s="129" t="str">
        <f>IF([1]Лист1!W1667="","",[1]Лист1!W1667)</f>
        <v/>
      </c>
      <c r="AF1667" s="153"/>
      <c r="AG1667" s="154"/>
      <c r="AH1667" s="153"/>
      <c r="AI1667" s="154"/>
      <c r="AJ1667" s="153"/>
      <c r="AK1667" s="153"/>
      <c r="AL1667" s="154"/>
    </row>
    <row r="1668" spans="1:38" ht="12.75" customHeight="1" x14ac:dyDescent="0.2">
      <c r="A1668" s="95" t="str">
        <f>IF([1]Лист1!A1668="","",[1]Лист1!A1668)</f>
        <v/>
      </c>
      <c r="B1668" s="95" t="str">
        <f>IF([1]Лист1!B1668="","",[1]Лист1!B1668)</f>
        <v/>
      </c>
      <c r="C1668" s="95" t="str">
        <f>IF([1]Лист1!C1668="","",[1]Лист1!C1668)</f>
        <v/>
      </c>
      <c r="D1668" s="95" t="str">
        <f>IF([1]Лист1!D1668="","",[1]Лист1!D1668)</f>
        <v/>
      </c>
      <c r="E1668" s="95" t="str">
        <f>IF([1]Лист1!E1668="","",[1]Лист1!E1668)</f>
        <v/>
      </c>
      <c r="F1668" s="95" t="str">
        <f>IF([1]Лист1!F1668="","",[1]Лист1!F1668)</f>
        <v/>
      </c>
      <c r="G1668" s="95" t="str">
        <f>IF([1]Лист1!G1668="","",[1]Лист1!G1668)</f>
        <v/>
      </c>
      <c r="H1668" s="95" t="str">
        <f>IF([1]Лист1!H1668="","",[1]Лист1!H1668)</f>
        <v/>
      </c>
      <c r="I1668" s="95" t="str">
        <f>IF([1]Лист1!I1668="","",[1]Лист1!I1668)</f>
        <v/>
      </c>
      <c r="J1668" s="95" t="str">
        <f>IF([1]Лист1!J1668="","",[1]Лист1!J1668)</f>
        <v/>
      </c>
      <c r="K1668" s="95" t="str">
        <f>IF([1]Лист1!K1668="","",[1]Лист1!K1668)</f>
        <v/>
      </c>
      <c r="L1668" s="96" t="str">
        <f>IF([1]Лист1!L1668="","",[1]Лист1!L1668)</f>
        <v/>
      </c>
      <c r="M1668" s="95" t="str">
        <f>IF([1]Лист1!M1668="","",[1]Лист1!M1668)</f>
        <v/>
      </c>
      <c r="N1668" s="98" t="str">
        <f>IF([1]Лист1!N1668="","",[1]Лист1!N1668)</f>
        <v/>
      </c>
      <c r="O1668" s="98" t="str">
        <f>IF([1]Лист1!O1668="","",[1]Лист1!O1668)</f>
        <v/>
      </c>
      <c r="P1668" s="99" t="str">
        <f>IF([1]Лист1!P1668="","",[1]Лист1!P1668)</f>
        <v/>
      </c>
      <c r="Q1668" s="95" t="str">
        <f>IF([1]Лист1!Q1668="","",[1]Лист1!Q1668)</f>
        <v/>
      </c>
      <c r="R1668" s="99" t="str">
        <f>IF([1]Лист1!R1668="","",[1]Лист1!R1668)</f>
        <v/>
      </c>
      <c r="S1668" s="95" t="str">
        <f>IF([1]Лист1!S1668="","",[1]Лист1!S1668)</f>
        <v/>
      </c>
      <c r="T1668" s="95" t="str">
        <f>IF([1]Лист1!T1668="","",[1]Лист1!T1668)</f>
        <v/>
      </c>
      <c r="U1668" s="95" t="str">
        <f>IF([1]Лист1!U1668="","",[1]Лист1!U1668)</f>
        <v/>
      </c>
      <c r="V1668" s="95" t="str">
        <f>IF([1]Лист1!V1668="","",[1]Лист1!V1668)</f>
        <v/>
      </c>
      <c r="W1668" s="129" t="str">
        <f>IF([1]Лист1!W1668="","",[1]Лист1!W1668)</f>
        <v/>
      </c>
      <c r="AF1668" s="153"/>
      <c r="AG1668" s="154"/>
      <c r="AH1668" s="153"/>
      <c r="AI1668" s="154"/>
      <c r="AJ1668" s="153"/>
      <c r="AK1668" s="153"/>
      <c r="AL1668" s="154"/>
    </row>
    <row r="1669" spans="1:38" ht="12.75" customHeight="1" x14ac:dyDescent="0.2">
      <c r="A1669" s="95" t="str">
        <f>IF([1]Лист1!A1669="","",[1]Лист1!A1669)</f>
        <v/>
      </c>
      <c r="B1669" s="95" t="str">
        <f>IF([1]Лист1!B1669="","",[1]Лист1!B1669)</f>
        <v/>
      </c>
      <c r="C1669" s="95" t="str">
        <f>IF([1]Лист1!C1669="","",[1]Лист1!C1669)</f>
        <v/>
      </c>
      <c r="D1669" s="95" t="str">
        <f>IF([1]Лист1!D1669="","",[1]Лист1!D1669)</f>
        <v/>
      </c>
      <c r="E1669" s="95" t="str">
        <f>IF([1]Лист1!E1669="","",[1]Лист1!E1669)</f>
        <v/>
      </c>
      <c r="F1669" s="95" t="str">
        <f>IF([1]Лист1!F1669="","",[1]Лист1!F1669)</f>
        <v/>
      </c>
      <c r="G1669" s="95" t="str">
        <f>IF([1]Лист1!G1669="","",[1]Лист1!G1669)</f>
        <v/>
      </c>
      <c r="H1669" s="95" t="str">
        <f>IF([1]Лист1!H1669="","",[1]Лист1!H1669)</f>
        <v/>
      </c>
      <c r="I1669" s="95" t="str">
        <f>IF([1]Лист1!I1669="","",[1]Лист1!I1669)</f>
        <v/>
      </c>
      <c r="J1669" s="95" t="str">
        <f>IF([1]Лист1!J1669="","",[1]Лист1!J1669)</f>
        <v/>
      </c>
      <c r="K1669" s="95" t="str">
        <f>IF([1]Лист1!K1669="","",[1]Лист1!K1669)</f>
        <v/>
      </c>
      <c r="L1669" s="96" t="str">
        <f>IF([1]Лист1!L1669="","",[1]Лист1!L1669)</f>
        <v/>
      </c>
      <c r="M1669" s="95" t="str">
        <f>IF([1]Лист1!M1669="","",[1]Лист1!M1669)</f>
        <v/>
      </c>
      <c r="N1669" s="98" t="str">
        <f>IF([1]Лист1!N1669="","",[1]Лист1!N1669)</f>
        <v/>
      </c>
      <c r="O1669" s="98" t="str">
        <f>IF([1]Лист1!O1669="","",[1]Лист1!O1669)</f>
        <v/>
      </c>
      <c r="P1669" s="99" t="str">
        <f>IF([1]Лист1!P1669="","",[1]Лист1!P1669)</f>
        <v/>
      </c>
      <c r="Q1669" s="95" t="str">
        <f>IF([1]Лист1!Q1669="","",[1]Лист1!Q1669)</f>
        <v/>
      </c>
      <c r="R1669" s="99" t="str">
        <f>IF([1]Лист1!R1669="","",[1]Лист1!R1669)</f>
        <v/>
      </c>
      <c r="S1669" s="95" t="str">
        <f>IF([1]Лист1!S1669="","",[1]Лист1!S1669)</f>
        <v/>
      </c>
      <c r="T1669" s="95" t="str">
        <f>IF([1]Лист1!T1669="","",[1]Лист1!T1669)</f>
        <v/>
      </c>
      <c r="U1669" s="95" t="str">
        <f>IF([1]Лист1!U1669="","",[1]Лист1!U1669)</f>
        <v/>
      </c>
      <c r="V1669" s="95" t="str">
        <f>IF([1]Лист1!V1669="","",[1]Лист1!V1669)</f>
        <v/>
      </c>
      <c r="W1669" s="129" t="str">
        <f>IF([1]Лист1!W1669="","",[1]Лист1!W1669)</f>
        <v/>
      </c>
      <c r="AF1669" s="153"/>
      <c r="AG1669" s="154"/>
      <c r="AH1669" s="153"/>
      <c r="AI1669" s="154"/>
      <c r="AJ1669" s="153"/>
      <c r="AK1669" s="153"/>
      <c r="AL1669" s="154"/>
    </row>
    <row r="1670" spans="1:38" ht="12.75" customHeight="1" x14ac:dyDescent="0.2">
      <c r="A1670" s="95" t="str">
        <f>IF([1]Лист1!A1670="","",[1]Лист1!A1670)</f>
        <v/>
      </c>
      <c r="B1670" s="95" t="str">
        <f>IF([1]Лист1!B1670="","",[1]Лист1!B1670)</f>
        <v/>
      </c>
      <c r="C1670" s="95" t="str">
        <f>IF([1]Лист1!C1670="","",[1]Лист1!C1670)</f>
        <v/>
      </c>
      <c r="D1670" s="95" t="str">
        <f>IF([1]Лист1!D1670="","",[1]Лист1!D1670)</f>
        <v/>
      </c>
      <c r="E1670" s="95" t="str">
        <f>IF([1]Лист1!E1670="","",[1]Лист1!E1670)</f>
        <v/>
      </c>
      <c r="F1670" s="95" t="str">
        <f>IF([1]Лист1!F1670="","",[1]Лист1!F1670)</f>
        <v/>
      </c>
      <c r="G1670" s="95" t="str">
        <f>IF([1]Лист1!G1670="","",[1]Лист1!G1670)</f>
        <v/>
      </c>
      <c r="H1670" s="95" t="str">
        <f>IF([1]Лист1!H1670="","",[1]Лист1!H1670)</f>
        <v/>
      </c>
      <c r="I1670" s="95" t="str">
        <f>IF([1]Лист1!I1670="","",[1]Лист1!I1670)</f>
        <v/>
      </c>
      <c r="J1670" s="95" t="str">
        <f>IF([1]Лист1!J1670="","",[1]Лист1!J1670)</f>
        <v/>
      </c>
      <c r="K1670" s="95" t="str">
        <f>IF([1]Лист1!K1670="","",[1]Лист1!K1670)</f>
        <v/>
      </c>
      <c r="L1670" s="96" t="str">
        <f>IF([1]Лист1!L1670="","",[1]Лист1!L1670)</f>
        <v/>
      </c>
      <c r="M1670" s="95" t="str">
        <f>IF([1]Лист1!M1670="","",[1]Лист1!M1670)</f>
        <v/>
      </c>
      <c r="N1670" s="98" t="str">
        <f>IF([1]Лист1!N1670="","",[1]Лист1!N1670)</f>
        <v/>
      </c>
      <c r="O1670" s="98" t="str">
        <f>IF([1]Лист1!O1670="","",[1]Лист1!O1670)</f>
        <v/>
      </c>
      <c r="P1670" s="99" t="str">
        <f>IF([1]Лист1!P1670="","",[1]Лист1!P1670)</f>
        <v/>
      </c>
      <c r="Q1670" s="95" t="str">
        <f>IF([1]Лист1!Q1670="","",[1]Лист1!Q1670)</f>
        <v/>
      </c>
      <c r="R1670" s="99" t="str">
        <f>IF([1]Лист1!R1670="","",[1]Лист1!R1670)</f>
        <v/>
      </c>
      <c r="S1670" s="95" t="str">
        <f>IF([1]Лист1!S1670="","",[1]Лист1!S1670)</f>
        <v/>
      </c>
      <c r="T1670" s="95" t="str">
        <f>IF([1]Лист1!T1670="","",[1]Лист1!T1670)</f>
        <v/>
      </c>
      <c r="U1670" s="95" t="str">
        <f>IF([1]Лист1!U1670="","",[1]Лист1!U1670)</f>
        <v/>
      </c>
      <c r="V1670" s="95" t="str">
        <f>IF([1]Лист1!V1670="","",[1]Лист1!V1670)</f>
        <v/>
      </c>
      <c r="W1670" s="129" t="str">
        <f>IF([1]Лист1!W1670="","",[1]Лист1!W1670)</f>
        <v/>
      </c>
      <c r="AF1670" s="153"/>
      <c r="AG1670" s="154"/>
      <c r="AH1670" s="153"/>
      <c r="AI1670" s="154"/>
      <c r="AJ1670" s="153"/>
      <c r="AK1670" s="153"/>
      <c r="AL1670" s="154"/>
    </row>
    <row r="1671" spans="1:38" ht="12.75" customHeight="1" x14ac:dyDescent="0.2">
      <c r="A1671" s="95" t="str">
        <f>IF([1]Лист1!A1671="","",[1]Лист1!A1671)</f>
        <v/>
      </c>
      <c r="B1671" s="95" t="str">
        <f>IF([1]Лист1!B1671="","",[1]Лист1!B1671)</f>
        <v/>
      </c>
      <c r="C1671" s="95" t="str">
        <f>IF([1]Лист1!C1671="","",[1]Лист1!C1671)</f>
        <v/>
      </c>
      <c r="D1671" s="95" t="str">
        <f>IF([1]Лист1!D1671="","",[1]Лист1!D1671)</f>
        <v/>
      </c>
      <c r="E1671" s="95" t="str">
        <f>IF([1]Лист1!E1671="","",[1]Лист1!E1671)</f>
        <v/>
      </c>
      <c r="F1671" s="95" t="str">
        <f>IF([1]Лист1!F1671="","",[1]Лист1!F1671)</f>
        <v/>
      </c>
      <c r="G1671" s="95" t="str">
        <f>IF([1]Лист1!G1671="","",[1]Лист1!G1671)</f>
        <v/>
      </c>
      <c r="H1671" s="95" t="str">
        <f>IF([1]Лист1!H1671="","",[1]Лист1!H1671)</f>
        <v/>
      </c>
      <c r="I1671" s="95" t="str">
        <f>IF([1]Лист1!I1671="","",[1]Лист1!I1671)</f>
        <v/>
      </c>
      <c r="J1671" s="95" t="str">
        <f>IF([1]Лист1!J1671="","",[1]Лист1!J1671)</f>
        <v/>
      </c>
      <c r="K1671" s="95" t="str">
        <f>IF([1]Лист1!K1671="","",[1]Лист1!K1671)</f>
        <v/>
      </c>
      <c r="L1671" s="96" t="str">
        <f>IF([1]Лист1!L1671="","",[1]Лист1!L1671)</f>
        <v/>
      </c>
      <c r="M1671" s="95" t="str">
        <f>IF([1]Лист1!M1671="","",[1]Лист1!M1671)</f>
        <v/>
      </c>
      <c r="N1671" s="98" t="str">
        <f>IF([1]Лист1!N1671="","",[1]Лист1!N1671)</f>
        <v/>
      </c>
      <c r="O1671" s="98" t="str">
        <f>IF([1]Лист1!O1671="","",[1]Лист1!O1671)</f>
        <v/>
      </c>
      <c r="P1671" s="99" t="str">
        <f>IF([1]Лист1!P1671="","",[1]Лист1!P1671)</f>
        <v/>
      </c>
      <c r="Q1671" s="95" t="str">
        <f>IF([1]Лист1!Q1671="","",[1]Лист1!Q1671)</f>
        <v/>
      </c>
      <c r="R1671" s="99" t="str">
        <f>IF([1]Лист1!R1671="","",[1]Лист1!R1671)</f>
        <v/>
      </c>
      <c r="S1671" s="95" t="str">
        <f>IF([1]Лист1!S1671="","",[1]Лист1!S1671)</f>
        <v/>
      </c>
      <c r="T1671" s="95" t="str">
        <f>IF([1]Лист1!T1671="","",[1]Лист1!T1671)</f>
        <v/>
      </c>
      <c r="U1671" s="95" t="str">
        <f>IF([1]Лист1!U1671="","",[1]Лист1!U1671)</f>
        <v/>
      </c>
      <c r="V1671" s="95" t="str">
        <f>IF([1]Лист1!V1671="","",[1]Лист1!V1671)</f>
        <v/>
      </c>
      <c r="W1671" s="129" t="str">
        <f>IF([1]Лист1!W1671="","",[1]Лист1!W1671)</f>
        <v/>
      </c>
      <c r="AF1671" s="153"/>
      <c r="AG1671" s="154"/>
      <c r="AH1671" s="153"/>
      <c r="AI1671" s="154"/>
      <c r="AJ1671" s="153"/>
      <c r="AK1671" s="153"/>
      <c r="AL1671" s="154"/>
    </row>
    <row r="1672" spans="1:38" ht="12.75" customHeight="1" x14ac:dyDescent="0.2">
      <c r="A1672" s="95" t="str">
        <f>IF([1]Лист1!A1672="","",[1]Лист1!A1672)</f>
        <v/>
      </c>
      <c r="B1672" s="95" t="str">
        <f>IF([1]Лист1!B1672="","",[1]Лист1!B1672)</f>
        <v/>
      </c>
      <c r="C1672" s="95" t="str">
        <f>IF([1]Лист1!C1672="","",[1]Лист1!C1672)</f>
        <v/>
      </c>
      <c r="D1672" s="95" t="str">
        <f>IF([1]Лист1!D1672="","",[1]Лист1!D1672)</f>
        <v/>
      </c>
      <c r="E1672" s="95" t="str">
        <f>IF([1]Лист1!E1672="","",[1]Лист1!E1672)</f>
        <v/>
      </c>
      <c r="F1672" s="95" t="str">
        <f>IF([1]Лист1!F1672="","",[1]Лист1!F1672)</f>
        <v/>
      </c>
      <c r="G1672" s="95" t="str">
        <f>IF([1]Лист1!G1672="","",[1]Лист1!G1672)</f>
        <v/>
      </c>
      <c r="H1672" s="95" t="str">
        <f>IF([1]Лист1!H1672="","",[1]Лист1!H1672)</f>
        <v/>
      </c>
      <c r="I1672" s="95" t="str">
        <f>IF([1]Лист1!I1672="","",[1]Лист1!I1672)</f>
        <v/>
      </c>
      <c r="J1672" s="95" t="str">
        <f>IF([1]Лист1!J1672="","",[1]Лист1!J1672)</f>
        <v/>
      </c>
      <c r="K1672" s="95" t="str">
        <f>IF([1]Лист1!K1672="","",[1]Лист1!K1672)</f>
        <v/>
      </c>
      <c r="L1672" s="96" t="str">
        <f>IF([1]Лист1!L1672="","",[1]Лист1!L1672)</f>
        <v/>
      </c>
      <c r="M1672" s="95" t="str">
        <f>IF([1]Лист1!M1672="","",[1]Лист1!M1672)</f>
        <v/>
      </c>
      <c r="N1672" s="98" t="str">
        <f>IF([1]Лист1!N1672="","",[1]Лист1!N1672)</f>
        <v/>
      </c>
      <c r="O1672" s="98" t="str">
        <f>IF([1]Лист1!O1672="","",[1]Лист1!O1672)</f>
        <v/>
      </c>
      <c r="P1672" s="99" t="str">
        <f>IF([1]Лист1!P1672="","",[1]Лист1!P1672)</f>
        <v/>
      </c>
      <c r="Q1672" s="95" t="str">
        <f>IF([1]Лист1!Q1672="","",[1]Лист1!Q1672)</f>
        <v/>
      </c>
      <c r="R1672" s="99" t="str">
        <f>IF([1]Лист1!R1672="","",[1]Лист1!R1672)</f>
        <v/>
      </c>
      <c r="S1672" s="95" t="str">
        <f>IF([1]Лист1!S1672="","",[1]Лист1!S1672)</f>
        <v/>
      </c>
      <c r="T1672" s="95" t="str">
        <f>IF([1]Лист1!T1672="","",[1]Лист1!T1672)</f>
        <v/>
      </c>
      <c r="U1672" s="95" t="str">
        <f>IF([1]Лист1!U1672="","",[1]Лист1!U1672)</f>
        <v/>
      </c>
      <c r="V1672" s="95" t="str">
        <f>IF([1]Лист1!V1672="","",[1]Лист1!V1672)</f>
        <v/>
      </c>
      <c r="W1672" s="129" t="str">
        <f>IF([1]Лист1!W1672="","",[1]Лист1!W1672)</f>
        <v/>
      </c>
      <c r="AF1672" s="153"/>
      <c r="AG1672" s="154"/>
      <c r="AH1672" s="153"/>
      <c r="AI1672" s="154"/>
      <c r="AJ1672" s="153"/>
      <c r="AK1672" s="153"/>
      <c r="AL1672" s="154"/>
    </row>
    <row r="1673" spans="1:38" ht="12.75" customHeight="1" x14ac:dyDescent="0.2">
      <c r="A1673" s="95" t="str">
        <f>IF([1]Лист1!A1673="","",[1]Лист1!A1673)</f>
        <v/>
      </c>
      <c r="B1673" s="95" t="str">
        <f>IF([1]Лист1!B1673="","",[1]Лист1!B1673)</f>
        <v/>
      </c>
      <c r="C1673" s="95" t="str">
        <f>IF([1]Лист1!C1673="","",[1]Лист1!C1673)</f>
        <v/>
      </c>
      <c r="D1673" s="95" t="str">
        <f>IF([1]Лист1!D1673="","",[1]Лист1!D1673)</f>
        <v/>
      </c>
      <c r="E1673" s="95" t="str">
        <f>IF([1]Лист1!E1673="","",[1]Лист1!E1673)</f>
        <v/>
      </c>
      <c r="F1673" s="95" t="str">
        <f>IF([1]Лист1!F1673="","",[1]Лист1!F1673)</f>
        <v/>
      </c>
      <c r="G1673" s="95" t="str">
        <f>IF([1]Лист1!G1673="","",[1]Лист1!G1673)</f>
        <v/>
      </c>
      <c r="H1673" s="95" t="str">
        <f>IF([1]Лист1!H1673="","",[1]Лист1!H1673)</f>
        <v/>
      </c>
      <c r="I1673" s="95" t="str">
        <f>IF([1]Лист1!I1673="","",[1]Лист1!I1673)</f>
        <v/>
      </c>
      <c r="J1673" s="95" t="str">
        <f>IF([1]Лист1!J1673="","",[1]Лист1!J1673)</f>
        <v/>
      </c>
      <c r="K1673" s="95" t="str">
        <f>IF([1]Лист1!K1673="","",[1]Лист1!K1673)</f>
        <v/>
      </c>
      <c r="L1673" s="96" t="str">
        <f>IF([1]Лист1!L1673="","",[1]Лист1!L1673)</f>
        <v/>
      </c>
      <c r="M1673" s="95" t="str">
        <f>IF([1]Лист1!M1673="","",[1]Лист1!M1673)</f>
        <v/>
      </c>
      <c r="N1673" s="98" t="str">
        <f>IF([1]Лист1!N1673="","",[1]Лист1!N1673)</f>
        <v/>
      </c>
      <c r="O1673" s="98" t="str">
        <f>IF([1]Лист1!O1673="","",[1]Лист1!O1673)</f>
        <v/>
      </c>
      <c r="P1673" s="99" t="str">
        <f>IF([1]Лист1!P1673="","",[1]Лист1!P1673)</f>
        <v/>
      </c>
      <c r="Q1673" s="95" t="str">
        <f>IF([1]Лист1!Q1673="","",[1]Лист1!Q1673)</f>
        <v/>
      </c>
      <c r="R1673" s="99" t="str">
        <f>IF([1]Лист1!R1673="","",[1]Лист1!R1673)</f>
        <v/>
      </c>
      <c r="S1673" s="95" t="str">
        <f>IF([1]Лист1!S1673="","",[1]Лист1!S1673)</f>
        <v/>
      </c>
      <c r="T1673" s="95" t="str">
        <f>IF([1]Лист1!T1673="","",[1]Лист1!T1673)</f>
        <v/>
      </c>
      <c r="U1673" s="95" t="str">
        <f>IF([1]Лист1!U1673="","",[1]Лист1!U1673)</f>
        <v/>
      </c>
      <c r="V1673" s="95" t="str">
        <f>IF([1]Лист1!V1673="","",[1]Лист1!V1673)</f>
        <v/>
      </c>
      <c r="W1673" s="129" t="str">
        <f>IF([1]Лист1!W1673="","",[1]Лист1!W1673)</f>
        <v/>
      </c>
      <c r="AF1673" s="153"/>
      <c r="AG1673" s="154"/>
      <c r="AH1673" s="153"/>
      <c r="AI1673" s="154"/>
      <c r="AJ1673" s="153"/>
      <c r="AK1673" s="153"/>
      <c r="AL1673" s="154"/>
    </row>
    <row r="1674" spans="1:38" ht="12.75" customHeight="1" x14ac:dyDescent="0.2">
      <c r="A1674" s="95" t="str">
        <f>IF([1]Лист1!A1674="","",[1]Лист1!A1674)</f>
        <v/>
      </c>
      <c r="B1674" s="95" t="str">
        <f>IF([1]Лист1!B1674="","",[1]Лист1!B1674)</f>
        <v/>
      </c>
      <c r="C1674" s="95" t="str">
        <f>IF([1]Лист1!C1674="","",[1]Лист1!C1674)</f>
        <v/>
      </c>
      <c r="D1674" s="95" t="str">
        <f>IF([1]Лист1!D1674="","",[1]Лист1!D1674)</f>
        <v/>
      </c>
      <c r="E1674" s="95" t="str">
        <f>IF([1]Лист1!E1674="","",[1]Лист1!E1674)</f>
        <v/>
      </c>
      <c r="F1674" s="95" t="str">
        <f>IF([1]Лист1!F1674="","",[1]Лист1!F1674)</f>
        <v/>
      </c>
      <c r="G1674" s="95" t="str">
        <f>IF([1]Лист1!G1674="","",[1]Лист1!G1674)</f>
        <v/>
      </c>
      <c r="H1674" s="95" t="str">
        <f>IF([1]Лист1!H1674="","",[1]Лист1!H1674)</f>
        <v/>
      </c>
      <c r="I1674" s="95" t="str">
        <f>IF([1]Лист1!I1674="","",[1]Лист1!I1674)</f>
        <v/>
      </c>
      <c r="J1674" s="95" t="str">
        <f>IF([1]Лист1!J1674="","",[1]Лист1!J1674)</f>
        <v/>
      </c>
      <c r="K1674" s="95" t="str">
        <f>IF([1]Лист1!K1674="","",[1]Лист1!K1674)</f>
        <v/>
      </c>
      <c r="L1674" s="96" t="str">
        <f>IF([1]Лист1!L1674="","",[1]Лист1!L1674)</f>
        <v/>
      </c>
      <c r="M1674" s="95" t="str">
        <f>IF([1]Лист1!M1674="","",[1]Лист1!M1674)</f>
        <v/>
      </c>
      <c r="N1674" s="98" t="str">
        <f>IF([1]Лист1!N1674="","",[1]Лист1!N1674)</f>
        <v/>
      </c>
      <c r="O1674" s="98" t="str">
        <f>IF([1]Лист1!O1674="","",[1]Лист1!O1674)</f>
        <v/>
      </c>
      <c r="P1674" s="99" t="str">
        <f>IF([1]Лист1!P1674="","",[1]Лист1!P1674)</f>
        <v/>
      </c>
      <c r="Q1674" s="95" t="str">
        <f>IF([1]Лист1!Q1674="","",[1]Лист1!Q1674)</f>
        <v/>
      </c>
      <c r="R1674" s="99" t="str">
        <f>IF([1]Лист1!R1674="","",[1]Лист1!R1674)</f>
        <v/>
      </c>
      <c r="S1674" s="95" t="str">
        <f>IF([1]Лист1!S1674="","",[1]Лист1!S1674)</f>
        <v/>
      </c>
      <c r="T1674" s="95" t="str">
        <f>IF([1]Лист1!T1674="","",[1]Лист1!T1674)</f>
        <v/>
      </c>
      <c r="U1674" s="95" t="str">
        <f>IF([1]Лист1!U1674="","",[1]Лист1!U1674)</f>
        <v/>
      </c>
      <c r="V1674" s="95" t="str">
        <f>IF([1]Лист1!V1674="","",[1]Лист1!V1674)</f>
        <v/>
      </c>
      <c r="W1674" s="129" t="str">
        <f>IF([1]Лист1!W1674="","",[1]Лист1!W1674)</f>
        <v/>
      </c>
      <c r="AF1674" s="153"/>
      <c r="AG1674" s="154"/>
      <c r="AH1674" s="153"/>
      <c r="AI1674" s="154"/>
      <c r="AJ1674" s="153"/>
      <c r="AK1674" s="153"/>
      <c r="AL1674" s="154"/>
    </row>
    <row r="1675" spans="1:38" ht="12.75" customHeight="1" x14ac:dyDescent="0.2">
      <c r="A1675" s="95" t="str">
        <f>IF([1]Лист1!A1675="","",[1]Лист1!A1675)</f>
        <v/>
      </c>
      <c r="B1675" s="95" t="str">
        <f>IF([1]Лист1!B1675="","",[1]Лист1!B1675)</f>
        <v/>
      </c>
      <c r="C1675" s="95" t="str">
        <f>IF([1]Лист1!C1675="","",[1]Лист1!C1675)</f>
        <v/>
      </c>
      <c r="D1675" s="95" t="str">
        <f>IF([1]Лист1!D1675="","",[1]Лист1!D1675)</f>
        <v/>
      </c>
      <c r="E1675" s="95" t="str">
        <f>IF([1]Лист1!E1675="","",[1]Лист1!E1675)</f>
        <v/>
      </c>
      <c r="F1675" s="95" t="str">
        <f>IF([1]Лист1!F1675="","",[1]Лист1!F1675)</f>
        <v/>
      </c>
      <c r="G1675" s="95" t="str">
        <f>IF([1]Лист1!G1675="","",[1]Лист1!G1675)</f>
        <v/>
      </c>
      <c r="H1675" s="95" t="str">
        <f>IF([1]Лист1!H1675="","",[1]Лист1!H1675)</f>
        <v/>
      </c>
      <c r="I1675" s="95" t="str">
        <f>IF([1]Лист1!I1675="","",[1]Лист1!I1675)</f>
        <v/>
      </c>
      <c r="J1675" s="95" t="str">
        <f>IF([1]Лист1!J1675="","",[1]Лист1!J1675)</f>
        <v/>
      </c>
      <c r="K1675" s="95" t="str">
        <f>IF([1]Лист1!K1675="","",[1]Лист1!K1675)</f>
        <v/>
      </c>
      <c r="L1675" s="96" t="str">
        <f>IF([1]Лист1!L1675="","",[1]Лист1!L1675)</f>
        <v/>
      </c>
      <c r="M1675" s="95" t="str">
        <f>IF([1]Лист1!M1675="","",[1]Лист1!M1675)</f>
        <v/>
      </c>
      <c r="N1675" s="98" t="str">
        <f>IF([1]Лист1!N1675="","",[1]Лист1!N1675)</f>
        <v/>
      </c>
      <c r="O1675" s="98" t="str">
        <f>IF([1]Лист1!O1675="","",[1]Лист1!O1675)</f>
        <v/>
      </c>
      <c r="P1675" s="99" t="str">
        <f>IF([1]Лист1!P1675="","",[1]Лист1!P1675)</f>
        <v/>
      </c>
      <c r="Q1675" s="95" t="str">
        <f>IF([1]Лист1!Q1675="","",[1]Лист1!Q1675)</f>
        <v/>
      </c>
      <c r="R1675" s="99" t="str">
        <f>IF([1]Лист1!R1675="","",[1]Лист1!R1675)</f>
        <v/>
      </c>
      <c r="S1675" s="95" t="str">
        <f>IF([1]Лист1!S1675="","",[1]Лист1!S1675)</f>
        <v/>
      </c>
      <c r="T1675" s="95" t="str">
        <f>IF([1]Лист1!T1675="","",[1]Лист1!T1675)</f>
        <v/>
      </c>
      <c r="U1675" s="95" t="str">
        <f>IF([1]Лист1!U1675="","",[1]Лист1!U1675)</f>
        <v/>
      </c>
      <c r="V1675" s="95" t="str">
        <f>IF([1]Лист1!V1675="","",[1]Лист1!V1675)</f>
        <v/>
      </c>
      <c r="W1675" s="129" t="str">
        <f>IF([1]Лист1!W1675="","",[1]Лист1!W1675)</f>
        <v/>
      </c>
      <c r="AF1675" s="153"/>
      <c r="AG1675" s="154"/>
      <c r="AH1675" s="153"/>
      <c r="AI1675" s="154"/>
      <c r="AJ1675" s="153"/>
      <c r="AK1675" s="153"/>
      <c r="AL1675" s="154"/>
    </row>
    <row r="1676" spans="1:38" ht="12.75" customHeight="1" x14ac:dyDescent="0.2">
      <c r="A1676" s="95" t="str">
        <f>IF([1]Лист1!A1676="","",[1]Лист1!A1676)</f>
        <v/>
      </c>
      <c r="B1676" s="95" t="str">
        <f>IF([1]Лист1!B1676="","",[1]Лист1!B1676)</f>
        <v/>
      </c>
      <c r="C1676" s="95" t="str">
        <f>IF([1]Лист1!C1676="","",[1]Лист1!C1676)</f>
        <v/>
      </c>
      <c r="D1676" s="95" t="str">
        <f>IF([1]Лист1!D1676="","",[1]Лист1!D1676)</f>
        <v/>
      </c>
      <c r="E1676" s="95" t="str">
        <f>IF([1]Лист1!E1676="","",[1]Лист1!E1676)</f>
        <v/>
      </c>
      <c r="F1676" s="95" t="str">
        <f>IF([1]Лист1!F1676="","",[1]Лист1!F1676)</f>
        <v/>
      </c>
      <c r="G1676" s="95" t="str">
        <f>IF([1]Лист1!G1676="","",[1]Лист1!G1676)</f>
        <v/>
      </c>
      <c r="H1676" s="95" t="str">
        <f>IF([1]Лист1!H1676="","",[1]Лист1!H1676)</f>
        <v/>
      </c>
      <c r="I1676" s="95" t="str">
        <f>IF([1]Лист1!I1676="","",[1]Лист1!I1676)</f>
        <v/>
      </c>
      <c r="J1676" s="95" t="str">
        <f>IF([1]Лист1!J1676="","",[1]Лист1!J1676)</f>
        <v/>
      </c>
      <c r="K1676" s="95" t="str">
        <f>IF([1]Лист1!K1676="","",[1]Лист1!K1676)</f>
        <v/>
      </c>
      <c r="L1676" s="96" t="str">
        <f>IF([1]Лист1!L1676="","",[1]Лист1!L1676)</f>
        <v/>
      </c>
      <c r="M1676" s="95" t="str">
        <f>IF([1]Лист1!M1676="","",[1]Лист1!M1676)</f>
        <v/>
      </c>
      <c r="N1676" s="98" t="str">
        <f>IF([1]Лист1!N1676="","",[1]Лист1!N1676)</f>
        <v/>
      </c>
      <c r="O1676" s="98" t="str">
        <f>IF([1]Лист1!O1676="","",[1]Лист1!O1676)</f>
        <v/>
      </c>
      <c r="P1676" s="99" t="str">
        <f>IF([1]Лист1!P1676="","",[1]Лист1!P1676)</f>
        <v/>
      </c>
      <c r="Q1676" s="95" t="str">
        <f>IF([1]Лист1!Q1676="","",[1]Лист1!Q1676)</f>
        <v/>
      </c>
      <c r="R1676" s="99" t="str">
        <f>IF([1]Лист1!R1676="","",[1]Лист1!R1676)</f>
        <v/>
      </c>
      <c r="S1676" s="95" t="str">
        <f>IF([1]Лист1!S1676="","",[1]Лист1!S1676)</f>
        <v/>
      </c>
      <c r="T1676" s="95" t="str">
        <f>IF([1]Лист1!T1676="","",[1]Лист1!T1676)</f>
        <v/>
      </c>
      <c r="U1676" s="95" t="str">
        <f>IF([1]Лист1!U1676="","",[1]Лист1!U1676)</f>
        <v/>
      </c>
      <c r="V1676" s="95" t="str">
        <f>IF([1]Лист1!V1676="","",[1]Лист1!V1676)</f>
        <v/>
      </c>
      <c r="W1676" s="129" t="str">
        <f>IF([1]Лист1!W1676="","",[1]Лист1!W1676)</f>
        <v/>
      </c>
      <c r="AF1676" s="153"/>
      <c r="AG1676" s="154"/>
      <c r="AH1676" s="153"/>
      <c r="AI1676" s="154"/>
      <c r="AJ1676" s="153"/>
      <c r="AK1676" s="153"/>
      <c r="AL1676" s="154"/>
    </row>
    <row r="1677" spans="1:38" ht="12.75" customHeight="1" x14ac:dyDescent="0.2">
      <c r="A1677" s="95" t="str">
        <f>IF([1]Лист1!A1677="","",[1]Лист1!A1677)</f>
        <v/>
      </c>
      <c r="B1677" s="95" t="str">
        <f>IF([1]Лист1!B1677="","",[1]Лист1!B1677)</f>
        <v/>
      </c>
      <c r="C1677" s="95" t="str">
        <f>IF([1]Лист1!C1677="","",[1]Лист1!C1677)</f>
        <v/>
      </c>
      <c r="D1677" s="95" t="str">
        <f>IF([1]Лист1!D1677="","",[1]Лист1!D1677)</f>
        <v/>
      </c>
      <c r="E1677" s="95" t="str">
        <f>IF([1]Лист1!E1677="","",[1]Лист1!E1677)</f>
        <v/>
      </c>
      <c r="F1677" s="95" t="str">
        <f>IF([1]Лист1!F1677="","",[1]Лист1!F1677)</f>
        <v/>
      </c>
      <c r="G1677" s="95" t="str">
        <f>IF([1]Лист1!G1677="","",[1]Лист1!G1677)</f>
        <v/>
      </c>
      <c r="H1677" s="95" t="str">
        <f>IF([1]Лист1!H1677="","",[1]Лист1!H1677)</f>
        <v/>
      </c>
      <c r="I1677" s="95" t="str">
        <f>IF([1]Лист1!I1677="","",[1]Лист1!I1677)</f>
        <v/>
      </c>
      <c r="J1677" s="95" t="str">
        <f>IF([1]Лист1!J1677="","",[1]Лист1!J1677)</f>
        <v/>
      </c>
      <c r="K1677" s="95" t="str">
        <f>IF([1]Лист1!K1677="","",[1]Лист1!K1677)</f>
        <v/>
      </c>
      <c r="L1677" s="96" t="str">
        <f>IF([1]Лист1!L1677="","",[1]Лист1!L1677)</f>
        <v/>
      </c>
      <c r="M1677" s="95" t="str">
        <f>IF([1]Лист1!M1677="","",[1]Лист1!M1677)</f>
        <v/>
      </c>
      <c r="N1677" s="98" t="str">
        <f>IF([1]Лист1!N1677="","",[1]Лист1!N1677)</f>
        <v/>
      </c>
      <c r="O1677" s="98" t="str">
        <f>IF([1]Лист1!O1677="","",[1]Лист1!O1677)</f>
        <v/>
      </c>
      <c r="P1677" s="99" t="str">
        <f>IF([1]Лист1!P1677="","",[1]Лист1!P1677)</f>
        <v/>
      </c>
      <c r="Q1677" s="95" t="str">
        <f>IF([1]Лист1!Q1677="","",[1]Лист1!Q1677)</f>
        <v/>
      </c>
      <c r="R1677" s="99" t="str">
        <f>IF([1]Лист1!R1677="","",[1]Лист1!R1677)</f>
        <v/>
      </c>
      <c r="S1677" s="95" t="str">
        <f>IF([1]Лист1!S1677="","",[1]Лист1!S1677)</f>
        <v/>
      </c>
      <c r="T1677" s="95" t="str">
        <f>IF([1]Лист1!T1677="","",[1]Лист1!T1677)</f>
        <v/>
      </c>
      <c r="U1677" s="95" t="str">
        <f>IF([1]Лист1!U1677="","",[1]Лист1!U1677)</f>
        <v/>
      </c>
      <c r="V1677" s="95" t="str">
        <f>IF([1]Лист1!V1677="","",[1]Лист1!V1677)</f>
        <v/>
      </c>
      <c r="W1677" s="129" t="str">
        <f>IF([1]Лист1!W1677="","",[1]Лист1!W1677)</f>
        <v/>
      </c>
      <c r="AF1677" s="153"/>
      <c r="AG1677" s="154"/>
      <c r="AH1677" s="153"/>
      <c r="AI1677" s="154"/>
      <c r="AJ1677" s="153"/>
      <c r="AK1677" s="153"/>
      <c r="AL1677" s="154"/>
    </row>
    <row r="1678" spans="1:38" ht="12.75" customHeight="1" x14ac:dyDescent="0.2">
      <c r="A1678" s="95" t="str">
        <f>IF([1]Лист1!A1678="","",[1]Лист1!A1678)</f>
        <v/>
      </c>
      <c r="B1678" s="95" t="str">
        <f>IF([1]Лист1!B1678="","",[1]Лист1!B1678)</f>
        <v/>
      </c>
      <c r="C1678" s="95" t="str">
        <f>IF([1]Лист1!C1678="","",[1]Лист1!C1678)</f>
        <v/>
      </c>
      <c r="D1678" s="95" t="str">
        <f>IF([1]Лист1!D1678="","",[1]Лист1!D1678)</f>
        <v/>
      </c>
      <c r="E1678" s="95" t="str">
        <f>IF([1]Лист1!E1678="","",[1]Лист1!E1678)</f>
        <v/>
      </c>
      <c r="F1678" s="95" t="str">
        <f>IF([1]Лист1!F1678="","",[1]Лист1!F1678)</f>
        <v/>
      </c>
      <c r="G1678" s="95" t="str">
        <f>IF([1]Лист1!G1678="","",[1]Лист1!G1678)</f>
        <v/>
      </c>
      <c r="H1678" s="95" t="str">
        <f>IF([1]Лист1!H1678="","",[1]Лист1!H1678)</f>
        <v/>
      </c>
      <c r="I1678" s="95" t="str">
        <f>IF([1]Лист1!I1678="","",[1]Лист1!I1678)</f>
        <v/>
      </c>
      <c r="J1678" s="95" t="str">
        <f>IF([1]Лист1!J1678="","",[1]Лист1!J1678)</f>
        <v/>
      </c>
      <c r="K1678" s="95" t="str">
        <f>IF([1]Лист1!K1678="","",[1]Лист1!K1678)</f>
        <v/>
      </c>
      <c r="L1678" s="96" t="str">
        <f>IF([1]Лист1!L1678="","",[1]Лист1!L1678)</f>
        <v/>
      </c>
      <c r="M1678" s="95" t="str">
        <f>IF([1]Лист1!M1678="","",[1]Лист1!M1678)</f>
        <v/>
      </c>
      <c r="N1678" s="98" t="str">
        <f>IF([1]Лист1!N1678="","",[1]Лист1!N1678)</f>
        <v/>
      </c>
      <c r="O1678" s="98" t="str">
        <f>IF([1]Лист1!O1678="","",[1]Лист1!O1678)</f>
        <v/>
      </c>
      <c r="P1678" s="99" t="str">
        <f>IF([1]Лист1!P1678="","",[1]Лист1!P1678)</f>
        <v/>
      </c>
      <c r="Q1678" s="95" t="str">
        <f>IF([1]Лист1!Q1678="","",[1]Лист1!Q1678)</f>
        <v/>
      </c>
      <c r="R1678" s="99" t="str">
        <f>IF([1]Лист1!R1678="","",[1]Лист1!R1678)</f>
        <v/>
      </c>
      <c r="S1678" s="95" t="str">
        <f>IF([1]Лист1!S1678="","",[1]Лист1!S1678)</f>
        <v/>
      </c>
      <c r="T1678" s="95" t="str">
        <f>IF([1]Лист1!T1678="","",[1]Лист1!T1678)</f>
        <v/>
      </c>
      <c r="U1678" s="95" t="str">
        <f>IF([1]Лист1!U1678="","",[1]Лист1!U1678)</f>
        <v/>
      </c>
      <c r="V1678" s="95" t="str">
        <f>IF([1]Лист1!V1678="","",[1]Лист1!V1678)</f>
        <v/>
      </c>
      <c r="W1678" s="129" t="str">
        <f>IF([1]Лист1!W1678="","",[1]Лист1!W1678)</f>
        <v/>
      </c>
      <c r="AF1678" s="153"/>
      <c r="AG1678" s="154"/>
      <c r="AH1678" s="153"/>
      <c r="AI1678" s="154"/>
      <c r="AJ1678" s="153"/>
      <c r="AK1678" s="153"/>
      <c r="AL1678" s="154"/>
    </row>
    <row r="1679" spans="1:38" ht="12.75" customHeight="1" x14ac:dyDescent="0.2">
      <c r="A1679" s="95" t="str">
        <f>IF([1]Лист1!A1679="","",[1]Лист1!A1679)</f>
        <v/>
      </c>
      <c r="B1679" s="95" t="str">
        <f>IF([1]Лист1!B1679="","",[1]Лист1!B1679)</f>
        <v/>
      </c>
      <c r="C1679" s="95" t="str">
        <f>IF([1]Лист1!C1679="","",[1]Лист1!C1679)</f>
        <v/>
      </c>
      <c r="D1679" s="95" t="str">
        <f>IF([1]Лист1!D1679="","",[1]Лист1!D1679)</f>
        <v/>
      </c>
      <c r="E1679" s="95" t="str">
        <f>IF([1]Лист1!E1679="","",[1]Лист1!E1679)</f>
        <v/>
      </c>
      <c r="F1679" s="95" t="str">
        <f>IF([1]Лист1!F1679="","",[1]Лист1!F1679)</f>
        <v/>
      </c>
      <c r="G1679" s="95" t="str">
        <f>IF([1]Лист1!G1679="","",[1]Лист1!G1679)</f>
        <v/>
      </c>
      <c r="H1679" s="95" t="str">
        <f>IF([1]Лист1!H1679="","",[1]Лист1!H1679)</f>
        <v/>
      </c>
      <c r="I1679" s="95" t="str">
        <f>IF([1]Лист1!I1679="","",[1]Лист1!I1679)</f>
        <v/>
      </c>
      <c r="J1679" s="95" t="str">
        <f>IF([1]Лист1!J1679="","",[1]Лист1!J1679)</f>
        <v/>
      </c>
      <c r="K1679" s="95" t="str">
        <f>IF([1]Лист1!K1679="","",[1]Лист1!K1679)</f>
        <v/>
      </c>
      <c r="L1679" s="96" t="str">
        <f>IF([1]Лист1!L1679="","",[1]Лист1!L1679)</f>
        <v/>
      </c>
      <c r="M1679" s="95" t="str">
        <f>IF([1]Лист1!M1679="","",[1]Лист1!M1679)</f>
        <v/>
      </c>
      <c r="N1679" s="98" t="str">
        <f>IF([1]Лист1!N1679="","",[1]Лист1!N1679)</f>
        <v/>
      </c>
      <c r="O1679" s="98" t="str">
        <f>IF([1]Лист1!O1679="","",[1]Лист1!O1679)</f>
        <v/>
      </c>
      <c r="P1679" s="99" t="str">
        <f>IF([1]Лист1!P1679="","",[1]Лист1!P1679)</f>
        <v/>
      </c>
      <c r="Q1679" s="95" t="str">
        <f>IF([1]Лист1!Q1679="","",[1]Лист1!Q1679)</f>
        <v/>
      </c>
      <c r="R1679" s="99" t="str">
        <f>IF([1]Лист1!R1679="","",[1]Лист1!R1679)</f>
        <v/>
      </c>
      <c r="S1679" s="95" t="str">
        <f>IF([1]Лист1!S1679="","",[1]Лист1!S1679)</f>
        <v/>
      </c>
      <c r="T1679" s="95" t="str">
        <f>IF([1]Лист1!T1679="","",[1]Лист1!T1679)</f>
        <v/>
      </c>
      <c r="U1679" s="95" t="str">
        <f>IF([1]Лист1!U1679="","",[1]Лист1!U1679)</f>
        <v/>
      </c>
      <c r="V1679" s="95" t="str">
        <f>IF([1]Лист1!V1679="","",[1]Лист1!V1679)</f>
        <v/>
      </c>
      <c r="W1679" s="129" t="str">
        <f>IF([1]Лист1!W1679="","",[1]Лист1!W1679)</f>
        <v/>
      </c>
      <c r="AF1679" s="153"/>
      <c r="AG1679" s="154"/>
      <c r="AH1679" s="153"/>
      <c r="AI1679" s="154"/>
      <c r="AJ1679" s="153"/>
      <c r="AK1679" s="153"/>
      <c r="AL1679" s="154"/>
    </row>
    <row r="1680" spans="1:38" ht="12.75" customHeight="1" x14ac:dyDescent="0.2">
      <c r="A1680" s="95" t="str">
        <f>IF([1]Лист1!A1680="","",[1]Лист1!A1680)</f>
        <v/>
      </c>
      <c r="B1680" s="95" t="str">
        <f>IF([1]Лист1!B1680="","",[1]Лист1!B1680)</f>
        <v/>
      </c>
      <c r="C1680" s="95" t="str">
        <f>IF([1]Лист1!C1680="","",[1]Лист1!C1680)</f>
        <v/>
      </c>
      <c r="D1680" s="95" t="str">
        <f>IF([1]Лист1!D1680="","",[1]Лист1!D1680)</f>
        <v/>
      </c>
      <c r="E1680" s="95" t="str">
        <f>IF([1]Лист1!E1680="","",[1]Лист1!E1680)</f>
        <v/>
      </c>
      <c r="F1680" s="95" t="str">
        <f>IF([1]Лист1!F1680="","",[1]Лист1!F1680)</f>
        <v/>
      </c>
      <c r="G1680" s="95" t="str">
        <f>IF([1]Лист1!G1680="","",[1]Лист1!G1680)</f>
        <v/>
      </c>
      <c r="H1680" s="95" t="str">
        <f>IF([1]Лист1!H1680="","",[1]Лист1!H1680)</f>
        <v/>
      </c>
      <c r="I1680" s="95" t="str">
        <f>IF([1]Лист1!I1680="","",[1]Лист1!I1680)</f>
        <v/>
      </c>
      <c r="J1680" s="95" t="str">
        <f>IF([1]Лист1!J1680="","",[1]Лист1!J1680)</f>
        <v/>
      </c>
      <c r="K1680" s="95" t="str">
        <f>IF([1]Лист1!K1680="","",[1]Лист1!K1680)</f>
        <v/>
      </c>
      <c r="L1680" s="96" t="str">
        <f>IF([1]Лист1!L1680="","",[1]Лист1!L1680)</f>
        <v/>
      </c>
      <c r="M1680" s="95" t="str">
        <f>IF([1]Лист1!M1680="","",[1]Лист1!M1680)</f>
        <v/>
      </c>
      <c r="N1680" s="98" t="str">
        <f>IF([1]Лист1!N1680="","",[1]Лист1!N1680)</f>
        <v/>
      </c>
      <c r="O1680" s="98" t="str">
        <f>IF([1]Лист1!O1680="","",[1]Лист1!O1680)</f>
        <v/>
      </c>
      <c r="P1680" s="99" t="str">
        <f>IF([1]Лист1!P1680="","",[1]Лист1!P1680)</f>
        <v/>
      </c>
      <c r="Q1680" s="95" t="str">
        <f>IF([1]Лист1!Q1680="","",[1]Лист1!Q1680)</f>
        <v/>
      </c>
      <c r="R1680" s="99" t="str">
        <f>IF([1]Лист1!R1680="","",[1]Лист1!R1680)</f>
        <v/>
      </c>
      <c r="S1680" s="95" t="str">
        <f>IF([1]Лист1!S1680="","",[1]Лист1!S1680)</f>
        <v/>
      </c>
      <c r="T1680" s="95" t="str">
        <f>IF([1]Лист1!T1680="","",[1]Лист1!T1680)</f>
        <v/>
      </c>
      <c r="U1680" s="95" t="str">
        <f>IF([1]Лист1!U1680="","",[1]Лист1!U1680)</f>
        <v/>
      </c>
      <c r="V1680" s="95" t="str">
        <f>IF([1]Лист1!V1680="","",[1]Лист1!V1680)</f>
        <v/>
      </c>
      <c r="W1680" s="129" t="str">
        <f>IF([1]Лист1!W1680="","",[1]Лист1!W1680)</f>
        <v/>
      </c>
      <c r="AF1680" s="153"/>
      <c r="AG1680" s="154"/>
      <c r="AH1680" s="153"/>
      <c r="AI1680" s="154"/>
      <c r="AJ1680" s="153"/>
      <c r="AK1680" s="153"/>
      <c r="AL1680" s="154"/>
    </row>
    <row r="1681" spans="1:38" ht="12.75" customHeight="1" x14ac:dyDescent="0.2">
      <c r="A1681" s="95" t="str">
        <f>IF([1]Лист1!A1681="","",[1]Лист1!A1681)</f>
        <v/>
      </c>
      <c r="B1681" s="95" t="str">
        <f>IF([1]Лист1!B1681="","",[1]Лист1!B1681)</f>
        <v/>
      </c>
      <c r="C1681" s="95" t="str">
        <f>IF([1]Лист1!C1681="","",[1]Лист1!C1681)</f>
        <v/>
      </c>
      <c r="D1681" s="95" t="str">
        <f>IF([1]Лист1!D1681="","",[1]Лист1!D1681)</f>
        <v/>
      </c>
      <c r="E1681" s="95" t="str">
        <f>IF([1]Лист1!E1681="","",[1]Лист1!E1681)</f>
        <v/>
      </c>
      <c r="F1681" s="95" t="str">
        <f>IF([1]Лист1!F1681="","",[1]Лист1!F1681)</f>
        <v/>
      </c>
      <c r="G1681" s="95" t="str">
        <f>IF([1]Лист1!G1681="","",[1]Лист1!G1681)</f>
        <v/>
      </c>
      <c r="H1681" s="95" t="str">
        <f>IF([1]Лист1!H1681="","",[1]Лист1!H1681)</f>
        <v/>
      </c>
      <c r="I1681" s="95" t="str">
        <f>IF([1]Лист1!I1681="","",[1]Лист1!I1681)</f>
        <v/>
      </c>
      <c r="J1681" s="95" t="str">
        <f>IF([1]Лист1!J1681="","",[1]Лист1!J1681)</f>
        <v/>
      </c>
      <c r="K1681" s="95" t="str">
        <f>IF([1]Лист1!K1681="","",[1]Лист1!K1681)</f>
        <v/>
      </c>
      <c r="L1681" s="96" t="str">
        <f>IF([1]Лист1!L1681="","",[1]Лист1!L1681)</f>
        <v/>
      </c>
      <c r="M1681" s="95" t="str">
        <f>IF([1]Лист1!M1681="","",[1]Лист1!M1681)</f>
        <v/>
      </c>
      <c r="N1681" s="98" t="str">
        <f>IF([1]Лист1!N1681="","",[1]Лист1!N1681)</f>
        <v/>
      </c>
      <c r="O1681" s="98" t="str">
        <f>IF([1]Лист1!O1681="","",[1]Лист1!O1681)</f>
        <v/>
      </c>
      <c r="P1681" s="99" t="str">
        <f>IF([1]Лист1!P1681="","",[1]Лист1!P1681)</f>
        <v/>
      </c>
      <c r="Q1681" s="95" t="str">
        <f>IF([1]Лист1!Q1681="","",[1]Лист1!Q1681)</f>
        <v/>
      </c>
      <c r="R1681" s="99" t="str">
        <f>IF([1]Лист1!R1681="","",[1]Лист1!R1681)</f>
        <v/>
      </c>
      <c r="S1681" s="95" t="str">
        <f>IF([1]Лист1!S1681="","",[1]Лист1!S1681)</f>
        <v/>
      </c>
      <c r="T1681" s="95" t="str">
        <f>IF([1]Лист1!T1681="","",[1]Лист1!T1681)</f>
        <v/>
      </c>
      <c r="U1681" s="95" t="str">
        <f>IF([1]Лист1!U1681="","",[1]Лист1!U1681)</f>
        <v/>
      </c>
      <c r="V1681" s="95" t="str">
        <f>IF([1]Лист1!V1681="","",[1]Лист1!V1681)</f>
        <v/>
      </c>
      <c r="W1681" s="129" t="str">
        <f>IF([1]Лист1!W1681="","",[1]Лист1!W1681)</f>
        <v/>
      </c>
      <c r="AF1681" s="153"/>
      <c r="AG1681" s="154"/>
      <c r="AH1681" s="153"/>
      <c r="AI1681" s="154"/>
      <c r="AJ1681" s="153"/>
      <c r="AK1681" s="153"/>
      <c r="AL1681" s="154"/>
    </row>
    <row r="1682" spans="1:38" ht="12.75" customHeight="1" x14ac:dyDescent="0.2">
      <c r="A1682" s="95" t="str">
        <f>IF([1]Лист1!A1682="","",[1]Лист1!A1682)</f>
        <v/>
      </c>
      <c r="B1682" s="95" t="str">
        <f>IF([1]Лист1!B1682="","",[1]Лист1!B1682)</f>
        <v/>
      </c>
      <c r="C1682" s="95" t="str">
        <f>IF([1]Лист1!C1682="","",[1]Лист1!C1682)</f>
        <v/>
      </c>
      <c r="D1682" s="95" t="str">
        <f>IF([1]Лист1!D1682="","",[1]Лист1!D1682)</f>
        <v/>
      </c>
      <c r="E1682" s="95" t="str">
        <f>IF([1]Лист1!E1682="","",[1]Лист1!E1682)</f>
        <v/>
      </c>
      <c r="F1682" s="95" t="str">
        <f>IF([1]Лист1!F1682="","",[1]Лист1!F1682)</f>
        <v/>
      </c>
      <c r="G1682" s="95" t="str">
        <f>IF([1]Лист1!G1682="","",[1]Лист1!G1682)</f>
        <v/>
      </c>
      <c r="H1682" s="95" t="str">
        <f>IF([1]Лист1!H1682="","",[1]Лист1!H1682)</f>
        <v/>
      </c>
      <c r="I1682" s="95" t="str">
        <f>IF([1]Лист1!I1682="","",[1]Лист1!I1682)</f>
        <v/>
      </c>
      <c r="J1682" s="95" t="str">
        <f>IF([1]Лист1!J1682="","",[1]Лист1!J1682)</f>
        <v/>
      </c>
      <c r="K1682" s="95" t="str">
        <f>IF([1]Лист1!K1682="","",[1]Лист1!K1682)</f>
        <v/>
      </c>
      <c r="L1682" s="96" t="str">
        <f>IF([1]Лист1!L1682="","",[1]Лист1!L1682)</f>
        <v/>
      </c>
      <c r="M1682" s="95" t="str">
        <f>IF([1]Лист1!M1682="","",[1]Лист1!M1682)</f>
        <v/>
      </c>
      <c r="N1682" s="98" t="str">
        <f>IF([1]Лист1!N1682="","",[1]Лист1!N1682)</f>
        <v/>
      </c>
      <c r="O1682" s="98" t="str">
        <f>IF([1]Лист1!O1682="","",[1]Лист1!O1682)</f>
        <v/>
      </c>
      <c r="P1682" s="99" t="str">
        <f>IF([1]Лист1!P1682="","",[1]Лист1!P1682)</f>
        <v/>
      </c>
      <c r="Q1682" s="95" t="str">
        <f>IF([1]Лист1!Q1682="","",[1]Лист1!Q1682)</f>
        <v/>
      </c>
      <c r="R1682" s="99" t="str">
        <f>IF([1]Лист1!R1682="","",[1]Лист1!R1682)</f>
        <v/>
      </c>
      <c r="S1682" s="95" t="str">
        <f>IF([1]Лист1!S1682="","",[1]Лист1!S1682)</f>
        <v/>
      </c>
      <c r="T1682" s="95" t="str">
        <f>IF([1]Лист1!T1682="","",[1]Лист1!T1682)</f>
        <v/>
      </c>
      <c r="U1682" s="95" t="str">
        <f>IF([1]Лист1!U1682="","",[1]Лист1!U1682)</f>
        <v/>
      </c>
      <c r="V1682" s="95" t="str">
        <f>IF([1]Лист1!V1682="","",[1]Лист1!V1682)</f>
        <v/>
      </c>
      <c r="W1682" s="129" t="str">
        <f>IF([1]Лист1!W1682="","",[1]Лист1!W1682)</f>
        <v/>
      </c>
      <c r="AF1682" s="153"/>
      <c r="AG1682" s="154"/>
      <c r="AH1682" s="153"/>
      <c r="AI1682" s="154"/>
      <c r="AJ1682" s="153"/>
      <c r="AK1682" s="153"/>
      <c r="AL1682" s="154"/>
    </row>
    <row r="1683" spans="1:38" ht="12.75" customHeight="1" x14ac:dyDescent="0.2">
      <c r="A1683" s="95" t="str">
        <f>IF([1]Лист1!A1683="","",[1]Лист1!A1683)</f>
        <v/>
      </c>
      <c r="B1683" s="95" t="str">
        <f>IF([1]Лист1!B1683="","",[1]Лист1!B1683)</f>
        <v/>
      </c>
      <c r="C1683" s="95" t="str">
        <f>IF([1]Лист1!C1683="","",[1]Лист1!C1683)</f>
        <v/>
      </c>
      <c r="D1683" s="95" t="str">
        <f>IF([1]Лист1!D1683="","",[1]Лист1!D1683)</f>
        <v/>
      </c>
      <c r="E1683" s="95" t="str">
        <f>IF([1]Лист1!E1683="","",[1]Лист1!E1683)</f>
        <v/>
      </c>
      <c r="F1683" s="95" t="str">
        <f>IF([1]Лист1!F1683="","",[1]Лист1!F1683)</f>
        <v/>
      </c>
      <c r="G1683" s="95" t="str">
        <f>IF([1]Лист1!G1683="","",[1]Лист1!G1683)</f>
        <v/>
      </c>
      <c r="H1683" s="95" t="str">
        <f>IF([1]Лист1!H1683="","",[1]Лист1!H1683)</f>
        <v/>
      </c>
      <c r="I1683" s="95" t="str">
        <f>IF([1]Лист1!I1683="","",[1]Лист1!I1683)</f>
        <v/>
      </c>
      <c r="J1683" s="95" t="str">
        <f>IF([1]Лист1!J1683="","",[1]Лист1!J1683)</f>
        <v/>
      </c>
      <c r="K1683" s="95" t="str">
        <f>IF([1]Лист1!K1683="","",[1]Лист1!K1683)</f>
        <v/>
      </c>
      <c r="L1683" s="96" t="str">
        <f>IF([1]Лист1!L1683="","",[1]Лист1!L1683)</f>
        <v/>
      </c>
      <c r="M1683" s="95" t="str">
        <f>IF([1]Лист1!M1683="","",[1]Лист1!M1683)</f>
        <v/>
      </c>
      <c r="N1683" s="98" t="str">
        <f>IF([1]Лист1!N1683="","",[1]Лист1!N1683)</f>
        <v/>
      </c>
      <c r="O1683" s="98" t="str">
        <f>IF([1]Лист1!O1683="","",[1]Лист1!O1683)</f>
        <v/>
      </c>
      <c r="P1683" s="99" t="str">
        <f>IF([1]Лист1!P1683="","",[1]Лист1!P1683)</f>
        <v/>
      </c>
      <c r="Q1683" s="95" t="str">
        <f>IF([1]Лист1!Q1683="","",[1]Лист1!Q1683)</f>
        <v/>
      </c>
      <c r="R1683" s="99" t="str">
        <f>IF([1]Лист1!R1683="","",[1]Лист1!R1683)</f>
        <v/>
      </c>
      <c r="S1683" s="95" t="str">
        <f>IF([1]Лист1!S1683="","",[1]Лист1!S1683)</f>
        <v/>
      </c>
      <c r="T1683" s="95" t="str">
        <f>IF([1]Лист1!T1683="","",[1]Лист1!T1683)</f>
        <v/>
      </c>
      <c r="U1683" s="95" t="str">
        <f>IF([1]Лист1!U1683="","",[1]Лист1!U1683)</f>
        <v/>
      </c>
      <c r="V1683" s="95" t="str">
        <f>IF([1]Лист1!V1683="","",[1]Лист1!V1683)</f>
        <v/>
      </c>
      <c r="W1683" s="129" t="str">
        <f>IF([1]Лист1!W1683="","",[1]Лист1!W1683)</f>
        <v/>
      </c>
      <c r="AF1683" s="153"/>
      <c r="AG1683" s="154"/>
      <c r="AH1683" s="153"/>
      <c r="AI1683" s="154"/>
      <c r="AJ1683" s="153"/>
      <c r="AK1683" s="153"/>
      <c r="AL1683" s="154"/>
    </row>
    <row r="1684" spans="1:38" ht="12.75" customHeight="1" x14ac:dyDescent="0.2">
      <c r="A1684" s="95" t="str">
        <f>IF([1]Лист1!A1684="","",[1]Лист1!A1684)</f>
        <v/>
      </c>
      <c r="B1684" s="95" t="str">
        <f>IF([1]Лист1!B1684="","",[1]Лист1!B1684)</f>
        <v/>
      </c>
      <c r="C1684" s="95" t="str">
        <f>IF([1]Лист1!C1684="","",[1]Лист1!C1684)</f>
        <v/>
      </c>
      <c r="D1684" s="95" t="str">
        <f>IF([1]Лист1!D1684="","",[1]Лист1!D1684)</f>
        <v/>
      </c>
      <c r="E1684" s="95" t="str">
        <f>IF([1]Лист1!E1684="","",[1]Лист1!E1684)</f>
        <v/>
      </c>
      <c r="F1684" s="95" t="str">
        <f>IF([1]Лист1!F1684="","",[1]Лист1!F1684)</f>
        <v/>
      </c>
      <c r="G1684" s="95" t="str">
        <f>IF([1]Лист1!G1684="","",[1]Лист1!G1684)</f>
        <v/>
      </c>
      <c r="H1684" s="95" t="str">
        <f>IF([1]Лист1!H1684="","",[1]Лист1!H1684)</f>
        <v/>
      </c>
      <c r="I1684" s="95" t="str">
        <f>IF([1]Лист1!I1684="","",[1]Лист1!I1684)</f>
        <v/>
      </c>
      <c r="J1684" s="95" t="str">
        <f>IF([1]Лист1!J1684="","",[1]Лист1!J1684)</f>
        <v/>
      </c>
      <c r="K1684" s="95" t="str">
        <f>IF([1]Лист1!K1684="","",[1]Лист1!K1684)</f>
        <v/>
      </c>
      <c r="L1684" s="96" t="str">
        <f>IF([1]Лист1!L1684="","",[1]Лист1!L1684)</f>
        <v/>
      </c>
      <c r="M1684" s="95" t="str">
        <f>IF([1]Лист1!M1684="","",[1]Лист1!M1684)</f>
        <v/>
      </c>
      <c r="N1684" s="98" t="str">
        <f>IF([1]Лист1!N1684="","",[1]Лист1!N1684)</f>
        <v/>
      </c>
      <c r="O1684" s="98" t="str">
        <f>IF([1]Лист1!O1684="","",[1]Лист1!O1684)</f>
        <v/>
      </c>
      <c r="P1684" s="99" t="str">
        <f>IF([1]Лист1!P1684="","",[1]Лист1!P1684)</f>
        <v/>
      </c>
      <c r="Q1684" s="95" t="str">
        <f>IF([1]Лист1!Q1684="","",[1]Лист1!Q1684)</f>
        <v/>
      </c>
      <c r="R1684" s="99" t="str">
        <f>IF([1]Лист1!R1684="","",[1]Лист1!R1684)</f>
        <v/>
      </c>
      <c r="S1684" s="95" t="str">
        <f>IF([1]Лист1!S1684="","",[1]Лист1!S1684)</f>
        <v/>
      </c>
      <c r="T1684" s="95" t="str">
        <f>IF([1]Лист1!T1684="","",[1]Лист1!T1684)</f>
        <v/>
      </c>
      <c r="U1684" s="95" t="str">
        <f>IF([1]Лист1!U1684="","",[1]Лист1!U1684)</f>
        <v/>
      </c>
      <c r="V1684" s="95" t="str">
        <f>IF([1]Лист1!V1684="","",[1]Лист1!V1684)</f>
        <v/>
      </c>
      <c r="W1684" s="129" t="str">
        <f>IF([1]Лист1!W1684="","",[1]Лист1!W1684)</f>
        <v/>
      </c>
      <c r="AF1684" s="153"/>
      <c r="AG1684" s="154"/>
      <c r="AH1684" s="153"/>
      <c r="AI1684" s="154"/>
      <c r="AJ1684" s="153"/>
      <c r="AK1684" s="153"/>
      <c r="AL1684" s="154"/>
    </row>
    <row r="1685" spans="1:38" ht="12.75" customHeight="1" x14ac:dyDescent="0.2">
      <c r="A1685" s="95" t="str">
        <f>IF([1]Лист1!A1685="","",[1]Лист1!A1685)</f>
        <v/>
      </c>
      <c r="B1685" s="95" t="str">
        <f>IF([1]Лист1!B1685="","",[1]Лист1!B1685)</f>
        <v/>
      </c>
      <c r="C1685" s="95" t="str">
        <f>IF([1]Лист1!C1685="","",[1]Лист1!C1685)</f>
        <v/>
      </c>
      <c r="D1685" s="95" t="str">
        <f>IF([1]Лист1!D1685="","",[1]Лист1!D1685)</f>
        <v/>
      </c>
      <c r="E1685" s="95" t="str">
        <f>IF([1]Лист1!E1685="","",[1]Лист1!E1685)</f>
        <v/>
      </c>
      <c r="F1685" s="95" t="str">
        <f>IF([1]Лист1!F1685="","",[1]Лист1!F1685)</f>
        <v/>
      </c>
      <c r="G1685" s="95" t="str">
        <f>IF([1]Лист1!G1685="","",[1]Лист1!G1685)</f>
        <v/>
      </c>
      <c r="H1685" s="95" t="str">
        <f>IF([1]Лист1!H1685="","",[1]Лист1!H1685)</f>
        <v/>
      </c>
      <c r="I1685" s="95" t="str">
        <f>IF([1]Лист1!I1685="","",[1]Лист1!I1685)</f>
        <v/>
      </c>
      <c r="J1685" s="95" t="str">
        <f>IF([1]Лист1!J1685="","",[1]Лист1!J1685)</f>
        <v/>
      </c>
      <c r="K1685" s="95" t="str">
        <f>IF([1]Лист1!K1685="","",[1]Лист1!K1685)</f>
        <v/>
      </c>
      <c r="L1685" s="96" t="str">
        <f>IF([1]Лист1!L1685="","",[1]Лист1!L1685)</f>
        <v/>
      </c>
      <c r="M1685" s="95" t="str">
        <f>IF([1]Лист1!M1685="","",[1]Лист1!M1685)</f>
        <v/>
      </c>
      <c r="N1685" s="98" t="str">
        <f>IF([1]Лист1!N1685="","",[1]Лист1!N1685)</f>
        <v/>
      </c>
      <c r="O1685" s="98" t="str">
        <f>IF([1]Лист1!O1685="","",[1]Лист1!O1685)</f>
        <v/>
      </c>
      <c r="P1685" s="99" t="str">
        <f>IF([1]Лист1!P1685="","",[1]Лист1!P1685)</f>
        <v/>
      </c>
      <c r="Q1685" s="95" t="str">
        <f>IF([1]Лист1!Q1685="","",[1]Лист1!Q1685)</f>
        <v/>
      </c>
      <c r="R1685" s="99" t="str">
        <f>IF([1]Лист1!R1685="","",[1]Лист1!R1685)</f>
        <v/>
      </c>
      <c r="S1685" s="95" t="str">
        <f>IF([1]Лист1!S1685="","",[1]Лист1!S1685)</f>
        <v/>
      </c>
      <c r="T1685" s="95" t="str">
        <f>IF([1]Лист1!T1685="","",[1]Лист1!T1685)</f>
        <v/>
      </c>
      <c r="U1685" s="95" t="str">
        <f>IF([1]Лист1!U1685="","",[1]Лист1!U1685)</f>
        <v/>
      </c>
      <c r="V1685" s="95" t="str">
        <f>IF([1]Лист1!V1685="","",[1]Лист1!V1685)</f>
        <v/>
      </c>
      <c r="W1685" s="129" t="str">
        <f>IF([1]Лист1!W1685="","",[1]Лист1!W1685)</f>
        <v/>
      </c>
      <c r="AF1685" s="153"/>
      <c r="AG1685" s="154"/>
      <c r="AH1685" s="153"/>
      <c r="AI1685" s="154"/>
      <c r="AJ1685" s="153"/>
      <c r="AK1685" s="153"/>
      <c r="AL1685" s="154"/>
    </row>
    <row r="1686" spans="1:38" ht="12.75" customHeight="1" x14ac:dyDescent="0.2">
      <c r="A1686" s="95" t="str">
        <f>IF([1]Лист1!A1686="","",[1]Лист1!A1686)</f>
        <v/>
      </c>
      <c r="B1686" s="95" t="str">
        <f>IF([1]Лист1!B1686="","",[1]Лист1!B1686)</f>
        <v/>
      </c>
      <c r="C1686" s="95" t="str">
        <f>IF([1]Лист1!C1686="","",[1]Лист1!C1686)</f>
        <v/>
      </c>
      <c r="D1686" s="95" t="str">
        <f>IF([1]Лист1!D1686="","",[1]Лист1!D1686)</f>
        <v/>
      </c>
      <c r="E1686" s="95" t="str">
        <f>IF([1]Лист1!E1686="","",[1]Лист1!E1686)</f>
        <v/>
      </c>
      <c r="F1686" s="95" t="str">
        <f>IF([1]Лист1!F1686="","",[1]Лист1!F1686)</f>
        <v/>
      </c>
      <c r="G1686" s="95" t="str">
        <f>IF([1]Лист1!G1686="","",[1]Лист1!G1686)</f>
        <v/>
      </c>
      <c r="H1686" s="95" t="str">
        <f>IF([1]Лист1!H1686="","",[1]Лист1!H1686)</f>
        <v/>
      </c>
      <c r="I1686" s="95" t="str">
        <f>IF([1]Лист1!I1686="","",[1]Лист1!I1686)</f>
        <v/>
      </c>
      <c r="J1686" s="95" t="str">
        <f>IF([1]Лист1!J1686="","",[1]Лист1!J1686)</f>
        <v/>
      </c>
      <c r="K1686" s="95" t="str">
        <f>IF([1]Лист1!K1686="","",[1]Лист1!K1686)</f>
        <v/>
      </c>
      <c r="L1686" s="96" t="str">
        <f>IF([1]Лист1!L1686="","",[1]Лист1!L1686)</f>
        <v/>
      </c>
      <c r="M1686" s="95" t="str">
        <f>IF([1]Лист1!M1686="","",[1]Лист1!M1686)</f>
        <v/>
      </c>
      <c r="N1686" s="98" t="str">
        <f>IF([1]Лист1!N1686="","",[1]Лист1!N1686)</f>
        <v/>
      </c>
      <c r="O1686" s="98" t="str">
        <f>IF([1]Лист1!O1686="","",[1]Лист1!O1686)</f>
        <v/>
      </c>
      <c r="P1686" s="99" t="str">
        <f>IF([1]Лист1!P1686="","",[1]Лист1!P1686)</f>
        <v/>
      </c>
      <c r="Q1686" s="95" t="str">
        <f>IF([1]Лист1!Q1686="","",[1]Лист1!Q1686)</f>
        <v/>
      </c>
      <c r="R1686" s="99" t="str">
        <f>IF([1]Лист1!R1686="","",[1]Лист1!R1686)</f>
        <v/>
      </c>
      <c r="S1686" s="95" t="str">
        <f>IF([1]Лист1!S1686="","",[1]Лист1!S1686)</f>
        <v/>
      </c>
      <c r="T1686" s="95" t="str">
        <f>IF([1]Лист1!T1686="","",[1]Лист1!T1686)</f>
        <v/>
      </c>
      <c r="U1686" s="95" t="str">
        <f>IF([1]Лист1!U1686="","",[1]Лист1!U1686)</f>
        <v/>
      </c>
      <c r="V1686" s="95" t="str">
        <f>IF([1]Лист1!V1686="","",[1]Лист1!V1686)</f>
        <v/>
      </c>
      <c r="W1686" s="129" t="str">
        <f>IF([1]Лист1!W1686="","",[1]Лист1!W1686)</f>
        <v/>
      </c>
      <c r="AF1686" s="153"/>
      <c r="AG1686" s="154"/>
      <c r="AH1686" s="153"/>
      <c r="AI1686" s="154"/>
      <c r="AJ1686" s="153"/>
      <c r="AK1686" s="153"/>
      <c r="AL1686" s="154"/>
    </row>
    <row r="1687" spans="1:38" ht="12.75" customHeight="1" x14ac:dyDescent="0.2">
      <c r="A1687" s="95" t="str">
        <f>IF([1]Лист1!A1687="","",[1]Лист1!A1687)</f>
        <v/>
      </c>
      <c r="B1687" s="95" t="str">
        <f>IF([1]Лист1!B1687="","",[1]Лист1!B1687)</f>
        <v/>
      </c>
      <c r="C1687" s="95" t="str">
        <f>IF([1]Лист1!C1687="","",[1]Лист1!C1687)</f>
        <v/>
      </c>
      <c r="D1687" s="95" t="str">
        <f>IF([1]Лист1!D1687="","",[1]Лист1!D1687)</f>
        <v/>
      </c>
      <c r="E1687" s="95" t="str">
        <f>IF([1]Лист1!E1687="","",[1]Лист1!E1687)</f>
        <v/>
      </c>
      <c r="F1687" s="95" t="str">
        <f>IF([1]Лист1!F1687="","",[1]Лист1!F1687)</f>
        <v/>
      </c>
      <c r="G1687" s="95" t="str">
        <f>IF([1]Лист1!G1687="","",[1]Лист1!G1687)</f>
        <v/>
      </c>
      <c r="H1687" s="95" t="str">
        <f>IF([1]Лист1!H1687="","",[1]Лист1!H1687)</f>
        <v/>
      </c>
      <c r="I1687" s="95" t="str">
        <f>IF([1]Лист1!I1687="","",[1]Лист1!I1687)</f>
        <v/>
      </c>
      <c r="J1687" s="95" t="str">
        <f>IF([1]Лист1!J1687="","",[1]Лист1!J1687)</f>
        <v/>
      </c>
      <c r="K1687" s="95" t="str">
        <f>IF([1]Лист1!K1687="","",[1]Лист1!K1687)</f>
        <v/>
      </c>
      <c r="L1687" s="96" t="str">
        <f>IF([1]Лист1!L1687="","",[1]Лист1!L1687)</f>
        <v/>
      </c>
      <c r="M1687" s="95" t="str">
        <f>IF([1]Лист1!M1687="","",[1]Лист1!M1687)</f>
        <v/>
      </c>
      <c r="N1687" s="98" t="str">
        <f>IF([1]Лист1!N1687="","",[1]Лист1!N1687)</f>
        <v/>
      </c>
      <c r="O1687" s="98" t="str">
        <f>IF([1]Лист1!O1687="","",[1]Лист1!O1687)</f>
        <v/>
      </c>
      <c r="P1687" s="99" t="str">
        <f>IF([1]Лист1!P1687="","",[1]Лист1!P1687)</f>
        <v/>
      </c>
      <c r="Q1687" s="95" t="str">
        <f>IF([1]Лист1!Q1687="","",[1]Лист1!Q1687)</f>
        <v/>
      </c>
      <c r="R1687" s="99" t="str">
        <f>IF([1]Лист1!R1687="","",[1]Лист1!R1687)</f>
        <v/>
      </c>
      <c r="S1687" s="95" t="str">
        <f>IF([1]Лист1!S1687="","",[1]Лист1!S1687)</f>
        <v/>
      </c>
      <c r="T1687" s="95" t="str">
        <f>IF([1]Лист1!T1687="","",[1]Лист1!T1687)</f>
        <v/>
      </c>
      <c r="U1687" s="95" t="str">
        <f>IF([1]Лист1!U1687="","",[1]Лист1!U1687)</f>
        <v/>
      </c>
      <c r="V1687" s="95" t="str">
        <f>IF([1]Лист1!V1687="","",[1]Лист1!V1687)</f>
        <v/>
      </c>
      <c r="W1687" s="129" t="str">
        <f>IF([1]Лист1!W1687="","",[1]Лист1!W1687)</f>
        <v/>
      </c>
      <c r="AF1687" s="153"/>
      <c r="AG1687" s="154"/>
      <c r="AH1687" s="153"/>
      <c r="AI1687" s="154"/>
      <c r="AJ1687" s="153"/>
      <c r="AK1687" s="153"/>
      <c r="AL1687" s="154"/>
    </row>
    <row r="1688" spans="1:38" ht="12.75" customHeight="1" x14ac:dyDescent="0.2">
      <c r="A1688" s="95" t="str">
        <f>IF([1]Лист1!A1688="","",[1]Лист1!A1688)</f>
        <v/>
      </c>
      <c r="B1688" s="95" t="str">
        <f>IF([1]Лист1!B1688="","",[1]Лист1!B1688)</f>
        <v/>
      </c>
      <c r="C1688" s="95" t="str">
        <f>IF([1]Лист1!C1688="","",[1]Лист1!C1688)</f>
        <v/>
      </c>
      <c r="D1688" s="95" t="str">
        <f>IF([1]Лист1!D1688="","",[1]Лист1!D1688)</f>
        <v/>
      </c>
      <c r="E1688" s="95" t="str">
        <f>IF([1]Лист1!E1688="","",[1]Лист1!E1688)</f>
        <v/>
      </c>
      <c r="F1688" s="95" t="str">
        <f>IF([1]Лист1!F1688="","",[1]Лист1!F1688)</f>
        <v/>
      </c>
      <c r="G1688" s="95" t="str">
        <f>IF([1]Лист1!G1688="","",[1]Лист1!G1688)</f>
        <v/>
      </c>
      <c r="H1688" s="95" t="str">
        <f>IF([1]Лист1!H1688="","",[1]Лист1!H1688)</f>
        <v/>
      </c>
      <c r="I1688" s="95" t="str">
        <f>IF([1]Лист1!I1688="","",[1]Лист1!I1688)</f>
        <v/>
      </c>
      <c r="J1688" s="95" t="str">
        <f>IF([1]Лист1!J1688="","",[1]Лист1!J1688)</f>
        <v/>
      </c>
      <c r="K1688" s="95" t="str">
        <f>IF([1]Лист1!K1688="","",[1]Лист1!K1688)</f>
        <v/>
      </c>
      <c r="L1688" s="96" t="str">
        <f>IF([1]Лист1!L1688="","",[1]Лист1!L1688)</f>
        <v/>
      </c>
      <c r="M1688" s="95" t="str">
        <f>IF([1]Лист1!M1688="","",[1]Лист1!M1688)</f>
        <v/>
      </c>
      <c r="N1688" s="98" t="str">
        <f>IF([1]Лист1!N1688="","",[1]Лист1!N1688)</f>
        <v/>
      </c>
      <c r="O1688" s="98" t="str">
        <f>IF([1]Лист1!O1688="","",[1]Лист1!O1688)</f>
        <v/>
      </c>
      <c r="P1688" s="99" t="str">
        <f>IF([1]Лист1!P1688="","",[1]Лист1!P1688)</f>
        <v/>
      </c>
      <c r="Q1688" s="95" t="str">
        <f>IF([1]Лист1!Q1688="","",[1]Лист1!Q1688)</f>
        <v/>
      </c>
      <c r="R1688" s="99" t="str">
        <f>IF([1]Лист1!R1688="","",[1]Лист1!R1688)</f>
        <v/>
      </c>
      <c r="S1688" s="95" t="str">
        <f>IF([1]Лист1!S1688="","",[1]Лист1!S1688)</f>
        <v/>
      </c>
      <c r="T1688" s="95" t="str">
        <f>IF([1]Лист1!T1688="","",[1]Лист1!T1688)</f>
        <v/>
      </c>
      <c r="U1688" s="95" t="str">
        <f>IF([1]Лист1!U1688="","",[1]Лист1!U1688)</f>
        <v/>
      </c>
      <c r="V1688" s="95" t="str">
        <f>IF([1]Лист1!V1688="","",[1]Лист1!V1688)</f>
        <v/>
      </c>
      <c r="W1688" s="129" t="str">
        <f>IF([1]Лист1!W1688="","",[1]Лист1!W1688)</f>
        <v/>
      </c>
      <c r="AF1688" s="153"/>
      <c r="AG1688" s="154"/>
      <c r="AH1688" s="153"/>
      <c r="AI1688" s="154"/>
      <c r="AJ1688" s="153"/>
      <c r="AK1688" s="153"/>
      <c r="AL1688" s="154"/>
    </row>
    <row r="1689" spans="1:38" ht="12.75" customHeight="1" x14ac:dyDescent="0.2">
      <c r="A1689" s="95" t="str">
        <f>IF([1]Лист1!A1689="","",[1]Лист1!A1689)</f>
        <v/>
      </c>
      <c r="B1689" s="95" t="str">
        <f>IF([1]Лист1!B1689="","",[1]Лист1!B1689)</f>
        <v/>
      </c>
      <c r="C1689" s="95" t="str">
        <f>IF([1]Лист1!C1689="","",[1]Лист1!C1689)</f>
        <v/>
      </c>
      <c r="D1689" s="95" t="str">
        <f>IF([1]Лист1!D1689="","",[1]Лист1!D1689)</f>
        <v/>
      </c>
      <c r="E1689" s="95" t="str">
        <f>IF([1]Лист1!E1689="","",[1]Лист1!E1689)</f>
        <v/>
      </c>
      <c r="F1689" s="95" t="str">
        <f>IF([1]Лист1!F1689="","",[1]Лист1!F1689)</f>
        <v/>
      </c>
      <c r="G1689" s="95" t="str">
        <f>IF([1]Лист1!G1689="","",[1]Лист1!G1689)</f>
        <v/>
      </c>
      <c r="H1689" s="95" t="str">
        <f>IF([1]Лист1!H1689="","",[1]Лист1!H1689)</f>
        <v/>
      </c>
      <c r="I1689" s="95" t="str">
        <f>IF([1]Лист1!I1689="","",[1]Лист1!I1689)</f>
        <v/>
      </c>
      <c r="J1689" s="95" t="str">
        <f>IF([1]Лист1!J1689="","",[1]Лист1!J1689)</f>
        <v/>
      </c>
      <c r="K1689" s="95" t="str">
        <f>IF([1]Лист1!K1689="","",[1]Лист1!K1689)</f>
        <v/>
      </c>
      <c r="L1689" s="96" t="str">
        <f>IF([1]Лист1!L1689="","",[1]Лист1!L1689)</f>
        <v/>
      </c>
      <c r="M1689" s="95" t="str">
        <f>IF([1]Лист1!M1689="","",[1]Лист1!M1689)</f>
        <v/>
      </c>
      <c r="N1689" s="98" t="str">
        <f>IF([1]Лист1!N1689="","",[1]Лист1!N1689)</f>
        <v/>
      </c>
      <c r="O1689" s="98" t="str">
        <f>IF([1]Лист1!O1689="","",[1]Лист1!O1689)</f>
        <v/>
      </c>
      <c r="P1689" s="99" t="str">
        <f>IF([1]Лист1!P1689="","",[1]Лист1!P1689)</f>
        <v/>
      </c>
      <c r="Q1689" s="95" t="str">
        <f>IF([1]Лист1!Q1689="","",[1]Лист1!Q1689)</f>
        <v/>
      </c>
      <c r="R1689" s="99" t="str">
        <f>IF([1]Лист1!R1689="","",[1]Лист1!R1689)</f>
        <v/>
      </c>
      <c r="S1689" s="95" t="str">
        <f>IF([1]Лист1!S1689="","",[1]Лист1!S1689)</f>
        <v/>
      </c>
      <c r="T1689" s="95" t="str">
        <f>IF([1]Лист1!T1689="","",[1]Лист1!T1689)</f>
        <v/>
      </c>
      <c r="U1689" s="95" t="str">
        <f>IF([1]Лист1!U1689="","",[1]Лист1!U1689)</f>
        <v/>
      </c>
      <c r="V1689" s="95" t="str">
        <f>IF([1]Лист1!V1689="","",[1]Лист1!V1689)</f>
        <v/>
      </c>
      <c r="W1689" s="129" t="str">
        <f>IF([1]Лист1!W1689="","",[1]Лист1!W1689)</f>
        <v/>
      </c>
      <c r="AF1689" s="153"/>
      <c r="AG1689" s="154"/>
      <c r="AH1689" s="153"/>
      <c r="AI1689" s="154"/>
      <c r="AJ1689" s="153"/>
      <c r="AK1689" s="153"/>
      <c r="AL1689" s="154"/>
    </row>
    <row r="1690" spans="1:38" ht="12.75" customHeight="1" x14ac:dyDescent="0.2">
      <c r="A1690" s="95" t="str">
        <f>IF([1]Лист1!A1690="","",[1]Лист1!A1690)</f>
        <v/>
      </c>
      <c r="B1690" s="95" t="str">
        <f>IF([1]Лист1!B1690="","",[1]Лист1!B1690)</f>
        <v/>
      </c>
      <c r="C1690" s="95" t="str">
        <f>IF([1]Лист1!C1690="","",[1]Лист1!C1690)</f>
        <v/>
      </c>
      <c r="D1690" s="95" t="str">
        <f>IF([1]Лист1!D1690="","",[1]Лист1!D1690)</f>
        <v/>
      </c>
      <c r="E1690" s="95" t="str">
        <f>IF([1]Лист1!E1690="","",[1]Лист1!E1690)</f>
        <v/>
      </c>
      <c r="F1690" s="95" t="str">
        <f>IF([1]Лист1!F1690="","",[1]Лист1!F1690)</f>
        <v/>
      </c>
      <c r="G1690" s="95" t="str">
        <f>IF([1]Лист1!G1690="","",[1]Лист1!G1690)</f>
        <v/>
      </c>
      <c r="H1690" s="95" t="str">
        <f>IF([1]Лист1!H1690="","",[1]Лист1!H1690)</f>
        <v/>
      </c>
      <c r="I1690" s="95" t="str">
        <f>IF([1]Лист1!I1690="","",[1]Лист1!I1690)</f>
        <v/>
      </c>
      <c r="J1690" s="95" t="str">
        <f>IF([1]Лист1!J1690="","",[1]Лист1!J1690)</f>
        <v/>
      </c>
      <c r="K1690" s="95" t="str">
        <f>IF([1]Лист1!K1690="","",[1]Лист1!K1690)</f>
        <v/>
      </c>
      <c r="L1690" s="96" t="str">
        <f>IF([1]Лист1!L1690="","",[1]Лист1!L1690)</f>
        <v/>
      </c>
      <c r="M1690" s="95" t="str">
        <f>IF([1]Лист1!M1690="","",[1]Лист1!M1690)</f>
        <v/>
      </c>
      <c r="N1690" s="98" t="str">
        <f>IF([1]Лист1!N1690="","",[1]Лист1!N1690)</f>
        <v/>
      </c>
      <c r="O1690" s="98" t="str">
        <f>IF([1]Лист1!O1690="","",[1]Лист1!O1690)</f>
        <v/>
      </c>
      <c r="P1690" s="99" t="str">
        <f>IF([1]Лист1!P1690="","",[1]Лист1!P1690)</f>
        <v/>
      </c>
      <c r="Q1690" s="95" t="str">
        <f>IF([1]Лист1!Q1690="","",[1]Лист1!Q1690)</f>
        <v/>
      </c>
      <c r="R1690" s="99" t="str">
        <f>IF([1]Лист1!R1690="","",[1]Лист1!R1690)</f>
        <v/>
      </c>
      <c r="S1690" s="95" t="str">
        <f>IF([1]Лист1!S1690="","",[1]Лист1!S1690)</f>
        <v/>
      </c>
      <c r="T1690" s="95" t="str">
        <f>IF([1]Лист1!T1690="","",[1]Лист1!T1690)</f>
        <v/>
      </c>
      <c r="U1690" s="95" t="str">
        <f>IF([1]Лист1!U1690="","",[1]Лист1!U1690)</f>
        <v/>
      </c>
      <c r="V1690" s="95" t="str">
        <f>IF([1]Лист1!V1690="","",[1]Лист1!V1690)</f>
        <v/>
      </c>
      <c r="W1690" s="129" t="str">
        <f>IF([1]Лист1!W1690="","",[1]Лист1!W1690)</f>
        <v/>
      </c>
      <c r="AF1690" s="153"/>
      <c r="AG1690" s="154"/>
      <c r="AH1690" s="153"/>
      <c r="AI1690" s="154"/>
      <c r="AJ1690" s="153"/>
      <c r="AK1690" s="153"/>
      <c r="AL1690" s="154"/>
    </row>
    <row r="1691" spans="1:38" ht="12.75" customHeight="1" x14ac:dyDescent="0.2">
      <c r="A1691" s="95" t="str">
        <f>IF([1]Лист1!A1691="","",[1]Лист1!A1691)</f>
        <v/>
      </c>
      <c r="B1691" s="95" t="str">
        <f>IF([1]Лист1!B1691="","",[1]Лист1!B1691)</f>
        <v/>
      </c>
      <c r="C1691" s="95" t="str">
        <f>IF([1]Лист1!C1691="","",[1]Лист1!C1691)</f>
        <v/>
      </c>
      <c r="D1691" s="95" t="str">
        <f>IF([1]Лист1!D1691="","",[1]Лист1!D1691)</f>
        <v/>
      </c>
      <c r="E1691" s="95" t="str">
        <f>IF([1]Лист1!E1691="","",[1]Лист1!E1691)</f>
        <v/>
      </c>
      <c r="F1691" s="95" t="str">
        <f>IF([1]Лист1!F1691="","",[1]Лист1!F1691)</f>
        <v/>
      </c>
      <c r="G1691" s="95" t="str">
        <f>IF([1]Лист1!G1691="","",[1]Лист1!G1691)</f>
        <v/>
      </c>
      <c r="H1691" s="95" t="str">
        <f>IF([1]Лист1!H1691="","",[1]Лист1!H1691)</f>
        <v/>
      </c>
      <c r="I1691" s="95" t="str">
        <f>IF([1]Лист1!I1691="","",[1]Лист1!I1691)</f>
        <v/>
      </c>
      <c r="J1691" s="95" t="str">
        <f>IF([1]Лист1!J1691="","",[1]Лист1!J1691)</f>
        <v/>
      </c>
      <c r="K1691" s="95" t="str">
        <f>IF([1]Лист1!K1691="","",[1]Лист1!K1691)</f>
        <v/>
      </c>
      <c r="L1691" s="96" t="str">
        <f>IF([1]Лист1!L1691="","",[1]Лист1!L1691)</f>
        <v/>
      </c>
      <c r="M1691" s="95" t="str">
        <f>IF([1]Лист1!M1691="","",[1]Лист1!M1691)</f>
        <v/>
      </c>
      <c r="N1691" s="98" t="str">
        <f>IF([1]Лист1!N1691="","",[1]Лист1!N1691)</f>
        <v/>
      </c>
      <c r="O1691" s="98" t="str">
        <f>IF([1]Лист1!O1691="","",[1]Лист1!O1691)</f>
        <v/>
      </c>
      <c r="P1691" s="99" t="str">
        <f>IF([1]Лист1!P1691="","",[1]Лист1!P1691)</f>
        <v/>
      </c>
      <c r="Q1691" s="95" t="str">
        <f>IF([1]Лист1!Q1691="","",[1]Лист1!Q1691)</f>
        <v/>
      </c>
      <c r="R1691" s="99" t="str">
        <f>IF([1]Лист1!R1691="","",[1]Лист1!R1691)</f>
        <v/>
      </c>
      <c r="S1691" s="95" t="str">
        <f>IF([1]Лист1!S1691="","",[1]Лист1!S1691)</f>
        <v/>
      </c>
      <c r="T1691" s="95" t="str">
        <f>IF([1]Лист1!T1691="","",[1]Лист1!T1691)</f>
        <v/>
      </c>
      <c r="U1691" s="95" t="str">
        <f>IF([1]Лист1!U1691="","",[1]Лист1!U1691)</f>
        <v/>
      </c>
      <c r="V1691" s="95" t="str">
        <f>IF([1]Лист1!V1691="","",[1]Лист1!V1691)</f>
        <v/>
      </c>
      <c r="W1691" s="129" t="str">
        <f>IF([1]Лист1!W1691="","",[1]Лист1!W1691)</f>
        <v/>
      </c>
      <c r="AF1691" s="153"/>
      <c r="AG1691" s="154"/>
      <c r="AH1691" s="153"/>
      <c r="AI1691" s="154"/>
      <c r="AJ1691" s="153"/>
      <c r="AK1691" s="153"/>
      <c r="AL1691" s="154"/>
    </row>
    <row r="1692" spans="1:38" ht="12.75" customHeight="1" x14ac:dyDescent="0.2">
      <c r="A1692" s="95" t="str">
        <f>IF([1]Лист1!A1692="","",[1]Лист1!A1692)</f>
        <v/>
      </c>
      <c r="B1692" s="95" t="str">
        <f>IF([1]Лист1!B1692="","",[1]Лист1!B1692)</f>
        <v/>
      </c>
      <c r="C1692" s="95" t="str">
        <f>IF([1]Лист1!C1692="","",[1]Лист1!C1692)</f>
        <v/>
      </c>
      <c r="D1692" s="95" t="str">
        <f>IF([1]Лист1!D1692="","",[1]Лист1!D1692)</f>
        <v/>
      </c>
      <c r="E1692" s="95" t="str">
        <f>IF([1]Лист1!E1692="","",[1]Лист1!E1692)</f>
        <v/>
      </c>
      <c r="F1692" s="95" t="str">
        <f>IF([1]Лист1!F1692="","",[1]Лист1!F1692)</f>
        <v/>
      </c>
      <c r="G1692" s="95" t="str">
        <f>IF([1]Лист1!G1692="","",[1]Лист1!G1692)</f>
        <v/>
      </c>
      <c r="H1692" s="95" t="str">
        <f>IF([1]Лист1!H1692="","",[1]Лист1!H1692)</f>
        <v/>
      </c>
      <c r="I1692" s="95" t="str">
        <f>IF([1]Лист1!I1692="","",[1]Лист1!I1692)</f>
        <v/>
      </c>
      <c r="J1692" s="95" t="str">
        <f>IF([1]Лист1!J1692="","",[1]Лист1!J1692)</f>
        <v/>
      </c>
      <c r="K1692" s="95" t="str">
        <f>IF([1]Лист1!K1692="","",[1]Лист1!K1692)</f>
        <v/>
      </c>
      <c r="L1692" s="96" t="str">
        <f>IF([1]Лист1!L1692="","",[1]Лист1!L1692)</f>
        <v/>
      </c>
      <c r="M1692" s="95" t="str">
        <f>IF([1]Лист1!M1692="","",[1]Лист1!M1692)</f>
        <v/>
      </c>
      <c r="N1692" s="98" t="str">
        <f>IF([1]Лист1!N1692="","",[1]Лист1!N1692)</f>
        <v/>
      </c>
      <c r="O1692" s="98" t="str">
        <f>IF([1]Лист1!O1692="","",[1]Лист1!O1692)</f>
        <v/>
      </c>
      <c r="P1692" s="99" t="str">
        <f>IF([1]Лист1!P1692="","",[1]Лист1!P1692)</f>
        <v/>
      </c>
      <c r="Q1692" s="95" t="str">
        <f>IF([1]Лист1!Q1692="","",[1]Лист1!Q1692)</f>
        <v/>
      </c>
      <c r="R1692" s="99" t="str">
        <f>IF([1]Лист1!R1692="","",[1]Лист1!R1692)</f>
        <v/>
      </c>
      <c r="S1692" s="95" t="str">
        <f>IF([1]Лист1!S1692="","",[1]Лист1!S1692)</f>
        <v/>
      </c>
      <c r="T1692" s="95" t="str">
        <f>IF([1]Лист1!T1692="","",[1]Лист1!T1692)</f>
        <v/>
      </c>
      <c r="U1692" s="95" t="str">
        <f>IF([1]Лист1!U1692="","",[1]Лист1!U1692)</f>
        <v/>
      </c>
      <c r="V1692" s="95" t="str">
        <f>IF([1]Лист1!V1692="","",[1]Лист1!V1692)</f>
        <v/>
      </c>
      <c r="W1692" s="129" t="str">
        <f>IF([1]Лист1!W1692="","",[1]Лист1!W1692)</f>
        <v/>
      </c>
      <c r="AF1692" s="153"/>
      <c r="AG1692" s="154"/>
      <c r="AH1692" s="153"/>
      <c r="AI1692" s="154"/>
      <c r="AJ1692" s="153"/>
      <c r="AK1692" s="153"/>
      <c r="AL1692" s="154"/>
    </row>
    <row r="1693" spans="1:38" ht="12.75" customHeight="1" x14ac:dyDescent="0.2">
      <c r="A1693" s="95" t="str">
        <f>IF([1]Лист1!A1693="","",[1]Лист1!A1693)</f>
        <v/>
      </c>
      <c r="B1693" s="95" t="str">
        <f>IF([1]Лист1!B1693="","",[1]Лист1!B1693)</f>
        <v/>
      </c>
      <c r="C1693" s="95" t="str">
        <f>IF([1]Лист1!C1693="","",[1]Лист1!C1693)</f>
        <v/>
      </c>
      <c r="D1693" s="95" t="str">
        <f>IF([1]Лист1!D1693="","",[1]Лист1!D1693)</f>
        <v/>
      </c>
      <c r="E1693" s="95" t="str">
        <f>IF([1]Лист1!E1693="","",[1]Лист1!E1693)</f>
        <v/>
      </c>
      <c r="F1693" s="95" t="str">
        <f>IF([1]Лист1!F1693="","",[1]Лист1!F1693)</f>
        <v/>
      </c>
      <c r="G1693" s="95" t="str">
        <f>IF([1]Лист1!G1693="","",[1]Лист1!G1693)</f>
        <v/>
      </c>
      <c r="H1693" s="95" t="str">
        <f>IF([1]Лист1!H1693="","",[1]Лист1!H1693)</f>
        <v/>
      </c>
      <c r="I1693" s="95" t="str">
        <f>IF([1]Лист1!I1693="","",[1]Лист1!I1693)</f>
        <v/>
      </c>
      <c r="J1693" s="95" t="str">
        <f>IF([1]Лист1!J1693="","",[1]Лист1!J1693)</f>
        <v/>
      </c>
      <c r="K1693" s="95" t="str">
        <f>IF([1]Лист1!K1693="","",[1]Лист1!K1693)</f>
        <v/>
      </c>
      <c r="L1693" s="96" t="str">
        <f>IF([1]Лист1!L1693="","",[1]Лист1!L1693)</f>
        <v/>
      </c>
      <c r="M1693" s="95" t="str">
        <f>IF([1]Лист1!M1693="","",[1]Лист1!M1693)</f>
        <v/>
      </c>
      <c r="N1693" s="98" t="str">
        <f>IF([1]Лист1!N1693="","",[1]Лист1!N1693)</f>
        <v/>
      </c>
      <c r="O1693" s="98" t="str">
        <f>IF([1]Лист1!O1693="","",[1]Лист1!O1693)</f>
        <v/>
      </c>
      <c r="P1693" s="99" t="str">
        <f>IF([1]Лист1!P1693="","",[1]Лист1!P1693)</f>
        <v/>
      </c>
      <c r="Q1693" s="95" t="str">
        <f>IF([1]Лист1!Q1693="","",[1]Лист1!Q1693)</f>
        <v/>
      </c>
      <c r="R1693" s="99" t="str">
        <f>IF([1]Лист1!R1693="","",[1]Лист1!R1693)</f>
        <v/>
      </c>
      <c r="S1693" s="95" t="str">
        <f>IF([1]Лист1!S1693="","",[1]Лист1!S1693)</f>
        <v/>
      </c>
      <c r="T1693" s="95" t="str">
        <f>IF([1]Лист1!T1693="","",[1]Лист1!T1693)</f>
        <v/>
      </c>
      <c r="U1693" s="95" t="str">
        <f>IF([1]Лист1!U1693="","",[1]Лист1!U1693)</f>
        <v/>
      </c>
      <c r="V1693" s="95" t="str">
        <f>IF([1]Лист1!V1693="","",[1]Лист1!V1693)</f>
        <v/>
      </c>
      <c r="W1693" s="129" t="str">
        <f>IF([1]Лист1!W1693="","",[1]Лист1!W1693)</f>
        <v/>
      </c>
      <c r="AF1693" s="153"/>
      <c r="AG1693" s="154"/>
      <c r="AH1693" s="153"/>
      <c r="AI1693" s="154"/>
      <c r="AJ1693" s="153"/>
      <c r="AK1693" s="153"/>
      <c r="AL1693" s="154"/>
    </row>
    <row r="1694" spans="1:38" ht="12.75" customHeight="1" x14ac:dyDescent="0.2">
      <c r="A1694" s="95" t="str">
        <f>IF([1]Лист1!A1694="","",[1]Лист1!A1694)</f>
        <v/>
      </c>
      <c r="B1694" s="95" t="str">
        <f>IF([1]Лист1!B1694="","",[1]Лист1!B1694)</f>
        <v/>
      </c>
      <c r="C1694" s="95" t="str">
        <f>IF([1]Лист1!C1694="","",[1]Лист1!C1694)</f>
        <v/>
      </c>
      <c r="D1694" s="95" t="str">
        <f>IF([1]Лист1!D1694="","",[1]Лист1!D1694)</f>
        <v/>
      </c>
      <c r="E1694" s="95" t="str">
        <f>IF([1]Лист1!E1694="","",[1]Лист1!E1694)</f>
        <v/>
      </c>
      <c r="F1694" s="95" t="str">
        <f>IF([1]Лист1!F1694="","",[1]Лист1!F1694)</f>
        <v/>
      </c>
      <c r="G1694" s="95" t="str">
        <f>IF([1]Лист1!G1694="","",[1]Лист1!G1694)</f>
        <v/>
      </c>
      <c r="H1694" s="95" t="str">
        <f>IF([1]Лист1!H1694="","",[1]Лист1!H1694)</f>
        <v/>
      </c>
      <c r="I1694" s="95" t="str">
        <f>IF([1]Лист1!I1694="","",[1]Лист1!I1694)</f>
        <v/>
      </c>
      <c r="J1694" s="95" t="str">
        <f>IF([1]Лист1!J1694="","",[1]Лист1!J1694)</f>
        <v/>
      </c>
      <c r="K1694" s="95" t="str">
        <f>IF([1]Лист1!K1694="","",[1]Лист1!K1694)</f>
        <v/>
      </c>
      <c r="L1694" s="96" t="str">
        <f>IF([1]Лист1!L1694="","",[1]Лист1!L1694)</f>
        <v/>
      </c>
      <c r="M1694" s="95" t="str">
        <f>IF([1]Лист1!M1694="","",[1]Лист1!M1694)</f>
        <v/>
      </c>
      <c r="N1694" s="98" t="str">
        <f>IF([1]Лист1!N1694="","",[1]Лист1!N1694)</f>
        <v/>
      </c>
      <c r="O1694" s="98" t="str">
        <f>IF([1]Лист1!O1694="","",[1]Лист1!O1694)</f>
        <v/>
      </c>
      <c r="P1694" s="99" t="str">
        <f>IF([1]Лист1!P1694="","",[1]Лист1!P1694)</f>
        <v/>
      </c>
      <c r="Q1694" s="95" t="str">
        <f>IF([1]Лист1!Q1694="","",[1]Лист1!Q1694)</f>
        <v/>
      </c>
      <c r="R1694" s="99" t="str">
        <f>IF([1]Лист1!R1694="","",[1]Лист1!R1694)</f>
        <v/>
      </c>
      <c r="S1694" s="95" t="str">
        <f>IF([1]Лист1!S1694="","",[1]Лист1!S1694)</f>
        <v/>
      </c>
      <c r="T1694" s="95" t="str">
        <f>IF([1]Лист1!T1694="","",[1]Лист1!T1694)</f>
        <v/>
      </c>
      <c r="U1694" s="95" t="str">
        <f>IF([1]Лист1!U1694="","",[1]Лист1!U1694)</f>
        <v/>
      </c>
      <c r="V1694" s="95" t="str">
        <f>IF([1]Лист1!V1694="","",[1]Лист1!V1694)</f>
        <v/>
      </c>
      <c r="W1694" s="129" t="str">
        <f>IF([1]Лист1!W1694="","",[1]Лист1!W1694)</f>
        <v/>
      </c>
      <c r="AF1694" s="153"/>
      <c r="AG1694" s="154"/>
      <c r="AH1694" s="153"/>
      <c r="AI1694" s="154"/>
      <c r="AJ1694" s="153"/>
      <c r="AK1694" s="153"/>
      <c r="AL1694" s="154"/>
    </row>
    <row r="1695" spans="1:38" ht="12.75" customHeight="1" x14ac:dyDescent="0.2">
      <c r="A1695" s="95" t="str">
        <f>IF([1]Лист1!A1695="","",[1]Лист1!A1695)</f>
        <v/>
      </c>
      <c r="B1695" s="95" t="str">
        <f>IF([1]Лист1!B1695="","",[1]Лист1!B1695)</f>
        <v/>
      </c>
      <c r="C1695" s="95" t="str">
        <f>IF([1]Лист1!C1695="","",[1]Лист1!C1695)</f>
        <v/>
      </c>
      <c r="D1695" s="95" t="str">
        <f>IF([1]Лист1!D1695="","",[1]Лист1!D1695)</f>
        <v/>
      </c>
      <c r="E1695" s="95" t="str">
        <f>IF([1]Лист1!E1695="","",[1]Лист1!E1695)</f>
        <v/>
      </c>
      <c r="F1695" s="95" t="str">
        <f>IF([1]Лист1!F1695="","",[1]Лист1!F1695)</f>
        <v/>
      </c>
      <c r="G1695" s="95" t="str">
        <f>IF([1]Лист1!G1695="","",[1]Лист1!G1695)</f>
        <v/>
      </c>
      <c r="H1695" s="95" t="str">
        <f>IF([1]Лист1!H1695="","",[1]Лист1!H1695)</f>
        <v/>
      </c>
      <c r="I1695" s="95" t="str">
        <f>IF([1]Лист1!I1695="","",[1]Лист1!I1695)</f>
        <v/>
      </c>
      <c r="J1695" s="95" t="str">
        <f>IF([1]Лист1!J1695="","",[1]Лист1!J1695)</f>
        <v/>
      </c>
      <c r="K1695" s="95" t="str">
        <f>IF([1]Лист1!K1695="","",[1]Лист1!K1695)</f>
        <v/>
      </c>
      <c r="L1695" s="96" t="str">
        <f>IF([1]Лист1!L1695="","",[1]Лист1!L1695)</f>
        <v/>
      </c>
      <c r="M1695" s="95" t="str">
        <f>IF([1]Лист1!M1695="","",[1]Лист1!M1695)</f>
        <v/>
      </c>
      <c r="N1695" s="98" t="str">
        <f>IF([1]Лист1!N1695="","",[1]Лист1!N1695)</f>
        <v/>
      </c>
      <c r="O1695" s="98" t="str">
        <f>IF([1]Лист1!O1695="","",[1]Лист1!O1695)</f>
        <v/>
      </c>
      <c r="P1695" s="99" t="str">
        <f>IF([1]Лист1!P1695="","",[1]Лист1!P1695)</f>
        <v/>
      </c>
      <c r="Q1695" s="95" t="str">
        <f>IF([1]Лист1!Q1695="","",[1]Лист1!Q1695)</f>
        <v/>
      </c>
      <c r="R1695" s="99" t="str">
        <f>IF([1]Лист1!R1695="","",[1]Лист1!R1695)</f>
        <v/>
      </c>
      <c r="S1695" s="95" t="str">
        <f>IF([1]Лист1!S1695="","",[1]Лист1!S1695)</f>
        <v/>
      </c>
      <c r="T1695" s="95" t="str">
        <f>IF([1]Лист1!T1695="","",[1]Лист1!T1695)</f>
        <v/>
      </c>
      <c r="U1695" s="95" t="str">
        <f>IF([1]Лист1!U1695="","",[1]Лист1!U1695)</f>
        <v/>
      </c>
      <c r="V1695" s="95" t="str">
        <f>IF([1]Лист1!V1695="","",[1]Лист1!V1695)</f>
        <v/>
      </c>
      <c r="W1695" s="129" t="str">
        <f>IF([1]Лист1!W1695="","",[1]Лист1!W1695)</f>
        <v/>
      </c>
      <c r="AF1695" s="153"/>
      <c r="AG1695" s="154"/>
      <c r="AH1695" s="153"/>
      <c r="AI1695" s="154"/>
      <c r="AJ1695" s="153"/>
      <c r="AK1695" s="153"/>
      <c r="AL1695" s="154"/>
    </row>
    <row r="1696" spans="1:38" ht="12.75" customHeight="1" x14ac:dyDescent="0.2">
      <c r="A1696" s="95" t="str">
        <f>IF([1]Лист1!A1696="","",[1]Лист1!A1696)</f>
        <v/>
      </c>
      <c r="B1696" s="95" t="str">
        <f>IF([1]Лист1!B1696="","",[1]Лист1!B1696)</f>
        <v/>
      </c>
      <c r="C1696" s="95" t="str">
        <f>IF([1]Лист1!C1696="","",[1]Лист1!C1696)</f>
        <v/>
      </c>
      <c r="D1696" s="95" t="str">
        <f>IF([1]Лист1!D1696="","",[1]Лист1!D1696)</f>
        <v/>
      </c>
      <c r="E1696" s="95" t="str">
        <f>IF([1]Лист1!E1696="","",[1]Лист1!E1696)</f>
        <v/>
      </c>
      <c r="F1696" s="95" t="str">
        <f>IF([1]Лист1!F1696="","",[1]Лист1!F1696)</f>
        <v/>
      </c>
      <c r="G1696" s="95" t="str">
        <f>IF([1]Лист1!G1696="","",[1]Лист1!G1696)</f>
        <v/>
      </c>
      <c r="H1696" s="95" t="str">
        <f>IF([1]Лист1!H1696="","",[1]Лист1!H1696)</f>
        <v/>
      </c>
      <c r="I1696" s="95" t="str">
        <f>IF([1]Лист1!I1696="","",[1]Лист1!I1696)</f>
        <v/>
      </c>
      <c r="J1696" s="95" t="str">
        <f>IF([1]Лист1!J1696="","",[1]Лист1!J1696)</f>
        <v/>
      </c>
      <c r="K1696" s="95" t="str">
        <f>IF([1]Лист1!K1696="","",[1]Лист1!K1696)</f>
        <v/>
      </c>
      <c r="L1696" s="96" t="str">
        <f>IF([1]Лист1!L1696="","",[1]Лист1!L1696)</f>
        <v/>
      </c>
      <c r="M1696" s="95" t="str">
        <f>IF([1]Лист1!M1696="","",[1]Лист1!M1696)</f>
        <v/>
      </c>
      <c r="N1696" s="98" t="str">
        <f>IF([1]Лист1!N1696="","",[1]Лист1!N1696)</f>
        <v/>
      </c>
      <c r="O1696" s="98" t="str">
        <f>IF([1]Лист1!O1696="","",[1]Лист1!O1696)</f>
        <v/>
      </c>
      <c r="P1696" s="99" t="str">
        <f>IF([1]Лист1!P1696="","",[1]Лист1!P1696)</f>
        <v/>
      </c>
      <c r="Q1696" s="95" t="str">
        <f>IF([1]Лист1!Q1696="","",[1]Лист1!Q1696)</f>
        <v/>
      </c>
      <c r="R1696" s="99" t="str">
        <f>IF([1]Лист1!R1696="","",[1]Лист1!R1696)</f>
        <v/>
      </c>
      <c r="S1696" s="95" t="str">
        <f>IF([1]Лист1!S1696="","",[1]Лист1!S1696)</f>
        <v/>
      </c>
      <c r="T1696" s="95" t="str">
        <f>IF([1]Лист1!T1696="","",[1]Лист1!T1696)</f>
        <v/>
      </c>
      <c r="U1696" s="95" t="str">
        <f>IF([1]Лист1!U1696="","",[1]Лист1!U1696)</f>
        <v/>
      </c>
      <c r="V1696" s="95" t="str">
        <f>IF([1]Лист1!V1696="","",[1]Лист1!V1696)</f>
        <v/>
      </c>
      <c r="W1696" s="129" t="str">
        <f>IF([1]Лист1!W1696="","",[1]Лист1!W1696)</f>
        <v/>
      </c>
      <c r="AF1696" s="153"/>
      <c r="AG1696" s="154"/>
      <c r="AH1696" s="153"/>
      <c r="AI1696" s="154"/>
      <c r="AJ1696" s="153"/>
      <c r="AK1696" s="153"/>
      <c r="AL1696" s="154"/>
    </row>
    <row r="1697" spans="1:38" ht="12.75" customHeight="1" x14ac:dyDescent="0.2">
      <c r="A1697" s="95" t="str">
        <f>IF([1]Лист1!A1697="","",[1]Лист1!A1697)</f>
        <v/>
      </c>
      <c r="B1697" s="95" t="str">
        <f>IF([1]Лист1!B1697="","",[1]Лист1!B1697)</f>
        <v/>
      </c>
      <c r="C1697" s="95" t="str">
        <f>IF([1]Лист1!C1697="","",[1]Лист1!C1697)</f>
        <v/>
      </c>
      <c r="D1697" s="95" t="str">
        <f>IF([1]Лист1!D1697="","",[1]Лист1!D1697)</f>
        <v/>
      </c>
      <c r="E1697" s="95" t="str">
        <f>IF([1]Лист1!E1697="","",[1]Лист1!E1697)</f>
        <v/>
      </c>
      <c r="F1697" s="95" t="str">
        <f>IF([1]Лист1!F1697="","",[1]Лист1!F1697)</f>
        <v/>
      </c>
      <c r="G1697" s="95" t="str">
        <f>IF([1]Лист1!G1697="","",[1]Лист1!G1697)</f>
        <v/>
      </c>
      <c r="H1697" s="95" t="str">
        <f>IF([1]Лист1!H1697="","",[1]Лист1!H1697)</f>
        <v/>
      </c>
      <c r="I1697" s="95" t="str">
        <f>IF([1]Лист1!I1697="","",[1]Лист1!I1697)</f>
        <v/>
      </c>
      <c r="J1697" s="95" t="str">
        <f>IF([1]Лист1!J1697="","",[1]Лист1!J1697)</f>
        <v/>
      </c>
      <c r="K1697" s="95" t="str">
        <f>IF([1]Лист1!K1697="","",[1]Лист1!K1697)</f>
        <v/>
      </c>
      <c r="L1697" s="96" t="str">
        <f>IF([1]Лист1!L1697="","",[1]Лист1!L1697)</f>
        <v/>
      </c>
      <c r="M1697" s="95" t="str">
        <f>IF([1]Лист1!M1697="","",[1]Лист1!M1697)</f>
        <v/>
      </c>
      <c r="N1697" s="98" t="str">
        <f>IF([1]Лист1!N1697="","",[1]Лист1!N1697)</f>
        <v/>
      </c>
      <c r="O1697" s="98" t="str">
        <f>IF([1]Лист1!O1697="","",[1]Лист1!O1697)</f>
        <v/>
      </c>
      <c r="P1697" s="99" t="str">
        <f>IF([1]Лист1!P1697="","",[1]Лист1!P1697)</f>
        <v/>
      </c>
      <c r="Q1697" s="95" t="str">
        <f>IF([1]Лист1!Q1697="","",[1]Лист1!Q1697)</f>
        <v/>
      </c>
      <c r="R1697" s="99" t="str">
        <f>IF([1]Лист1!R1697="","",[1]Лист1!R1697)</f>
        <v/>
      </c>
      <c r="S1697" s="95" t="str">
        <f>IF([1]Лист1!S1697="","",[1]Лист1!S1697)</f>
        <v/>
      </c>
      <c r="T1697" s="95" t="str">
        <f>IF([1]Лист1!T1697="","",[1]Лист1!T1697)</f>
        <v/>
      </c>
      <c r="U1697" s="95" t="str">
        <f>IF([1]Лист1!U1697="","",[1]Лист1!U1697)</f>
        <v/>
      </c>
      <c r="V1697" s="95" t="str">
        <f>IF([1]Лист1!V1697="","",[1]Лист1!V1697)</f>
        <v/>
      </c>
      <c r="W1697" s="129" t="str">
        <f>IF([1]Лист1!W1697="","",[1]Лист1!W1697)</f>
        <v/>
      </c>
      <c r="AF1697" s="153"/>
      <c r="AG1697" s="154"/>
      <c r="AH1697" s="153"/>
      <c r="AI1697" s="154"/>
      <c r="AJ1697" s="153"/>
      <c r="AK1697" s="153"/>
      <c r="AL1697" s="154"/>
    </row>
    <row r="1698" spans="1:38" ht="12.75" customHeight="1" x14ac:dyDescent="0.2">
      <c r="A1698" s="95" t="str">
        <f>IF([1]Лист1!A1698="","",[1]Лист1!A1698)</f>
        <v/>
      </c>
      <c r="B1698" s="95" t="str">
        <f>IF([1]Лист1!B1698="","",[1]Лист1!B1698)</f>
        <v/>
      </c>
      <c r="C1698" s="95" t="str">
        <f>IF([1]Лист1!C1698="","",[1]Лист1!C1698)</f>
        <v/>
      </c>
      <c r="D1698" s="95" t="str">
        <f>IF([1]Лист1!D1698="","",[1]Лист1!D1698)</f>
        <v/>
      </c>
      <c r="E1698" s="95" t="str">
        <f>IF([1]Лист1!E1698="","",[1]Лист1!E1698)</f>
        <v/>
      </c>
      <c r="F1698" s="95" t="str">
        <f>IF([1]Лист1!F1698="","",[1]Лист1!F1698)</f>
        <v/>
      </c>
      <c r="G1698" s="95" t="str">
        <f>IF([1]Лист1!G1698="","",[1]Лист1!G1698)</f>
        <v/>
      </c>
      <c r="H1698" s="95" t="str">
        <f>IF([1]Лист1!H1698="","",[1]Лист1!H1698)</f>
        <v/>
      </c>
      <c r="I1698" s="95" t="str">
        <f>IF([1]Лист1!I1698="","",[1]Лист1!I1698)</f>
        <v/>
      </c>
      <c r="J1698" s="95" t="str">
        <f>IF([1]Лист1!J1698="","",[1]Лист1!J1698)</f>
        <v/>
      </c>
      <c r="K1698" s="95" t="str">
        <f>IF([1]Лист1!K1698="","",[1]Лист1!K1698)</f>
        <v/>
      </c>
      <c r="L1698" s="96" t="str">
        <f>IF([1]Лист1!L1698="","",[1]Лист1!L1698)</f>
        <v/>
      </c>
      <c r="M1698" s="95" t="str">
        <f>IF([1]Лист1!M1698="","",[1]Лист1!M1698)</f>
        <v/>
      </c>
      <c r="N1698" s="98" t="str">
        <f>IF([1]Лист1!N1698="","",[1]Лист1!N1698)</f>
        <v/>
      </c>
      <c r="O1698" s="98" t="str">
        <f>IF([1]Лист1!O1698="","",[1]Лист1!O1698)</f>
        <v/>
      </c>
      <c r="P1698" s="99" t="str">
        <f>IF([1]Лист1!P1698="","",[1]Лист1!P1698)</f>
        <v/>
      </c>
      <c r="Q1698" s="95" t="str">
        <f>IF([1]Лист1!Q1698="","",[1]Лист1!Q1698)</f>
        <v/>
      </c>
      <c r="R1698" s="99" t="str">
        <f>IF([1]Лист1!R1698="","",[1]Лист1!R1698)</f>
        <v/>
      </c>
      <c r="S1698" s="95" t="str">
        <f>IF([1]Лист1!S1698="","",[1]Лист1!S1698)</f>
        <v/>
      </c>
      <c r="T1698" s="95" t="str">
        <f>IF([1]Лист1!T1698="","",[1]Лист1!T1698)</f>
        <v/>
      </c>
      <c r="U1698" s="95" t="str">
        <f>IF([1]Лист1!U1698="","",[1]Лист1!U1698)</f>
        <v/>
      </c>
      <c r="V1698" s="95" t="str">
        <f>IF([1]Лист1!V1698="","",[1]Лист1!V1698)</f>
        <v/>
      </c>
      <c r="W1698" s="129" t="str">
        <f>IF([1]Лист1!W1698="","",[1]Лист1!W1698)</f>
        <v/>
      </c>
      <c r="AF1698" s="153"/>
      <c r="AG1698" s="154"/>
      <c r="AH1698" s="153"/>
      <c r="AI1698" s="154"/>
      <c r="AJ1698" s="153"/>
      <c r="AK1698" s="153"/>
      <c r="AL1698" s="154"/>
    </row>
    <row r="1699" spans="1:38" ht="12.75" customHeight="1" x14ac:dyDescent="0.2">
      <c r="A1699" s="95" t="str">
        <f>IF([1]Лист1!A1699="","",[1]Лист1!A1699)</f>
        <v/>
      </c>
      <c r="B1699" s="95" t="str">
        <f>IF([1]Лист1!B1699="","",[1]Лист1!B1699)</f>
        <v/>
      </c>
      <c r="C1699" s="95" t="str">
        <f>IF([1]Лист1!C1699="","",[1]Лист1!C1699)</f>
        <v/>
      </c>
      <c r="D1699" s="95" t="str">
        <f>IF([1]Лист1!D1699="","",[1]Лист1!D1699)</f>
        <v/>
      </c>
      <c r="E1699" s="95" t="str">
        <f>IF([1]Лист1!E1699="","",[1]Лист1!E1699)</f>
        <v/>
      </c>
      <c r="F1699" s="95" t="str">
        <f>IF([1]Лист1!F1699="","",[1]Лист1!F1699)</f>
        <v/>
      </c>
      <c r="G1699" s="95" t="str">
        <f>IF([1]Лист1!G1699="","",[1]Лист1!G1699)</f>
        <v/>
      </c>
      <c r="H1699" s="95" t="str">
        <f>IF([1]Лист1!H1699="","",[1]Лист1!H1699)</f>
        <v/>
      </c>
      <c r="I1699" s="95" t="str">
        <f>IF([1]Лист1!I1699="","",[1]Лист1!I1699)</f>
        <v/>
      </c>
      <c r="J1699" s="95" t="str">
        <f>IF([1]Лист1!J1699="","",[1]Лист1!J1699)</f>
        <v/>
      </c>
      <c r="K1699" s="95" t="str">
        <f>IF([1]Лист1!K1699="","",[1]Лист1!K1699)</f>
        <v/>
      </c>
      <c r="L1699" s="96" t="str">
        <f>IF([1]Лист1!L1699="","",[1]Лист1!L1699)</f>
        <v/>
      </c>
      <c r="M1699" s="95" t="str">
        <f>IF([1]Лист1!M1699="","",[1]Лист1!M1699)</f>
        <v/>
      </c>
      <c r="N1699" s="98" t="str">
        <f>IF([1]Лист1!N1699="","",[1]Лист1!N1699)</f>
        <v/>
      </c>
      <c r="O1699" s="98" t="str">
        <f>IF([1]Лист1!O1699="","",[1]Лист1!O1699)</f>
        <v/>
      </c>
      <c r="P1699" s="99" t="str">
        <f>IF([1]Лист1!P1699="","",[1]Лист1!P1699)</f>
        <v/>
      </c>
      <c r="Q1699" s="95" t="str">
        <f>IF([1]Лист1!Q1699="","",[1]Лист1!Q1699)</f>
        <v/>
      </c>
      <c r="R1699" s="99" t="str">
        <f>IF([1]Лист1!R1699="","",[1]Лист1!R1699)</f>
        <v/>
      </c>
      <c r="S1699" s="95" t="str">
        <f>IF([1]Лист1!S1699="","",[1]Лист1!S1699)</f>
        <v/>
      </c>
      <c r="T1699" s="95" t="str">
        <f>IF([1]Лист1!T1699="","",[1]Лист1!T1699)</f>
        <v/>
      </c>
      <c r="U1699" s="95" t="str">
        <f>IF([1]Лист1!U1699="","",[1]Лист1!U1699)</f>
        <v/>
      </c>
      <c r="V1699" s="95" t="str">
        <f>IF([1]Лист1!V1699="","",[1]Лист1!V1699)</f>
        <v/>
      </c>
      <c r="W1699" s="129" t="str">
        <f>IF([1]Лист1!W1699="","",[1]Лист1!W1699)</f>
        <v/>
      </c>
      <c r="AF1699" s="153"/>
      <c r="AG1699" s="154"/>
      <c r="AH1699" s="153"/>
      <c r="AI1699" s="154"/>
      <c r="AJ1699" s="153"/>
      <c r="AK1699" s="153"/>
      <c r="AL1699" s="154"/>
    </row>
    <row r="1700" spans="1:38" ht="12.75" customHeight="1" x14ac:dyDescent="0.2">
      <c r="A1700" s="95" t="str">
        <f>IF([1]Лист1!A1700="","",[1]Лист1!A1700)</f>
        <v/>
      </c>
      <c r="B1700" s="95" t="str">
        <f>IF([1]Лист1!B1700="","",[1]Лист1!B1700)</f>
        <v/>
      </c>
      <c r="C1700" s="95" t="str">
        <f>IF([1]Лист1!C1700="","",[1]Лист1!C1700)</f>
        <v/>
      </c>
      <c r="D1700" s="95" t="str">
        <f>IF([1]Лист1!D1700="","",[1]Лист1!D1700)</f>
        <v/>
      </c>
      <c r="E1700" s="95" t="str">
        <f>IF([1]Лист1!E1700="","",[1]Лист1!E1700)</f>
        <v/>
      </c>
      <c r="F1700" s="95" t="str">
        <f>IF([1]Лист1!F1700="","",[1]Лист1!F1700)</f>
        <v/>
      </c>
      <c r="G1700" s="95" t="str">
        <f>IF([1]Лист1!G1700="","",[1]Лист1!G1700)</f>
        <v/>
      </c>
      <c r="H1700" s="95" t="str">
        <f>IF([1]Лист1!H1700="","",[1]Лист1!H1700)</f>
        <v/>
      </c>
      <c r="I1700" s="95" t="str">
        <f>IF([1]Лист1!I1700="","",[1]Лист1!I1700)</f>
        <v/>
      </c>
      <c r="J1700" s="95" t="str">
        <f>IF([1]Лист1!J1700="","",[1]Лист1!J1700)</f>
        <v/>
      </c>
      <c r="K1700" s="95" t="str">
        <f>IF([1]Лист1!K1700="","",[1]Лист1!K1700)</f>
        <v/>
      </c>
      <c r="L1700" s="96" t="str">
        <f>IF([1]Лист1!L1700="","",[1]Лист1!L1700)</f>
        <v/>
      </c>
      <c r="M1700" s="95" t="str">
        <f>IF([1]Лист1!M1700="","",[1]Лист1!M1700)</f>
        <v/>
      </c>
      <c r="N1700" s="98" t="str">
        <f>IF([1]Лист1!N1700="","",[1]Лист1!N1700)</f>
        <v/>
      </c>
      <c r="O1700" s="98" t="str">
        <f>IF([1]Лист1!O1700="","",[1]Лист1!O1700)</f>
        <v/>
      </c>
      <c r="P1700" s="99" t="str">
        <f>IF([1]Лист1!P1700="","",[1]Лист1!P1700)</f>
        <v/>
      </c>
      <c r="Q1700" s="95" t="str">
        <f>IF([1]Лист1!Q1700="","",[1]Лист1!Q1700)</f>
        <v/>
      </c>
      <c r="R1700" s="99" t="str">
        <f>IF([1]Лист1!R1700="","",[1]Лист1!R1700)</f>
        <v/>
      </c>
      <c r="S1700" s="95" t="str">
        <f>IF([1]Лист1!S1700="","",[1]Лист1!S1700)</f>
        <v/>
      </c>
      <c r="T1700" s="95" t="str">
        <f>IF([1]Лист1!T1700="","",[1]Лист1!T1700)</f>
        <v/>
      </c>
      <c r="U1700" s="95" t="str">
        <f>IF([1]Лист1!U1700="","",[1]Лист1!U1700)</f>
        <v/>
      </c>
      <c r="V1700" s="95" t="str">
        <f>IF([1]Лист1!V1700="","",[1]Лист1!V1700)</f>
        <v/>
      </c>
      <c r="W1700" s="129" t="str">
        <f>IF([1]Лист1!W1700="","",[1]Лист1!W1700)</f>
        <v/>
      </c>
      <c r="AF1700" s="153"/>
      <c r="AG1700" s="154"/>
      <c r="AH1700" s="153"/>
      <c r="AI1700" s="154"/>
      <c r="AJ1700" s="153"/>
      <c r="AK1700" s="153"/>
      <c r="AL1700" s="154"/>
    </row>
    <row r="1701" spans="1:38" ht="12.75" customHeight="1" x14ac:dyDescent="0.2">
      <c r="A1701" s="95" t="str">
        <f>IF([1]Лист1!A1701="","",[1]Лист1!A1701)</f>
        <v/>
      </c>
      <c r="B1701" s="95" t="str">
        <f>IF([1]Лист1!B1701="","",[1]Лист1!B1701)</f>
        <v/>
      </c>
      <c r="C1701" s="95" t="str">
        <f>IF([1]Лист1!C1701="","",[1]Лист1!C1701)</f>
        <v/>
      </c>
      <c r="D1701" s="95" t="str">
        <f>IF([1]Лист1!D1701="","",[1]Лист1!D1701)</f>
        <v/>
      </c>
      <c r="E1701" s="95" t="str">
        <f>IF([1]Лист1!E1701="","",[1]Лист1!E1701)</f>
        <v/>
      </c>
      <c r="F1701" s="95" t="str">
        <f>IF([1]Лист1!F1701="","",[1]Лист1!F1701)</f>
        <v/>
      </c>
      <c r="G1701" s="95" t="str">
        <f>IF([1]Лист1!G1701="","",[1]Лист1!G1701)</f>
        <v/>
      </c>
      <c r="H1701" s="95" t="str">
        <f>IF([1]Лист1!H1701="","",[1]Лист1!H1701)</f>
        <v/>
      </c>
      <c r="I1701" s="95" t="str">
        <f>IF([1]Лист1!I1701="","",[1]Лист1!I1701)</f>
        <v/>
      </c>
      <c r="J1701" s="95" t="str">
        <f>IF([1]Лист1!J1701="","",[1]Лист1!J1701)</f>
        <v/>
      </c>
      <c r="K1701" s="95" t="str">
        <f>IF([1]Лист1!K1701="","",[1]Лист1!K1701)</f>
        <v/>
      </c>
      <c r="L1701" s="96" t="str">
        <f>IF([1]Лист1!L1701="","",[1]Лист1!L1701)</f>
        <v/>
      </c>
      <c r="M1701" s="95" t="str">
        <f>IF([1]Лист1!M1701="","",[1]Лист1!M1701)</f>
        <v/>
      </c>
      <c r="N1701" s="98" t="str">
        <f>IF([1]Лист1!N1701="","",[1]Лист1!N1701)</f>
        <v/>
      </c>
      <c r="O1701" s="98" t="str">
        <f>IF([1]Лист1!O1701="","",[1]Лист1!O1701)</f>
        <v/>
      </c>
      <c r="P1701" s="99" t="str">
        <f>IF([1]Лист1!P1701="","",[1]Лист1!P1701)</f>
        <v/>
      </c>
      <c r="Q1701" s="95" t="str">
        <f>IF([1]Лист1!Q1701="","",[1]Лист1!Q1701)</f>
        <v/>
      </c>
      <c r="R1701" s="99" t="str">
        <f>IF([1]Лист1!R1701="","",[1]Лист1!R1701)</f>
        <v/>
      </c>
      <c r="S1701" s="95" t="str">
        <f>IF([1]Лист1!S1701="","",[1]Лист1!S1701)</f>
        <v/>
      </c>
      <c r="T1701" s="95" t="str">
        <f>IF([1]Лист1!T1701="","",[1]Лист1!T1701)</f>
        <v/>
      </c>
      <c r="U1701" s="95" t="str">
        <f>IF([1]Лист1!U1701="","",[1]Лист1!U1701)</f>
        <v/>
      </c>
      <c r="V1701" s="95" t="str">
        <f>IF([1]Лист1!V1701="","",[1]Лист1!V1701)</f>
        <v/>
      </c>
      <c r="W1701" s="129" t="str">
        <f>IF([1]Лист1!W1701="","",[1]Лист1!W1701)</f>
        <v/>
      </c>
      <c r="AF1701" s="153"/>
      <c r="AG1701" s="154"/>
      <c r="AH1701" s="153"/>
      <c r="AI1701" s="154"/>
      <c r="AJ1701" s="153"/>
      <c r="AK1701" s="153"/>
      <c r="AL1701" s="154"/>
    </row>
    <row r="1702" spans="1:38" ht="12.75" customHeight="1" x14ac:dyDescent="0.2">
      <c r="A1702" s="95" t="str">
        <f>IF([1]Лист1!A1702="","",[1]Лист1!A1702)</f>
        <v/>
      </c>
      <c r="B1702" s="95" t="str">
        <f>IF([1]Лист1!B1702="","",[1]Лист1!B1702)</f>
        <v/>
      </c>
      <c r="C1702" s="95" t="str">
        <f>IF([1]Лист1!C1702="","",[1]Лист1!C1702)</f>
        <v/>
      </c>
      <c r="D1702" s="95" t="str">
        <f>IF([1]Лист1!D1702="","",[1]Лист1!D1702)</f>
        <v/>
      </c>
      <c r="E1702" s="95" t="str">
        <f>IF([1]Лист1!E1702="","",[1]Лист1!E1702)</f>
        <v/>
      </c>
      <c r="F1702" s="95" t="str">
        <f>IF([1]Лист1!F1702="","",[1]Лист1!F1702)</f>
        <v/>
      </c>
      <c r="G1702" s="95" t="str">
        <f>IF([1]Лист1!G1702="","",[1]Лист1!G1702)</f>
        <v/>
      </c>
      <c r="H1702" s="95" t="str">
        <f>IF([1]Лист1!H1702="","",[1]Лист1!H1702)</f>
        <v/>
      </c>
      <c r="I1702" s="95" t="str">
        <f>IF([1]Лист1!I1702="","",[1]Лист1!I1702)</f>
        <v/>
      </c>
      <c r="J1702" s="95" t="str">
        <f>IF([1]Лист1!J1702="","",[1]Лист1!J1702)</f>
        <v/>
      </c>
      <c r="K1702" s="95" t="str">
        <f>IF([1]Лист1!K1702="","",[1]Лист1!K1702)</f>
        <v/>
      </c>
      <c r="L1702" s="96" t="str">
        <f>IF([1]Лист1!L1702="","",[1]Лист1!L1702)</f>
        <v/>
      </c>
      <c r="M1702" s="95" t="str">
        <f>IF([1]Лист1!M1702="","",[1]Лист1!M1702)</f>
        <v/>
      </c>
      <c r="N1702" s="98" t="str">
        <f>IF([1]Лист1!N1702="","",[1]Лист1!N1702)</f>
        <v/>
      </c>
      <c r="O1702" s="98" t="str">
        <f>IF([1]Лист1!O1702="","",[1]Лист1!O1702)</f>
        <v/>
      </c>
      <c r="P1702" s="99" t="str">
        <f>IF([1]Лист1!P1702="","",[1]Лист1!P1702)</f>
        <v/>
      </c>
      <c r="Q1702" s="95" t="str">
        <f>IF([1]Лист1!Q1702="","",[1]Лист1!Q1702)</f>
        <v/>
      </c>
      <c r="R1702" s="99" t="str">
        <f>IF([1]Лист1!R1702="","",[1]Лист1!R1702)</f>
        <v/>
      </c>
      <c r="S1702" s="95" t="str">
        <f>IF([1]Лист1!S1702="","",[1]Лист1!S1702)</f>
        <v/>
      </c>
      <c r="T1702" s="95" t="str">
        <f>IF([1]Лист1!T1702="","",[1]Лист1!T1702)</f>
        <v/>
      </c>
      <c r="U1702" s="95" t="str">
        <f>IF([1]Лист1!U1702="","",[1]Лист1!U1702)</f>
        <v/>
      </c>
      <c r="V1702" s="95" t="str">
        <f>IF([1]Лист1!V1702="","",[1]Лист1!V1702)</f>
        <v/>
      </c>
      <c r="W1702" s="129" t="str">
        <f>IF([1]Лист1!W1702="","",[1]Лист1!W1702)</f>
        <v/>
      </c>
      <c r="AF1702" s="153"/>
      <c r="AG1702" s="154"/>
      <c r="AH1702" s="153"/>
      <c r="AI1702" s="154"/>
      <c r="AJ1702" s="153"/>
      <c r="AK1702" s="153"/>
      <c r="AL1702" s="154"/>
    </row>
    <row r="1703" spans="1:38" ht="12.75" customHeight="1" x14ac:dyDescent="0.2">
      <c r="A1703" s="95" t="str">
        <f>IF([1]Лист1!A1703="","",[1]Лист1!A1703)</f>
        <v/>
      </c>
      <c r="B1703" s="95" t="str">
        <f>IF([1]Лист1!B1703="","",[1]Лист1!B1703)</f>
        <v/>
      </c>
      <c r="C1703" s="95" t="str">
        <f>IF([1]Лист1!C1703="","",[1]Лист1!C1703)</f>
        <v/>
      </c>
      <c r="D1703" s="95" t="str">
        <f>IF([1]Лист1!D1703="","",[1]Лист1!D1703)</f>
        <v/>
      </c>
      <c r="E1703" s="95" t="str">
        <f>IF([1]Лист1!E1703="","",[1]Лист1!E1703)</f>
        <v/>
      </c>
      <c r="F1703" s="95" t="str">
        <f>IF([1]Лист1!F1703="","",[1]Лист1!F1703)</f>
        <v/>
      </c>
      <c r="G1703" s="95" t="str">
        <f>IF([1]Лист1!G1703="","",[1]Лист1!G1703)</f>
        <v/>
      </c>
      <c r="H1703" s="95" t="str">
        <f>IF([1]Лист1!H1703="","",[1]Лист1!H1703)</f>
        <v/>
      </c>
      <c r="I1703" s="95" t="str">
        <f>IF([1]Лист1!I1703="","",[1]Лист1!I1703)</f>
        <v/>
      </c>
      <c r="J1703" s="95" t="str">
        <f>IF([1]Лист1!J1703="","",[1]Лист1!J1703)</f>
        <v/>
      </c>
      <c r="K1703" s="95" t="str">
        <f>IF([1]Лист1!K1703="","",[1]Лист1!K1703)</f>
        <v/>
      </c>
      <c r="L1703" s="96" t="str">
        <f>IF([1]Лист1!L1703="","",[1]Лист1!L1703)</f>
        <v/>
      </c>
      <c r="M1703" s="95" t="str">
        <f>IF([1]Лист1!M1703="","",[1]Лист1!M1703)</f>
        <v/>
      </c>
      <c r="N1703" s="98" t="str">
        <f>IF([1]Лист1!N1703="","",[1]Лист1!N1703)</f>
        <v/>
      </c>
      <c r="O1703" s="98" t="str">
        <f>IF([1]Лист1!O1703="","",[1]Лист1!O1703)</f>
        <v/>
      </c>
      <c r="P1703" s="99" t="str">
        <f>IF([1]Лист1!P1703="","",[1]Лист1!P1703)</f>
        <v/>
      </c>
      <c r="Q1703" s="95" t="str">
        <f>IF([1]Лист1!Q1703="","",[1]Лист1!Q1703)</f>
        <v/>
      </c>
      <c r="R1703" s="99" t="str">
        <f>IF([1]Лист1!R1703="","",[1]Лист1!R1703)</f>
        <v/>
      </c>
      <c r="S1703" s="95" t="str">
        <f>IF([1]Лист1!S1703="","",[1]Лист1!S1703)</f>
        <v/>
      </c>
      <c r="T1703" s="95" t="str">
        <f>IF([1]Лист1!T1703="","",[1]Лист1!T1703)</f>
        <v/>
      </c>
      <c r="U1703" s="95" t="str">
        <f>IF([1]Лист1!U1703="","",[1]Лист1!U1703)</f>
        <v/>
      </c>
      <c r="V1703" s="95" t="str">
        <f>IF([1]Лист1!V1703="","",[1]Лист1!V1703)</f>
        <v/>
      </c>
      <c r="W1703" s="129" t="str">
        <f>IF([1]Лист1!W1703="","",[1]Лист1!W1703)</f>
        <v/>
      </c>
      <c r="AF1703" s="153"/>
      <c r="AG1703" s="154"/>
      <c r="AH1703" s="153"/>
      <c r="AI1703" s="154"/>
      <c r="AJ1703" s="153"/>
      <c r="AK1703" s="153"/>
      <c r="AL1703" s="154"/>
    </row>
    <row r="1704" spans="1:38" ht="12.75" customHeight="1" x14ac:dyDescent="0.2">
      <c r="A1704" s="95" t="str">
        <f>IF([1]Лист1!A1704="","",[1]Лист1!A1704)</f>
        <v/>
      </c>
      <c r="B1704" s="95" t="str">
        <f>IF([1]Лист1!B1704="","",[1]Лист1!B1704)</f>
        <v/>
      </c>
      <c r="C1704" s="95" t="str">
        <f>IF([1]Лист1!C1704="","",[1]Лист1!C1704)</f>
        <v/>
      </c>
      <c r="D1704" s="95" t="str">
        <f>IF([1]Лист1!D1704="","",[1]Лист1!D1704)</f>
        <v/>
      </c>
      <c r="E1704" s="95" t="str">
        <f>IF([1]Лист1!E1704="","",[1]Лист1!E1704)</f>
        <v/>
      </c>
      <c r="F1704" s="95" t="str">
        <f>IF([1]Лист1!F1704="","",[1]Лист1!F1704)</f>
        <v/>
      </c>
      <c r="G1704" s="95" t="str">
        <f>IF([1]Лист1!G1704="","",[1]Лист1!G1704)</f>
        <v/>
      </c>
      <c r="H1704" s="95" t="str">
        <f>IF([1]Лист1!H1704="","",[1]Лист1!H1704)</f>
        <v/>
      </c>
      <c r="I1704" s="95" t="str">
        <f>IF([1]Лист1!I1704="","",[1]Лист1!I1704)</f>
        <v/>
      </c>
      <c r="J1704" s="95" t="str">
        <f>IF([1]Лист1!J1704="","",[1]Лист1!J1704)</f>
        <v/>
      </c>
      <c r="K1704" s="95" t="str">
        <f>IF([1]Лист1!K1704="","",[1]Лист1!K1704)</f>
        <v/>
      </c>
      <c r="L1704" s="96" t="str">
        <f>IF([1]Лист1!L1704="","",[1]Лист1!L1704)</f>
        <v/>
      </c>
      <c r="M1704" s="95" t="str">
        <f>IF([1]Лист1!M1704="","",[1]Лист1!M1704)</f>
        <v/>
      </c>
      <c r="N1704" s="98" t="str">
        <f>IF([1]Лист1!N1704="","",[1]Лист1!N1704)</f>
        <v/>
      </c>
      <c r="O1704" s="98" t="str">
        <f>IF([1]Лист1!O1704="","",[1]Лист1!O1704)</f>
        <v/>
      </c>
      <c r="P1704" s="99" t="str">
        <f>IF([1]Лист1!P1704="","",[1]Лист1!P1704)</f>
        <v/>
      </c>
      <c r="Q1704" s="95" t="str">
        <f>IF([1]Лист1!Q1704="","",[1]Лист1!Q1704)</f>
        <v/>
      </c>
      <c r="R1704" s="99" t="str">
        <f>IF([1]Лист1!R1704="","",[1]Лист1!R1704)</f>
        <v/>
      </c>
      <c r="S1704" s="95" t="str">
        <f>IF([1]Лист1!S1704="","",[1]Лист1!S1704)</f>
        <v/>
      </c>
      <c r="T1704" s="95" t="str">
        <f>IF([1]Лист1!T1704="","",[1]Лист1!T1704)</f>
        <v/>
      </c>
      <c r="U1704" s="95" t="str">
        <f>IF([1]Лист1!U1704="","",[1]Лист1!U1704)</f>
        <v/>
      </c>
      <c r="V1704" s="95" t="str">
        <f>IF([1]Лист1!V1704="","",[1]Лист1!V1704)</f>
        <v/>
      </c>
      <c r="W1704" s="129" t="str">
        <f>IF([1]Лист1!W1704="","",[1]Лист1!W1704)</f>
        <v/>
      </c>
      <c r="AF1704" s="153"/>
      <c r="AG1704" s="154"/>
      <c r="AH1704" s="153"/>
      <c r="AI1704" s="154"/>
      <c r="AJ1704" s="153"/>
      <c r="AK1704" s="153"/>
      <c r="AL1704" s="154"/>
    </row>
    <row r="1705" spans="1:38" ht="12.75" customHeight="1" x14ac:dyDescent="0.2">
      <c r="A1705" s="95" t="str">
        <f>IF([1]Лист1!A1705="","",[1]Лист1!A1705)</f>
        <v/>
      </c>
      <c r="B1705" s="95" t="str">
        <f>IF([1]Лист1!B1705="","",[1]Лист1!B1705)</f>
        <v/>
      </c>
      <c r="C1705" s="95" t="str">
        <f>IF([1]Лист1!C1705="","",[1]Лист1!C1705)</f>
        <v/>
      </c>
      <c r="D1705" s="95" t="str">
        <f>IF([1]Лист1!D1705="","",[1]Лист1!D1705)</f>
        <v/>
      </c>
      <c r="E1705" s="95" t="str">
        <f>IF([1]Лист1!E1705="","",[1]Лист1!E1705)</f>
        <v/>
      </c>
      <c r="F1705" s="95" t="str">
        <f>IF([1]Лист1!F1705="","",[1]Лист1!F1705)</f>
        <v/>
      </c>
      <c r="G1705" s="95" t="str">
        <f>IF([1]Лист1!G1705="","",[1]Лист1!G1705)</f>
        <v/>
      </c>
      <c r="H1705" s="95" t="str">
        <f>IF([1]Лист1!H1705="","",[1]Лист1!H1705)</f>
        <v/>
      </c>
      <c r="I1705" s="95" t="str">
        <f>IF([1]Лист1!I1705="","",[1]Лист1!I1705)</f>
        <v/>
      </c>
      <c r="J1705" s="95" t="str">
        <f>IF([1]Лист1!J1705="","",[1]Лист1!J1705)</f>
        <v/>
      </c>
      <c r="K1705" s="95" t="str">
        <f>IF([1]Лист1!K1705="","",[1]Лист1!K1705)</f>
        <v/>
      </c>
      <c r="L1705" s="96" t="str">
        <f>IF([1]Лист1!L1705="","",[1]Лист1!L1705)</f>
        <v/>
      </c>
      <c r="M1705" s="95" t="str">
        <f>IF([1]Лист1!M1705="","",[1]Лист1!M1705)</f>
        <v/>
      </c>
      <c r="N1705" s="98" t="str">
        <f>IF([1]Лист1!N1705="","",[1]Лист1!N1705)</f>
        <v/>
      </c>
      <c r="O1705" s="98" t="str">
        <f>IF([1]Лист1!O1705="","",[1]Лист1!O1705)</f>
        <v/>
      </c>
      <c r="P1705" s="99" t="str">
        <f>IF([1]Лист1!P1705="","",[1]Лист1!P1705)</f>
        <v/>
      </c>
      <c r="Q1705" s="95" t="str">
        <f>IF([1]Лист1!Q1705="","",[1]Лист1!Q1705)</f>
        <v/>
      </c>
      <c r="R1705" s="99" t="str">
        <f>IF([1]Лист1!R1705="","",[1]Лист1!R1705)</f>
        <v/>
      </c>
      <c r="S1705" s="95" t="str">
        <f>IF([1]Лист1!S1705="","",[1]Лист1!S1705)</f>
        <v/>
      </c>
      <c r="T1705" s="95" t="str">
        <f>IF([1]Лист1!T1705="","",[1]Лист1!T1705)</f>
        <v/>
      </c>
      <c r="U1705" s="95" t="str">
        <f>IF([1]Лист1!U1705="","",[1]Лист1!U1705)</f>
        <v/>
      </c>
      <c r="V1705" s="95" t="str">
        <f>IF([1]Лист1!V1705="","",[1]Лист1!V1705)</f>
        <v/>
      </c>
      <c r="W1705" s="129" t="str">
        <f>IF([1]Лист1!W1705="","",[1]Лист1!W1705)</f>
        <v/>
      </c>
      <c r="AF1705" s="153"/>
      <c r="AG1705" s="154"/>
      <c r="AH1705" s="153"/>
      <c r="AI1705" s="154"/>
      <c r="AJ1705" s="153"/>
      <c r="AK1705" s="153"/>
      <c r="AL1705" s="154"/>
    </row>
    <row r="1706" spans="1:38" ht="12.75" customHeight="1" x14ac:dyDescent="0.2">
      <c r="A1706" s="95" t="str">
        <f>IF([1]Лист1!A1706="","",[1]Лист1!A1706)</f>
        <v/>
      </c>
      <c r="B1706" s="95" t="str">
        <f>IF([1]Лист1!B1706="","",[1]Лист1!B1706)</f>
        <v/>
      </c>
      <c r="C1706" s="95" t="str">
        <f>IF([1]Лист1!C1706="","",[1]Лист1!C1706)</f>
        <v/>
      </c>
      <c r="D1706" s="95" t="str">
        <f>IF([1]Лист1!D1706="","",[1]Лист1!D1706)</f>
        <v/>
      </c>
      <c r="E1706" s="95" t="str">
        <f>IF([1]Лист1!E1706="","",[1]Лист1!E1706)</f>
        <v/>
      </c>
      <c r="F1706" s="95" t="str">
        <f>IF([1]Лист1!F1706="","",[1]Лист1!F1706)</f>
        <v/>
      </c>
      <c r="G1706" s="95" t="str">
        <f>IF([1]Лист1!G1706="","",[1]Лист1!G1706)</f>
        <v/>
      </c>
      <c r="H1706" s="95" t="str">
        <f>IF([1]Лист1!H1706="","",[1]Лист1!H1706)</f>
        <v/>
      </c>
      <c r="I1706" s="95" t="str">
        <f>IF([1]Лист1!I1706="","",[1]Лист1!I1706)</f>
        <v/>
      </c>
      <c r="J1706" s="95" t="str">
        <f>IF([1]Лист1!J1706="","",[1]Лист1!J1706)</f>
        <v/>
      </c>
      <c r="K1706" s="95" t="str">
        <f>IF([1]Лист1!K1706="","",[1]Лист1!K1706)</f>
        <v/>
      </c>
      <c r="L1706" s="96" t="str">
        <f>IF([1]Лист1!L1706="","",[1]Лист1!L1706)</f>
        <v/>
      </c>
      <c r="M1706" s="95" t="str">
        <f>IF([1]Лист1!M1706="","",[1]Лист1!M1706)</f>
        <v/>
      </c>
      <c r="N1706" s="98" t="str">
        <f>IF([1]Лист1!N1706="","",[1]Лист1!N1706)</f>
        <v/>
      </c>
      <c r="O1706" s="98" t="str">
        <f>IF([1]Лист1!O1706="","",[1]Лист1!O1706)</f>
        <v/>
      </c>
      <c r="P1706" s="99" t="str">
        <f>IF([1]Лист1!P1706="","",[1]Лист1!P1706)</f>
        <v/>
      </c>
      <c r="Q1706" s="95" t="str">
        <f>IF([1]Лист1!Q1706="","",[1]Лист1!Q1706)</f>
        <v/>
      </c>
      <c r="R1706" s="99" t="str">
        <f>IF([1]Лист1!R1706="","",[1]Лист1!R1706)</f>
        <v/>
      </c>
      <c r="S1706" s="95" t="str">
        <f>IF([1]Лист1!S1706="","",[1]Лист1!S1706)</f>
        <v/>
      </c>
      <c r="T1706" s="95" t="str">
        <f>IF([1]Лист1!T1706="","",[1]Лист1!T1706)</f>
        <v/>
      </c>
      <c r="U1706" s="95" t="str">
        <f>IF([1]Лист1!U1706="","",[1]Лист1!U1706)</f>
        <v/>
      </c>
      <c r="V1706" s="95" t="str">
        <f>IF([1]Лист1!V1706="","",[1]Лист1!V1706)</f>
        <v/>
      </c>
      <c r="W1706" s="129" t="str">
        <f>IF([1]Лист1!W1706="","",[1]Лист1!W1706)</f>
        <v/>
      </c>
      <c r="AF1706" s="153"/>
      <c r="AG1706" s="154"/>
      <c r="AH1706" s="153"/>
      <c r="AI1706" s="154"/>
      <c r="AJ1706" s="153"/>
      <c r="AK1706" s="153"/>
      <c r="AL1706" s="154"/>
    </row>
    <row r="1707" spans="1:38" ht="12.75" customHeight="1" x14ac:dyDescent="0.2">
      <c r="A1707" s="95" t="str">
        <f>IF([1]Лист1!A1707="","",[1]Лист1!A1707)</f>
        <v/>
      </c>
      <c r="B1707" s="95" t="str">
        <f>IF([1]Лист1!B1707="","",[1]Лист1!B1707)</f>
        <v/>
      </c>
      <c r="C1707" s="95" t="str">
        <f>IF([1]Лист1!C1707="","",[1]Лист1!C1707)</f>
        <v/>
      </c>
      <c r="D1707" s="95" t="str">
        <f>IF([1]Лист1!D1707="","",[1]Лист1!D1707)</f>
        <v/>
      </c>
      <c r="E1707" s="95" t="str">
        <f>IF([1]Лист1!E1707="","",[1]Лист1!E1707)</f>
        <v/>
      </c>
      <c r="F1707" s="95" t="str">
        <f>IF([1]Лист1!F1707="","",[1]Лист1!F1707)</f>
        <v/>
      </c>
      <c r="G1707" s="95" t="str">
        <f>IF([1]Лист1!G1707="","",[1]Лист1!G1707)</f>
        <v/>
      </c>
      <c r="H1707" s="95" t="str">
        <f>IF([1]Лист1!H1707="","",[1]Лист1!H1707)</f>
        <v/>
      </c>
      <c r="I1707" s="95" t="str">
        <f>IF([1]Лист1!I1707="","",[1]Лист1!I1707)</f>
        <v/>
      </c>
      <c r="J1707" s="95" t="str">
        <f>IF([1]Лист1!J1707="","",[1]Лист1!J1707)</f>
        <v/>
      </c>
      <c r="K1707" s="95" t="str">
        <f>IF([1]Лист1!K1707="","",[1]Лист1!K1707)</f>
        <v/>
      </c>
      <c r="L1707" s="96" t="str">
        <f>IF([1]Лист1!L1707="","",[1]Лист1!L1707)</f>
        <v/>
      </c>
      <c r="M1707" s="95" t="str">
        <f>IF([1]Лист1!M1707="","",[1]Лист1!M1707)</f>
        <v/>
      </c>
      <c r="N1707" s="98" t="str">
        <f>IF([1]Лист1!N1707="","",[1]Лист1!N1707)</f>
        <v/>
      </c>
      <c r="O1707" s="98" t="str">
        <f>IF([1]Лист1!O1707="","",[1]Лист1!O1707)</f>
        <v/>
      </c>
      <c r="P1707" s="99" t="str">
        <f>IF([1]Лист1!P1707="","",[1]Лист1!P1707)</f>
        <v/>
      </c>
      <c r="Q1707" s="95" t="str">
        <f>IF([1]Лист1!Q1707="","",[1]Лист1!Q1707)</f>
        <v/>
      </c>
      <c r="R1707" s="99" t="str">
        <f>IF([1]Лист1!R1707="","",[1]Лист1!R1707)</f>
        <v/>
      </c>
      <c r="S1707" s="95" t="str">
        <f>IF([1]Лист1!S1707="","",[1]Лист1!S1707)</f>
        <v/>
      </c>
      <c r="T1707" s="95" t="str">
        <f>IF([1]Лист1!T1707="","",[1]Лист1!T1707)</f>
        <v/>
      </c>
      <c r="U1707" s="95" t="str">
        <f>IF([1]Лист1!U1707="","",[1]Лист1!U1707)</f>
        <v/>
      </c>
      <c r="V1707" s="95" t="str">
        <f>IF([1]Лист1!V1707="","",[1]Лист1!V1707)</f>
        <v/>
      </c>
      <c r="W1707" s="129" t="str">
        <f>IF([1]Лист1!W1707="","",[1]Лист1!W1707)</f>
        <v/>
      </c>
      <c r="AF1707" s="153"/>
      <c r="AG1707" s="154"/>
      <c r="AH1707" s="153"/>
      <c r="AI1707" s="154"/>
      <c r="AJ1707" s="153"/>
      <c r="AK1707" s="153"/>
      <c r="AL1707" s="154"/>
    </row>
    <row r="1708" spans="1:38" ht="12.75" customHeight="1" x14ac:dyDescent="0.2">
      <c r="A1708" s="95" t="str">
        <f>IF([1]Лист1!A1708="","",[1]Лист1!A1708)</f>
        <v/>
      </c>
      <c r="B1708" s="95" t="str">
        <f>IF([1]Лист1!B1708="","",[1]Лист1!B1708)</f>
        <v/>
      </c>
      <c r="C1708" s="95" t="str">
        <f>IF([1]Лист1!C1708="","",[1]Лист1!C1708)</f>
        <v/>
      </c>
      <c r="D1708" s="95" t="str">
        <f>IF([1]Лист1!D1708="","",[1]Лист1!D1708)</f>
        <v/>
      </c>
      <c r="E1708" s="95" t="str">
        <f>IF([1]Лист1!E1708="","",[1]Лист1!E1708)</f>
        <v/>
      </c>
      <c r="F1708" s="95" t="str">
        <f>IF([1]Лист1!F1708="","",[1]Лист1!F1708)</f>
        <v/>
      </c>
      <c r="G1708" s="95" t="str">
        <f>IF([1]Лист1!G1708="","",[1]Лист1!G1708)</f>
        <v/>
      </c>
      <c r="H1708" s="95" t="str">
        <f>IF([1]Лист1!H1708="","",[1]Лист1!H1708)</f>
        <v/>
      </c>
      <c r="I1708" s="95" t="str">
        <f>IF([1]Лист1!I1708="","",[1]Лист1!I1708)</f>
        <v/>
      </c>
      <c r="J1708" s="95" t="str">
        <f>IF([1]Лист1!J1708="","",[1]Лист1!J1708)</f>
        <v/>
      </c>
      <c r="K1708" s="95" t="str">
        <f>IF([1]Лист1!K1708="","",[1]Лист1!K1708)</f>
        <v/>
      </c>
      <c r="L1708" s="96" t="str">
        <f>IF([1]Лист1!L1708="","",[1]Лист1!L1708)</f>
        <v/>
      </c>
      <c r="M1708" s="95" t="str">
        <f>IF([1]Лист1!M1708="","",[1]Лист1!M1708)</f>
        <v/>
      </c>
      <c r="N1708" s="98" t="str">
        <f>IF([1]Лист1!N1708="","",[1]Лист1!N1708)</f>
        <v/>
      </c>
      <c r="O1708" s="98" t="str">
        <f>IF([1]Лист1!O1708="","",[1]Лист1!O1708)</f>
        <v/>
      </c>
      <c r="P1708" s="99" t="str">
        <f>IF([1]Лист1!P1708="","",[1]Лист1!P1708)</f>
        <v/>
      </c>
      <c r="Q1708" s="95" t="str">
        <f>IF([1]Лист1!Q1708="","",[1]Лист1!Q1708)</f>
        <v/>
      </c>
      <c r="R1708" s="99" t="str">
        <f>IF([1]Лист1!R1708="","",[1]Лист1!R1708)</f>
        <v/>
      </c>
      <c r="S1708" s="95" t="str">
        <f>IF([1]Лист1!S1708="","",[1]Лист1!S1708)</f>
        <v/>
      </c>
      <c r="T1708" s="95" t="str">
        <f>IF([1]Лист1!T1708="","",[1]Лист1!T1708)</f>
        <v/>
      </c>
      <c r="U1708" s="95" t="str">
        <f>IF([1]Лист1!U1708="","",[1]Лист1!U1708)</f>
        <v/>
      </c>
      <c r="V1708" s="95" t="str">
        <f>IF([1]Лист1!V1708="","",[1]Лист1!V1708)</f>
        <v/>
      </c>
      <c r="W1708" s="129" t="str">
        <f>IF([1]Лист1!W1708="","",[1]Лист1!W1708)</f>
        <v/>
      </c>
      <c r="AF1708" s="153"/>
      <c r="AG1708" s="154"/>
      <c r="AH1708" s="153"/>
      <c r="AI1708" s="154"/>
      <c r="AJ1708" s="153"/>
      <c r="AK1708" s="153"/>
      <c r="AL1708" s="154"/>
    </row>
    <row r="1709" spans="1:38" ht="12.75" customHeight="1" x14ac:dyDescent="0.2">
      <c r="A1709" s="95" t="str">
        <f>IF([1]Лист1!A1709="","",[1]Лист1!A1709)</f>
        <v/>
      </c>
      <c r="B1709" s="95" t="str">
        <f>IF([1]Лист1!B1709="","",[1]Лист1!B1709)</f>
        <v/>
      </c>
      <c r="C1709" s="95" t="str">
        <f>IF([1]Лист1!C1709="","",[1]Лист1!C1709)</f>
        <v/>
      </c>
      <c r="D1709" s="95" t="str">
        <f>IF([1]Лист1!D1709="","",[1]Лист1!D1709)</f>
        <v/>
      </c>
      <c r="E1709" s="95" t="str">
        <f>IF([1]Лист1!E1709="","",[1]Лист1!E1709)</f>
        <v/>
      </c>
      <c r="F1709" s="95" t="str">
        <f>IF([1]Лист1!F1709="","",[1]Лист1!F1709)</f>
        <v/>
      </c>
      <c r="G1709" s="95" t="str">
        <f>IF([1]Лист1!G1709="","",[1]Лист1!G1709)</f>
        <v/>
      </c>
      <c r="H1709" s="95" t="str">
        <f>IF([1]Лист1!H1709="","",[1]Лист1!H1709)</f>
        <v/>
      </c>
      <c r="I1709" s="95" t="str">
        <f>IF([1]Лист1!I1709="","",[1]Лист1!I1709)</f>
        <v/>
      </c>
      <c r="J1709" s="95" t="str">
        <f>IF([1]Лист1!J1709="","",[1]Лист1!J1709)</f>
        <v/>
      </c>
      <c r="K1709" s="95" t="str">
        <f>IF([1]Лист1!K1709="","",[1]Лист1!K1709)</f>
        <v/>
      </c>
      <c r="L1709" s="96" t="str">
        <f>IF([1]Лист1!L1709="","",[1]Лист1!L1709)</f>
        <v/>
      </c>
      <c r="M1709" s="95" t="str">
        <f>IF([1]Лист1!M1709="","",[1]Лист1!M1709)</f>
        <v/>
      </c>
      <c r="N1709" s="98" t="str">
        <f>IF([1]Лист1!N1709="","",[1]Лист1!N1709)</f>
        <v/>
      </c>
      <c r="O1709" s="98" t="str">
        <f>IF([1]Лист1!O1709="","",[1]Лист1!O1709)</f>
        <v/>
      </c>
      <c r="P1709" s="99" t="str">
        <f>IF([1]Лист1!P1709="","",[1]Лист1!P1709)</f>
        <v/>
      </c>
      <c r="Q1709" s="95" t="str">
        <f>IF([1]Лист1!Q1709="","",[1]Лист1!Q1709)</f>
        <v/>
      </c>
      <c r="R1709" s="99" t="str">
        <f>IF([1]Лист1!R1709="","",[1]Лист1!R1709)</f>
        <v/>
      </c>
      <c r="S1709" s="95" t="str">
        <f>IF([1]Лист1!S1709="","",[1]Лист1!S1709)</f>
        <v/>
      </c>
      <c r="T1709" s="95" t="str">
        <f>IF([1]Лист1!T1709="","",[1]Лист1!T1709)</f>
        <v/>
      </c>
      <c r="U1709" s="95" t="str">
        <f>IF([1]Лист1!U1709="","",[1]Лист1!U1709)</f>
        <v/>
      </c>
      <c r="V1709" s="95" t="str">
        <f>IF([1]Лист1!V1709="","",[1]Лист1!V1709)</f>
        <v/>
      </c>
      <c r="W1709" s="129" t="str">
        <f>IF([1]Лист1!W1709="","",[1]Лист1!W1709)</f>
        <v/>
      </c>
      <c r="AF1709" s="153"/>
      <c r="AG1709" s="154"/>
      <c r="AH1709" s="153"/>
      <c r="AI1709" s="154"/>
      <c r="AJ1709" s="153"/>
      <c r="AK1709" s="153"/>
      <c r="AL1709" s="154"/>
    </row>
    <row r="1710" spans="1:38" ht="12.75" customHeight="1" x14ac:dyDescent="0.2">
      <c r="A1710" s="95" t="str">
        <f>IF([1]Лист1!A1710="","",[1]Лист1!A1710)</f>
        <v/>
      </c>
      <c r="B1710" s="95" t="str">
        <f>IF([1]Лист1!B1710="","",[1]Лист1!B1710)</f>
        <v/>
      </c>
      <c r="C1710" s="95" t="str">
        <f>IF([1]Лист1!C1710="","",[1]Лист1!C1710)</f>
        <v/>
      </c>
      <c r="D1710" s="95" t="str">
        <f>IF([1]Лист1!D1710="","",[1]Лист1!D1710)</f>
        <v/>
      </c>
      <c r="E1710" s="95" t="str">
        <f>IF([1]Лист1!E1710="","",[1]Лист1!E1710)</f>
        <v/>
      </c>
      <c r="F1710" s="95" t="str">
        <f>IF([1]Лист1!F1710="","",[1]Лист1!F1710)</f>
        <v/>
      </c>
      <c r="G1710" s="95" t="str">
        <f>IF([1]Лист1!G1710="","",[1]Лист1!G1710)</f>
        <v/>
      </c>
      <c r="H1710" s="95" t="str">
        <f>IF([1]Лист1!H1710="","",[1]Лист1!H1710)</f>
        <v/>
      </c>
      <c r="I1710" s="95" t="str">
        <f>IF([1]Лист1!I1710="","",[1]Лист1!I1710)</f>
        <v/>
      </c>
      <c r="J1710" s="95" t="str">
        <f>IF([1]Лист1!J1710="","",[1]Лист1!J1710)</f>
        <v/>
      </c>
      <c r="K1710" s="95" t="str">
        <f>IF([1]Лист1!K1710="","",[1]Лист1!K1710)</f>
        <v/>
      </c>
      <c r="L1710" s="96" t="str">
        <f>IF([1]Лист1!L1710="","",[1]Лист1!L1710)</f>
        <v/>
      </c>
      <c r="M1710" s="95" t="str">
        <f>IF([1]Лист1!M1710="","",[1]Лист1!M1710)</f>
        <v/>
      </c>
      <c r="N1710" s="98" t="str">
        <f>IF([1]Лист1!N1710="","",[1]Лист1!N1710)</f>
        <v/>
      </c>
      <c r="O1710" s="98" t="str">
        <f>IF([1]Лист1!O1710="","",[1]Лист1!O1710)</f>
        <v/>
      </c>
      <c r="P1710" s="99" t="str">
        <f>IF([1]Лист1!P1710="","",[1]Лист1!P1710)</f>
        <v/>
      </c>
      <c r="Q1710" s="95" t="str">
        <f>IF([1]Лист1!Q1710="","",[1]Лист1!Q1710)</f>
        <v/>
      </c>
      <c r="R1710" s="99" t="str">
        <f>IF([1]Лист1!R1710="","",[1]Лист1!R1710)</f>
        <v/>
      </c>
      <c r="S1710" s="95" t="str">
        <f>IF([1]Лист1!S1710="","",[1]Лист1!S1710)</f>
        <v/>
      </c>
      <c r="T1710" s="95" t="str">
        <f>IF([1]Лист1!T1710="","",[1]Лист1!T1710)</f>
        <v/>
      </c>
      <c r="U1710" s="95" t="str">
        <f>IF([1]Лист1!U1710="","",[1]Лист1!U1710)</f>
        <v/>
      </c>
      <c r="V1710" s="95" t="str">
        <f>IF([1]Лист1!V1710="","",[1]Лист1!V1710)</f>
        <v/>
      </c>
      <c r="W1710" s="129" t="str">
        <f>IF([1]Лист1!W1710="","",[1]Лист1!W1710)</f>
        <v/>
      </c>
      <c r="AF1710" s="153"/>
      <c r="AG1710" s="154"/>
      <c r="AH1710" s="153"/>
      <c r="AI1710" s="154"/>
      <c r="AJ1710" s="153"/>
      <c r="AK1710" s="153"/>
      <c r="AL1710" s="154"/>
    </row>
    <row r="1711" spans="1:38" ht="12.75" customHeight="1" x14ac:dyDescent="0.2">
      <c r="A1711" s="95" t="str">
        <f>IF([1]Лист1!A1711="","",[1]Лист1!A1711)</f>
        <v/>
      </c>
      <c r="B1711" s="95" t="str">
        <f>IF([1]Лист1!B1711="","",[1]Лист1!B1711)</f>
        <v/>
      </c>
      <c r="C1711" s="95" t="str">
        <f>IF([1]Лист1!C1711="","",[1]Лист1!C1711)</f>
        <v/>
      </c>
      <c r="D1711" s="95" t="str">
        <f>IF([1]Лист1!D1711="","",[1]Лист1!D1711)</f>
        <v/>
      </c>
      <c r="E1711" s="95" t="str">
        <f>IF([1]Лист1!E1711="","",[1]Лист1!E1711)</f>
        <v/>
      </c>
      <c r="F1711" s="95" t="str">
        <f>IF([1]Лист1!F1711="","",[1]Лист1!F1711)</f>
        <v/>
      </c>
      <c r="G1711" s="95" t="str">
        <f>IF([1]Лист1!G1711="","",[1]Лист1!G1711)</f>
        <v/>
      </c>
      <c r="H1711" s="95" t="str">
        <f>IF([1]Лист1!H1711="","",[1]Лист1!H1711)</f>
        <v/>
      </c>
      <c r="I1711" s="95" t="str">
        <f>IF([1]Лист1!I1711="","",[1]Лист1!I1711)</f>
        <v/>
      </c>
      <c r="J1711" s="95" t="str">
        <f>IF([1]Лист1!J1711="","",[1]Лист1!J1711)</f>
        <v/>
      </c>
      <c r="K1711" s="95" t="str">
        <f>IF([1]Лист1!K1711="","",[1]Лист1!K1711)</f>
        <v/>
      </c>
      <c r="L1711" s="96" t="str">
        <f>IF([1]Лист1!L1711="","",[1]Лист1!L1711)</f>
        <v/>
      </c>
      <c r="M1711" s="95" t="str">
        <f>IF([1]Лист1!M1711="","",[1]Лист1!M1711)</f>
        <v/>
      </c>
      <c r="N1711" s="98" t="str">
        <f>IF([1]Лист1!N1711="","",[1]Лист1!N1711)</f>
        <v/>
      </c>
      <c r="O1711" s="98" t="str">
        <f>IF([1]Лист1!O1711="","",[1]Лист1!O1711)</f>
        <v/>
      </c>
      <c r="P1711" s="99" t="str">
        <f>IF([1]Лист1!P1711="","",[1]Лист1!P1711)</f>
        <v/>
      </c>
      <c r="Q1711" s="95" t="str">
        <f>IF([1]Лист1!Q1711="","",[1]Лист1!Q1711)</f>
        <v/>
      </c>
      <c r="R1711" s="99" t="str">
        <f>IF([1]Лист1!R1711="","",[1]Лист1!R1711)</f>
        <v/>
      </c>
      <c r="S1711" s="95" t="str">
        <f>IF([1]Лист1!S1711="","",[1]Лист1!S1711)</f>
        <v/>
      </c>
      <c r="T1711" s="95" t="str">
        <f>IF([1]Лист1!T1711="","",[1]Лист1!T1711)</f>
        <v/>
      </c>
      <c r="U1711" s="95" t="str">
        <f>IF([1]Лист1!U1711="","",[1]Лист1!U1711)</f>
        <v/>
      </c>
      <c r="V1711" s="95" t="str">
        <f>IF([1]Лист1!V1711="","",[1]Лист1!V1711)</f>
        <v/>
      </c>
      <c r="W1711" s="129" t="str">
        <f>IF([1]Лист1!W1711="","",[1]Лист1!W1711)</f>
        <v/>
      </c>
      <c r="AF1711" s="153"/>
      <c r="AG1711" s="154"/>
      <c r="AH1711" s="153"/>
      <c r="AI1711" s="154"/>
      <c r="AJ1711" s="153"/>
      <c r="AK1711" s="153"/>
      <c r="AL1711" s="154"/>
    </row>
    <row r="1712" spans="1:38" ht="12.75" customHeight="1" x14ac:dyDescent="0.2">
      <c r="A1712" s="95" t="str">
        <f>IF([1]Лист1!A1712="","",[1]Лист1!A1712)</f>
        <v/>
      </c>
      <c r="B1712" s="95" t="str">
        <f>IF([1]Лист1!B1712="","",[1]Лист1!B1712)</f>
        <v/>
      </c>
      <c r="C1712" s="95" t="str">
        <f>IF([1]Лист1!C1712="","",[1]Лист1!C1712)</f>
        <v/>
      </c>
      <c r="D1712" s="95" t="str">
        <f>IF([1]Лист1!D1712="","",[1]Лист1!D1712)</f>
        <v/>
      </c>
      <c r="E1712" s="95" t="str">
        <f>IF([1]Лист1!E1712="","",[1]Лист1!E1712)</f>
        <v/>
      </c>
      <c r="F1712" s="95" t="str">
        <f>IF([1]Лист1!F1712="","",[1]Лист1!F1712)</f>
        <v/>
      </c>
      <c r="G1712" s="95" t="str">
        <f>IF([1]Лист1!G1712="","",[1]Лист1!G1712)</f>
        <v/>
      </c>
      <c r="H1712" s="95" t="str">
        <f>IF([1]Лист1!H1712="","",[1]Лист1!H1712)</f>
        <v/>
      </c>
      <c r="I1712" s="95" t="str">
        <f>IF([1]Лист1!I1712="","",[1]Лист1!I1712)</f>
        <v/>
      </c>
      <c r="J1712" s="95" t="str">
        <f>IF([1]Лист1!J1712="","",[1]Лист1!J1712)</f>
        <v/>
      </c>
      <c r="K1712" s="95" t="str">
        <f>IF([1]Лист1!K1712="","",[1]Лист1!K1712)</f>
        <v/>
      </c>
      <c r="L1712" s="96" t="str">
        <f>IF([1]Лист1!L1712="","",[1]Лист1!L1712)</f>
        <v/>
      </c>
      <c r="M1712" s="95" t="str">
        <f>IF([1]Лист1!M1712="","",[1]Лист1!M1712)</f>
        <v/>
      </c>
      <c r="N1712" s="98" t="str">
        <f>IF([1]Лист1!N1712="","",[1]Лист1!N1712)</f>
        <v/>
      </c>
      <c r="O1712" s="98" t="str">
        <f>IF([1]Лист1!O1712="","",[1]Лист1!O1712)</f>
        <v/>
      </c>
      <c r="P1712" s="99" t="str">
        <f>IF([1]Лист1!P1712="","",[1]Лист1!P1712)</f>
        <v/>
      </c>
      <c r="Q1712" s="95" t="str">
        <f>IF([1]Лист1!Q1712="","",[1]Лист1!Q1712)</f>
        <v/>
      </c>
      <c r="R1712" s="99" t="str">
        <f>IF([1]Лист1!R1712="","",[1]Лист1!R1712)</f>
        <v/>
      </c>
      <c r="S1712" s="95" t="str">
        <f>IF([1]Лист1!S1712="","",[1]Лист1!S1712)</f>
        <v/>
      </c>
      <c r="T1712" s="95" t="str">
        <f>IF([1]Лист1!T1712="","",[1]Лист1!T1712)</f>
        <v/>
      </c>
      <c r="U1712" s="95" t="str">
        <f>IF([1]Лист1!U1712="","",[1]Лист1!U1712)</f>
        <v/>
      </c>
      <c r="V1712" s="95" t="str">
        <f>IF([1]Лист1!V1712="","",[1]Лист1!V1712)</f>
        <v/>
      </c>
      <c r="W1712" s="129" t="str">
        <f>IF([1]Лист1!W1712="","",[1]Лист1!W1712)</f>
        <v/>
      </c>
      <c r="AF1712" s="153"/>
      <c r="AG1712" s="154"/>
      <c r="AH1712" s="153"/>
      <c r="AI1712" s="154"/>
      <c r="AJ1712" s="153"/>
      <c r="AK1712" s="153"/>
      <c r="AL1712" s="154"/>
    </row>
    <row r="1713" spans="1:38" ht="12.75" customHeight="1" x14ac:dyDescent="0.2">
      <c r="A1713" s="95" t="str">
        <f>IF([1]Лист1!A1713="","",[1]Лист1!A1713)</f>
        <v/>
      </c>
      <c r="B1713" s="95" t="str">
        <f>IF([1]Лист1!B1713="","",[1]Лист1!B1713)</f>
        <v/>
      </c>
      <c r="C1713" s="95" t="str">
        <f>IF([1]Лист1!C1713="","",[1]Лист1!C1713)</f>
        <v/>
      </c>
      <c r="D1713" s="95" t="str">
        <f>IF([1]Лист1!D1713="","",[1]Лист1!D1713)</f>
        <v/>
      </c>
      <c r="E1713" s="95" t="str">
        <f>IF([1]Лист1!E1713="","",[1]Лист1!E1713)</f>
        <v/>
      </c>
      <c r="F1713" s="95" t="str">
        <f>IF([1]Лист1!F1713="","",[1]Лист1!F1713)</f>
        <v/>
      </c>
      <c r="G1713" s="95" t="str">
        <f>IF([1]Лист1!G1713="","",[1]Лист1!G1713)</f>
        <v/>
      </c>
      <c r="H1713" s="95" t="str">
        <f>IF([1]Лист1!H1713="","",[1]Лист1!H1713)</f>
        <v/>
      </c>
      <c r="I1713" s="95" t="str">
        <f>IF([1]Лист1!I1713="","",[1]Лист1!I1713)</f>
        <v/>
      </c>
      <c r="J1713" s="95" t="str">
        <f>IF([1]Лист1!J1713="","",[1]Лист1!J1713)</f>
        <v/>
      </c>
      <c r="K1713" s="95" t="str">
        <f>IF([1]Лист1!K1713="","",[1]Лист1!K1713)</f>
        <v/>
      </c>
      <c r="L1713" s="96" t="str">
        <f>IF([1]Лист1!L1713="","",[1]Лист1!L1713)</f>
        <v/>
      </c>
      <c r="M1713" s="95" t="str">
        <f>IF([1]Лист1!M1713="","",[1]Лист1!M1713)</f>
        <v/>
      </c>
      <c r="N1713" s="98" t="str">
        <f>IF([1]Лист1!N1713="","",[1]Лист1!N1713)</f>
        <v/>
      </c>
      <c r="O1713" s="98" t="str">
        <f>IF([1]Лист1!O1713="","",[1]Лист1!O1713)</f>
        <v/>
      </c>
      <c r="P1713" s="99" t="str">
        <f>IF([1]Лист1!P1713="","",[1]Лист1!P1713)</f>
        <v/>
      </c>
      <c r="Q1713" s="95" t="str">
        <f>IF([1]Лист1!Q1713="","",[1]Лист1!Q1713)</f>
        <v/>
      </c>
      <c r="R1713" s="99" t="str">
        <f>IF([1]Лист1!R1713="","",[1]Лист1!R1713)</f>
        <v/>
      </c>
      <c r="S1713" s="95" t="str">
        <f>IF([1]Лист1!S1713="","",[1]Лист1!S1713)</f>
        <v/>
      </c>
      <c r="T1713" s="95" t="str">
        <f>IF([1]Лист1!T1713="","",[1]Лист1!T1713)</f>
        <v/>
      </c>
      <c r="U1713" s="95" t="str">
        <f>IF([1]Лист1!U1713="","",[1]Лист1!U1713)</f>
        <v/>
      </c>
      <c r="V1713" s="95" t="str">
        <f>IF([1]Лист1!V1713="","",[1]Лист1!V1713)</f>
        <v/>
      </c>
      <c r="W1713" s="129" t="str">
        <f>IF([1]Лист1!W1713="","",[1]Лист1!W1713)</f>
        <v/>
      </c>
      <c r="AF1713" s="153"/>
      <c r="AG1713" s="154"/>
      <c r="AH1713" s="153"/>
      <c r="AI1713" s="154"/>
      <c r="AJ1713" s="153"/>
      <c r="AK1713" s="153"/>
      <c r="AL1713" s="154"/>
    </row>
    <row r="1714" spans="1:38" ht="12.75" customHeight="1" x14ac:dyDescent="0.2">
      <c r="A1714" s="95" t="str">
        <f>IF([1]Лист1!A1714="","",[1]Лист1!A1714)</f>
        <v/>
      </c>
      <c r="B1714" s="95" t="str">
        <f>IF([1]Лист1!B1714="","",[1]Лист1!B1714)</f>
        <v/>
      </c>
      <c r="C1714" s="95" t="str">
        <f>IF([1]Лист1!C1714="","",[1]Лист1!C1714)</f>
        <v/>
      </c>
      <c r="D1714" s="95" t="str">
        <f>IF([1]Лист1!D1714="","",[1]Лист1!D1714)</f>
        <v/>
      </c>
      <c r="E1714" s="95" t="str">
        <f>IF([1]Лист1!E1714="","",[1]Лист1!E1714)</f>
        <v/>
      </c>
      <c r="F1714" s="95" t="str">
        <f>IF([1]Лист1!F1714="","",[1]Лист1!F1714)</f>
        <v/>
      </c>
      <c r="G1714" s="95" t="str">
        <f>IF([1]Лист1!G1714="","",[1]Лист1!G1714)</f>
        <v/>
      </c>
      <c r="H1714" s="95" t="str">
        <f>IF([1]Лист1!H1714="","",[1]Лист1!H1714)</f>
        <v/>
      </c>
      <c r="I1714" s="95" t="str">
        <f>IF([1]Лист1!I1714="","",[1]Лист1!I1714)</f>
        <v/>
      </c>
      <c r="J1714" s="95" t="str">
        <f>IF([1]Лист1!J1714="","",[1]Лист1!J1714)</f>
        <v/>
      </c>
      <c r="K1714" s="95" t="str">
        <f>IF([1]Лист1!K1714="","",[1]Лист1!K1714)</f>
        <v/>
      </c>
      <c r="L1714" s="96" t="str">
        <f>IF([1]Лист1!L1714="","",[1]Лист1!L1714)</f>
        <v/>
      </c>
      <c r="M1714" s="95" t="str">
        <f>IF([1]Лист1!M1714="","",[1]Лист1!M1714)</f>
        <v/>
      </c>
      <c r="N1714" s="98" t="str">
        <f>IF([1]Лист1!N1714="","",[1]Лист1!N1714)</f>
        <v/>
      </c>
      <c r="O1714" s="98" t="str">
        <f>IF([1]Лист1!O1714="","",[1]Лист1!O1714)</f>
        <v/>
      </c>
      <c r="P1714" s="99" t="str">
        <f>IF([1]Лист1!P1714="","",[1]Лист1!P1714)</f>
        <v/>
      </c>
      <c r="Q1714" s="95" t="str">
        <f>IF([1]Лист1!Q1714="","",[1]Лист1!Q1714)</f>
        <v/>
      </c>
      <c r="R1714" s="99" t="str">
        <f>IF([1]Лист1!R1714="","",[1]Лист1!R1714)</f>
        <v/>
      </c>
      <c r="S1714" s="95" t="str">
        <f>IF([1]Лист1!S1714="","",[1]Лист1!S1714)</f>
        <v/>
      </c>
      <c r="T1714" s="95" t="str">
        <f>IF([1]Лист1!T1714="","",[1]Лист1!T1714)</f>
        <v/>
      </c>
      <c r="U1714" s="95" t="str">
        <f>IF([1]Лист1!U1714="","",[1]Лист1!U1714)</f>
        <v/>
      </c>
      <c r="V1714" s="95" t="str">
        <f>IF([1]Лист1!V1714="","",[1]Лист1!V1714)</f>
        <v/>
      </c>
      <c r="W1714" s="129" t="str">
        <f>IF([1]Лист1!W1714="","",[1]Лист1!W1714)</f>
        <v/>
      </c>
      <c r="AF1714" s="153"/>
      <c r="AG1714" s="154"/>
      <c r="AH1714" s="153"/>
      <c r="AI1714" s="154"/>
      <c r="AJ1714" s="153"/>
      <c r="AK1714" s="153"/>
      <c r="AL1714" s="154"/>
    </row>
    <row r="1715" spans="1:38" ht="12.75" customHeight="1" x14ac:dyDescent="0.2">
      <c r="A1715" s="95" t="str">
        <f>IF([1]Лист1!A1715="","",[1]Лист1!A1715)</f>
        <v/>
      </c>
      <c r="B1715" s="95" t="str">
        <f>IF([1]Лист1!B1715="","",[1]Лист1!B1715)</f>
        <v/>
      </c>
      <c r="C1715" s="95" t="str">
        <f>IF([1]Лист1!C1715="","",[1]Лист1!C1715)</f>
        <v/>
      </c>
      <c r="D1715" s="95" t="str">
        <f>IF([1]Лист1!D1715="","",[1]Лист1!D1715)</f>
        <v/>
      </c>
      <c r="E1715" s="95" t="str">
        <f>IF([1]Лист1!E1715="","",[1]Лист1!E1715)</f>
        <v/>
      </c>
      <c r="F1715" s="95" t="str">
        <f>IF([1]Лист1!F1715="","",[1]Лист1!F1715)</f>
        <v/>
      </c>
      <c r="G1715" s="95" t="str">
        <f>IF([1]Лист1!G1715="","",[1]Лист1!G1715)</f>
        <v/>
      </c>
      <c r="H1715" s="95" t="str">
        <f>IF([1]Лист1!H1715="","",[1]Лист1!H1715)</f>
        <v/>
      </c>
      <c r="I1715" s="95" t="str">
        <f>IF([1]Лист1!I1715="","",[1]Лист1!I1715)</f>
        <v/>
      </c>
      <c r="J1715" s="95" t="str">
        <f>IF([1]Лист1!J1715="","",[1]Лист1!J1715)</f>
        <v/>
      </c>
      <c r="K1715" s="95" t="str">
        <f>IF([1]Лист1!K1715="","",[1]Лист1!K1715)</f>
        <v/>
      </c>
      <c r="L1715" s="96" t="str">
        <f>IF([1]Лист1!L1715="","",[1]Лист1!L1715)</f>
        <v/>
      </c>
      <c r="M1715" s="95" t="str">
        <f>IF([1]Лист1!M1715="","",[1]Лист1!M1715)</f>
        <v/>
      </c>
      <c r="N1715" s="98" t="str">
        <f>IF([1]Лист1!N1715="","",[1]Лист1!N1715)</f>
        <v/>
      </c>
      <c r="O1715" s="98" t="str">
        <f>IF([1]Лист1!O1715="","",[1]Лист1!O1715)</f>
        <v/>
      </c>
      <c r="P1715" s="99" t="str">
        <f>IF([1]Лист1!P1715="","",[1]Лист1!P1715)</f>
        <v/>
      </c>
      <c r="Q1715" s="95" t="str">
        <f>IF([1]Лист1!Q1715="","",[1]Лист1!Q1715)</f>
        <v/>
      </c>
      <c r="R1715" s="99" t="str">
        <f>IF([1]Лист1!R1715="","",[1]Лист1!R1715)</f>
        <v/>
      </c>
      <c r="S1715" s="95" t="str">
        <f>IF([1]Лист1!S1715="","",[1]Лист1!S1715)</f>
        <v/>
      </c>
      <c r="T1715" s="95" t="str">
        <f>IF([1]Лист1!T1715="","",[1]Лист1!T1715)</f>
        <v/>
      </c>
      <c r="U1715" s="95" t="str">
        <f>IF([1]Лист1!U1715="","",[1]Лист1!U1715)</f>
        <v/>
      </c>
      <c r="V1715" s="95" t="str">
        <f>IF([1]Лист1!V1715="","",[1]Лист1!V1715)</f>
        <v/>
      </c>
      <c r="W1715" s="129" t="str">
        <f>IF([1]Лист1!W1715="","",[1]Лист1!W1715)</f>
        <v/>
      </c>
      <c r="AF1715" s="153"/>
      <c r="AG1715" s="154"/>
      <c r="AH1715" s="153"/>
      <c r="AI1715" s="154"/>
      <c r="AJ1715" s="153"/>
      <c r="AK1715" s="153"/>
      <c r="AL1715" s="154"/>
    </row>
    <row r="1716" spans="1:38" ht="12.75" customHeight="1" x14ac:dyDescent="0.2">
      <c r="A1716" s="95" t="str">
        <f>IF([1]Лист1!A1716="","",[1]Лист1!A1716)</f>
        <v/>
      </c>
      <c r="B1716" s="95" t="str">
        <f>IF([1]Лист1!B1716="","",[1]Лист1!B1716)</f>
        <v/>
      </c>
      <c r="C1716" s="95" t="str">
        <f>IF([1]Лист1!C1716="","",[1]Лист1!C1716)</f>
        <v/>
      </c>
      <c r="D1716" s="95" t="str">
        <f>IF([1]Лист1!D1716="","",[1]Лист1!D1716)</f>
        <v/>
      </c>
      <c r="E1716" s="95" t="str">
        <f>IF([1]Лист1!E1716="","",[1]Лист1!E1716)</f>
        <v/>
      </c>
      <c r="F1716" s="95" t="str">
        <f>IF([1]Лист1!F1716="","",[1]Лист1!F1716)</f>
        <v/>
      </c>
      <c r="G1716" s="95" t="str">
        <f>IF([1]Лист1!G1716="","",[1]Лист1!G1716)</f>
        <v/>
      </c>
      <c r="H1716" s="95" t="str">
        <f>IF([1]Лист1!H1716="","",[1]Лист1!H1716)</f>
        <v/>
      </c>
      <c r="I1716" s="95" t="str">
        <f>IF([1]Лист1!I1716="","",[1]Лист1!I1716)</f>
        <v/>
      </c>
      <c r="J1716" s="95" t="str">
        <f>IF([1]Лист1!J1716="","",[1]Лист1!J1716)</f>
        <v/>
      </c>
      <c r="K1716" s="95" t="str">
        <f>IF([1]Лист1!K1716="","",[1]Лист1!K1716)</f>
        <v/>
      </c>
      <c r="L1716" s="96" t="str">
        <f>IF([1]Лист1!L1716="","",[1]Лист1!L1716)</f>
        <v/>
      </c>
      <c r="M1716" s="95" t="str">
        <f>IF([1]Лист1!M1716="","",[1]Лист1!M1716)</f>
        <v/>
      </c>
      <c r="N1716" s="98" t="str">
        <f>IF([1]Лист1!N1716="","",[1]Лист1!N1716)</f>
        <v/>
      </c>
      <c r="O1716" s="98" t="str">
        <f>IF([1]Лист1!O1716="","",[1]Лист1!O1716)</f>
        <v/>
      </c>
      <c r="P1716" s="99" t="str">
        <f>IF([1]Лист1!P1716="","",[1]Лист1!P1716)</f>
        <v/>
      </c>
      <c r="Q1716" s="95" t="str">
        <f>IF([1]Лист1!Q1716="","",[1]Лист1!Q1716)</f>
        <v/>
      </c>
      <c r="R1716" s="99" t="str">
        <f>IF([1]Лист1!R1716="","",[1]Лист1!R1716)</f>
        <v/>
      </c>
      <c r="S1716" s="95" t="str">
        <f>IF([1]Лист1!S1716="","",[1]Лист1!S1716)</f>
        <v/>
      </c>
      <c r="T1716" s="95" t="str">
        <f>IF([1]Лист1!T1716="","",[1]Лист1!T1716)</f>
        <v/>
      </c>
      <c r="U1716" s="95" t="str">
        <f>IF([1]Лист1!U1716="","",[1]Лист1!U1716)</f>
        <v/>
      </c>
      <c r="V1716" s="95" t="str">
        <f>IF([1]Лист1!V1716="","",[1]Лист1!V1716)</f>
        <v/>
      </c>
      <c r="W1716" s="129" t="str">
        <f>IF([1]Лист1!W1716="","",[1]Лист1!W1716)</f>
        <v/>
      </c>
      <c r="AF1716" s="153"/>
      <c r="AG1716" s="154"/>
      <c r="AH1716" s="153"/>
      <c r="AI1716" s="154"/>
      <c r="AJ1716" s="153"/>
      <c r="AK1716" s="153"/>
      <c r="AL1716" s="154"/>
    </row>
    <row r="1717" spans="1:38" ht="12.75" customHeight="1" x14ac:dyDescent="0.2">
      <c r="A1717" s="95" t="str">
        <f>IF([1]Лист1!A1717="","",[1]Лист1!A1717)</f>
        <v/>
      </c>
      <c r="B1717" s="95" t="str">
        <f>IF([1]Лист1!B1717="","",[1]Лист1!B1717)</f>
        <v/>
      </c>
      <c r="C1717" s="95" t="str">
        <f>IF([1]Лист1!C1717="","",[1]Лист1!C1717)</f>
        <v/>
      </c>
      <c r="D1717" s="95" t="str">
        <f>IF([1]Лист1!D1717="","",[1]Лист1!D1717)</f>
        <v/>
      </c>
      <c r="E1717" s="95" t="str">
        <f>IF([1]Лист1!E1717="","",[1]Лист1!E1717)</f>
        <v/>
      </c>
      <c r="F1717" s="95" t="str">
        <f>IF([1]Лист1!F1717="","",[1]Лист1!F1717)</f>
        <v/>
      </c>
      <c r="G1717" s="95" t="str">
        <f>IF([1]Лист1!G1717="","",[1]Лист1!G1717)</f>
        <v/>
      </c>
      <c r="H1717" s="95" t="str">
        <f>IF([1]Лист1!H1717="","",[1]Лист1!H1717)</f>
        <v/>
      </c>
      <c r="I1717" s="95" t="str">
        <f>IF([1]Лист1!I1717="","",[1]Лист1!I1717)</f>
        <v/>
      </c>
      <c r="J1717" s="95" t="str">
        <f>IF([1]Лист1!J1717="","",[1]Лист1!J1717)</f>
        <v/>
      </c>
      <c r="K1717" s="95" t="str">
        <f>IF([1]Лист1!K1717="","",[1]Лист1!K1717)</f>
        <v/>
      </c>
      <c r="L1717" s="96" t="str">
        <f>IF([1]Лист1!L1717="","",[1]Лист1!L1717)</f>
        <v/>
      </c>
      <c r="M1717" s="95" t="str">
        <f>IF([1]Лист1!M1717="","",[1]Лист1!M1717)</f>
        <v/>
      </c>
      <c r="N1717" s="98" t="str">
        <f>IF([1]Лист1!N1717="","",[1]Лист1!N1717)</f>
        <v/>
      </c>
      <c r="O1717" s="98" t="str">
        <f>IF([1]Лист1!O1717="","",[1]Лист1!O1717)</f>
        <v/>
      </c>
      <c r="P1717" s="99" t="str">
        <f>IF([1]Лист1!P1717="","",[1]Лист1!P1717)</f>
        <v/>
      </c>
      <c r="Q1717" s="95" t="str">
        <f>IF([1]Лист1!Q1717="","",[1]Лист1!Q1717)</f>
        <v/>
      </c>
      <c r="R1717" s="99" t="str">
        <f>IF([1]Лист1!R1717="","",[1]Лист1!R1717)</f>
        <v/>
      </c>
      <c r="S1717" s="95" t="str">
        <f>IF([1]Лист1!S1717="","",[1]Лист1!S1717)</f>
        <v/>
      </c>
      <c r="T1717" s="95" t="str">
        <f>IF([1]Лист1!T1717="","",[1]Лист1!T1717)</f>
        <v/>
      </c>
      <c r="U1717" s="95" t="str">
        <f>IF([1]Лист1!U1717="","",[1]Лист1!U1717)</f>
        <v/>
      </c>
      <c r="V1717" s="95" t="str">
        <f>IF([1]Лист1!V1717="","",[1]Лист1!V1717)</f>
        <v/>
      </c>
      <c r="W1717" s="129" t="str">
        <f>IF([1]Лист1!W1717="","",[1]Лист1!W1717)</f>
        <v/>
      </c>
      <c r="AF1717" s="153"/>
      <c r="AG1717" s="154"/>
      <c r="AH1717" s="153"/>
      <c r="AI1717" s="154"/>
      <c r="AJ1717" s="153"/>
      <c r="AK1717" s="153"/>
      <c r="AL1717" s="154"/>
    </row>
    <row r="1718" spans="1:38" ht="12.75" customHeight="1" x14ac:dyDescent="0.2">
      <c r="A1718" s="95" t="str">
        <f>IF([1]Лист1!A1718="","",[1]Лист1!A1718)</f>
        <v/>
      </c>
      <c r="B1718" s="95" t="str">
        <f>IF([1]Лист1!B1718="","",[1]Лист1!B1718)</f>
        <v/>
      </c>
      <c r="C1718" s="95" t="str">
        <f>IF([1]Лист1!C1718="","",[1]Лист1!C1718)</f>
        <v/>
      </c>
      <c r="D1718" s="95" t="str">
        <f>IF([1]Лист1!D1718="","",[1]Лист1!D1718)</f>
        <v/>
      </c>
      <c r="E1718" s="95" t="str">
        <f>IF([1]Лист1!E1718="","",[1]Лист1!E1718)</f>
        <v/>
      </c>
      <c r="F1718" s="95" t="str">
        <f>IF([1]Лист1!F1718="","",[1]Лист1!F1718)</f>
        <v/>
      </c>
      <c r="G1718" s="95" t="str">
        <f>IF([1]Лист1!G1718="","",[1]Лист1!G1718)</f>
        <v/>
      </c>
      <c r="H1718" s="95" t="str">
        <f>IF([1]Лист1!H1718="","",[1]Лист1!H1718)</f>
        <v/>
      </c>
      <c r="I1718" s="95" t="str">
        <f>IF([1]Лист1!I1718="","",[1]Лист1!I1718)</f>
        <v/>
      </c>
      <c r="J1718" s="95" t="str">
        <f>IF([1]Лист1!J1718="","",[1]Лист1!J1718)</f>
        <v/>
      </c>
      <c r="K1718" s="95" t="str">
        <f>IF([1]Лист1!K1718="","",[1]Лист1!K1718)</f>
        <v/>
      </c>
      <c r="L1718" s="96" t="str">
        <f>IF([1]Лист1!L1718="","",[1]Лист1!L1718)</f>
        <v/>
      </c>
      <c r="M1718" s="95" t="str">
        <f>IF([1]Лист1!M1718="","",[1]Лист1!M1718)</f>
        <v/>
      </c>
      <c r="N1718" s="98" t="str">
        <f>IF([1]Лист1!N1718="","",[1]Лист1!N1718)</f>
        <v/>
      </c>
      <c r="O1718" s="98" t="str">
        <f>IF([1]Лист1!O1718="","",[1]Лист1!O1718)</f>
        <v/>
      </c>
      <c r="P1718" s="99" t="str">
        <f>IF([1]Лист1!P1718="","",[1]Лист1!P1718)</f>
        <v/>
      </c>
      <c r="Q1718" s="95" t="str">
        <f>IF([1]Лист1!Q1718="","",[1]Лист1!Q1718)</f>
        <v/>
      </c>
      <c r="R1718" s="99" t="str">
        <f>IF([1]Лист1!R1718="","",[1]Лист1!R1718)</f>
        <v/>
      </c>
      <c r="S1718" s="95" t="str">
        <f>IF([1]Лист1!S1718="","",[1]Лист1!S1718)</f>
        <v/>
      </c>
      <c r="T1718" s="95" t="str">
        <f>IF([1]Лист1!T1718="","",[1]Лист1!T1718)</f>
        <v/>
      </c>
      <c r="U1718" s="95" t="str">
        <f>IF([1]Лист1!U1718="","",[1]Лист1!U1718)</f>
        <v/>
      </c>
      <c r="V1718" s="95" t="str">
        <f>IF([1]Лист1!V1718="","",[1]Лист1!V1718)</f>
        <v/>
      </c>
      <c r="W1718" s="129" t="str">
        <f>IF([1]Лист1!W1718="","",[1]Лист1!W1718)</f>
        <v/>
      </c>
      <c r="AF1718" s="153"/>
      <c r="AG1718" s="154"/>
      <c r="AH1718" s="153"/>
      <c r="AI1718" s="154"/>
      <c r="AJ1718" s="153"/>
      <c r="AK1718" s="153"/>
      <c r="AL1718" s="154"/>
    </row>
    <row r="1719" spans="1:38" ht="12.75" customHeight="1" x14ac:dyDescent="0.2">
      <c r="A1719" s="95" t="str">
        <f>IF([1]Лист1!A1719="","",[1]Лист1!A1719)</f>
        <v/>
      </c>
      <c r="B1719" s="95" t="str">
        <f>IF([1]Лист1!B1719="","",[1]Лист1!B1719)</f>
        <v/>
      </c>
      <c r="C1719" s="95" t="str">
        <f>IF([1]Лист1!C1719="","",[1]Лист1!C1719)</f>
        <v/>
      </c>
      <c r="D1719" s="95" t="str">
        <f>IF([1]Лист1!D1719="","",[1]Лист1!D1719)</f>
        <v/>
      </c>
      <c r="E1719" s="95" t="str">
        <f>IF([1]Лист1!E1719="","",[1]Лист1!E1719)</f>
        <v/>
      </c>
      <c r="F1719" s="95" t="str">
        <f>IF([1]Лист1!F1719="","",[1]Лист1!F1719)</f>
        <v/>
      </c>
      <c r="G1719" s="95" t="str">
        <f>IF([1]Лист1!G1719="","",[1]Лист1!G1719)</f>
        <v/>
      </c>
      <c r="H1719" s="95" t="str">
        <f>IF([1]Лист1!H1719="","",[1]Лист1!H1719)</f>
        <v/>
      </c>
      <c r="I1719" s="95" t="str">
        <f>IF([1]Лист1!I1719="","",[1]Лист1!I1719)</f>
        <v/>
      </c>
      <c r="J1719" s="95" t="str">
        <f>IF([1]Лист1!J1719="","",[1]Лист1!J1719)</f>
        <v/>
      </c>
      <c r="K1719" s="95" t="str">
        <f>IF([1]Лист1!K1719="","",[1]Лист1!K1719)</f>
        <v/>
      </c>
      <c r="L1719" s="96" t="str">
        <f>IF([1]Лист1!L1719="","",[1]Лист1!L1719)</f>
        <v/>
      </c>
      <c r="M1719" s="95" t="str">
        <f>IF([1]Лист1!M1719="","",[1]Лист1!M1719)</f>
        <v/>
      </c>
      <c r="N1719" s="98" t="str">
        <f>IF([1]Лист1!N1719="","",[1]Лист1!N1719)</f>
        <v/>
      </c>
      <c r="O1719" s="98" t="str">
        <f>IF([1]Лист1!O1719="","",[1]Лист1!O1719)</f>
        <v/>
      </c>
      <c r="P1719" s="99" t="str">
        <f>IF([1]Лист1!P1719="","",[1]Лист1!P1719)</f>
        <v/>
      </c>
      <c r="Q1719" s="95" t="str">
        <f>IF([1]Лист1!Q1719="","",[1]Лист1!Q1719)</f>
        <v/>
      </c>
      <c r="R1719" s="99" t="str">
        <f>IF([1]Лист1!R1719="","",[1]Лист1!R1719)</f>
        <v/>
      </c>
      <c r="S1719" s="95" t="str">
        <f>IF([1]Лист1!S1719="","",[1]Лист1!S1719)</f>
        <v/>
      </c>
      <c r="T1719" s="95" t="str">
        <f>IF([1]Лист1!T1719="","",[1]Лист1!T1719)</f>
        <v/>
      </c>
      <c r="U1719" s="95" t="str">
        <f>IF([1]Лист1!U1719="","",[1]Лист1!U1719)</f>
        <v/>
      </c>
      <c r="V1719" s="95" t="str">
        <f>IF([1]Лист1!V1719="","",[1]Лист1!V1719)</f>
        <v/>
      </c>
      <c r="W1719" s="129" t="str">
        <f>IF([1]Лист1!W1719="","",[1]Лист1!W1719)</f>
        <v/>
      </c>
      <c r="AF1719" s="153"/>
      <c r="AG1719" s="154"/>
      <c r="AH1719" s="153"/>
      <c r="AI1719" s="154"/>
      <c r="AJ1719" s="153"/>
      <c r="AK1719" s="153"/>
      <c r="AL1719" s="154"/>
    </row>
    <row r="1720" spans="1:38" ht="12.75" customHeight="1" x14ac:dyDescent="0.2">
      <c r="A1720" s="95" t="str">
        <f>IF([1]Лист1!A1720="","",[1]Лист1!A1720)</f>
        <v/>
      </c>
      <c r="B1720" s="95" t="str">
        <f>IF([1]Лист1!B1720="","",[1]Лист1!B1720)</f>
        <v/>
      </c>
      <c r="C1720" s="95" t="str">
        <f>IF([1]Лист1!C1720="","",[1]Лист1!C1720)</f>
        <v/>
      </c>
      <c r="D1720" s="95" t="str">
        <f>IF([1]Лист1!D1720="","",[1]Лист1!D1720)</f>
        <v/>
      </c>
      <c r="E1720" s="95" t="str">
        <f>IF([1]Лист1!E1720="","",[1]Лист1!E1720)</f>
        <v/>
      </c>
      <c r="F1720" s="95" t="str">
        <f>IF([1]Лист1!F1720="","",[1]Лист1!F1720)</f>
        <v/>
      </c>
      <c r="G1720" s="95" t="str">
        <f>IF([1]Лист1!G1720="","",[1]Лист1!G1720)</f>
        <v/>
      </c>
      <c r="H1720" s="95" t="str">
        <f>IF([1]Лист1!H1720="","",[1]Лист1!H1720)</f>
        <v/>
      </c>
      <c r="I1720" s="95" t="str">
        <f>IF([1]Лист1!I1720="","",[1]Лист1!I1720)</f>
        <v/>
      </c>
      <c r="J1720" s="95" t="str">
        <f>IF([1]Лист1!J1720="","",[1]Лист1!J1720)</f>
        <v/>
      </c>
      <c r="K1720" s="95" t="str">
        <f>IF([1]Лист1!K1720="","",[1]Лист1!K1720)</f>
        <v/>
      </c>
      <c r="L1720" s="96" t="str">
        <f>IF([1]Лист1!L1720="","",[1]Лист1!L1720)</f>
        <v/>
      </c>
      <c r="M1720" s="95" t="str">
        <f>IF([1]Лист1!M1720="","",[1]Лист1!M1720)</f>
        <v/>
      </c>
      <c r="N1720" s="98" t="str">
        <f>IF([1]Лист1!N1720="","",[1]Лист1!N1720)</f>
        <v/>
      </c>
      <c r="O1720" s="98" t="str">
        <f>IF([1]Лист1!O1720="","",[1]Лист1!O1720)</f>
        <v/>
      </c>
      <c r="P1720" s="99" t="str">
        <f>IF([1]Лист1!P1720="","",[1]Лист1!P1720)</f>
        <v/>
      </c>
      <c r="Q1720" s="95" t="str">
        <f>IF([1]Лист1!Q1720="","",[1]Лист1!Q1720)</f>
        <v/>
      </c>
      <c r="R1720" s="99" t="str">
        <f>IF([1]Лист1!R1720="","",[1]Лист1!R1720)</f>
        <v/>
      </c>
      <c r="S1720" s="95" t="str">
        <f>IF([1]Лист1!S1720="","",[1]Лист1!S1720)</f>
        <v/>
      </c>
      <c r="T1720" s="95" t="str">
        <f>IF([1]Лист1!T1720="","",[1]Лист1!T1720)</f>
        <v/>
      </c>
      <c r="U1720" s="95" t="str">
        <f>IF([1]Лист1!U1720="","",[1]Лист1!U1720)</f>
        <v/>
      </c>
      <c r="V1720" s="95" t="str">
        <f>IF([1]Лист1!V1720="","",[1]Лист1!V1720)</f>
        <v/>
      </c>
      <c r="W1720" s="129" t="str">
        <f>IF([1]Лист1!W1720="","",[1]Лист1!W1720)</f>
        <v/>
      </c>
      <c r="AF1720" s="153"/>
      <c r="AG1720" s="154"/>
      <c r="AH1720" s="153"/>
      <c r="AI1720" s="154"/>
      <c r="AJ1720" s="153"/>
      <c r="AK1720" s="153"/>
      <c r="AL1720" s="154"/>
    </row>
    <row r="1721" spans="1:38" ht="12.75" customHeight="1" x14ac:dyDescent="0.2">
      <c r="A1721" s="95" t="str">
        <f>IF([1]Лист1!A1721="","",[1]Лист1!A1721)</f>
        <v/>
      </c>
      <c r="B1721" s="95" t="str">
        <f>IF([1]Лист1!B1721="","",[1]Лист1!B1721)</f>
        <v/>
      </c>
      <c r="C1721" s="95" t="str">
        <f>IF([1]Лист1!C1721="","",[1]Лист1!C1721)</f>
        <v/>
      </c>
      <c r="D1721" s="95" t="str">
        <f>IF([1]Лист1!D1721="","",[1]Лист1!D1721)</f>
        <v/>
      </c>
      <c r="E1721" s="95" t="str">
        <f>IF([1]Лист1!E1721="","",[1]Лист1!E1721)</f>
        <v/>
      </c>
      <c r="F1721" s="95" t="str">
        <f>IF([1]Лист1!F1721="","",[1]Лист1!F1721)</f>
        <v/>
      </c>
      <c r="G1721" s="95" t="str">
        <f>IF([1]Лист1!G1721="","",[1]Лист1!G1721)</f>
        <v/>
      </c>
      <c r="H1721" s="95" t="str">
        <f>IF([1]Лист1!H1721="","",[1]Лист1!H1721)</f>
        <v/>
      </c>
      <c r="I1721" s="95" t="str">
        <f>IF([1]Лист1!I1721="","",[1]Лист1!I1721)</f>
        <v/>
      </c>
      <c r="J1721" s="95" t="str">
        <f>IF([1]Лист1!J1721="","",[1]Лист1!J1721)</f>
        <v/>
      </c>
      <c r="K1721" s="95" t="str">
        <f>IF([1]Лист1!K1721="","",[1]Лист1!K1721)</f>
        <v/>
      </c>
      <c r="L1721" s="96" t="str">
        <f>IF([1]Лист1!L1721="","",[1]Лист1!L1721)</f>
        <v/>
      </c>
      <c r="M1721" s="95" t="str">
        <f>IF([1]Лист1!M1721="","",[1]Лист1!M1721)</f>
        <v/>
      </c>
      <c r="N1721" s="98" t="str">
        <f>IF([1]Лист1!N1721="","",[1]Лист1!N1721)</f>
        <v/>
      </c>
      <c r="O1721" s="98" t="str">
        <f>IF([1]Лист1!O1721="","",[1]Лист1!O1721)</f>
        <v/>
      </c>
      <c r="P1721" s="99" t="str">
        <f>IF([1]Лист1!P1721="","",[1]Лист1!P1721)</f>
        <v/>
      </c>
      <c r="Q1721" s="95" t="str">
        <f>IF([1]Лист1!Q1721="","",[1]Лист1!Q1721)</f>
        <v/>
      </c>
      <c r="R1721" s="99" t="str">
        <f>IF([1]Лист1!R1721="","",[1]Лист1!R1721)</f>
        <v/>
      </c>
      <c r="S1721" s="95" t="str">
        <f>IF([1]Лист1!S1721="","",[1]Лист1!S1721)</f>
        <v/>
      </c>
      <c r="T1721" s="95" t="str">
        <f>IF([1]Лист1!T1721="","",[1]Лист1!T1721)</f>
        <v/>
      </c>
      <c r="U1721" s="95" t="str">
        <f>IF([1]Лист1!U1721="","",[1]Лист1!U1721)</f>
        <v/>
      </c>
      <c r="V1721" s="95" t="str">
        <f>IF([1]Лист1!V1721="","",[1]Лист1!V1721)</f>
        <v/>
      </c>
      <c r="W1721" s="129" t="str">
        <f>IF([1]Лист1!W1721="","",[1]Лист1!W1721)</f>
        <v/>
      </c>
      <c r="AF1721" s="153"/>
      <c r="AG1721" s="154"/>
      <c r="AH1721" s="153"/>
      <c r="AI1721" s="154"/>
      <c r="AJ1721" s="153"/>
      <c r="AK1721" s="153"/>
      <c r="AL1721" s="154"/>
    </row>
    <row r="1722" spans="1:38" ht="12.75" customHeight="1" x14ac:dyDescent="0.2">
      <c r="A1722" s="95" t="str">
        <f>IF([1]Лист1!A1722="","",[1]Лист1!A1722)</f>
        <v/>
      </c>
      <c r="B1722" s="95" t="str">
        <f>IF([1]Лист1!B1722="","",[1]Лист1!B1722)</f>
        <v/>
      </c>
      <c r="C1722" s="95" t="str">
        <f>IF([1]Лист1!C1722="","",[1]Лист1!C1722)</f>
        <v/>
      </c>
      <c r="D1722" s="95" t="str">
        <f>IF([1]Лист1!D1722="","",[1]Лист1!D1722)</f>
        <v/>
      </c>
      <c r="E1722" s="95" t="str">
        <f>IF([1]Лист1!E1722="","",[1]Лист1!E1722)</f>
        <v/>
      </c>
      <c r="F1722" s="95" t="str">
        <f>IF([1]Лист1!F1722="","",[1]Лист1!F1722)</f>
        <v/>
      </c>
      <c r="G1722" s="95" t="str">
        <f>IF([1]Лист1!G1722="","",[1]Лист1!G1722)</f>
        <v/>
      </c>
      <c r="H1722" s="95" t="str">
        <f>IF([1]Лист1!H1722="","",[1]Лист1!H1722)</f>
        <v/>
      </c>
      <c r="I1722" s="95" t="str">
        <f>IF([1]Лист1!I1722="","",[1]Лист1!I1722)</f>
        <v/>
      </c>
      <c r="J1722" s="95" t="str">
        <f>IF([1]Лист1!J1722="","",[1]Лист1!J1722)</f>
        <v/>
      </c>
      <c r="K1722" s="95" t="str">
        <f>IF([1]Лист1!K1722="","",[1]Лист1!K1722)</f>
        <v/>
      </c>
      <c r="L1722" s="96" t="str">
        <f>IF([1]Лист1!L1722="","",[1]Лист1!L1722)</f>
        <v/>
      </c>
      <c r="M1722" s="95" t="str">
        <f>IF([1]Лист1!M1722="","",[1]Лист1!M1722)</f>
        <v/>
      </c>
      <c r="N1722" s="98" t="str">
        <f>IF([1]Лист1!N1722="","",[1]Лист1!N1722)</f>
        <v/>
      </c>
      <c r="O1722" s="98" t="str">
        <f>IF([1]Лист1!O1722="","",[1]Лист1!O1722)</f>
        <v/>
      </c>
      <c r="P1722" s="99" t="str">
        <f>IF([1]Лист1!P1722="","",[1]Лист1!P1722)</f>
        <v/>
      </c>
      <c r="Q1722" s="95" t="str">
        <f>IF([1]Лист1!Q1722="","",[1]Лист1!Q1722)</f>
        <v/>
      </c>
      <c r="R1722" s="99" t="str">
        <f>IF([1]Лист1!R1722="","",[1]Лист1!R1722)</f>
        <v/>
      </c>
      <c r="S1722" s="95" t="str">
        <f>IF([1]Лист1!S1722="","",[1]Лист1!S1722)</f>
        <v/>
      </c>
      <c r="T1722" s="95" t="str">
        <f>IF([1]Лист1!T1722="","",[1]Лист1!T1722)</f>
        <v/>
      </c>
      <c r="U1722" s="95" t="str">
        <f>IF([1]Лист1!U1722="","",[1]Лист1!U1722)</f>
        <v/>
      </c>
      <c r="V1722" s="95" t="str">
        <f>IF([1]Лист1!V1722="","",[1]Лист1!V1722)</f>
        <v/>
      </c>
      <c r="W1722" s="129" t="str">
        <f>IF([1]Лист1!W1722="","",[1]Лист1!W1722)</f>
        <v/>
      </c>
      <c r="AF1722" s="153"/>
      <c r="AG1722" s="154"/>
      <c r="AH1722" s="153"/>
      <c r="AI1722" s="154"/>
      <c r="AJ1722" s="153"/>
      <c r="AK1722" s="153"/>
      <c r="AL1722" s="154"/>
    </row>
    <row r="1723" spans="1:38" ht="12.75" customHeight="1" x14ac:dyDescent="0.2">
      <c r="A1723" s="95" t="str">
        <f>IF([1]Лист1!A1723="","",[1]Лист1!A1723)</f>
        <v/>
      </c>
      <c r="B1723" s="95" t="str">
        <f>IF([1]Лист1!B1723="","",[1]Лист1!B1723)</f>
        <v/>
      </c>
      <c r="C1723" s="95" t="str">
        <f>IF([1]Лист1!C1723="","",[1]Лист1!C1723)</f>
        <v/>
      </c>
      <c r="D1723" s="95" t="str">
        <f>IF([1]Лист1!D1723="","",[1]Лист1!D1723)</f>
        <v/>
      </c>
      <c r="E1723" s="95" t="str">
        <f>IF([1]Лист1!E1723="","",[1]Лист1!E1723)</f>
        <v/>
      </c>
      <c r="F1723" s="95" t="str">
        <f>IF([1]Лист1!F1723="","",[1]Лист1!F1723)</f>
        <v/>
      </c>
      <c r="G1723" s="95" t="str">
        <f>IF([1]Лист1!G1723="","",[1]Лист1!G1723)</f>
        <v/>
      </c>
      <c r="H1723" s="95" t="str">
        <f>IF([1]Лист1!H1723="","",[1]Лист1!H1723)</f>
        <v/>
      </c>
      <c r="I1723" s="95" t="str">
        <f>IF([1]Лист1!I1723="","",[1]Лист1!I1723)</f>
        <v/>
      </c>
      <c r="J1723" s="95" t="str">
        <f>IF([1]Лист1!J1723="","",[1]Лист1!J1723)</f>
        <v/>
      </c>
      <c r="K1723" s="95" t="str">
        <f>IF([1]Лист1!K1723="","",[1]Лист1!K1723)</f>
        <v/>
      </c>
      <c r="L1723" s="96" t="str">
        <f>IF([1]Лист1!L1723="","",[1]Лист1!L1723)</f>
        <v/>
      </c>
      <c r="M1723" s="95" t="str">
        <f>IF([1]Лист1!M1723="","",[1]Лист1!M1723)</f>
        <v/>
      </c>
      <c r="N1723" s="98" t="str">
        <f>IF([1]Лист1!N1723="","",[1]Лист1!N1723)</f>
        <v/>
      </c>
      <c r="O1723" s="98" t="str">
        <f>IF([1]Лист1!O1723="","",[1]Лист1!O1723)</f>
        <v/>
      </c>
      <c r="P1723" s="99" t="str">
        <f>IF([1]Лист1!P1723="","",[1]Лист1!P1723)</f>
        <v/>
      </c>
      <c r="Q1723" s="95" t="str">
        <f>IF([1]Лист1!Q1723="","",[1]Лист1!Q1723)</f>
        <v/>
      </c>
      <c r="R1723" s="99" t="str">
        <f>IF([1]Лист1!R1723="","",[1]Лист1!R1723)</f>
        <v/>
      </c>
      <c r="S1723" s="95" t="str">
        <f>IF([1]Лист1!S1723="","",[1]Лист1!S1723)</f>
        <v/>
      </c>
      <c r="T1723" s="95" t="str">
        <f>IF([1]Лист1!T1723="","",[1]Лист1!T1723)</f>
        <v/>
      </c>
      <c r="U1723" s="95" t="str">
        <f>IF([1]Лист1!U1723="","",[1]Лист1!U1723)</f>
        <v/>
      </c>
      <c r="V1723" s="95" t="str">
        <f>IF([1]Лист1!V1723="","",[1]Лист1!V1723)</f>
        <v/>
      </c>
      <c r="W1723" s="129" t="str">
        <f>IF([1]Лист1!W1723="","",[1]Лист1!W1723)</f>
        <v/>
      </c>
      <c r="AF1723" s="153"/>
      <c r="AG1723" s="154"/>
      <c r="AH1723" s="153"/>
      <c r="AI1723" s="154"/>
      <c r="AJ1723" s="153"/>
      <c r="AK1723" s="153"/>
      <c r="AL1723" s="154"/>
    </row>
    <row r="1724" spans="1:38" ht="12.75" customHeight="1" x14ac:dyDescent="0.2">
      <c r="A1724" s="95" t="str">
        <f>IF([1]Лист1!A1724="","",[1]Лист1!A1724)</f>
        <v/>
      </c>
      <c r="B1724" s="95" t="str">
        <f>IF([1]Лист1!B1724="","",[1]Лист1!B1724)</f>
        <v/>
      </c>
      <c r="C1724" s="95" t="str">
        <f>IF([1]Лист1!C1724="","",[1]Лист1!C1724)</f>
        <v/>
      </c>
      <c r="D1724" s="95" t="str">
        <f>IF([1]Лист1!D1724="","",[1]Лист1!D1724)</f>
        <v/>
      </c>
      <c r="E1724" s="95" t="str">
        <f>IF([1]Лист1!E1724="","",[1]Лист1!E1724)</f>
        <v/>
      </c>
      <c r="F1724" s="95" t="str">
        <f>IF([1]Лист1!F1724="","",[1]Лист1!F1724)</f>
        <v/>
      </c>
      <c r="G1724" s="95" t="str">
        <f>IF([1]Лист1!G1724="","",[1]Лист1!G1724)</f>
        <v/>
      </c>
      <c r="H1724" s="95" t="str">
        <f>IF([1]Лист1!H1724="","",[1]Лист1!H1724)</f>
        <v/>
      </c>
      <c r="I1724" s="95" t="str">
        <f>IF([1]Лист1!I1724="","",[1]Лист1!I1724)</f>
        <v/>
      </c>
      <c r="J1724" s="95" t="str">
        <f>IF([1]Лист1!J1724="","",[1]Лист1!J1724)</f>
        <v/>
      </c>
      <c r="K1724" s="95" t="str">
        <f>IF([1]Лист1!K1724="","",[1]Лист1!K1724)</f>
        <v/>
      </c>
      <c r="L1724" s="96" t="str">
        <f>IF([1]Лист1!L1724="","",[1]Лист1!L1724)</f>
        <v/>
      </c>
      <c r="M1724" s="95" t="str">
        <f>IF([1]Лист1!M1724="","",[1]Лист1!M1724)</f>
        <v/>
      </c>
      <c r="N1724" s="98" t="str">
        <f>IF([1]Лист1!N1724="","",[1]Лист1!N1724)</f>
        <v/>
      </c>
      <c r="O1724" s="98" t="str">
        <f>IF([1]Лист1!O1724="","",[1]Лист1!O1724)</f>
        <v/>
      </c>
      <c r="P1724" s="99" t="str">
        <f>IF([1]Лист1!P1724="","",[1]Лист1!P1724)</f>
        <v/>
      </c>
      <c r="Q1724" s="95" t="str">
        <f>IF([1]Лист1!Q1724="","",[1]Лист1!Q1724)</f>
        <v/>
      </c>
      <c r="R1724" s="99" t="str">
        <f>IF([1]Лист1!R1724="","",[1]Лист1!R1724)</f>
        <v/>
      </c>
      <c r="S1724" s="95" t="str">
        <f>IF([1]Лист1!S1724="","",[1]Лист1!S1724)</f>
        <v/>
      </c>
      <c r="T1724" s="95" t="str">
        <f>IF([1]Лист1!T1724="","",[1]Лист1!T1724)</f>
        <v/>
      </c>
      <c r="U1724" s="95" t="str">
        <f>IF([1]Лист1!U1724="","",[1]Лист1!U1724)</f>
        <v/>
      </c>
      <c r="V1724" s="95" t="str">
        <f>IF([1]Лист1!V1724="","",[1]Лист1!V1724)</f>
        <v/>
      </c>
      <c r="W1724" s="129" t="str">
        <f>IF([1]Лист1!W1724="","",[1]Лист1!W1724)</f>
        <v/>
      </c>
      <c r="AF1724" s="153"/>
      <c r="AG1724" s="154"/>
      <c r="AH1724" s="153"/>
      <c r="AI1724" s="154"/>
      <c r="AJ1724" s="153"/>
      <c r="AK1724" s="153"/>
      <c r="AL1724" s="154"/>
    </row>
    <row r="1725" spans="1:38" ht="12.75" customHeight="1" x14ac:dyDescent="0.2">
      <c r="A1725" s="95" t="str">
        <f>IF([1]Лист1!A1725="","",[1]Лист1!A1725)</f>
        <v/>
      </c>
      <c r="B1725" s="95" t="str">
        <f>IF([1]Лист1!B1725="","",[1]Лист1!B1725)</f>
        <v/>
      </c>
      <c r="C1725" s="95" t="str">
        <f>IF([1]Лист1!C1725="","",[1]Лист1!C1725)</f>
        <v/>
      </c>
      <c r="D1725" s="95" t="str">
        <f>IF([1]Лист1!D1725="","",[1]Лист1!D1725)</f>
        <v/>
      </c>
      <c r="E1725" s="95" t="str">
        <f>IF([1]Лист1!E1725="","",[1]Лист1!E1725)</f>
        <v/>
      </c>
      <c r="F1725" s="95" t="str">
        <f>IF([1]Лист1!F1725="","",[1]Лист1!F1725)</f>
        <v/>
      </c>
      <c r="G1725" s="95" t="str">
        <f>IF([1]Лист1!G1725="","",[1]Лист1!G1725)</f>
        <v/>
      </c>
      <c r="H1725" s="95" t="str">
        <f>IF([1]Лист1!H1725="","",[1]Лист1!H1725)</f>
        <v/>
      </c>
      <c r="I1725" s="95" t="str">
        <f>IF([1]Лист1!I1725="","",[1]Лист1!I1725)</f>
        <v/>
      </c>
      <c r="J1725" s="95" t="str">
        <f>IF([1]Лист1!J1725="","",[1]Лист1!J1725)</f>
        <v/>
      </c>
      <c r="K1725" s="95" t="str">
        <f>IF([1]Лист1!K1725="","",[1]Лист1!K1725)</f>
        <v/>
      </c>
      <c r="L1725" s="96" t="str">
        <f>IF([1]Лист1!L1725="","",[1]Лист1!L1725)</f>
        <v/>
      </c>
      <c r="M1725" s="95" t="str">
        <f>IF([1]Лист1!M1725="","",[1]Лист1!M1725)</f>
        <v/>
      </c>
      <c r="N1725" s="98" t="str">
        <f>IF([1]Лист1!N1725="","",[1]Лист1!N1725)</f>
        <v/>
      </c>
      <c r="O1725" s="98" t="str">
        <f>IF([1]Лист1!O1725="","",[1]Лист1!O1725)</f>
        <v/>
      </c>
      <c r="P1725" s="99" t="str">
        <f>IF([1]Лист1!P1725="","",[1]Лист1!P1725)</f>
        <v/>
      </c>
      <c r="Q1725" s="95" t="str">
        <f>IF([1]Лист1!Q1725="","",[1]Лист1!Q1725)</f>
        <v/>
      </c>
      <c r="R1725" s="99" t="str">
        <f>IF([1]Лист1!R1725="","",[1]Лист1!R1725)</f>
        <v/>
      </c>
      <c r="S1725" s="95" t="str">
        <f>IF([1]Лист1!S1725="","",[1]Лист1!S1725)</f>
        <v/>
      </c>
      <c r="T1725" s="95" t="str">
        <f>IF([1]Лист1!T1725="","",[1]Лист1!T1725)</f>
        <v/>
      </c>
      <c r="U1725" s="95" t="str">
        <f>IF([1]Лист1!U1725="","",[1]Лист1!U1725)</f>
        <v/>
      </c>
      <c r="V1725" s="95" t="str">
        <f>IF([1]Лист1!V1725="","",[1]Лист1!V1725)</f>
        <v/>
      </c>
      <c r="W1725" s="129" t="str">
        <f>IF([1]Лист1!W1725="","",[1]Лист1!W1725)</f>
        <v/>
      </c>
      <c r="AF1725" s="153"/>
      <c r="AG1725" s="154"/>
      <c r="AH1725" s="153"/>
      <c r="AI1725" s="154"/>
      <c r="AJ1725" s="153"/>
      <c r="AK1725" s="153"/>
      <c r="AL1725" s="154"/>
    </row>
    <row r="1726" spans="1:38" ht="12.75" customHeight="1" x14ac:dyDescent="0.2">
      <c r="A1726" s="95" t="str">
        <f>IF([1]Лист1!A1726="","",[1]Лист1!A1726)</f>
        <v/>
      </c>
      <c r="B1726" s="95" t="str">
        <f>IF([1]Лист1!B1726="","",[1]Лист1!B1726)</f>
        <v/>
      </c>
      <c r="C1726" s="95" t="str">
        <f>IF([1]Лист1!C1726="","",[1]Лист1!C1726)</f>
        <v/>
      </c>
      <c r="D1726" s="95" t="str">
        <f>IF([1]Лист1!D1726="","",[1]Лист1!D1726)</f>
        <v/>
      </c>
      <c r="E1726" s="95" t="str">
        <f>IF([1]Лист1!E1726="","",[1]Лист1!E1726)</f>
        <v/>
      </c>
      <c r="F1726" s="95" t="str">
        <f>IF([1]Лист1!F1726="","",[1]Лист1!F1726)</f>
        <v/>
      </c>
      <c r="G1726" s="95" t="str">
        <f>IF([1]Лист1!G1726="","",[1]Лист1!G1726)</f>
        <v/>
      </c>
      <c r="H1726" s="95" t="str">
        <f>IF([1]Лист1!H1726="","",[1]Лист1!H1726)</f>
        <v/>
      </c>
      <c r="I1726" s="95" t="str">
        <f>IF([1]Лист1!I1726="","",[1]Лист1!I1726)</f>
        <v/>
      </c>
      <c r="J1726" s="95" t="str">
        <f>IF([1]Лист1!J1726="","",[1]Лист1!J1726)</f>
        <v/>
      </c>
      <c r="K1726" s="95" t="str">
        <f>IF([1]Лист1!K1726="","",[1]Лист1!K1726)</f>
        <v/>
      </c>
      <c r="L1726" s="96" t="str">
        <f>IF([1]Лист1!L1726="","",[1]Лист1!L1726)</f>
        <v/>
      </c>
      <c r="M1726" s="95" t="str">
        <f>IF([1]Лист1!M1726="","",[1]Лист1!M1726)</f>
        <v/>
      </c>
      <c r="N1726" s="98" t="str">
        <f>IF([1]Лист1!N1726="","",[1]Лист1!N1726)</f>
        <v/>
      </c>
      <c r="O1726" s="98" t="str">
        <f>IF([1]Лист1!O1726="","",[1]Лист1!O1726)</f>
        <v/>
      </c>
      <c r="P1726" s="99" t="str">
        <f>IF([1]Лист1!P1726="","",[1]Лист1!P1726)</f>
        <v/>
      </c>
      <c r="Q1726" s="95" t="str">
        <f>IF([1]Лист1!Q1726="","",[1]Лист1!Q1726)</f>
        <v/>
      </c>
      <c r="R1726" s="99" t="str">
        <f>IF([1]Лист1!R1726="","",[1]Лист1!R1726)</f>
        <v/>
      </c>
      <c r="S1726" s="95" t="str">
        <f>IF([1]Лист1!S1726="","",[1]Лист1!S1726)</f>
        <v/>
      </c>
      <c r="T1726" s="95" t="str">
        <f>IF([1]Лист1!T1726="","",[1]Лист1!T1726)</f>
        <v/>
      </c>
      <c r="U1726" s="95" t="str">
        <f>IF([1]Лист1!U1726="","",[1]Лист1!U1726)</f>
        <v/>
      </c>
      <c r="V1726" s="95" t="str">
        <f>IF([1]Лист1!V1726="","",[1]Лист1!V1726)</f>
        <v/>
      </c>
      <c r="W1726" s="129" t="str">
        <f>IF([1]Лист1!W1726="","",[1]Лист1!W1726)</f>
        <v/>
      </c>
      <c r="AF1726" s="153"/>
      <c r="AG1726" s="154"/>
      <c r="AH1726" s="153"/>
      <c r="AI1726" s="154"/>
      <c r="AJ1726" s="153"/>
      <c r="AK1726" s="153"/>
      <c r="AL1726" s="154"/>
    </row>
    <row r="1727" spans="1:38" ht="12.75" customHeight="1" x14ac:dyDescent="0.2">
      <c r="A1727" s="95" t="str">
        <f>IF([1]Лист1!A1727="","",[1]Лист1!A1727)</f>
        <v/>
      </c>
      <c r="B1727" s="95" t="str">
        <f>IF([1]Лист1!B1727="","",[1]Лист1!B1727)</f>
        <v/>
      </c>
      <c r="C1727" s="95" t="str">
        <f>IF([1]Лист1!C1727="","",[1]Лист1!C1727)</f>
        <v/>
      </c>
      <c r="D1727" s="95" t="str">
        <f>IF([1]Лист1!D1727="","",[1]Лист1!D1727)</f>
        <v/>
      </c>
      <c r="E1727" s="95" t="str">
        <f>IF([1]Лист1!E1727="","",[1]Лист1!E1727)</f>
        <v/>
      </c>
      <c r="F1727" s="95" t="str">
        <f>IF([1]Лист1!F1727="","",[1]Лист1!F1727)</f>
        <v/>
      </c>
      <c r="G1727" s="95" t="str">
        <f>IF([1]Лист1!G1727="","",[1]Лист1!G1727)</f>
        <v/>
      </c>
      <c r="H1727" s="95" t="str">
        <f>IF([1]Лист1!H1727="","",[1]Лист1!H1727)</f>
        <v/>
      </c>
      <c r="I1727" s="95" t="str">
        <f>IF([1]Лист1!I1727="","",[1]Лист1!I1727)</f>
        <v/>
      </c>
      <c r="J1727" s="95" t="str">
        <f>IF([1]Лист1!J1727="","",[1]Лист1!J1727)</f>
        <v/>
      </c>
      <c r="K1727" s="95" t="str">
        <f>IF([1]Лист1!K1727="","",[1]Лист1!K1727)</f>
        <v/>
      </c>
      <c r="L1727" s="96" t="str">
        <f>IF([1]Лист1!L1727="","",[1]Лист1!L1727)</f>
        <v/>
      </c>
      <c r="M1727" s="95" t="str">
        <f>IF([1]Лист1!M1727="","",[1]Лист1!M1727)</f>
        <v/>
      </c>
      <c r="N1727" s="98" t="str">
        <f>IF([1]Лист1!N1727="","",[1]Лист1!N1727)</f>
        <v/>
      </c>
      <c r="O1727" s="98" t="str">
        <f>IF([1]Лист1!O1727="","",[1]Лист1!O1727)</f>
        <v/>
      </c>
      <c r="P1727" s="99" t="str">
        <f>IF([1]Лист1!P1727="","",[1]Лист1!P1727)</f>
        <v/>
      </c>
      <c r="Q1727" s="95" t="str">
        <f>IF([1]Лист1!Q1727="","",[1]Лист1!Q1727)</f>
        <v/>
      </c>
      <c r="R1727" s="99" t="str">
        <f>IF([1]Лист1!R1727="","",[1]Лист1!R1727)</f>
        <v/>
      </c>
      <c r="S1727" s="95" t="str">
        <f>IF([1]Лист1!S1727="","",[1]Лист1!S1727)</f>
        <v/>
      </c>
      <c r="T1727" s="95" t="str">
        <f>IF([1]Лист1!T1727="","",[1]Лист1!T1727)</f>
        <v/>
      </c>
      <c r="U1727" s="95" t="str">
        <f>IF([1]Лист1!U1727="","",[1]Лист1!U1727)</f>
        <v/>
      </c>
      <c r="V1727" s="95" t="str">
        <f>IF([1]Лист1!V1727="","",[1]Лист1!V1727)</f>
        <v/>
      </c>
      <c r="W1727" s="129" t="str">
        <f>IF([1]Лист1!W1727="","",[1]Лист1!W1727)</f>
        <v/>
      </c>
      <c r="AF1727" s="153"/>
      <c r="AG1727" s="154"/>
      <c r="AH1727" s="153"/>
      <c r="AI1727" s="154"/>
      <c r="AJ1727" s="153"/>
      <c r="AK1727" s="153"/>
      <c r="AL1727" s="154"/>
    </row>
    <row r="1728" spans="1:38" ht="12.75" customHeight="1" x14ac:dyDescent="0.2">
      <c r="A1728" s="95" t="str">
        <f>IF([1]Лист1!A1728="","",[1]Лист1!A1728)</f>
        <v/>
      </c>
      <c r="B1728" s="95" t="str">
        <f>IF([1]Лист1!B1728="","",[1]Лист1!B1728)</f>
        <v/>
      </c>
      <c r="C1728" s="95" t="str">
        <f>IF([1]Лист1!C1728="","",[1]Лист1!C1728)</f>
        <v/>
      </c>
      <c r="D1728" s="95" t="str">
        <f>IF([1]Лист1!D1728="","",[1]Лист1!D1728)</f>
        <v/>
      </c>
      <c r="E1728" s="95" t="str">
        <f>IF([1]Лист1!E1728="","",[1]Лист1!E1728)</f>
        <v/>
      </c>
      <c r="F1728" s="95" t="str">
        <f>IF([1]Лист1!F1728="","",[1]Лист1!F1728)</f>
        <v/>
      </c>
      <c r="G1728" s="95" t="str">
        <f>IF([1]Лист1!G1728="","",[1]Лист1!G1728)</f>
        <v/>
      </c>
      <c r="H1728" s="95" t="str">
        <f>IF([1]Лист1!H1728="","",[1]Лист1!H1728)</f>
        <v/>
      </c>
      <c r="I1728" s="95" t="str">
        <f>IF([1]Лист1!I1728="","",[1]Лист1!I1728)</f>
        <v/>
      </c>
      <c r="J1728" s="95" t="str">
        <f>IF([1]Лист1!J1728="","",[1]Лист1!J1728)</f>
        <v/>
      </c>
      <c r="K1728" s="95" t="str">
        <f>IF([1]Лист1!K1728="","",[1]Лист1!K1728)</f>
        <v/>
      </c>
      <c r="L1728" s="96" t="str">
        <f>IF([1]Лист1!L1728="","",[1]Лист1!L1728)</f>
        <v/>
      </c>
      <c r="M1728" s="95" t="str">
        <f>IF([1]Лист1!M1728="","",[1]Лист1!M1728)</f>
        <v/>
      </c>
      <c r="N1728" s="98" t="str">
        <f>IF([1]Лист1!N1728="","",[1]Лист1!N1728)</f>
        <v/>
      </c>
      <c r="O1728" s="98" t="str">
        <f>IF([1]Лист1!O1728="","",[1]Лист1!O1728)</f>
        <v/>
      </c>
      <c r="P1728" s="99" t="str">
        <f>IF([1]Лист1!P1728="","",[1]Лист1!P1728)</f>
        <v/>
      </c>
      <c r="Q1728" s="95" t="str">
        <f>IF([1]Лист1!Q1728="","",[1]Лист1!Q1728)</f>
        <v/>
      </c>
      <c r="R1728" s="99" t="str">
        <f>IF([1]Лист1!R1728="","",[1]Лист1!R1728)</f>
        <v/>
      </c>
      <c r="S1728" s="95" t="str">
        <f>IF([1]Лист1!S1728="","",[1]Лист1!S1728)</f>
        <v/>
      </c>
      <c r="T1728" s="95" t="str">
        <f>IF([1]Лист1!T1728="","",[1]Лист1!T1728)</f>
        <v/>
      </c>
      <c r="U1728" s="95" t="str">
        <f>IF([1]Лист1!U1728="","",[1]Лист1!U1728)</f>
        <v/>
      </c>
      <c r="V1728" s="95" t="str">
        <f>IF([1]Лист1!V1728="","",[1]Лист1!V1728)</f>
        <v/>
      </c>
      <c r="W1728" s="129" t="str">
        <f>IF([1]Лист1!W1728="","",[1]Лист1!W1728)</f>
        <v/>
      </c>
      <c r="AF1728" s="153"/>
      <c r="AG1728" s="154"/>
      <c r="AH1728" s="153"/>
      <c r="AI1728" s="154"/>
      <c r="AJ1728" s="153"/>
      <c r="AK1728" s="153"/>
      <c r="AL1728" s="154"/>
    </row>
    <row r="1729" spans="1:38" ht="12.75" customHeight="1" x14ac:dyDescent="0.2">
      <c r="A1729" s="95" t="str">
        <f>IF([1]Лист1!A1729="","",[1]Лист1!A1729)</f>
        <v/>
      </c>
      <c r="B1729" s="95" t="str">
        <f>IF([1]Лист1!B1729="","",[1]Лист1!B1729)</f>
        <v/>
      </c>
      <c r="C1729" s="95" t="str">
        <f>IF([1]Лист1!C1729="","",[1]Лист1!C1729)</f>
        <v/>
      </c>
      <c r="D1729" s="95" t="str">
        <f>IF([1]Лист1!D1729="","",[1]Лист1!D1729)</f>
        <v/>
      </c>
      <c r="E1729" s="95" t="str">
        <f>IF([1]Лист1!E1729="","",[1]Лист1!E1729)</f>
        <v/>
      </c>
      <c r="F1729" s="95" t="str">
        <f>IF([1]Лист1!F1729="","",[1]Лист1!F1729)</f>
        <v/>
      </c>
      <c r="G1729" s="95" t="str">
        <f>IF([1]Лист1!G1729="","",[1]Лист1!G1729)</f>
        <v/>
      </c>
      <c r="H1729" s="95" t="str">
        <f>IF([1]Лист1!H1729="","",[1]Лист1!H1729)</f>
        <v/>
      </c>
      <c r="I1729" s="95" t="str">
        <f>IF([1]Лист1!I1729="","",[1]Лист1!I1729)</f>
        <v/>
      </c>
      <c r="J1729" s="95" t="str">
        <f>IF([1]Лист1!J1729="","",[1]Лист1!J1729)</f>
        <v/>
      </c>
      <c r="K1729" s="95" t="str">
        <f>IF([1]Лист1!K1729="","",[1]Лист1!K1729)</f>
        <v/>
      </c>
      <c r="L1729" s="96" t="str">
        <f>IF([1]Лист1!L1729="","",[1]Лист1!L1729)</f>
        <v/>
      </c>
      <c r="M1729" s="95" t="str">
        <f>IF([1]Лист1!M1729="","",[1]Лист1!M1729)</f>
        <v/>
      </c>
      <c r="N1729" s="98" t="str">
        <f>IF([1]Лист1!N1729="","",[1]Лист1!N1729)</f>
        <v/>
      </c>
      <c r="O1729" s="98" t="str">
        <f>IF([1]Лист1!O1729="","",[1]Лист1!O1729)</f>
        <v/>
      </c>
      <c r="P1729" s="99" t="str">
        <f>IF([1]Лист1!P1729="","",[1]Лист1!P1729)</f>
        <v/>
      </c>
      <c r="Q1729" s="95" t="str">
        <f>IF([1]Лист1!Q1729="","",[1]Лист1!Q1729)</f>
        <v/>
      </c>
      <c r="R1729" s="99" t="str">
        <f>IF([1]Лист1!R1729="","",[1]Лист1!R1729)</f>
        <v/>
      </c>
      <c r="S1729" s="95" t="str">
        <f>IF([1]Лист1!S1729="","",[1]Лист1!S1729)</f>
        <v/>
      </c>
      <c r="T1729" s="95" t="str">
        <f>IF([1]Лист1!T1729="","",[1]Лист1!T1729)</f>
        <v/>
      </c>
      <c r="U1729" s="95" t="str">
        <f>IF([1]Лист1!U1729="","",[1]Лист1!U1729)</f>
        <v/>
      </c>
      <c r="V1729" s="95" t="str">
        <f>IF([1]Лист1!V1729="","",[1]Лист1!V1729)</f>
        <v/>
      </c>
      <c r="W1729" s="129" t="str">
        <f>IF([1]Лист1!W1729="","",[1]Лист1!W1729)</f>
        <v/>
      </c>
      <c r="AF1729" s="153"/>
      <c r="AG1729" s="154"/>
      <c r="AH1729" s="153"/>
      <c r="AI1729" s="154"/>
      <c r="AJ1729" s="153"/>
      <c r="AK1729" s="153"/>
      <c r="AL1729" s="154"/>
    </row>
    <row r="1730" spans="1:38" ht="12.75" customHeight="1" x14ac:dyDescent="0.2">
      <c r="A1730" s="95" t="str">
        <f>IF([1]Лист1!A1730="","",[1]Лист1!A1730)</f>
        <v/>
      </c>
      <c r="B1730" s="95" t="str">
        <f>IF([1]Лист1!B1730="","",[1]Лист1!B1730)</f>
        <v/>
      </c>
      <c r="C1730" s="95" t="str">
        <f>IF([1]Лист1!C1730="","",[1]Лист1!C1730)</f>
        <v/>
      </c>
      <c r="D1730" s="95" t="str">
        <f>IF([1]Лист1!D1730="","",[1]Лист1!D1730)</f>
        <v/>
      </c>
      <c r="E1730" s="95" t="str">
        <f>IF([1]Лист1!E1730="","",[1]Лист1!E1730)</f>
        <v/>
      </c>
      <c r="F1730" s="95" t="str">
        <f>IF([1]Лист1!F1730="","",[1]Лист1!F1730)</f>
        <v/>
      </c>
      <c r="G1730" s="95" t="str">
        <f>IF([1]Лист1!G1730="","",[1]Лист1!G1730)</f>
        <v/>
      </c>
      <c r="H1730" s="95" t="str">
        <f>IF([1]Лист1!H1730="","",[1]Лист1!H1730)</f>
        <v/>
      </c>
      <c r="I1730" s="95" t="str">
        <f>IF([1]Лист1!I1730="","",[1]Лист1!I1730)</f>
        <v/>
      </c>
      <c r="J1730" s="95" t="str">
        <f>IF([1]Лист1!J1730="","",[1]Лист1!J1730)</f>
        <v/>
      </c>
      <c r="K1730" s="95" t="str">
        <f>IF([1]Лист1!K1730="","",[1]Лист1!K1730)</f>
        <v/>
      </c>
      <c r="L1730" s="96" t="str">
        <f>IF([1]Лист1!L1730="","",[1]Лист1!L1730)</f>
        <v/>
      </c>
      <c r="M1730" s="95" t="str">
        <f>IF([1]Лист1!M1730="","",[1]Лист1!M1730)</f>
        <v/>
      </c>
      <c r="N1730" s="98" t="str">
        <f>IF([1]Лист1!N1730="","",[1]Лист1!N1730)</f>
        <v/>
      </c>
      <c r="O1730" s="98" t="str">
        <f>IF([1]Лист1!O1730="","",[1]Лист1!O1730)</f>
        <v/>
      </c>
      <c r="P1730" s="99" t="str">
        <f>IF([1]Лист1!P1730="","",[1]Лист1!P1730)</f>
        <v/>
      </c>
      <c r="Q1730" s="95" t="str">
        <f>IF([1]Лист1!Q1730="","",[1]Лист1!Q1730)</f>
        <v/>
      </c>
      <c r="R1730" s="99" t="str">
        <f>IF([1]Лист1!R1730="","",[1]Лист1!R1730)</f>
        <v/>
      </c>
      <c r="S1730" s="95" t="str">
        <f>IF([1]Лист1!S1730="","",[1]Лист1!S1730)</f>
        <v/>
      </c>
      <c r="T1730" s="95" t="str">
        <f>IF([1]Лист1!T1730="","",[1]Лист1!T1730)</f>
        <v/>
      </c>
      <c r="U1730" s="95" t="str">
        <f>IF([1]Лист1!U1730="","",[1]Лист1!U1730)</f>
        <v/>
      </c>
      <c r="V1730" s="95" t="str">
        <f>IF([1]Лист1!V1730="","",[1]Лист1!V1730)</f>
        <v/>
      </c>
      <c r="W1730" s="129" t="str">
        <f>IF([1]Лист1!W1730="","",[1]Лист1!W1730)</f>
        <v/>
      </c>
      <c r="AF1730" s="153"/>
      <c r="AG1730" s="154"/>
      <c r="AH1730" s="153"/>
      <c r="AI1730" s="154"/>
      <c r="AJ1730" s="153"/>
      <c r="AK1730" s="153"/>
      <c r="AL1730" s="154"/>
    </row>
    <row r="1731" spans="1:38" ht="12.75" customHeight="1" x14ac:dyDescent="0.2">
      <c r="A1731" s="95" t="str">
        <f>IF([1]Лист1!A1731="","",[1]Лист1!A1731)</f>
        <v/>
      </c>
      <c r="B1731" s="95" t="str">
        <f>IF([1]Лист1!B1731="","",[1]Лист1!B1731)</f>
        <v/>
      </c>
      <c r="C1731" s="95" t="str">
        <f>IF([1]Лист1!C1731="","",[1]Лист1!C1731)</f>
        <v/>
      </c>
      <c r="D1731" s="95" t="str">
        <f>IF([1]Лист1!D1731="","",[1]Лист1!D1731)</f>
        <v/>
      </c>
      <c r="E1731" s="95" t="str">
        <f>IF([1]Лист1!E1731="","",[1]Лист1!E1731)</f>
        <v/>
      </c>
      <c r="F1731" s="95" t="str">
        <f>IF([1]Лист1!F1731="","",[1]Лист1!F1731)</f>
        <v/>
      </c>
      <c r="G1731" s="95" t="str">
        <f>IF([1]Лист1!G1731="","",[1]Лист1!G1731)</f>
        <v/>
      </c>
      <c r="H1731" s="95" t="str">
        <f>IF([1]Лист1!H1731="","",[1]Лист1!H1731)</f>
        <v/>
      </c>
      <c r="I1731" s="95" t="str">
        <f>IF([1]Лист1!I1731="","",[1]Лист1!I1731)</f>
        <v/>
      </c>
      <c r="J1731" s="95" t="str">
        <f>IF([1]Лист1!J1731="","",[1]Лист1!J1731)</f>
        <v/>
      </c>
      <c r="K1731" s="95" t="str">
        <f>IF([1]Лист1!K1731="","",[1]Лист1!K1731)</f>
        <v/>
      </c>
      <c r="L1731" s="96" t="str">
        <f>IF([1]Лист1!L1731="","",[1]Лист1!L1731)</f>
        <v/>
      </c>
      <c r="M1731" s="95" t="str">
        <f>IF([1]Лист1!M1731="","",[1]Лист1!M1731)</f>
        <v/>
      </c>
      <c r="N1731" s="98" t="str">
        <f>IF([1]Лист1!N1731="","",[1]Лист1!N1731)</f>
        <v/>
      </c>
      <c r="O1731" s="98" t="str">
        <f>IF([1]Лист1!O1731="","",[1]Лист1!O1731)</f>
        <v/>
      </c>
      <c r="P1731" s="99" t="str">
        <f>IF([1]Лист1!P1731="","",[1]Лист1!P1731)</f>
        <v/>
      </c>
      <c r="Q1731" s="95" t="str">
        <f>IF([1]Лист1!Q1731="","",[1]Лист1!Q1731)</f>
        <v/>
      </c>
      <c r="R1731" s="99" t="str">
        <f>IF([1]Лист1!R1731="","",[1]Лист1!R1731)</f>
        <v/>
      </c>
      <c r="S1731" s="95" t="str">
        <f>IF([1]Лист1!S1731="","",[1]Лист1!S1731)</f>
        <v/>
      </c>
      <c r="T1731" s="95" t="str">
        <f>IF([1]Лист1!T1731="","",[1]Лист1!T1731)</f>
        <v/>
      </c>
      <c r="U1731" s="95" t="str">
        <f>IF([1]Лист1!U1731="","",[1]Лист1!U1731)</f>
        <v/>
      </c>
      <c r="V1731" s="95" t="str">
        <f>IF([1]Лист1!V1731="","",[1]Лист1!V1731)</f>
        <v/>
      </c>
      <c r="W1731" s="129" t="str">
        <f>IF([1]Лист1!W1731="","",[1]Лист1!W1731)</f>
        <v/>
      </c>
      <c r="AF1731" s="153"/>
      <c r="AG1731" s="154"/>
      <c r="AH1731" s="153"/>
      <c r="AI1731" s="154"/>
      <c r="AJ1731" s="153"/>
      <c r="AK1731" s="153"/>
      <c r="AL1731" s="154"/>
    </row>
    <row r="1732" spans="1:38" ht="12.75" customHeight="1" x14ac:dyDescent="0.2">
      <c r="A1732" s="95" t="str">
        <f>IF([1]Лист1!A1732="","",[1]Лист1!A1732)</f>
        <v/>
      </c>
      <c r="B1732" s="95" t="str">
        <f>IF([1]Лист1!B1732="","",[1]Лист1!B1732)</f>
        <v/>
      </c>
      <c r="C1732" s="95" t="str">
        <f>IF([1]Лист1!C1732="","",[1]Лист1!C1732)</f>
        <v/>
      </c>
      <c r="D1732" s="95" t="str">
        <f>IF([1]Лист1!D1732="","",[1]Лист1!D1732)</f>
        <v/>
      </c>
      <c r="E1732" s="95" t="str">
        <f>IF([1]Лист1!E1732="","",[1]Лист1!E1732)</f>
        <v/>
      </c>
      <c r="F1732" s="95" t="str">
        <f>IF([1]Лист1!F1732="","",[1]Лист1!F1732)</f>
        <v/>
      </c>
      <c r="G1732" s="95" t="str">
        <f>IF([1]Лист1!G1732="","",[1]Лист1!G1732)</f>
        <v/>
      </c>
      <c r="H1732" s="95" t="str">
        <f>IF([1]Лист1!H1732="","",[1]Лист1!H1732)</f>
        <v/>
      </c>
      <c r="I1732" s="95" t="str">
        <f>IF([1]Лист1!I1732="","",[1]Лист1!I1732)</f>
        <v/>
      </c>
      <c r="J1732" s="95" t="str">
        <f>IF([1]Лист1!J1732="","",[1]Лист1!J1732)</f>
        <v/>
      </c>
      <c r="K1732" s="95" t="str">
        <f>IF([1]Лист1!K1732="","",[1]Лист1!K1732)</f>
        <v/>
      </c>
      <c r="L1732" s="96" t="str">
        <f>IF([1]Лист1!L1732="","",[1]Лист1!L1732)</f>
        <v/>
      </c>
      <c r="M1732" s="95" t="str">
        <f>IF([1]Лист1!M1732="","",[1]Лист1!M1732)</f>
        <v/>
      </c>
      <c r="N1732" s="98" t="str">
        <f>IF([1]Лист1!N1732="","",[1]Лист1!N1732)</f>
        <v/>
      </c>
      <c r="O1732" s="98" t="str">
        <f>IF([1]Лист1!O1732="","",[1]Лист1!O1732)</f>
        <v/>
      </c>
      <c r="P1732" s="99" t="str">
        <f>IF([1]Лист1!P1732="","",[1]Лист1!P1732)</f>
        <v/>
      </c>
      <c r="Q1732" s="95" t="str">
        <f>IF([1]Лист1!Q1732="","",[1]Лист1!Q1732)</f>
        <v/>
      </c>
      <c r="R1732" s="99" t="str">
        <f>IF([1]Лист1!R1732="","",[1]Лист1!R1732)</f>
        <v/>
      </c>
      <c r="S1732" s="95" t="str">
        <f>IF([1]Лист1!S1732="","",[1]Лист1!S1732)</f>
        <v/>
      </c>
      <c r="T1732" s="95" t="str">
        <f>IF([1]Лист1!T1732="","",[1]Лист1!T1732)</f>
        <v/>
      </c>
      <c r="U1732" s="95" t="str">
        <f>IF([1]Лист1!U1732="","",[1]Лист1!U1732)</f>
        <v/>
      </c>
      <c r="V1732" s="95" t="str">
        <f>IF([1]Лист1!V1732="","",[1]Лист1!V1732)</f>
        <v/>
      </c>
      <c r="W1732" s="129" t="str">
        <f>IF([1]Лист1!W1732="","",[1]Лист1!W1732)</f>
        <v/>
      </c>
      <c r="AF1732" s="153"/>
      <c r="AG1732" s="154"/>
      <c r="AH1732" s="153"/>
      <c r="AI1732" s="154"/>
      <c r="AJ1732" s="153"/>
      <c r="AK1732" s="153"/>
      <c r="AL1732" s="154"/>
    </row>
    <row r="1733" spans="1:38" ht="12.75" customHeight="1" x14ac:dyDescent="0.2">
      <c r="A1733" s="95" t="str">
        <f>IF([1]Лист1!A1733="","",[1]Лист1!A1733)</f>
        <v/>
      </c>
      <c r="B1733" s="95" t="str">
        <f>IF([1]Лист1!B1733="","",[1]Лист1!B1733)</f>
        <v/>
      </c>
      <c r="C1733" s="95" t="str">
        <f>IF([1]Лист1!C1733="","",[1]Лист1!C1733)</f>
        <v/>
      </c>
      <c r="D1733" s="95" t="str">
        <f>IF([1]Лист1!D1733="","",[1]Лист1!D1733)</f>
        <v/>
      </c>
      <c r="E1733" s="95" t="str">
        <f>IF([1]Лист1!E1733="","",[1]Лист1!E1733)</f>
        <v/>
      </c>
      <c r="F1733" s="95" t="str">
        <f>IF([1]Лист1!F1733="","",[1]Лист1!F1733)</f>
        <v/>
      </c>
      <c r="G1733" s="95" t="str">
        <f>IF([1]Лист1!G1733="","",[1]Лист1!G1733)</f>
        <v/>
      </c>
      <c r="H1733" s="95" t="str">
        <f>IF([1]Лист1!H1733="","",[1]Лист1!H1733)</f>
        <v/>
      </c>
      <c r="I1733" s="95" t="str">
        <f>IF([1]Лист1!I1733="","",[1]Лист1!I1733)</f>
        <v/>
      </c>
      <c r="J1733" s="95" t="str">
        <f>IF([1]Лист1!J1733="","",[1]Лист1!J1733)</f>
        <v/>
      </c>
      <c r="K1733" s="95" t="str">
        <f>IF([1]Лист1!K1733="","",[1]Лист1!K1733)</f>
        <v/>
      </c>
      <c r="L1733" s="96" t="str">
        <f>IF([1]Лист1!L1733="","",[1]Лист1!L1733)</f>
        <v/>
      </c>
      <c r="M1733" s="95" t="str">
        <f>IF([1]Лист1!M1733="","",[1]Лист1!M1733)</f>
        <v/>
      </c>
      <c r="N1733" s="98" t="str">
        <f>IF([1]Лист1!N1733="","",[1]Лист1!N1733)</f>
        <v/>
      </c>
      <c r="O1733" s="98" t="str">
        <f>IF([1]Лист1!O1733="","",[1]Лист1!O1733)</f>
        <v/>
      </c>
      <c r="P1733" s="99" t="str">
        <f>IF([1]Лист1!P1733="","",[1]Лист1!P1733)</f>
        <v/>
      </c>
      <c r="Q1733" s="95" t="str">
        <f>IF([1]Лист1!Q1733="","",[1]Лист1!Q1733)</f>
        <v/>
      </c>
      <c r="R1733" s="99" t="str">
        <f>IF([1]Лист1!R1733="","",[1]Лист1!R1733)</f>
        <v/>
      </c>
      <c r="S1733" s="95" t="str">
        <f>IF([1]Лист1!S1733="","",[1]Лист1!S1733)</f>
        <v/>
      </c>
      <c r="T1733" s="95" t="str">
        <f>IF([1]Лист1!T1733="","",[1]Лист1!T1733)</f>
        <v/>
      </c>
      <c r="U1733" s="95" t="str">
        <f>IF([1]Лист1!U1733="","",[1]Лист1!U1733)</f>
        <v/>
      </c>
      <c r="V1733" s="95" t="str">
        <f>IF([1]Лист1!V1733="","",[1]Лист1!V1733)</f>
        <v/>
      </c>
      <c r="W1733" s="129" t="str">
        <f>IF([1]Лист1!W1733="","",[1]Лист1!W1733)</f>
        <v/>
      </c>
      <c r="AF1733" s="153"/>
      <c r="AG1733" s="154"/>
      <c r="AH1733" s="153"/>
      <c r="AI1733" s="154"/>
      <c r="AJ1733" s="153"/>
      <c r="AK1733" s="153"/>
      <c r="AL1733" s="154"/>
    </row>
    <row r="1734" spans="1:38" ht="12.75" customHeight="1" x14ac:dyDescent="0.2">
      <c r="A1734" s="95" t="str">
        <f>IF([1]Лист1!A1734="","",[1]Лист1!A1734)</f>
        <v/>
      </c>
      <c r="B1734" s="95" t="str">
        <f>IF([1]Лист1!B1734="","",[1]Лист1!B1734)</f>
        <v/>
      </c>
      <c r="C1734" s="95" t="str">
        <f>IF([1]Лист1!C1734="","",[1]Лист1!C1734)</f>
        <v/>
      </c>
      <c r="D1734" s="95" t="str">
        <f>IF([1]Лист1!D1734="","",[1]Лист1!D1734)</f>
        <v/>
      </c>
      <c r="E1734" s="95" t="str">
        <f>IF([1]Лист1!E1734="","",[1]Лист1!E1734)</f>
        <v/>
      </c>
      <c r="F1734" s="95" t="str">
        <f>IF([1]Лист1!F1734="","",[1]Лист1!F1734)</f>
        <v/>
      </c>
      <c r="G1734" s="95" t="str">
        <f>IF([1]Лист1!G1734="","",[1]Лист1!G1734)</f>
        <v/>
      </c>
      <c r="H1734" s="95" t="str">
        <f>IF([1]Лист1!H1734="","",[1]Лист1!H1734)</f>
        <v/>
      </c>
      <c r="I1734" s="95" t="str">
        <f>IF([1]Лист1!I1734="","",[1]Лист1!I1734)</f>
        <v/>
      </c>
      <c r="J1734" s="95" t="str">
        <f>IF([1]Лист1!J1734="","",[1]Лист1!J1734)</f>
        <v/>
      </c>
      <c r="K1734" s="95" t="str">
        <f>IF([1]Лист1!K1734="","",[1]Лист1!K1734)</f>
        <v/>
      </c>
      <c r="L1734" s="96" t="str">
        <f>IF([1]Лист1!L1734="","",[1]Лист1!L1734)</f>
        <v/>
      </c>
      <c r="M1734" s="95" t="str">
        <f>IF([1]Лист1!M1734="","",[1]Лист1!M1734)</f>
        <v/>
      </c>
      <c r="N1734" s="98" t="str">
        <f>IF([1]Лист1!N1734="","",[1]Лист1!N1734)</f>
        <v/>
      </c>
      <c r="O1734" s="98" t="str">
        <f>IF([1]Лист1!O1734="","",[1]Лист1!O1734)</f>
        <v/>
      </c>
      <c r="P1734" s="99" t="str">
        <f>IF([1]Лист1!P1734="","",[1]Лист1!P1734)</f>
        <v/>
      </c>
      <c r="Q1734" s="95" t="str">
        <f>IF([1]Лист1!Q1734="","",[1]Лист1!Q1734)</f>
        <v/>
      </c>
      <c r="R1734" s="99" t="str">
        <f>IF([1]Лист1!R1734="","",[1]Лист1!R1734)</f>
        <v/>
      </c>
      <c r="S1734" s="95" t="str">
        <f>IF([1]Лист1!S1734="","",[1]Лист1!S1734)</f>
        <v/>
      </c>
      <c r="T1734" s="95" t="str">
        <f>IF([1]Лист1!T1734="","",[1]Лист1!T1734)</f>
        <v/>
      </c>
      <c r="U1734" s="95" t="str">
        <f>IF([1]Лист1!U1734="","",[1]Лист1!U1734)</f>
        <v/>
      </c>
      <c r="V1734" s="95" t="str">
        <f>IF([1]Лист1!V1734="","",[1]Лист1!V1734)</f>
        <v/>
      </c>
      <c r="W1734" s="129" t="str">
        <f>IF([1]Лист1!W1734="","",[1]Лист1!W1734)</f>
        <v/>
      </c>
      <c r="AF1734" s="153"/>
      <c r="AG1734" s="154"/>
      <c r="AH1734" s="153"/>
      <c r="AI1734" s="154"/>
      <c r="AJ1734" s="153"/>
      <c r="AK1734" s="153"/>
      <c r="AL1734" s="154"/>
    </row>
    <row r="1735" spans="1:38" ht="12.75" customHeight="1" x14ac:dyDescent="0.2">
      <c r="A1735" s="95" t="str">
        <f>IF([1]Лист1!A1735="","",[1]Лист1!A1735)</f>
        <v/>
      </c>
      <c r="B1735" s="95" t="str">
        <f>IF([1]Лист1!B1735="","",[1]Лист1!B1735)</f>
        <v/>
      </c>
      <c r="C1735" s="95" t="str">
        <f>IF([1]Лист1!C1735="","",[1]Лист1!C1735)</f>
        <v/>
      </c>
      <c r="D1735" s="95" t="str">
        <f>IF([1]Лист1!D1735="","",[1]Лист1!D1735)</f>
        <v/>
      </c>
      <c r="E1735" s="95" t="str">
        <f>IF([1]Лист1!E1735="","",[1]Лист1!E1735)</f>
        <v/>
      </c>
      <c r="F1735" s="95" t="str">
        <f>IF([1]Лист1!F1735="","",[1]Лист1!F1735)</f>
        <v/>
      </c>
      <c r="G1735" s="95" t="str">
        <f>IF([1]Лист1!G1735="","",[1]Лист1!G1735)</f>
        <v/>
      </c>
      <c r="H1735" s="95" t="str">
        <f>IF([1]Лист1!H1735="","",[1]Лист1!H1735)</f>
        <v/>
      </c>
      <c r="I1735" s="95" t="str">
        <f>IF([1]Лист1!I1735="","",[1]Лист1!I1735)</f>
        <v/>
      </c>
      <c r="J1735" s="95" t="str">
        <f>IF([1]Лист1!J1735="","",[1]Лист1!J1735)</f>
        <v/>
      </c>
      <c r="K1735" s="95" t="str">
        <f>IF([1]Лист1!K1735="","",[1]Лист1!K1735)</f>
        <v/>
      </c>
      <c r="L1735" s="96" t="str">
        <f>IF([1]Лист1!L1735="","",[1]Лист1!L1735)</f>
        <v/>
      </c>
      <c r="M1735" s="95" t="str">
        <f>IF([1]Лист1!M1735="","",[1]Лист1!M1735)</f>
        <v/>
      </c>
      <c r="N1735" s="98" t="str">
        <f>IF([1]Лист1!N1735="","",[1]Лист1!N1735)</f>
        <v/>
      </c>
      <c r="O1735" s="98" t="str">
        <f>IF([1]Лист1!O1735="","",[1]Лист1!O1735)</f>
        <v/>
      </c>
      <c r="P1735" s="99" t="str">
        <f>IF([1]Лист1!P1735="","",[1]Лист1!P1735)</f>
        <v/>
      </c>
      <c r="Q1735" s="95" t="str">
        <f>IF([1]Лист1!Q1735="","",[1]Лист1!Q1735)</f>
        <v/>
      </c>
      <c r="R1735" s="99" t="str">
        <f>IF([1]Лист1!R1735="","",[1]Лист1!R1735)</f>
        <v/>
      </c>
      <c r="S1735" s="95" t="str">
        <f>IF([1]Лист1!S1735="","",[1]Лист1!S1735)</f>
        <v/>
      </c>
      <c r="T1735" s="95" t="str">
        <f>IF([1]Лист1!T1735="","",[1]Лист1!T1735)</f>
        <v/>
      </c>
      <c r="U1735" s="95" t="str">
        <f>IF([1]Лист1!U1735="","",[1]Лист1!U1735)</f>
        <v/>
      </c>
      <c r="V1735" s="95" t="str">
        <f>IF([1]Лист1!V1735="","",[1]Лист1!V1735)</f>
        <v/>
      </c>
      <c r="W1735" s="129" t="str">
        <f>IF([1]Лист1!W1735="","",[1]Лист1!W1735)</f>
        <v/>
      </c>
      <c r="AF1735" s="153"/>
      <c r="AG1735" s="154"/>
      <c r="AH1735" s="153"/>
      <c r="AI1735" s="154"/>
      <c r="AJ1735" s="153"/>
      <c r="AK1735" s="153"/>
      <c r="AL1735" s="154"/>
    </row>
    <row r="1736" spans="1:38" ht="12.75" customHeight="1" x14ac:dyDescent="0.2">
      <c r="A1736" s="95" t="str">
        <f>IF([1]Лист1!A1736="","",[1]Лист1!A1736)</f>
        <v/>
      </c>
      <c r="B1736" s="95" t="str">
        <f>IF([1]Лист1!B1736="","",[1]Лист1!B1736)</f>
        <v/>
      </c>
      <c r="C1736" s="95" t="str">
        <f>IF([1]Лист1!C1736="","",[1]Лист1!C1736)</f>
        <v/>
      </c>
      <c r="D1736" s="95" t="str">
        <f>IF([1]Лист1!D1736="","",[1]Лист1!D1736)</f>
        <v/>
      </c>
      <c r="E1736" s="95" t="str">
        <f>IF([1]Лист1!E1736="","",[1]Лист1!E1736)</f>
        <v/>
      </c>
      <c r="F1736" s="95" t="str">
        <f>IF([1]Лист1!F1736="","",[1]Лист1!F1736)</f>
        <v/>
      </c>
      <c r="G1736" s="95" t="str">
        <f>IF([1]Лист1!G1736="","",[1]Лист1!G1736)</f>
        <v/>
      </c>
      <c r="H1736" s="95" t="str">
        <f>IF([1]Лист1!H1736="","",[1]Лист1!H1736)</f>
        <v/>
      </c>
      <c r="I1736" s="95" t="str">
        <f>IF([1]Лист1!I1736="","",[1]Лист1!I1736)</f>
        <v/>
      </c>
      <c r="J1736" s="95" t="str">
        <f>IF([1]Лист1!J1736="","",[1]Лист1!J1736)</f>
        <v/>
      </c>
      <c r="K1736" s="95" t="str">
        <f>IF([1]Лист1!K1736="","",[1]Лист1!K1736)</f>
        <v/>
      </c>
      <c r="L1736" s="96" t="str">
        <f>IF([1]Лист1!L1736="","",[1]Лист1!L1736)</f>
        <v/>
      </c>
      <c r="M1736" s="95" t="str">
        <f>IF([1]Лист1!M1736="","",[1]Лист1!M1736)</f>
        <v/>
      </c>
      <c r="N1736" s="98" t="str">
        <f>IF([1]Лист1!N1736="","",[1]Лист1!N1736)</f>
        <v/>
      </c>
      <c r="O1736" s="98" t="str">
        <f>IF([1]Лист1!O1736="","",[1]Лист1!O1736)</f>
        <v/>
      </c>
      <c r="P1736" s="99" t="str">
        <f>IF([1]Лист1!P1736="","",[1]Лист1!P1736)</f>
        <v/>
      </c>
      <c r="Q1736" s="95" t="str">
        <f>IF([1]Лист1!Q1736="","",[1]Лист1!Q1736)</f>
        <v/>
      </c>
      <c r="R1736" s="99" t="str">
        <f>IF([1]Лист1!R1736="","",[1]Лист1!R1736)</f>
        <v/>
      </c>
      <c r="S1736" s="95" t="str">
        <f>IF([1]Лист1!S1736="","",[1]Лист1!S1736)</f>
        <v/>
      </c>
      <c r="T1736" s="95" t="str">
        <f>IF([1]Лист1!T1736="","",[1]Лист1!T1736)</f>
        <v/>
      </c>
      <c r="U1736" s="95" t="str">
        <f>IF([1]Лист1!U1736="","",[1]Лист1!U1736)</f>
        <v/>
      </c>
      <c r="V1736" s="95" t="str">
        <f>IF([1]Лист1!V1736="","",[1]Лист1!V1736)</f>
        <v/>
      </c>
      <c r="W1736" s="129" t="str">
        <f>IF([1]Лист1!W1736="","",[1]Лист1!W1736)</f>
        <v/>
      </c>
      <c r="AF1736" s="153"/>
      <c r="AG1736" s="154"/>
      <c r="AH1736" s="153"/>
      <c r="AI1736" s="154"/>
      <c r="AJ1736" s="153"/>
      <c r="AK1736" s="153"/>
      <c r="AL1736" s="154"/>
    </row>
    <row r="1737" spans="1:38" ht="12.75" customHeight="1" x14ac:dyDescent="0.2">
      <c r="A1737" s="95" t="str">
        <f>IF([1]Лист1!A1737="","",[1]Лист1!A1737)</f>
        <v/>
      </c>
      <c r="B1737" s="95" t="str">
        <f>IF([1]Лист1!B1737="","",[1]Лист1!B1737)</f>
        <v/>
      </c>
      <c r="C1737" s="95" t="str">
        <f>IF([1]Лист1!C1737="","",[1]Лист1!C1737)</f>
        <v/>
      </c>
      <c r="D1737" s="95" t="str">
        <f>IF([1]Лист1!D1737="","",[1]Лист1!D1737)</f>
        <v/>
      </c>
      <c r="E1737" s="95" t="str">
        <f>IF([1]Лист1!E1737="","",[1]Лист1!E1737)</f>
        <v/>
      </c>
      <c r="F1737" s="95" t="str">
        <f>IF([1]Лист1!F1737="","",[1]Лист1!F1737)</f>
        <v/>
      </c>
      <c r="G1737" s="95" t="str">
        <f>IF([1]Лист1!G1737="","",[1]Лист1!G1737)</f>
        <v/>
      </c>
      <c r="H1737" s="95" t="str">
        <f>IF([1]Лист1!H1737="","",[1]Лист1!H1737)</f>
        <v/>
      </c>
      <c r="I1737" s="95" t="str">
        <f>IF([1]Лист1!I1737="","",[1]Лист1!I1737)</f>
        <v/>
      </c>
      <c r="J1737" s="95" t="str">
        <f>IF([1]Лист1!J1737="","",[1]Лист1!J1737)</f>
        <v/>
      </c>
      <c r="K1737" s="95" t="str">
        <f>IF([1]Лист1!K1737="","",[1]Лист1!K1737)</f>
        <v/>
      </c>
      <c r="L1737" s="96" t="str">
        <f>IF([1]Лист1!L1737="","",[1]Лист1!L1737)</f>
        <v/>
      </c>
      <c r="M1737" s="95" t="str">
        <f>IF([1]Лист1!M1737="","",[1]Лист1!M1737)</f>
        <v/>
      </c>
      <c r="N1737" s="98" t="str">
        <f>IF([1]Лист1!N1737="","",[1]Лист1!N1737)</f>
        <v/>
      </c>
      <c r="O1737" s="98" t="str">
        <f>IF([1]Лист1!O1737="","",[1]Лист1!O1737)</f>
        <v/>
      </c>
      <c r="P1737" s="99" t="str">
        <f>IF([1]Лист1!P1737="","",[1]Лист1!P1737)</f>
        <v/>
      </c>
      <c r="Q1737" s="95" t="str">
        <f>IF([1]Лист1!Q1737="","",[1]Лист1!Q1737)</f>
        <v/>
      </c>
      <c r="R1737" s="99" t="str">
        <f>IF([1]Лист1!R1737="","",[1]Лист1!R1737)</f>
        <v/>
      </c>
      <c r="S1737" s="95" t="str">
        <f>IF([1]Лист1!S1737="","",[1]Лист1!S1737)</f>
        <v/>
      </c>
      <c r="T1737" s="95" t="str">
        <f>IF([1]Лист1!T1737="","",[1]Лист1!T1737)</f>
        <v/>
      </c>
      <c r="U1737" s="95" t="str">
        <f>IF([1]Лист1!U1737="","",[1]Лист1!U1737)</f>
        <v/>
      </c>
      <c r="V1737" s="95" t="str">
        <f>IF([1]Лист1!V1737="","",[1]Лист1!V1737)</f>
        <v/>
      </c>
      <c r="W1737" s="129" t="str">
        <f>IF([1]Лист1!W1737="","",[1]Лист1!W1737)</f>
        <v/>
      </c>
      <c r="AF1737" s="153"/>
      <c r="AG1737" s="154"/>
      <c r="AH1737" s="153"/>
      <c r="AI1737" s="154"/>
      <c r="AJ1737" s="153"/>
      <c r="AK1737" s="153"/>
      <c r="AL1737" s="154"/>
    </row>
    <row r="1738" spans="1:38" ht="12.75" customHeight="1" x14ac:dyDescent="0.2">
      <c r="A1738" s="95" t="str">
        <f>IF([1]Лист1!A1738="","",[1]Лист1!A1738)</f>
        <v/>
      </c>
      <c r="B1738" s="95" t="str">
        <f>IF([1]Лист1!B1738="","",[1]Лист1!B1738)</f>
        <v/>
      </c>
      <c r="C1738" s="95" t="str">
        <f>IF([1]Лист1!C1738="","",[1]Лист1!C1738)</f>
        <v/>
      </c>
      <c r="D1738" s="95" t="str">
        <f>IF([1]Лист1!D1738="","",[1]Лист1!D1738)</f>
        <v/>
      </c>
      <c r="E1738" s="95" t="str">
        <f>IF([1]Лист1!E1738="","",[1]Лист1!E1738)</f>
        <v/>
      </c>
      <c r="F1738" s="95" t="str">
        <f>IF([1]Лист1!F1738="","",[1]Лист1!F1738)</f>
        <v/>
      </c>
      <c r="G1738" s="95" t="str">
        <f>IF([1]Лист1!G1738="","",[1]Лист1!G1738)</f>
        <v/>
      </c>
      <c r="H1738" s="95" t="str">
        <f>IF([1]Лист1!H1738="","",[1]Лист1!H1738)</f>
        <v/>
      </c>
      <c r="I1738" s="95" t="str">
        <f>IF([1]Лист1!I1738="","",[1]Лист1!I1738)</f>
        <v/>
      </c>
      <c r="J1738" s="95" t="str">
        <f>IF([1]Лист1!J1738="","",[1]Лист1!J1738)</f>
        <v/>
      </c>
      <c r="K1738" s="95" t="str">
        <f>IF([1]Лист1!K1738="","",[1]Лист1!K1738)</f>
        <v/>
      </c>
      <c r="L1738" s="96" t="str">
        <f>IF([1]Лист1!L1738="","",[1]Лист1!L1738)</f>
        <v/>
      </c>
      <c r="M1738" s="95" t="str">
        <f>IF([1]Лист1!M1738="","",[1]Лист1!M1738)</f>
        <v/>
      </c>
      <c r="N1738" s="98" t="str">
        <f>IF([1]Лист1!N1738="","",[1]Лист1!N1738)</f>
        <v/>
      </c>
      <c r="O1738" s="98" t="str">
        <f>IF([1]Лист1!O1738="","",[1]Лист1!O1738)</f>
        <v/>
      </c>
      <c r="P1738" s="99" t="str">
        <f>IF([1]Лист1!P1738="","",[1]Лист1!P1738)</f>
        <v/>
      </c>
      <c r="Q1738" s="95" t="str">
        <f>IF([1]Лист1!Q1738="","",[1]Лист1!Q1738)</f>
        <v/>
      </c>
      <c r="R1738" s="99" t="str">
        <f>IF([1]Лист1!R1738="","",[1]Лист1!R1738)</f>
        <v/>
      </c>
      <c r="S1738" s="95" t="str">
        <f>IF([1]Лист1!S1738="","",[1]Лист1!S1738)</f>
        <v/>
      </c>
      <c r="T1738" s="95" t="str">
        <f>IF([1]Лист1!T1738="","",[1]Лист1!T1738)</f>
        <v/>
      </c>
      <c r="U1738" s="95" t="str">
        <f>IF([1]Лист1!U1738="","",[1]Лист1!U1738)</f>
        <v/>
      </c>
      <c r="V1738" s="95" t="str">
        <f>IF([1]Лист1!V1738="","",[1]Лист1!V1738)</f>
        <v/>
      </c>
      <c r="W1738" s="129" t="str">
        <f>IF([1]Лист1!W1738="","",[1]Лист1!W1738)</f>
        <v/>
      </c>
      <c r="AF1738" s="153"/>
      <c r="AG1738" s="154"/>
      <c r="AH1738" s="153"/>
      <c r="AI1738" s="154"/>
      <c r="AJ1738" s="153"/>
      <c r="AK1738" s="153"/>
      <c r="AL1738" s="154"/>
    </row>
    <row r="1739" spans="1:38" ht="12.75" customHeight="1" x14ac:dyDescent="0.2">
      <c r="A1739" s="95" t="str">
        <f>IF([1]Лист1!A1739="","",[1]Лист1!A1739)</f>
        <v/>
      </c>
      <c r="B1739" s="95" t="str">
        <f>IF([1]Лист1!B1739="","",[1]Лист1!B1739)</f>
        <v/>
      </c>
      <c r="C1739" s="95" t="str">
        <f>IF([1]Лист1!C1739="","",[1]Лист1!C1739)</f>
        <v/>
      </c>
      <c r="D1739" s="95" t="str">
        <f>IF([1]Лист1!D1739="","",[1]Лист1!D1739)</f>
        <v/>
      </c>
      <c r="E1739" s="95" t="str">
        <f>IF([1]Лист1!E1739="","",[1]Лист1!E1739)</f>
        <v/>
      </c>
      <c r="F1739" s="95" t="str">
        <f>IF([1]Лист1!F1739="","",[1]Лист1!F1739)</f>
        <v/>
      </c>
      <c r="G1739" s="95" t="str">
        <f>IF([1]Лист1!G1739="","",[1]Лист1!G1739)</f>
        <v/>
      </c>
      <c r="H1739" s="95" t="str">
        <f>IF([1]Лист1!H1739="","",[1]Лист1!H1739)</f>
        <v/>
      </c>
      <c r="I1739" s="95" t="str">
        <f>IF([1]Лист1!I1739="","",[1]Лист1!I1739)</f>
        <v/>
      </c>
      <c r="J1739" s="95" t="str">
        <f>IF([1]Лист1!J1739="","",[1]Лист1!J1739)</f>
        <v/>
      </c>
      <c r="K1739" s="95" t="str">
        <f>IF([1]Лист1!K1739="","",[1]Лист1!K1739)</f>
        <v/>
      </c>
      <c r="L1739" s="96" t="str">
        <f>IF([1]Лист1!L1739="","",[1]Лист1!L1739)</f>
        <v/>
      </c>
      <c r="M1739" s="95" t="str">
        <f>IF([1]Лист1!M1739="","",[1]Лист1!M1739)</f>
        <v/>
      </c>
      <c r="N1739" s="98" t="str">
        <f>IF([1]Лист1!N1739="","",[1]Лист1!N1739)</f>
        <v/>
      </c>
      <c r="O1739" s="98" t="str">
        <f>IF([1]Лист1!O1739="","",[1]Лист1!O1739)</f>
        <v/>
      </c>
      <c r="P1739" s="99" t="str">
        <f>IF([1]Лист1!P1739="","",[1]Лист1!P1739)</f>
        <v/>
      </c>
      <c r="Q1739" s="95" t="str">
        <f>IF([1]Лист1!Q1739="","",[1]Лист1!Q1739)</f>
        <v/>
      </c>
      <c r="R1739" s="99" t="str">
        <f>IF([1]Лист1!R1739="","",[1]Лист1!R1739)</f>
        <v/>
      </c>
      <c r="S1739" s="95" t="str">
        <f>IF([1]Лист1!S1739="","",[1]Лист1!S1739)</f>
        <v/>
      </c>
      <c r="T1739" s="95" t="str">
        <f>IF([1]Лист1!T1739="","",[1]Лист1!T1739)</f>
        <v/>
      </c>
      <c r="U1739" s="95" t="str">
        <f>IF([1]Лист1!U1739="","",[1]Лист1!U1739)</f>
        <v/>
      </c>
      <c r="V1739" s="95" t="str">
        <f>IF([1]Лист1!V1739="","",[1]Лист1!V1739)</f>
        <v/>
      </c>
      <c r="W1739" s="129" t="str">
        <f>IF([1]Лист1!W1739="","",[1]Лист1!W1739)</f>
        <v/>
      </c>
      <c r="AF1739" s="153"/>
      <c r="AG1739" s="154"/>
      <c r="AH1739" s="153"/>
      <c r="AI1739" s="154"/>
      <c r="AJ1739" s="153"/>
      <c r="AK1739" s="153"/>
      <c r="AL1739" s="154"/>
    </row>
    <row r="1740" spans="1:38" ht="12.75" customHeight="1" x14ac:dyDescent="0.2">
      <c r="A1740" s="95" t="str">
        <f>IF([1]Лист1!A1740="","",[1]Лист1!A1740)</f>
        <v/>
      </c>
      <c r="B1740" s="95" t="str">
        <f>IF([1]Лист1!B1740="","",[1]Лист1!B1740)</f>
        <v/>
      </c>
      <c r="C1740" s="95" t="str">
        <f>IF([1]Лист1!C1740="","",[1]Лист1!C1740)</f>
        <v/>
      </c>
      <c r="D1740" s="95" t="str">
        <f>IF([1]Лист1!D1740="","",[1]Лист1!D1740)</f>
        <v/>
      </c>
      <c r="E1740" s="95" t="str">
        <f>IF([1]Лист1!E1740="","",[1]Лист1!E1740)</f>
        <v/>
      </c>
      <c r="F1740" s="95" t="str">
        <f>IF([1]Лист1!F1740="","",[1]Лист1!F1740)</f>
        <v/>
      </c>
      <c r="G1740" s="95" t="str">
        <f>IF([1]Лист1!G1740="","",[1]Лист1!G1740)</f>
        <v/>
      </c>
      <c r="H1740" s="95" t="str">
        <f>IF([1]Лист1!H1740="","",[1]Лист1!H1740)</f>
        <v/>
      </c>
      <c r="I1740" s="95" t="str">
        <f>IF([1]Лист1!I1740="","",[1]Лист1!I1740)</f>
        <v/>
      </c>
      <c r="J1740" s="95" t="str">
        <f>IF([1]Лист1!J1740="","",[1]Лист1!J1740)</f>
        <v/>
      </c>
      <c r="K1740" s="95" t="str">
        <f>IF([1]Лист1!K1740="","",[1]Лист1!K1740)</f>
        <v/>
      </c>
      <c r="L1740" s="96" t="str">
        <f>IF([1]Лист1!L1740="","",[1]Лист1!L1740)</f>
        <v/>
      </c>
      <c r="M1740" s="95" t="str">
        <f>IF([1]Лист1!M1740="","",[1]Лист1!M1740)</f>
        <v/>
      </c>
      <c r="N1740" s="98" t="str">
        <f>IF([1]Лист1!N1740="","",[1]Лист1!N1740)</f>
        <v/>
      </c>
      <c r="O1740" s="98" t="str">
        <f>IF([1]Лист1!O1740="","",[1]Лист1!O1740)</f>
        <v/>
      </c>
      <c r="P1740" s="99" t="str">
        <f>IF([1]Лист1!P1740="","",[1]Лист1!P1740)</f>
        <v/>
      </c>
      <c r="Q1740" s="95" t="str">
        <f>IF([1]Лист1!Q1740="","",[1]Лист1!Q1740)</f>
        <v/>
      </c>
      <c r="R1740" s="99" t="str">
        <f>IF([1]Лист1!R1740="","",[1]Лист1!R1740)</f>
        <v/>
      </c>
      <c r="S1740" s="95" t="str">
        <f>IF([1]Лист1!S1740="","",[1]Лист1!S1740)</f>
        <v/>
      </c>
      <c r="T1740" s="95" t="str">
        <f>IF([1]Лист1!T1740="","",[1]Лист1!T1740)</f>
        <v/>
      </c>
      <c r="U1740" s="95" t="str">
        <f>IF([1]Лист1!U1740="","",[1]Лист1!U1740)</f>
        <v/>
      </c>
      <c r="V1740" s="95" t="str">
        <f>IF([1]Лист1!V1740="","",[1]Лист1!V1740)</f>
        <v/>
      </c>
      <c r="W1740" s="129" t="str">
        <f>IF([1]Лист1!W1740="","",[1]Лист1!W1740)</f>
        <v/>
      </c>
      <c r="AF1740" s="153"/>
      <c r="AG1740" s="154"/>
      <c r="AH1740" s="153"/>
      <c r="AI1740" s="154"/>
      <c r="AJ1740" s="153"/>
      <c r="AK1740" s="153"/>
      <c r="AL1740" s="154"/>
    </row>
    <row r="1741" spans="1:38" ht="12.75" customHeight="1" x14ac:dyDescent="0.2">
      <c r="A1741" s="95" t="str">
        <f>IF([1]Лист1!A1741="","",[1]Лист1!A1741)</f>
        <v/>
      </c>
      <c r="B1741" s="95" t="str">
        <f>IF([1]Лист1!B1741="","",[1]Лист1!B1741)</f>
        <v/>
      </c>
      <c r="C1741" s="95" t="str">
        <f>IF([1]Лист1!C1741="","",[1]Лист1!C1741)</f>
        <v/>
      </c>
      <c r="D1741" s="95" t="str">
        <f>IF([1]Лист1!D1741="","",[1]Лист1!D1741)</f>
        <v/>
      </c>
      <c r="E1741" s="95" t="str">
        <f>IF([1]Лист1!E1741="","",[1]Лист1!E1741)</f>
        <v/>
      </c>
      <c r="F1741" s="95" t="str">
        <f>IF([1]Лист1!F1741="","",[1]Лист1!F1741)</f>
        <v/>
      </c>
      <c r="G1741" s="95" t="str">
        <f>IF([1]Лист1!G1741="","",[1]Лист1!G1741)</f>
        <v/>
      </c>
      <c r="H1741" s="95" t="str">
        <f>IF([1]Лист1!H1741="","",[1]Лист1!H1741)</f>
        <v/>
      </c>
      <c r="I1741" s="95" t="str">
        <f>IF([1]Лист1!I1741="","",[1]Лист1!I1741)</f>
        <v/>
      </c>
      <c r="J1741" s="95" t="str">
        <f>IF([1]Лист1!J1741="","",[1]Лист1!J1741)</f>
        <v/>
      </c>
      <c r="K1741" s="95" t="str">
        <f>IF([1]Лист1!K1741="","",[1]Лист1!K1741)</f>
        <v/>
      </c>
      <c r="L1741" s="96" t="str">
        <f>IF([1]Лист1!L1741="","",[1]Лист1!L1741)</f>
        <v/>
      </c>
      <c r="M1741" s="95" t="str">
        <f>IF([1]Лист1!M1741="","",[1]Лист1!M1741)</f>
        <v/>
      </c>
      <c r="N1741" s="98" t="str">
        <f>IF([1]Лист1!N1741="","",[1]Лист1!N1741)</f>
        <v/>
      </c>
      <c r="O1741" s="98" t="str">
        <f>IF([1]Лист1!O1741="","",[1]Лист1!O1741)</f>
        <v/>
      </c>
      <c r="P1741" s="99" t="str">
        <f>IF([1]Лист1!P1741="","",[1]Лист1!P1741)</f>
        <v/>
      </c>
      <c r="Q1741" s="95" t="str">
        <f>IF([1]Лист1!Q1741="","",[1]Лист1!Q1741)</f>
        <v/>
      </c>
      <c r="R1741" s="99" t="str">
        <f>IF([1]Лист1!R1741="","",[1]Лист1!R1741)</f>
        <v/>
      </c>
      <c r="S1741" s="95" t="str">
        <f>IF([1]Лист1!S1741="","",[1]Лист1!S1741)</f>
        <v/>
      </c>
      <c r="T1741" s="95" t="str">
        <f>IF([1]Лист1!T1741="","",[1]Лист1!T1741)</f>
        <v/>
      </c>
      <c r="U1741" s="95" t="str">
        <f>IF([1]Лист1!U1741="","",[1]Лист1!U1741)</f>
        <v/>
      </c>
      <c r="V1741" s="95" t="str">
        <f>IF([1]Лист1!V1741="","",[1]Лист1!V1741)</f>
        <v/>
      </c>
      <c r="W1741" s="129" t="str">
        <f>IF([1]Лист1!W1741="","",[1]Лист1!W1741)</f>
        <v/>
      </c>
      <c r="AF1741" s="153"/>
      <c r="AG1741" s="154"/>
      <c r="AH1741" s="153"/>
      <c r="AI1741" s="154"/>
      <c r="AJ1741" s="153"/>
      <c r="AK1741" s="153"/>
      <c r="AL1741" s="154"/>
    </row>
    <row r="1742" spans="1:38" ht="12.75" customHeight="1" x14ac:dyDescent="0.2">
      <c r="A1742" s="95" t="str">
        <f>IF([1]Лист1!A1742="","",[1]Лист1!A1742)</f>
        <v/>
      </c>
      <c r="B1742" s="95" t="str">
        <f>IF([1]Лист1!B1742="","",[1]Лист1!B1742)</f>
        <v/>
      </c>
      <c r="C1742" s="95" t="str">
        <f>IF([1]Лист1!C1742="","",[1]Лист1!C1742)</f>
        <v/>
      </c>
      <c r="D1742" s="95" t="str">
        <f>IF([1]Лист1!D1742="","",[1]Лист1!D1742)</f>
        <v/>
      </c>
      <c r="E1742" s="95" t="str">
        <f>IF([1]Лист1!E1742="","",[1]Лист1!E1742)</f>
        <v/>
      </c>
      <c r="F1742" s="95" t="str">
        <f>IF([1]Лист1!F1742="","",[1]Лист1!F1742)</f>
        <v/>
      </c>
      <c r="G1742" s="95" t="str">
        <f>IF([1]Лист1!G1742="","",[1]Лист1!G1742)</f>
        <v/>
      </c>
      <c r="H1742" s="95" t="str">
        <f>IF([1]Лист1!H1742="","",[1]Лист1!H1742)</f>
        <v/>
      </c>
      <c r="I1742" s="95" t="str">
        <f>IF([1]Лист1!I1742="","",[1]Лист1!I1742)</f>
        <v/>
      </c>
      <c r="J1742" s="95" t="str">
        <f>IF([1]Лист1!J1742="","",[1]Лист1!J1742)</f>
        <v/>
      </c>
      <c r="K1742" s="95" t="str">
        <f>IF([1]Лист1!K1742="","",[1]Лист1!K1742)</f>
        <v/>
      </c>
      <c r="L1742" s="96" t="str">
        <f>IF([1]Лист1!L1742="","",[1]Лист1!L1742)</f>
        <v/>
      </c>
      <c r="M1742" s="95" t="str">
        <f>IF([1]Лист1!M1742="","",[1]Лист1!M1742)</f>
        <v/>
      </c>
      <c r="N1742" s="98" t="str">
        <f>IF([1]Лист1!N1742="","",[1]Лист1!N1742)</f>
        <v/>
      </c>
      <c r="O1742" s="98" t="str">
        <f>IF([1]Лист1!O1742="","",[1]Лист1!O1742)</f>
        <v/>
      </c>
      <c r="P1742" s="99" t="str">
        <f>IF([1]Лист1!P1742="","",[1]Лист1!P1742)</f>
        <v/>
      </c>
      <c r="Q1742" s="95" t="str">
        <f>IF([1]Лист1!Q1742="","",[1]Лист1!Q1742)</f>
        <v/>
      </c>
      <c r="R1742" s="99" t="str">
        <f>IF([1]Лист1!R1742="","",[1]Лист1!R1742)</f>
        <v/>
      </c>
      <c r="S1742" s="95" t="str">
        <f>IF([1]Лист1!S1742="","",[1]Лист1!S1742)</f>
        <v/>
      </c>
      <c r="T1742" s="95" t="str">
        <f>IF([1]Лист1!T1742="","",[1]Лист1!T1742)</f>
        <v/>
      </c>
      <c r="U1742" s="95" t="str">
        <f>IF([1]Лист1!U1742="","",[1]Лист1!U1742)</f>
        <v/>
      </c>
      <c r="V1742" s="95" t="str">
        <f>IF([1]Лист1!V1742="","",[1]Лист1!V1742)</f>
        <v/>
      </c>
      <c r="W1742" s="129" t="str">
        <f>IF([1]Лист1!W1742="","",[1]Лист1!W1742)</f>
        <v/>
      </c>
      <c r="AF1742" s="153"/>
      <c r="AG1742" s="154"/>
      <c r="AH1742" s="153"/>
      <c r="AI1742" s="154"/>
      <c r="AJ1742" s="153"/>
      <c r="AK1742" s="153"/>
      <c r="AL1742" s="154"/>
    </row>
    <row r="1743" spans="1:38" ht="12.75" customHeight="1" x14ac:dyDescent="0.2">
      <c r="A1743" s="95" t="str">
        <f>IF([1]Лист1!A1743="","",[1]Лист1!A1743)</f>
        <v/>
      </c>
      <c r="B1743" s="95" t="str">
        <f>IF([1]Лист1!B1743="","",[1]Лист1!B1743)</f>
        <v/>
      </c>
      <c r="C1743" s="95" t="str">
        <f>IF([1]Лист1!C1743="","",[1]Лист1!C1743)</f>
        <v/>
      </c>
      <c r="D1743" s="95" t="str">
        <f>IF([1]Лист1!D1743="","",[1]Лист1!D1743)</f>
        <v/>
      </c>
      <c r="E1743" s="95" t="str">
        <f>IF([1]Лист1!E1743="","",[1]Лист1!E1743)</f>
        <v/>
      </c>
      <c r="F1743" s="95" t="str">
        <f>IF([1]Лист1!F1743="","",[1]Лист1!F1743)</f>
        <v/>
      </c>
      <c r="G1743" s="95" t="str">
        <f>IF([1]Лист1!G1743="","",[1]Лист1!G1743)</f>
        <v/>
      </c>
      <c r="H1743" s="95" t="str">
        <f>IF([1]Лист1!H1743="","",[1]Лист1!H1743)</f>
        <v/>
      </c>
      <c r="I1743" s="95" t="str">
        <f>IF([1]Лист1!I1743="","",[1]Лист1!I1743)</f>
        <v/>
      </c>
      <c r="J1743" s="95" t="str">
        <f>IF([1]Лист1!J1743="","",[1]Лист1!J1743)</f>
        <v/>
      </c>
      <c r="K1743" s="95" t="str">
        <f>IF([1]Лист1!K1743="","",[1]Лист1!K1743)</f>
        <v/>
      </c>
      <c r="L1743" s="96" t="str">
        <f>IF([1]Лист1!L1743="","",[1]Лист1!L1743)</f>
        <v/>
      </c>
      <c r="M1743" s="95" t="str">
        <f>IF([1]Лист1!M1743="","",[1]Лист1!M1743)</f>
        <v/>
      </c>
      <c r="N1743" s="98" t="str">
        <f>IF([1]Лист1!N1743="","",[1]Лист1!N1743)</f>
        <v/>
      </c>
      <c r="O1743" s="98" t="str">
        <f>IF([1]Лист1!O1743="","",[1]Лист1!O1743)</f>
        <v/>
      </c>
      <c r="P1743" s="99" t="str">
        <f>IF([1]Лист1!P1743="","",[1]Лист1!P1743)</f>
        <v/>
      </c>
      <c r="Q1743" s="95" t="str">
        <f>IF([1]Лист1!Q1743="","",[1]Лист1!Q1743)</f>
        <v/>
      </c>
      <c r="R1743" s="99" t="str">
        <f>IF([1]Лист1!R1743="","",[1]Лист1!R1743)</f>
        <v/>
      </c>
      <c r="S1743" s="95" t="str">
        <f>IF([1]Лист1!S1743="","",[1]Лист1!S1743)</f>
        <v/>
      </c>
      <c r="T1743" s="95" t="str">
        <f>IF([1]Лист1!T1743="","",[1]Лист1!T1743)</f>
        <v/>
      </c>
      <c r="U1743" s="95" t="str">
        <f>IF([1]Лист1!U1743="","",[1]Лист1!U1743)</f>
        <v/>
      </c>
      <c r="V1743" s="95" t="str">
        <f>IF([1]Лист1!V1743="","",[1]Лист1!V1743)</f>
        <v/>
      </c>
      <c r="W1743" s="129" t="str">
        <f>IF([1]Лист1!W1743="","",[1]Лист1!W1743)</f>
        <v/>
      </c>
      <c r="AF1743" s="153"/>
      <c r="AG1743" s="154"/>
      <c r="AH1743" s="153"/>
      <c r="AI1743" s="154"/>
      <c r="AJ1743" s="153"/>
      <c r="AK1743" s="153"/>
      <c r="AL1743" s="154"/>
    </row>
    <row r="1744" spans="1:38" ht="12.75" customHeight="1" x14ac:dyDescent="0.2">
      <c r="A1744" s="95" t="str">
        <f>IF([1]Лист1!A1744="","",[1]Лист1!A1744)</f>
        <v/>
      </c>
      <c r="B1744" s="95" t="str">
        <f>IF([1]Лист1!B1744="","",[1]Лист1!B1744)</f>
        <v/>
      </c>
      <c r="C1744" s="95" t="str">
        <f>IF([1]Лист1!C1744="","",[1]Лист1!C1744)</f>
        <v/>
      </c>
      <c r="D1744" s="95" t="str">
        <f>IF([1]Лист1!D1744="","",[1]Лист1!D1744)</f>
        <v/>
      </c>
      <c r="E1744" s="95" t="str">
        <f>IF([1]Лист1!E1744="","",[1]Лист1!E1744)</f>
        <v/>
      </c>
      <c r="F1744" s="95" t="str">
        <f>IF([1]Лист1!F1744="","",[1]Лист1!F1744)</f>
        <v/>
      </c>
      <c r="G1744" s="95" t="str">
        <f>IF([1]Лист1!G1744="","",[1]Лист1!G1744)</f>
        <v/>
      </c>
      <c r="H1744" s="95" t="str">
        <f>IF([1]Лист1!H1744="","",[1]Лист1!H1744)</f>
        <v/>
      </c>
      <c r="I1744" s="95" t="str">
        <f>IF([1]Лист1!I1744="","",[1]Лист1!I1744)</f>
        <v/>
      </c>
      <c r="J1744" s="95" t="str">
        <f>IF([1]Лист1!J1744="","",[1]Лист1!J1744)</f>
        <v/>
      </c>
      <c r="K1744" s="95" t="str">
        <f>IF([1]Лист1!K1744="","",[1]Лист1!K1744)</f>
        <v/>
      </c>
      <c r="L1744" s="96" t="str">
        <f>IF([1]Лист1!L1744="","",[1]Лист1!L1744)</f>
        <v/>
      </c>
      <c r="M1744" s="95" t="str">
        <f>IF([1]Лист1!M1744="","",[1]Лист1!M1744)</f>
        <v/>
      </c>
      <c r="N1744" s="98" t="str">
        <f>IF([1]Лист1!N1744="","",[1]Лист1!N1744)</f>
        <v/>
      </c>
      <c r="O1744" s="98" t="str">
        <f>IF([1]Лист1!O1744="","",[1]Лист1!O1744)</f>
        <v/>
      </c>
      <c r="P1744" s="99" t="str">
        <f>IF([1]Лист1!P1744="","",[1]Лист1!P1744)</f>
        <v/>
      </c>
      <c r="Q1744" s="95" t="str">
        <f>IF([1]Лист1!Q1744="","",[1]Лист1!Q1744)</f>
        <v/>
      </c>
      <c r="R1744" s="99" t="str">
        <f>IF([1]Лист1!R1744="","",[1]Лист1!R1744)</f>
        <v/>
      </c>
      <c r="S1744" s="95" t="str">
        <f>IF([1]Лист1!S1744="","",[1]Лист1!S1744)</f>
        <v/>
      </c>
      <c r="T1744" s="95" t="str">
        <f>IF([1]Лист1!T1744="","",[1]Лист1!T1744)</f>
        <v/>
      </c>
      <c r="U1744" s="95" t="str">
        <f>IF([1]Лист1!U1744="","",[1]Лист1!U1744)</f>
        <v/>
      </c>
      <c r="V1744" s="95" t="str">
        <f>IF([1]Лист1!V1744="","",[1]Лист1!V1744)</f>
        <v/>
      </c>
      <c r="W1744" s="129" t="str">
        <f>IF([1]Лист1!W1744="","",[1]Лист1!W1744)</f>
        <v/>
      </c>
      <c r="AF1744" s="153"/>
      <c r="AG1744" s="154"/>
      <c r="AH1744" s="153"/>
      <c r="AI1744" s="154"/>
      <c r="AJ1744" s="153"/>
      <c r="AK1744" s="153"/>
      <c r="AL1744" s="154"/>
    </row>
    <row r="1745" spans="1:38" ht="12.75" customHeight="1" x14ac:dyDescent="0.2">
      <c r="A1745" s="95" t="str">
        <f>IF([1]Лист1!A1745="","",[1]Лист1!A1745)</f>
        <v/>
      </c>
      <c r="B1745" s="95" t="str">
        <f>IF([1]Лист1!B1745="","",[1]Лист1!B1745)</f>
        <v/>
      </c>
      <c r="C1745" s="95" t="str">
        <f>IF([1]Лист1!C1745="","",[1]Лист1!C1745)</f>
        <v/>
      </c>
      <c r="D1745" s="95" t="str">
        <f>IF([1]Лист1!D1745="","",[1]Лист1!D1745)</f>
        <v/>
      </c>
      <c r="E1745" s="95" t="str">
        <f>IF([1]Лист1!E1745="","",[1]Лист1!E1745)</f>
        <v/>
      </c>
      <c r="F1745" s="95" t="str">
        <f>IF([1]Лист1!F1745="","",[1]Лист1!F1745)</f>
        <v/>
      </c>
      <c r="G1745" s="95" t="str">
        <f>IF([1]Лист1!G1745="","",[1]Лист1!G1745)</f>
        <v/>
      </c>
      <c r="H1745" s="95" t="str">
        <f>IF([1]Лист1!H1745="","",[1]Лист1!H1745)</f>
        <v/>
      </c>
      <c r="I1745" s="95" t="str">
        <f>IF([1]Лист1!I1745="","",[1]Лист1!I1745)</f>
        <v/>
      </c>
      <c r="J1745" s="95" t="str">
        <f>IF([1]Лист1!J1745="","",[1]Лист1!J1745)</f>
        <v/>
      </c>
      <c r="K1745" s="95" t="str">
        <f>IF([1]Лист1!K1745="","",[1]Лист1!K1745)</f>
        <v/>
      </c>
      <c r="L1745" s="96" t="str">
        <f>IF([1]Лист1!L1745="","",[1]Лист1!L1745)</f>
        <v/>
      </c>
      <c r="M1745" s="95" t="str">
        <f>IF([1]Лист1!M1745="","",[1]Лист1!M1745)</f>
        <v/>
      </c>
      <c r="N1745" s="98" t="str">
        <f>IF([1]Лист1!N1745="","",[1]Лист1!N1745)</f>
        <v/>
      </c>
      <c r="O1745" s="98" t="str">
        <f>IF([1]Лист1!O1745="","",[1]Лист1!O1745)</f>
        <v/>
      </c>
      <c r="P1745" s="99" t="str">
        <f>IF([1]Лист1!P1745="","",[1]Лист1!P1745)</f>
        <v/>
      </c>
      <c r="Q1745" s="95" t="str">
        <f>IF([1]Лист1!Q1745="","",[1]Лист1!Q1745)</f>
        <v/>
      </c>
      <c r="R1745" s="99" t="str">
        <f>IF([1]Лист1!R1745="","",[1]Лист1!R1745)</f>
        <v/>
      </c>
      <c r="S1745" s="95" t="str">
        <f>IF([1]Лист1!S1745="","",[1]Лист1!S1745)</f>
        <v/>
      </c>
      <c r="T1745" s="95" t="str">
        <f>IF([1]Лист1!T1745="","",[1]Лист1!T1745)</f>
        <v/>
      </c>
      <c r="U1745" s="95" t="str">
        <f>IF([1]Лист1!U1745="","",[1]Лист1!U1745)</f>
        <v/>
      </c>
      <c r="V1745" s="95" t="str">
        <f>IF([1]Лист1!V1745="","",[1]Лист1!V1745)</f>
        <v/>
      </c>
      <c r="W1745" s="129" t="str">
        <f>IF([1]Лист1!W1745="","",[1]Лист1!W1745)</f>
        <v/>
      </c>
      <c r="AF1745" s="153"/>
      <c r="AG1745" s="154"/>
      <c r="AH1745" s="153"/>
      <c r="AI1745" s="154"/>
      <c r="AJ1745" s="153"/>
      <c r="AK1745" s="153"/>
      <c r="AL1745" s="154"/>
    </row>
    <row r="1746" spans="1:38" ht="12.75" customHeight="1" x14ac:dyDescent="0.2">
      <c r="A1746" s="95" t="str">
        <f>IF([1]Лист1!A1746="","",[1]Лист1!A1746)</f>
        <v/>
      </c>
      <c r="B1746" s="95" t="str">
        <f>IF([1]Лист1!B1746="","",[1]Лист1!B1746)</f>
        <v/>
      </c>
      <c r="C1746" s="95" t="str">
        <f>IF([1]Лист1!C1746="","",[1]Лист1!C1746)</f>
        <v/>
      </c>
      <c r="D1746" s="95" t="str">
        <f>IF([1]Лист1!D1746="","",[1]Лист1!D1746)</f>
        <v/>
      </c>
      <c r="E1746" s="95" t="str">
        <f>IF([1]Лист1!E1746="","",[1]Лист1!E1746)</f>
        <v/>
      </c>
      <c r="F1746" s="95" t="str">
        <f>IF([1]Лист1!F1746="","",[1]Лист1!F1746)</f>
        <v/>
      </c>
      <c r="G1746" s="95" t="str">
        <f>IF([1]Лист1!G1746="","",[1]Лист1!G1746)</f>
        <v/>
      </c>
      <c r="H1746" s="95" t="str">
        <f>IF([1]Лист1!H1746="","",[1]Лист1!H1746)</f>
        <v/>
      </c>
      <c r="I1746" s="95" t="str">
        <f>IF([1]Лист1!I1746="","",[1]Лист1!I1746)</f>
        <v/>
      </c>
      <c r="J1746" s="95" t="str">
        <f>IF([1]Лист1!J1746="","",[1]Лист1!J1746)</f>
        <v/>
      </c>
      <c r="K1746" s="95" t="str">
        <f>IF([1]Лист1!K1746="","",[1]Лист1!K1746)</f>
        <v/>
      </c>
      <c r="L1746" s="96" t="str">
        <f>IF([1]Лист1!L1746="","",[1]Лист1!L1746)</f>
        <v/>
      </c>
      <c r="M1746" s="95" t="str">
        <f>IF([1]Лист1!M1746="","",[1]Лист1!M1746)</f>
        <v/>
      </c>
      <c r="N1746" s="98" t="str">
        <f>IF([1]Лист1!N1746="","",[1]Лист1!N1746)</f>
        <v/>
      </c>
      <c r="O1746" s="98" t="str">
        <f>IF([1]Лист1!O1746="","",[1]Лист1!O1746)</f>
        <v/>
      </c>
      <c r="P1746" s="99" t="str">
        <f>IF([1]Лист1!P1746="","",[1]Лист1!P1746)</f>
        <v/>
      </c>
      <c r="Q1746" s="95" t="str">
        <f>IF([1]Лист1!Q1746="","",[1]Лист1!Q1746)</f>
        <v/>
      </c>
      <c r="R1746" s="99" t="str">
        <f>IF([1]Лист1!R1746="","",[1]Лист1!R1746)</f>
        <v/>
      </c>
      <c r="S1746" s="95" t="str">
        <f>IF([1]Лист1!S1746="","",[1]Лист1!S1746)</f>
        <v/>
      </c>
      <c r="T1746" s="95" t="str">
        <f>IF([1]Лист1!T1746="","",[1]Лист1!T1746)</f>
        <v/>
      </c>
      <c r="U1746" s="95" t="str">
        <f>IF([1]Лист1!U1746="","",[1]Лист1!U1746)</f>
        <v/>
      </c>
      <c r="V1746" s="95" t="str">
        <f>IF([1]Лист1!V1746="","",[1]Лист1!V1746)</f>
        <v/>
      </c>
      <c r="W1746" s="129" t="str">
        <f>IF([1]Лист1!W1746="","",[1]Лист1!W1746)</f>
        <v/>
      </c>
      <c r="AF1746" s="153"/>
      <c r="AG1746" s="154"/>
      <c r="AH1746" s="153"/>
      <c r="AI1746" s="154"/>
      <c r="AJ1746" s="153"/>
      <c r="AK1746" s="153"/>
      <c r="AL1746" s="154"/>
    </row>
    <row r="1747" spans="1:38" ht="12.75" customHeight="1" x14ac:dyDescent="0.2">
      <c r="A1747" s="95" t="str">
        <f>IF([1]Лист1!A1747="","",[1]Лист1!A1747)</f>
        <v/>
      </c>
      <c r="B1747" s="95" t="str">
        <f>IF([1]Лист1!B1747="","",[1]Лист1!B1747)</f>
        <v/>
      </c>
      <c r="C1747" s="95" t="str">
        <f>IF([1]Лист1!C1747="","",[1]Лист1!C1747)</f>
        <v/>
      </c>
      <c r="D1747" s="95" t="str">
        <f>IF([1]Лист1!D1747="","",[1]Лист1!D1747)</f>
        <v/>
      </c>
      <c r="E1747" s="95" t="str">
        <f>IF([1]Лист1!E1747="","",[1]Лист1!E1747)</f>
        <v/>
      </c>
      <c r="F1747" s="95" t="str">
        <f>IF([1]Лист1!F1747="","",[1]Лист1!F1747)</f>
        <v/>
      </c>
      <c r="G1747" s="95" t="str">
        <f>IF([1]Лист1!G1747="","",[1]Лист1!G1747)</f>
        <v/>
      </c>
      <c r="H1747" s="95" t="str">
        <f>IF([1]Лист1!H1747="","",[1]Лист1!H1747)</f>
        <v/>
      </c>
      <c r="I1747" s="95" t="str">
        <f>IF([1]Лист1!I1747="","",[1]Лист1!I1747)</f>
        <v/>
      </c>
      <c r="J1747" s="95" t="str">
        <f>IF([1]Лист1!J1747="","",[1]Лист1!J1747)</f>
        <v/>
      </c>
      <c r="K1747" s="95" t="str">
        <f>IF([1]Лист1!K1747="","",[1]Лист1!K1747)</f>
        <v/>
      </c>
      <c r="L1747" s="96" t="str">
        <f>IF([1]Лист1!L1747="","",[1]Лист1!L1747)</f>
        <v/>
      </c>
      <c r="M1747" s="95" t="str">
        <f>IF([1]Лист1!M1747="","",[1]Лист1!M1747)</f>
        <v/>
      </c>
      <c r="N1747" s="98" t="str">
        <f>IF([1]Лист1!N1747="","",[1]Лист1!N1747)</f>
        <v/>
      </c>
      <c r="O1747" s="98" t="str">
        <f>IF([1]Лист1!O1747="","",[1]Лист1!O1747)</f>
        <v/>
      </c>
      <c r="P1747" s="99" t="str">
        <f>IF([1]Лист1!P1747="","",[1]Лист1!P1747)</f>
        <v/>
      </c>
      <c r="Q1747" s="95" t="str">
        <f>IF([1]Лист1!Q1747="","",[1]Лист1!Q1747)</f>
        <v/>
      </c>
      <c r="R1747" s="99" t="str">
        <f>IF([1]Лист1!R1747="","",[1]Лист1!R1747)</f>
        <v/>
      </c>
      <c r="S1747" s="95" t="str">
        <f>IF([1]Лист1!S1747="","",[1]Лист1!S1747)</f>
        <v/>
      </c>
      <c r="T1747" s="95" t="str">
        <f>IF([1]Лист1!T1747="","",[1]Лист1!T1747)</f>
        <v/>
      </c>
      <c r="U1747" s="95" t="str">
        <f>IF([1]Лист1!U1747="","",[1]Лист1!U1747)</f>
        <v/>
      </c>
      <c r="V1747" s="95" t="str">
        <f>IF([1]Лист1!V1747="","",[1]Лист1!V1747)</f>
        <v/>
      </c>
      <c r="W1747" s="129" t="str">
        <f>IF([1]Лист1!W1747="","",[1]Лист1!W1747)</f>
        <v/>
      </c>
      <c r="AF1747" s="153"/>
      <c r="AG1747" s="154"/>
      <c r="AH1747" s="153"/>
      <c r="AI1747" s="154"/>
      <c r="AJ1747" s="153"/>
      <c r="AK1747" s="153"/>
      <c r="AL1747" s="154"/>
    </row>
    <row r="1748" spans="1:38" ht="12.75" customHeight="1" x14ac:dyDescent="0.2">
      <c r="A1748" s="95" t="str">
        <f>IF([1]Лист1!A1748="","",[1]Лист1!A1748)</f>
        <v/>
      </c>
      <c r="B1748" s="95" t="str">
        <f>IF([1]Лист1!B1748="","",[1]Лист1!B1748)</f>
        <v/>
      </c>
      <c r="C1748" s="95" t="str">
        <f>IF([1]Лист1!C1748="","",[1]Лист1!C1748)</f>
        <v/>
      </c>
      <c r="D1748" s="95" t="str">
        <f>IF([1]Лист1!D1748="","",[1]Лист1!D1748)</f>
        <v/>
      </c>
      <c r="E1748" s="95" t="str">
        <f>IF([1]Лист1!E1748="","",[1]Лист1!E1748)</f>
        <v/>
      </c>
      <c r="F1748" s="95" t="str">
        <f>IF([1]Лист1!F1748="","",[1]Лист1!F1748)</f>
        <v/>
      </c>
      <c r="G1748" s="95" t="str">
        <f>IF([1]Лист1!G1748="","",[1]Лист1!G1748)</f>
        <v/>
      </c>
      <c r="H1748" s="95" t="str">
        <f>IF([1]Лист1!H1748="","",[1]Лист1!H1748)</f>
        <v/>
      </c>
      <c r="I1748" s="95" t="str">
        <f>IF([1]Лист1!I1748="","",[1]Лист1!I1748)</f>
        <v/>
      </c>
      <c r="J1748" s="95" t="str">
        <f>IF([1]Лист1!J1748="","",[1]Лист1!J1748)</f>
        <v/>
      </c>
      <c r="K1748" s="95" t="str">
        <f>IF([1]Лист1!K1748="","",[1]Лист1!K1748)</f>
        <v/>
      </c>
      <c r="L1748" s="96" t="str">
        <f>IF([1]Лист1!L1748="","",[1]Лист1!L1748)</f>
        <v/>
      </c>
      <c r="M1748" s="95" t="str">
        <f>IF([1]Лист1!M1748="","",[1]Лист1!M1748)</f>
        <v/>
      </c>
      <c r="N1748" s="98" t="str">
        <f>IF([1]Лист1!N1748="","",[1]Лист1!N1748)</f>
        <v/>
      </c>
      <c r="O1748" s="98" t="str">
        <f>IF([1]Лист1!O1748="","",[1]Лист1!O1748)</f>
        <v/>
      </c>
      <c r="P1748" s="99" t="str">
        <f>IF([1]Лист1!P1748="","",[1]Лист1!P1748)</f>
        <v/>
      </c>
      <c r="Q1748" s="95" t="str">
        <f>IF([1]Лист1!Q1748="","",[1]Лист1!Q1748)</f>
        <v/>
      </c>
      <c r="R1748" s="99" t="str">
        <f>IF([1]Лист1!R1748="","",[1]Лист1!R1748)</f>
        <v/>
      </c>
      <c r="S1748" s="95" t="str">
        <f>IF([1]Лист1!S1748="","",[1]Лист1!S1748)</f>
        <v/>
      </c>
      <c r="T1748" s="95" t="str">
        <f>IF([1]Лист1!T1748="","",[1]Лист1!T1748)</f>
        <v/>
      </c>
      <c r="U1748" s="95" t="str">
        <f>IF([1]Лист1!U1748="","",[1]Лист1!U1748)</f>
        <v/>
      </c>
      <c r="V1748" s="95" t="str">
        <f>IF([1]Лист1!V1748="","",[1]Лист1!V1748)</f>
        <v/>
      </c>
      <c r="W1748" s="129" t="str">
        <f>IF([1]Лист1!W1748="","",[1]Лист1!W1748)</f>
        <v/>
      </c>
      <c r="AF1748" s="153"/>
      <c r="AG1748" s="154"/>
      <c r="AH1748" s="153"/>
      <c r="AI1748" s="154"/>
      <c r="AJ1748" s="153"/>
      <c r="AK1748" s="153"/>
      <c r="AL1748" s="154"/>
    </row>
    <row r="1749" spans="1:38" ht="12.75" customHeight="1" x14ac:dyDescent="0.2">
      <c r="A1749" s="95" t="str">
        <f>IF([1]Лист1!A1749="","",[1]Лист1!A1749)</f>
        <v/>
      </c>
      <c r="B1749" s="95" t="str">
        <f>IF([1]Лист1!B1749="","",[1]Лист1!B1749)</f>
        <v/>
      </c>
      <c r="C1749" s="95" t="str">
        <f>IF([1]Лист1!C1749="","",[1]Лист1!C1749)</f>
        <v/>
      </c>
      <c r="D1749" s="95" t="str">
        <f>IF([1]Лист1!D1749="","",[1]Лист1!D1749)</f>
        <v/>
      </c>
      <c r="E1749" s="95" t="str">
        <f>IF([1]Лист1!E1749="","",[1]Лист1!E1749)</f>
        <v/>
      </c>
      <c r="F1749" s="95" t="str">
        <f>IF([1]Лист1!F1749="","",[1]Лист1!F1749)</f>
        <v/>
      </c>
      <c r="G1749" s="95" t="str">
        <f>IF([1]Лист1!G1749="","",[1]Лист1!G1749)</f>
        <v/>
      </c>
      <c r="H1749" s="95" t="str">
        <f>IF([1]Лист1!H1749="","",[1]Лист1!H1749)</f>
        <v/>
      </c>
      <c r="I1749" s="95" t="str">
        <f>IF([1]Лист1!I1749="","",[1]Лист1!I1749)</f>
        <v/>
      </c>
      <c r="J1749" s="95" t="str">
        <f>IF([1]Лист1!J1749="","",[1]Лист1!J1749)</f>
        <v/>
      </c>
      <c r="K1749" s="95" t="str">
        <f>IF([1]Лист1!K1749="","",[1]Лист1!K1749)</f>
        <v/>
      </c>
      <c r="L1749" s="96" t="str">
        <f>IF([1]Лист1!L1749="","",[1]Лист1!L1749)</f>
        <v/>
      </c>
      <c r="M1749" s="95" t="str">
        <f>IF([1]Лист1!M1749="","",[1]Лист1!M1749)</f>
        <v/>
      </c>
      <c r="N1749" s="98" t="str">
        <f>IF([1]Лист1!N1749="","",[1]Лист1!N1749)</f>
        <v/>
      </c>
      <c r="O1749" s="98" t="str">
        <f>IF([1]Лист1!O1749="","",[1]Лист1!O1749)</f>
        <v/>
      </c>
      <c r="P1749" s="99" t="str">
        <f>IF([1]Лист1!P1749="","",[1]Лист1!P1749)</f>
        <v/>
      </c>
      <c r="Q1749" s="95" t="str">
        <f>IF([1]Лист1!Q1749="","",[1]Лист1!Q1749)</f>
        <v/>
      </c>
      <c r="R1749" s="99" t="str">
        <f>IF([1]Лист1!R1749="","",[1]Лист1!R1749)</f>
        <v/>
      </c>
      <c r="S1749" s="95" t="str">
        <f>IF([1]Лист1!S1749="","",[1]Лист1!S1749)</f>
        <v/>
      </c>
      <c r="T1749" s="95" t="str">
        <f>IF([1]Лист1!T1749="","",[1]Лист1!T1749)</f>
        <v/>
      </c>
      <c r="U1749" s="95" t="str">
        <f>IF([1]Лист1!U1749="","",[1]Лист1!U1749)</f>
        <v/>
      </c>
      <c r="V1749" s="95" t="str">
        <f>IF([1]Лист1!V1749="","",[1]Лист1!V1749)</f>
        <v/>
      </c>
      <c r="W1749" s="129" t="str">
        <f>IF([1]Лист1!W1749="","",[1]Лист1!W1749)</f>
        <v/>
      </c>
      <c r="AF1749" s="153"/>
      <c r="AG1749" s="154"/>
      <c r="AH1749" s="153"/>
      <c r="AI1749" s="154"/>
      <c r="AJ1749" s="153"/>
      <c r="AK1749" s="153"/>
      <c r="AL1749" s="154"/>
    </row>
    <row r="1750" spans="1:38" ht="12.75" customHeight="1" x14ac:dyDescent="0.2">
      <c r="A1750" s="95" t="str">
        <f>IF([1]Лист1!A1750="","",[1]Лист1!A1750)</f>
        <v/>
      </c>
      <c r="B1750" s="95" t="str">
        <f>IF([1]Лист1!B1750="","",[1]Лист1!B1750)</f>
        <v/>
      </c>
      <c r="C1750" s="95" t="str">
        <f>IF([1]Лист1!C1750="","",[1]Лист1!C1750)</f>
        <v/>
      </c>
      <c r="D1750" s="95" t="str">
        <f>IF([1]Лист1!D1750="","",[1]Лист1!D1750)</f>
        <v/>
      </c>
      <c r="E1750" s="95" t="str">
        <f>IF([1]Лист1!E1750="","",[1]Лист1!E1750)</f>
        <v/>
      </c>
      <c r="F1750" s="95" t="str">
        <f>IF([1]Лист1!F1750="","",[1]Лист1!F1750)</f>
        <v/>
      </c>
      <c r="G1750" s="95" t="str">
        <f>IF([1]Лист1!G1750="","",[1]Лист1!G1750)</f>
        <v/>
      </c>
      <c r="H1750" s="95" t="str">
        <f>IF([1]Лист1!H1750="","",[1]Лист1!H1750)</f>
        <v/>
      </c>
      <c r="I1750" s="95" t="str">
        <f>IF([1]Лист1!I1750="","",[1]Лист1!I1750)</f>
        <v/>
      </c>
      <c r="J1750" s="95" t="str">
        <f>IF([1]Лист1!J1750="","",[1]Лист1!J1750)</f>
        <v/>
      </c>
      <c r="K1750" s="95" t="str">
        <f>IF([1]Лист1!K1750="","",[1]Лист1!K1750)</f>
        <v/>
      </c>
      <c r="L1750" s="96" t="str">
        <f>IF([1]Лист1!L1750="","",[1]Лист1!L1750)</f>
        <v/>
      </c>
      <c r="M1750" s="95" t="str">
        <f>IF([1]Лист1!M1750="","",[1]Лист1!M1750)</f>
        <v/>
      </c>
      <c r="N1750" s="98" t="str">
        <f>IF([1]Лист1!N1750="","",[1]Лист1!N1750)</f>
        <v/>
      </c>
      <c r="O1750" s="98" t="str">
        <f>IF([1]Лист1!O1750="","",[1]Лист1!O1750)</f>
        <v/>
      </c>
      <c r="P1750" s="99" t="str">
        <f>IF([1]Лист1!P1750="","",[1]Лист1!P1750)</f>
        <v/>
      </c>
      <c r="Q1750" s="95" t="str">
        <f>IF([1]Лист1!Q1750="","",[1]Лист1!Q1750)</f>
        <v/>
      </c>
      <c r="R1750" s="99" t="str">
        <f>IF([1]Лист1!R1750="","",[1]Лист1!R1750)</f>
        <v/>
      </c>
      <c r="S1750" s="95" t="str">
        <f>IF([1]Лист1!S1750="","",[1]Лист1!S1750)</f>
        <v/>
      </c>
      <c r="T1750" s="95" t="str">
        <f>IF([1]Лист1!T1750="","",[1]Лист1!T1750)</f>
        <v/>
      </c>
      <c r="U1750" s="95" t="str">
        <f>IF([1]Лист1!U1750="","",[1]Лист1!U1750)</f>
        <v/>
      </c>
      <c r="V1750" s="95" t="str">
        <f>IF([1]Лист1!V1750="","",[1]Лист1!V1750)</f>
        <v/>
      </c>
      <c r="W1750" s="129" t="str">
        <f>IF([1]Лист1!W1750="","",[1]Лист1!W1750)</f>
        <v/>
      </c>
      <c r="AF1750" s="153"/>
      <c r="AG1750" s="154"/>
      <c r="AH1750" s="153"/>
      <c r="AI1750" s="154"/>
      <c r="AJ1750" s="153"/>
      <c r="AK1750" s="153"/>
      <c r="AL1750" s="154"/>
    </row>
    <row r="1751" spans="1:38" ht="12.75" customHeight="1" x14ac:dyDescent="0.2">
      <c r="A1751" s="95" t="str">
        <f>IF([1]Лист1!A1751="","",[1]Лист1!A1751)</f>
        <v/>
      </c>
      <c r="B1751" s="95" t="str">
        <f>IF([1]Лист1!B1751="","",[1]Лист1!B1751)</f>
        <v/>
      </c>
      <c r="C1751" s="95" t="str">
        <f>IF([1]Лист1!C1751="","",[1]Лист1!C1751)</f>
        <v/>
      </c>
      <c r="D1751" s="95" t="str">
        <f>IF([1]Лист1!D1751="","",[1]Лист1!D1751)</f>
        <v/>
      </c>
      <c r="E1751" s="95" t="str">
        <f>IF([1]Лист1!E1751="","",[1]Лист1!E1751)</f>
        <v/>
      </c>
      <c r="F1751" s="95" t="str">
        <f>IF([1]Лист1!F1751="","",[1]Лист1!F1751)</f>
        <v/>
      </c>
      <c r="G1751" s="95" t="str">
        <f>IF([1]Лист1!G1751="","",[1]Лист1!G1751)</f>
        <v/>
      </c>
      <c r="H1751" s="95" t="str">
        <f>IF([1]Лист1!H1751="","",[1]Лист1!H1751)</f>
        <v/>
      </c>
      <c r="I1751" s="95" t="str">
        <f>IF([1]Лист1!I1751="","",[1]Лист1!I1751)</f>
        <v/>
      </c>
      <c r="J1751" s="95" t="str">
        <f>IF([1]Лист1!J1751="","",[1]Лист1!J1751)</f>
        <v/>
      </c>
      <c r="K1751" s="95" t="str">
        <f>IF([1]Лист1!K1751="","",[1]Лист1!K1751)</f>
        <v/>
      </c>
      <c r="L1751" s="96" t="str">
        <f>IF([1]Лист1!L1751="","",[1]Лист1!L1751)</f>
        <v/>
      </c>
      <c r="M1751" s="95" t="str">
        <f>IF([1]Лист1!M1751="","",[1]Лист1!M1751)</f>
        <v/>
      </c>
      <c r="N1751" s="98" t="str">
        <f>IF([1]Лист1!N1751="","",[1]Лист1!N1751)</f>
        <v/>
      </c>
      <c r="O1751" s="98" t="str">
        <f>IF([1]Лист1!O1751="","",[1]Лист1!O1751)</f>
        <v/>
      </c>
      <c r="P1751" s="99" t="str">
        <f>IF([1]Лист1!P1751="","",[1]Лист1!P1751)</f>
        <v/>
      </c>
      <c r="Q1751" s="95" t="str">
        <f>IF([1]Лист1!Q1751="","",[1]Лист1!Q1751)</f>
        <v/>
      </c>
      <c r="R1751" s="99" t="str">
        <f>IF([1]Лист1!R1751="","",[1]Лист1!R1751)</f>
        <v/>
      </c>
      <c r="S1751" s="95" t="str">
        <f>IF([1]Лист1!S1751="","",[1]Лист1!S1751)</f>
        <v/>
      </c>
      <c r="T1751" s="95" t="str">
        <f>IF([1]Лист1!T1751="","",[1]Лист1!T1751)</f>
        <v/>
      </c>
      <c r="U1751" s="95" t="str">
        <f>IF([1]Лист1!U1751="","",[1]Лист1!U1751)</f>
        <v/>
      </c>
      <c r="V1751" s="95" t="str">
        <f>IF([1]Лист1!V1751="","",[1]Лист1!V1751)</f>
        <v/>
      </c>
      <c r="W1751" s="129" t="str">
        <f>IF([1]Лист1!W1751="","",[1]Лист1!W1751)</f>
        <v/>
      </c>
      <c r="AF1751" s="153"/>
      <c r="AG1751" s="154"/>
      <c r="AH1751" s="153"/>
      <c r="AI1751" s="154"/>
      <c r="AJ1751" s="153"/>
      <c r="AK1751" s="153"/>
      <c r="AL1751" s="154"/>
    </row>
    <row r="1752" spans="1:38" ht="12.75" customHeight="1" x14ac:dyDescent="0.2">
      <c r="A1752" s="95" t="str">
        <f>IF([1]Лист1!A1752="","",[1]Лист1!A1752)</f>
        <v/>
      </c>
      <c r="B1752" s="95" t="str">
        <f>IF([1]Лист1!B1752="","",[1]Лист1!B1752)</f>
        <v/>
      </c>
      <c r="C1752" s="95" t="str">
        <f>IF([1]Лист1!C1752="","",[1]Лист1!C1752)</f>
        <v/>
      </c>
      <c r="D1752" s="95" t="str">
        <f>IF([1]Лист1!D1752="","",[1]Лист1!D1752)</f>
        <v/>
      </c>
      <c r="E1752" s="95" t="str">
        <f>IF([1]Лист1!E1752="","",[1]Лист1!E1752)</f>
        <v/>
      </c>
      <c r="F1752" s="95" t="str">
        <f>IF([1]Лист1!F1752="","",[1]Лист1!F1752)</f>
        <v/>
      </c>
      <c r="G1752" s="95" t="str">
        <f>IF([1]Лист1!G1752="","",[1]Лист1!G1752)</f>
        <v/>
      </c>
      <c r="H1752" s="95" t="str">
        <f>IF([1]Лист1!H1752="","",[1]Лист1!H1752)</f>
        <v/>
      </c>
      <c r="I1752" s="95" t="str">
        <f>IF([1]Лист1!I1752="","",[1]Лист1!I1752)</f>
        <v/>
      </c>
      <c r="J1752" s="95" t="str">
        <f>IF([1]Лист1!J1752="","",[1]Лист1!J1752)</f>
        <v/>
      </c>
      <c r="K1752" s="95" t="str">
        <f>IF([1]Лист1!K1752="","",[1]Лист1!K1752)</f>
        <v/>
      </c>
      <c r="L1752" s="96" t="str">
        <f>IF([1]Лист1!L1752="","",[1]Лист1!L1752)</f>
        <v/>
      </c>
      <c r="M1752" s="95" t="str">
        <f>IF([1]Лист1!M1752="","",[1]Лист1!M1752)</f>
        <v/>
      </c>
      <c r="N1752" s="98" t="str">
        <f>IF([1]Лист1!N1752="","",[1]Лист1!N1752)</f>
        <v/>
      </c>
      <c r="O1752" s="98" t="str">
        <f>IF([1]Лист1!O1752="","",[1]Лист1!O1752)</f>
        <v/>
      </c>
      <c r="P1752" s="99" t="str">
        <f>IF([1]Лист1!P1752="","",[1]Лист1!P1752)</f>
        <v/>
      </c>
      <c r="Q1752" s="95" t="str">
        <f>IF([1]Лист1!Q1752="","",[1]Лист1!Q1752)</f>
        <v/>
      </c>
      <c r="R1752" s="99" t="str">
        <f>IF([1]Лист1!R1752="","",[1]Лист1!R1752)</f>
        <v/>
      </c>
      <c r="S1752" s="95" t="str">
        <f>IF([1]Лист1!S1752="","",[1]Лист1!S1752)</f>
        <v/>
      </c>
      <c r="T1752" s="95" t="str">
        <f>IF([1]Лист1!T1752="","",[1]Лист1!T1752)</f>
        <v/>
      </c>
      <c r="U1752" s="95" t="str">
        <f>IF([1]Лист1!U1752="","",[1]Лист1!U1752)</f>
        <v/>
      </c>
      <c r="V1752" s="95" t="str">
        <f>IF([1]Лист1!V1752="","",[1]Лист1!V1752)</f>
        <v/>
      </c>
      <c r="W1752" s="129" t="str">
        <f>IF([1]Лист1!W1752="","",[1]Лист1!W1752)</f>
        <v/>
      </c>
      <c r="AF1752" s="153"/>
      <c r="AG1752" s="154"/>
      <c r="AH1752" s="153"/>
      <c r="AI1752" s="154"/>
      <c r="AJ1752" s="153"/>
      <c r="AK1752" s="153"/>
      <c r="AL1752" s="154"/>
    </row>
    <row r="1753" spans="1:38" ht="12.75" customHeight="1" x14ac:dyDescent="0.2">
      <c r="A1753" s="95" t="str">
        <f>IF([1]Лист1!A1753="","",[1]Лист1!A1753)</f>
        <v/>
      </c>
      <c r="B1753" s="95" t="str">
        <f>IF([1]Лист1!B1753="","",[1]Лист1!B1753)</f>
        <v/>
      </c>
      <c r="C1753" s="95" t="str">
        <f>IF([1]Лист1!C1753="","",[1]Лист1!C1753)</f>
        <v/>
      </c>
      <c r="D1753" s="95" t="str">
        <f>IF([1]Лист1!D1753="","",[1]Лист1!D1753)</f>
        <v/>
      </c>
      <c r="E1753" s="95" t="str">
        <f>IF([1]Лист1!E1753="","",[1]Лист1!E1753)</f>
        <v/>
      </c>
      <c r="F1753" s="95" t="str">
        <f>IF([1]Лист1!F1753="","",[1]Лист1!F1753)</f>
        <v/>
      </c>
      <c r="G1753" s="95" t="str">
        <f>IF([1]Лист1!G1753="","",[1]Лист1!G1753)</f>
        <v/>
      </c>
      <c r="H1753" s="95" t="str">
        <f>IF([1]Лист1!H1753="","",[1]Лист1!H1753)</f>
        <v/>
      </c>
      <c r="I1753" s="95" t="str">
        <f>IF([1]Лист1!I1753="","",[1]Лист1!I1753)</f>
        <v/>
      </c>
      <c r="J1753" s="95" t="str">
        <f>IF([1]Лист1!J1753="","",[1]Лист1!J1753)</f>
        <v/>
      </c>
      <c r="K1753" s="95" t="str">
        <f>IF([1]Лист1!K1753="","",[1]Лист1!K1753)</f>
        <v/>
      </c>
      <c r="L1753" s="96" t="str">
        <f>IF([1]Лист1!L1753="","",[1]Лист1!L1753)</f>
        <v/>
      </c>
      <c r="M1753" s="95" t="str">
        <f>IF([1]Лист1!M1753="","",[1]Лист1!M1753)</f>
        <v/>
      </c>
      <c r="N1753" s="98" t="str">
        <f>IF([1]Лист1!N1753="","",[1]Лист1!N1753)</f>
        <v/>
      </c>
      <c r="O1753" s="98" t="str">
        <f>IF([1]Лист1!O1753="","",[1]Лист1!O1753)</f>
        <v/>
      </c>
      <c r="P1753" s="99" t="str">
        <f>IF([1]Лист1!P1753="","",[1]Лист1!P1753)</f>
        <v/>
      </c>
      <c r="Q1753" s="95" t="str">
        <f>IF([1]Лист1!Q1753="","",[1]Лист1!Q1753)</f>
        <v/>
      </c>
      <c r="R1753" s="99" t="str">
        <f>IF([1]Лист1!R1753="","",[1]Лист1!R1753)</f>
        <v/>
      </c>
      <c r="S1753" s="95" t="str">
        <f>IF([1]Лист1!S1753="","",[1]Лист1!S1753)</f>
        <v/>
      </c>
      <c r="T1753" s="95" t="str">
        <f>IF([1]Лист1!T1753="","",[1]Лист1!T1753)</f>
        <v/>
      </c>
      <c r="U1753" s="95" t="str">
        <f>IF([1]Лист1!U1753="","",[1]Лист1!U1753)</f>
        <v/>
      </c>
      <c r="V1753" s="95" t="str">
        <f>IF([1]Лист1!V1753="","",[1]Лист1!V1753)</f>
        <v/>
      </c>
      <c r="W1753" s="129" t="str">
        <f>IF([1]Лист1!W1753="","",[1]Лист1!W1753)</f>
        <v/>
      </c>
      <c r="AF1753" s="153"/>
      <c r="AG1753" s="154"/>
      <c r="AH1753" s="153"/>
      <c r="AI1753" s="154"/>
      <c r="AJ1753" s="153"/>
      <c r="AK1753" s="153"/>
      <c r="AL1753" s="154"/>
    </row>
    <row r="1754" spans="1:38" ht="12.75" customHeight="1" x14ac:dyDescent="0.2">
      <c r="A1754" s="95" t="str">
        <f>IF([1]Лист1!A1754="","",[1]Лист1!A1754)</f>
        <v/>
      </c>
      <c r="B1754" s="95" t="str">
        <f>IF([1]Лист1!B1754="","",[1]Лист1!B1754)</f>
        <v/>
      </c>
      <c r="C1754" s="95" t="str">
        <f>IF([1]Лист1!C1754="","",[1]Лист1!C1754)</f>
        <v/>
      </c>
      <c r="D1754" s="95" t="str">
        <f>IF([1]Лист1!D1754="","",[1]Лист1!D1754)</f>
        <v/>
      </c>
      <c r="E1754" s="95" t="str">
        <f>IF([1]Лист1!E1754="","",[1]Лист1!E1754)</f>
        <v/>
      </c>
      <c r="F1754" s="95" t="str">
        <f>IF([1]Лист1!F1754="","",[1]Лист1!F1754)</f>
        <v/>
      </c>
      <c r="G1754" s="95" t="str">
        <f>IF([1]Лист1!G1754="","",[1]Лист1!G1754)</f>
        <v/>
      </c>
      <c r="H1754" s="95" t="str">
        <f>IF([1]Лист1!H1754="","",[1]Лист1!H1754)</f>
        <v/>
      </c>
      <c r="I1754" s="95" t="str">
        <f>IF([1]Лист1!I1754="","",[1]Лист1!I1754)</f>
        <v/>
      </c>
      <c r="J1754" s="95" t="str">
        <f>IF([1]Лист1!J1754="","",[1]Лист1!J1754)</f>
        <v/>
      </c>
      <c r="K1754" s="95" t="str">
        <f>IF([1]Лист1!K1754="","",[1]Лист1!K1754)</f>
        <v/>
      </c>
      <c r="L1754" s="96" t="str">
        <f>IF([1]Лист1!L1754="","",[1]Лист1!L1754)</f>
        <v/>
      </c>
      <c r="M1754" s="95" t="str">
        <f>IF([1]Лист1!M1754="","",[1]Лист1!M1754)</f>
        <v/>
      </c>
      <c r="N1754" s="98" t="str">
        <f>IF([1]Лист1!N1754="","",[1]Лист1!N1754)</f>
        <v/>
      </c>
      <c r="O1754" s="98" t="str">
        <f>IF([1]Лист1!O1754="","",[1]Лист1!O1754)</f>
        <v/>
      </c>
      <c r="P1754" s="99" t="str">
        <f>IF([1]Лист1!P1754="","",[1]Лист1!P1754)</f>
        <v/>
      </c>
      <c r="Q1754" s="95" t="str">
        <f>IF([1]Лист1!Q1754="","",[1]Лист1!Q1754)</f>
        <v/>
      </c>
      <c r="R1754" s="99" t="str">
        <f>IF([1]Лист1!R1754="","",[1]Лист1!R1754)</f>
        <v/>
      </c>
      <c r="S1754" s="95" t="str">
        <f>IF([1]Лист1!S1754="","",[1]Лист1!S1754)</f>
        <v/>
      </c>
      <c r="T1754" s="95" t="str">
        <f>IF([1]Лист1!T1754="","",[1]Лист1!T1754)</f>
        <v/>
      </c>
      <c r="U1754" s="95" t="str">
        <f>IF([1]Лист1!U1754="","",[1]Лист1!U1754)</f>
        <v/>
      </c>
      <c r="V1754" s="95" t="str">
        <f>IF([1]Лист1!V1754="","",[1]Лист1!V1754)</f>
        <v/>
      </c>
      <c r="W1754" s="129" t="str">
        <f>IF([1]Лист1!W1754="","",[1]Лист1!W1754)</f>
        <v/>
      </c>
      <c r="AF1754" s="153"/>
      <c r="AG1754" s="154"/>
      <c r="AH1754" s="153"/>
      <c r="AI1754" s="154"/>
      <c r="AJ1754" s="153"/>
      <c r="AK1754" s="153"/>
      <c r="AL1754" s="154"/>
    </row>
    <row r="1755" spans="1:38" ht="12.75" customHeight="1" x14ac:dyDescent="0.2">
      <c r="A1755" s="95" t="str">
        <f>IF([1]Лист1!A1755="","",[1]Лист1!A1755)</f>
        <v/>
      </c>
      <c r="B1755" s="95" t="str">
        <f>IF([1]Лист1!B1755="","",[1]Лист1!B1755)</f>
        <v/>
      </c>
      <c r="C1755" s="95" t="str">
        <f>IF([1]Лист1!C1755="","",[1]Лист1!C1755)</f>
        <v/>
      </c>
      <c r="D1755" s="95" t="str">
        <f>IF([1]Лист1!D1755="","",[1]Лист1!D1755)</f>
        <v/>
      </c>
      <c r="E1755" s="95" t="str">
        <f>IF([1]Лист1!E1755="","",[1]Лист1!E1755)</f>
        <v/>
      </c>
      <c r="F1755" s="95" t="str">
        <f>IF([1]Лист1!F1755="","",[1]Лист1!F1755)</f>
        <v/>
      </c>
      <c r="G1755" s="95" t="str">
        <f>IF([1]Лист1!G1755="","",[1]Лист1!G1755)</f>
        <v/>
      </c>
      <c r="H1755" s="95" t="str">
        <f>IF([1]Лист1!H1755="","",[1]Лист1!H1755)</f>
        <v/>
      </c>
      <c r="I1755" s="95" t="str">
        <f>IF([1]Лист1!I1755="","",[1]Лист1!I1755)</f>
        <v/>
      </c>
      <c r="J1755" s="95" t="str">
        <f>IF([1]Лист1!J1755="","",[1]Лист1!J1755)</f>
        <v/>
      </c>
      <c r="K1755" s="95" t="str">
        <f>IF([1]Лист1!K1755="","",[1]Лист1!K1755)</f>
        <v/>
      </c>
      <c r="L1755" s="96" t="str">
        <f>IF([1]Лист1!L1755="","",[1]Лист1!L1755)</f>
        <v/>
      </c>
      <c r="M1755" s="95" t="str">
        <f>IF([1]Лист1!M1755="","",[1]Лист1!M1755)</f>
        <v/>
      </c>
      <c r="N1755" s="98" t="str">
        <f>IF([1]Лист1!N1755="","",[1]Лист1!N1755)</f>
        <v/>
      </c>
      <c r="O1755" s="98" t="str">
        <f>IF([1]Лист1!O1755="","",[1]Лист1!O1755)</f>
        <v/>
      </c>
      <c r="P1755" s="99" t="str">
        <f>IF([1]Лист1!P1755="","",[1]Лист1!P1755)</f>
        <v/>
      </c>
      <c r="Q1755" s="95" t="str">
        <f>IF([1]Лист1!Q1755="","",[1]Лист1!Q1755)</f>
        <v/>
      </c>
      <c r="R1755" s="99" t="str">
        <f>IF([1]Лист1!R1755="","",[1]Лист1!R1755)</f>
        <v/>
      </c>
      <c r="S1755" s="95" t="str">
        <f>IF([1]Лист1!S1755="","",[1]Лист1!S1755)</f>
        <v/>
      </c>
      <c r="T1755" s="95" t="str">
        <f>IF([1]Лист1!T1755="","",[1]Лист1!T1755)</f>
        <v/>
      </c>
      <c r="U1755" s="95" t="str">
        <f>IF([1]Лист1!U1755="","",[1]Лист1!U1755)</f>
        <v/>
      </c>
      <c r="V1755" s="95" t="str">
        <f>IF([1]Лист1!V1755="","",[1]Лист1!V1755)</f>
        <v/>
      </c>
      <c r="W1755" s="129" t="str">
        <f>IF([1]Лист1!W1755="","",[1]Лист1!W1755)</f>
        <v/>
      </c>
      <c r="AF1755" s="153"/>
      <c r="AG1755" s="154"/>
      <c r="AH1755" s="153"/>
      <c r="AI1755" s="154"/>
      <c r="AJ1755" s="153"/>
      <c r="AK1755" s="153"/>
      <c r="AL1755" s="154"/>
    </row>
    <row r="1756" spans="1:38" ht="12.75" customHeight="1" x14ac:dyDescent="0.2">
      <c r="A1756" s="95" t="str">
        <f>IF([1]Лист1!A1756="","",[1]Лист1!A1756)</f>
        <v/>
      </c>
      <c r="B1756" s="95" t="str">
        <f>IF([1]Лист1!B1756="","",[1]Лист1!B1756)</f>
        <v/>
      </c>
      <c r="C1756" s="95" t="str">
        <f>IF([1]Лист1!C1756="","",[1]Лист1!C1756)</f>
        <v/>
      </c>
      <c r="D1756" s="95" t="str">
        <f>IF([1]Лист1!D1756="","",[1]Лист1!D1756)</f>
        <v/>
      </c>
      <c r="E1756" s="95" t="str">
        <f>IF([1]Лист1!E1756="","",[1]Лист1!E1756)</f>
        <v/>
      </c>
      <c r="F1756" s="95" t="str">
        <f>IF([1]Лист1!F1756="","",[1]Лист1!F1756)</f>
        <v/>
      </c>
      <c r="G1756" s="95" t="str">
        <f>IF([1]Лист1!G1756="","",[1]Лист1!G1756)</f>
        <v/>
      </c>
      <c r="H1756" s="95" t="str">
        <f>IF([1]Лист1!H1756="","",[1]Лист1!H1756)</f>
        <v/>
      </c>
      <c r="I1756" s="95" t="str">
        <f>IF([1]Лист1!I1756="","",[1]Лист1!I1756)</f>
        <v/>
      </c>
      <c r="J1756" s="95" t="str">
        <f>IF([1]Лист1!J1756="","",[1]Лист1!J1756)</f>
        <v/>
      </c>
      <c r="K1756" s="95" t="str">
        <f>IF([1]Лист1!K1756="","",[1]Лист1!K1756)</f>
        <v/>
      </c>
      <c r="L1756" s="96" t="str">
        <f>IF([1]Лист1!L1756="","",[1]Лист1!L1756)</f>
        <v/>
      </c>
      <c r="M1756" s="95" t="str">
        <f>IF([1]Лист1!M1756="","",[1]Лист1!M1756)</f>
        <v/>
      </c>
      <c r="N1756" s="98" t="str">
        <f>IF([1]Лист1!N1756="","",[1]Лист1!N1756)</f>
        <v/>
      </c>
      <c r="O1756" s="98" t="str">
        <f>IF([1]Лист1!O1756="","",[1]Лист1!O1756)</f>
        <v/>
      </c>
      <c r="P1756" s="99" t="str">
        <f>IF([1]Лист1!P1756="","",[1]Лист1!P1756)</f>
        <v/>
      </c>
      <c r="Q1756" s="95" t="str">
        <f>IF([1]Лист1!Q1756="","",[1]Лист1!Q1756)</f>
        <v/>
      </c>
      <c r="R1756" s="99" t="str">
        <f>IF([1]Лист1!R1756="","",[1]Лист1!R1756)</f>
        <v/>
      </c>
      <c r="S1756" s="95" t="str">
        <f>IF([1]Лист1!S1756="","",[1]Лист1!S1756)</f>
        <v/>
      </c>
      <c r="T1756" s="95" t="str">
        <f>IF([1]Лист1!T1756="","",[1]Лист1!T1756)</f>
        <v/>
      </c>
      <c r="U1756" s="95" t="str">
        <f>IF([1]Лист1!U1756="","",[1]Лист1!U1756)</f>
        <v/>
      </c>
      <c r="V1756" s="95" t="str">
        <f>IF([1]Лист1!V1756="","",[1]Лист1!V1756)</f>
        <v/>
      </c>
      <c r="W1756" s="129" t="str">
        <f>IF([1]Лист1!W1756="","",[1]Лист1!W1756)</f>
        <v/>
      </c>
      <c r="AF1756" s="153"/>
      <c r="AG1756" s="154"/>
      <c r="AH1756" s="153"/>
      <c r="AI1756" s="154"/>
      <c r="AJ1756" s="153"/>
      <c r="AK1756" s="153"/>
      <c r="AL1756" s="154"/>
    </row>
    <row r="1757" spans="1:38" ht="12.75" customHeight="1" x14ac:dyDescent="0.2">
      <c r="A1757" s="95" t="str">
        <f>IF([1]Лист1!A1757="","",[1]Лист1!A1757)</f>
        <v/>
      </c>
      <c r="B1757" s="95" t="str">
        <f>IF([1]Лист1!B1757="","",[1]Лист1!B1757)</f>
        <v/>
      </c>
      <c r="C1757" s="95" t="str">
        <f>IF([1]Лист1!C1757="","",[1]Лист1!C1757)</f>
        <v/>
      </c>
      <c r="D1757" s="95" t="str">
        <f>IF([1]Лист1!D1757="","",[1]Лист1!D1757)</f>
        <v/>
      </c>
      <c r="E1757" s="95" t="str">
        <f>IF([1]Лист1!E1757="","",[1]Лист1!E1757)</f>
        <v/>
      </c>
      <c r="F1757" s="95" t="str">
        <f>IF([1]Лист1!F1757="","",[1]Лист1!F1757)</f>
        <v/>
      </c>
      <c r="G1757" s="95" t="str">
        <f>IF([1]Лист1!G1757="","",[1]Лист1!G1757)</f>
        <v/>
      </c>
      <c r="H1757" s="95" t="str">
        <f>IF([1]Лист1!H1757="","",[1]Лист1!H1757)</f>
        <v/>
      </c>
      <c r="I1757" s="95" t="str">
        <f>IF([1]Лист1!I1757="","",[1]Лист1!I1757)</f>
        <v/>
      </c>
      <c r="J1757" s="95" t="str">
        <f>IF([1]Лист1!J1757="","",[1]Лист1!J1757)</f>
        <v/>
      </c>
      <c r="K1757" s="95" t="str">
        <f>IF([1]Лист1!K1757="","",[1]Лист1!K1757)</f>
        <v/>
      </c>
      <c r="L1757" s="96" t="str">
        <f>IF([1]Лист1!L1757="","",[1]Лист1!L1757)</f>
        <v/>
      </c>
      <c r="M1757" s="95" t="str">
        <f>IF([1]Лист1!M1757="","",[1]Лист1!M1757)</f>
        <v/>
      </c>
      <c r="N1757" s="98" t="str">
        <f>IF([1]Лист1!N1757="","",[1]Лист1!N1757)</f>
        <v/>
      </c>
      <c r="O1757" s="98" t="str">
        <f>IF([1]Лист1!O1757="","",[1]Лист1!O1757)</f>
        <v/>
      </c>
      <c r="P1757" s="99" t="str">
        <f>IF([1]Лист1!P1757="","",[1]Лист1!P1757)</f>
        <v/>
      </c>
      <c r="Q1757" s="95" t="str">
        <f>IF([1]Лист1!Q1757="","",[1]Лист1!Q1757)</f>
        <v/>
      </c>
      <c r="R1757" s="99" t="str">
        <f>IF([1]Лист1!R1757="","",[1]Лист1!R1757)</f>
        <v/>
      </c>
      <c r="S1757" s="95" t="str">
        <f>IF([1]Лист1!S1757="","",[1]Лист1!S1757)</f>
        <v/>
      </c>
      <c r="T1757" s="95" t="str">
        <f>IF([1]Лист1!T1757="","",[1]Лист1!T1757)</f>
        <v/>
      </c>
      <c r="U1757" s="95" t="str">
        <f>IF([1]Лист1!U1757="","",[1]Лист1!U1757)</f>
        <v/>
      </c>
      <c r="V1757" s="95" t="str">
        <f>IF([1]Лист1!V1757="","",[1]Лист1!V1757)</f>
        <v/>
      </c>
      <c r="W1757" s="129" t="str">
        <f>IF([1]Лист1!W1757="","",[1]Лист1!W1757)</f>
        <v/>
      </c>
      <c r="AF1757" s="153"/>
      <c r="AG1757" s="154"/>
      <c r="AH1757" s="153"/>
      <c r="AI1757" s="154"/>
      <c r="AJ1757" s="153"/>
      <c r="AK1757" s="153"/>
      <c r="AL1757" s="154"/>
    </row>
    <row r="1758" spans="1:38" ht="12.75" customHeight="1" x14ac:dyDescent="0.2">
      <c r="A1758" s="95" t="str">
        <f>IF([1]Лист1!A1758="","",[1]Лист1!A1758)</f>
        <v/>
      </c>
      <c r="B1758" s="95" t="str">
        <f>IF([1]Лист1!B1758="","",[1]Лист1!B1758)</f>
        <v/>
      </c>
      <c r="C1758" s="95" t="str">
        <f>IF([1]Лист1!C1758="","",[1]Лист1!C1758)</f>
        <v/>
      </c>
      <c r="D1758" s="95" t="str">
        <f>IF([1]Лист1!D1758="","",[1]Лист1!D1758)</f>
        <v/>
      </c>
      <c r="E1758" s="95" t="str">
        <f>IF([1]Лист1!E1758="","",[1]Лист1!E1758)</f>
        <v/>
      </c>
      <c r="F1758" s="95" t="str">
        <f>IF([1]Лист1!F1758="","",[1]Лист1!F1758)</f>
        <v/>
      </c>
      <c r="G1758" s="95" t="str">
        <f>IF([1]Лист1!G1758="","",[1]Лист1!G1758)</f>
        <v/>
      </c>
      <c r="H1758" s="95" t="str">
        <f>IF([1]Лист1!H1758="","",[1]Лист1!H1758)</f>
        <v/>
      </c>
      <c r="I1758" s="95" t="str">
        <f>IF([1]Лист1!I1758="","",[1]Лист1!I1758)</f>
        <v/>
      </c>
      <c r="J1758" s="95" t="str">
        <f>IF([1]Лист1!J1758="","",[1]Лист1!J1758)</f>
        <v/>
      </c>
      <c r="K1758" s="95" t="str">
        <f>IF([1]Лист1!K1758="","",[1]Лист1!K1758)</f>
        <v/>
      </c>
      <c r="L1758" s="96" t="str">
        <f>IF([1]Лист1!L1758="","",[1]Лист1!L1758)</f>
        <v/>
      </c>
      <c r="M1758" s="95" t="str">
        <f>IF([1]Лист1!M1758="","",[1]Лист1!M1758)</f>
        <v/>
      </c>
      <c r="N1758" s="98" t="str">
        <f>IF([1]Лист1!N1758="","",[1]Лист1!N1758)</f>
        <v/>
      </c>
      <c r="O1758" s="98" t="str">
        <f>IF([1]Лист1!O1758="","",[1]Лист1!O1758)</f>
        <v/>
      </c>
      <c r="P1758" s="99" t="str">
        <f>IF([1]Лист1!P1758="","",[1]Лист1!P1758)</f>
        <v/>
      </c>
      <c r="Q1758" s="95" t="str">
        <f>IF([1]Лист1!Q1758="","",[1]Лист1!Q1758)</f>
        <v/>
      </c>
      <c r="R1758" s="99" t="str">
        <f>IF([1]Лист1!R1758="","",[1]Лист1!R1758)</f>
        <v/>
      </c>
      <c r="S1758" s="95" t="str">
        <f>IF([1]Лист1!S1758="","",[1]Лист1!S1758)</f>
        <v/>
      </c>
      <c r="T1758" s="95" t="str">
        <f>IF([1]Лист1!T1758="","",[1]Лист1!T1758)</f>
        <v/>
      </c>
      <c r="U1758" s="95" t="str">
        <f>IF([1]Лист1!U1758="","",[1]Лист1!U1758)</f>
        <v/>
      </c>
      <c r="V1758" s="95" t="str">
        <f>IF([1]Лист1!V1758="","",[1]Лист1!V1758)</f>
        <v/>
      </c>
      <c r="W1758" s="129" t="str">
        <f>IF([1]Лист1!W1758="","",[1]Лист1!W1758)</f>
        <v/>
      </c>
      <c r="AF1758" s="153"/>
      <c r="AG1758" s="154"/>
      <c r="AH1758" s="153"/>
      <c r="AI1758" s="154"/>
      <c r="AJ1758" s="153"/>
      <c r="AK1758" s="153"/>
      <c r="AL1758" s="154"/>
    </row>
    <row r="1759" spans="1:38" ht="12.75" customHeight="1" x14ac:dyDescent="0.2">
      <c r="A1759" s="95" t="str">
        <f>IF([1]Лист1!A1759="","",[1]Лист1!A1759)</f>
        <v/>
      </c>
      <c r="B1759" s="95" t="str">
        <f>IF([1]Лист1!B1759="","",[1]Лист1!B1759)</f>
        <v/>
      </c>
      <c r="C1759" s="95" t="str">
        <f>IF([1]Лист1!C1759="","",[1]Лист1!C1759)</f>
        <v/>
      </c>
      <c r="D1759" s="95" t="str">
        <f>IF([1]Лист1!D1759="","",[1]Лист1!D1759)</f>
        <v/>
      </c>
      <c r="E1759" s="95" t="str">
        <f>IF([1]Лист1!E1759="","",[1]Лист1!E1759)</f>
        <v/>
      </c>
      <c r="F1759" s="95" t="str">
        <f>IF([1]Лист1!F1759="","",[1]Лист1!F1759)</f>
        <v/>
      </c>
      <c r="G1759" s="95" t="str">
        <f>IF([1]Лист1!G1759="","",[1]Лист1!G1759)</f>
        <v/>
      </c>
      <c r="H1759" s="95" t="str">
        <f>IF([1]Лист1!H1759="","",[1]Лист1!H1759)</f>
        <v/>
      </c>
      <c r="I1759" s="95" t="str">
        <f>IF([1]Лист1!I1759="","",[1]Лист1!I1759)</f>
        <v/>
      </c>
      <c r="J1759" s="95" t="str">
        <f>IF([1]Лист1!J1759="","",[1]Лист1!J1759)</f>
        <v/>
      </c>
      <c r="K1759" s="95" t="str">
        <f>IF([1]Лист1!K1759="","",[1]Лист1!K1759)</f>
        <v/>
      </c>
      <c r="L1759" s="96" t="str">
        <f>IF([1]Лист1!L1759="","",[1]Лист1!L1759)</f>
        <v/>
      </c>
      <c r="M1759" s="95" t="str">
        <f>IF([1]Лист1!M1759="","",[1]Лист1!M1759)</f>
        <v/>
      </c>
      <c r="N1759" s="98" t="str">
        <f>IF([1]Лист1!N1759="","",[1]Лист1!N1759)</f>
        <v/>
      </c>
      <c r="O1759" s="98" t="str">
        <f>IF([1]Лист1!O1759="","",[1]Лист1!O1759)</f>
        <v/>
      </c>
      <c r="P1759" s="99" t="str">
        <f>IF([1]Лист1!P1759="","",[1]Лист1!P1759)</f>
        <v/>
      </c>
      <c r="Q1759" s="95" t="str">
        <f>IF([1]Лист1!Q1759="","",[1]Лист1!Q1759)</f>
        <v/>
      </c>
      <c r="R1759" s="99" t="str">
        <f>IF([1]Лист1!R1759="","",[1]Лист1!R1759)</f>
        <v/>
      </c>
      <c r="S1759" s="95" t="str">
        <f>IF([1]Лист1!S1759="","",[1]Лист1!S1759)</f>
        <v/>
      </c>
      <c r="T1759" s="95" t="str">
        <f>IF([1]Лист1!T1759="","",[1]Лист1!T1759)</f>
        <v/>
      </c>
      <c r="U1759" s="95" t="str">
        <f>IF([1]Лист1!U1759="","",[1]Лист1!U1759)</f>
        <v/>
      </c>
      <c r="V1759" s="95" t="str">
        <f>IF([1]Лист1!V1759="","",[1]Лист1!V1759)</f>
        <v/>
      </c>
      <c r="W1759" s="129" t="str">
        <f>IF([1]Лист1!W1759="","",[1]Лист1!W1759)</f>
        <v/>
      </c>
      <c r="AF1759" s="153"/>
      <c r="AG1759" s="154"/>
      <c r="AH1759" s="153"/>
      <c r="AI1759" s="154"/>
      <c r="AJ1759" s="153"/>
      <c r="AK1759" s="153"/>
      <c r="AL1759" s="154"/>
    </row>
    <row r="1760" spans="1:38" ht="12.75" customHeight="1" x14ac:dyDescent="0.2">
      <c r="A1760" s="95" t="str">
        <f>IF([1]Лист1!A1760="","",[1]Лист1!A1760)</f>
        <v/>
      </c>
      <c r="B1760" s="95" t="str">
        <f>IF([1]Лист1!B1760="","",[1]Лист1!B1760)</f>
        <v/>
      </c>
      <c r="C1760" s="95" t="str">
        <f>IF([1]Лист1!C1760="","",[1]Лист1!C1760)</f>
        <v/>
      </c>
      <c r="D1760" s="95" t="str">
        <f>IF([1]Лист1!D1760="","",[1]Лист1!D1760)</f>
        <v/>
      </c>
      <c r="E1760" s="95" t="str">
        <f>IF([1]Лист1!E1760="","",[1]Лист1!E1760)</f>
        <v/>
      </c>
      <c r="F1760" s="95" t="str">
        <f>IF([1]Лист1!F1760="","",[1]Лист1!F1760)</f>
        <v/>
      </c>
      <c r="G1760" s="95" t="str">
        <f>IF([1]Лист1!G1760="","",[1]Лист1!G1760)</f>
        <v/>
      </c>
      <c r="H1760" s="95" t="str">
        <f>IF([1]Лист1!H1760="","",[1]Лист1!H1760)</f>
        <v/>
      </c>
      <c r="I1760" s="95" t="str">
        <f>IF([1]Лист1!I1760="","",[1]Лист1!I1760)</f>
        <v/>
      </c>
      <c r="J1760" s="95" t="str">
        <f>IF([1]Лист1!J1760="","",[1]Лист1!J1760)</f>
        <v/>
      </c>
      <c r="K1760" s="95" t="str">
        <f>IF([1]Лист1!K1760="","",[1]Лист1!K1760)</f>
        <v/>
      </c>
      <c r="L1760" s="96" t="str">
        <f>IF([1]Лист1!L1760="","",[1]Лист1!L1760)</f>
        <v/>
      </c>
      <c r="M1760" s="95" t="str">
        <f>IF([1]Лист1!M1760="","",[1]Лист1!M1760)</f>
        <v/>
      </c>
      <c r="N1760" s="98" t="str">
        <f>IF([1]Лист1!N1760="","",[1]Лист1!N1760)</f>
        <v/>
      </c>
      <c r="O1760" s="98" t="str">
        <f>IF([1]Лист1!O1760="","",[1]Лист1!O1760)</f>
        <v/>
      </c>
      <c r="P1760" s="99" t="str">
        <f>IF([1]Лист1!P1760="","",[1]Лист1!P1760)</f>
        <v/>
      </c>
      <c r="Q1760" s="95" t="str">
        <f>IF([1]Лист1!Q1760="","",[1]Лист1!Q1760)</f>
        <v/>
      </c>
      <c r="R1760" s="99" t="str">
        <f>IF([1]Лист1!R1760="","",[1]Лист1!R1760)</f>
        <v/>
      </c>
      <c r="S1760" s="95" t="str">
        <f>IF([1]Лист1!S1760="","",[1]Лист1!S1760)</f>
        <v/>
      </c>
      <c r="T1760" s="95" t="str">
        <f>IF([1]Лист1!T1760="","",[1]Лист1!T1760)</f>
        <v/>
      </c>
      <c r="U1760" s="95" t="str">
        <f>IF([1]Лист1!U1760="","",[1]Лист1!U1760)</f>
        <v/>
      </c>
      <c r="V1760" s="95" t="str">
        <f>IF([1]Лист1!V1760="","",[1]Лист1!V1760)</f>
        <v/>
      </c>
      <c r="W1760" s="129" t="str">
        <f>IF([1]Лист1!W1760="","",[1]Лист1!W1760)</f>
        <v/>
      </c>
      <c r="AF1760" s="153"/>
      <c r="AG1760" s="154"/>
      <c r="AH1760" s="153"/>
      <c r="AI1760" s="154"/>
      <c r="AJ1760" s="153"/>
      <c r="AK1760" s="153"/>
      <c r="AL1760" s="154"/>
    </row>
    <row r="1761" spans="1:38" ht="12.75" customHeight="1" x14ac:dyDescent="0.2">
      <c r="A1761" s="95" t="str">
        <f>IF([1]Лист1!A1761="","",[1]Лист1!A1761)</f>
        <v/>
      </c>
      <c r="B1761" s="95" t="str">
        <f>IF([1]Лист1!B1761="","",[1]Лист1!B1761)</f>
        <v/>
      </c>
      <c r="C1761" s="95" t="str">
        <f>IF([1]Лист1!C1761="","",[1]Лист1!C1761)</f>
        <v/>
      </c>
      <c r="D1761" s="95" t="str">
        <f>IF([1]Лист1!D1761="","",[1]Лист1!D1761)</f>
        <v/>
      </c>
      <c r="E1761" s="95" t="str">
        <f>IF([1]Лист1!E1761="","",[1]Лист1!E1761)</f>
        <v/>
      </c>
      <c r="F1761" s="95" t="str">
        <f>IF([1]Лист1!F1761="","",[1]Лист1!F1761)</f>
        <v/>
      </c>
      <c r="G1761" s="95" t="str">
        <f>IF([1]Лист1!G1761="","",[1]Лист1!G1761)</f>
        <v/>
      </c>
      <c r="H1761" s="95" t="str">
        <f>IF([1]Лист1!H1761="","",[1]Лист1!H1761)</f>
        <v/>
      </c>
      <c r="I1761" s="95" t="str">
        <f>IF([1]Лист1!I1761="","",[1]Лист1!I1761)</f>
        <v/>
      </c>
      <c r="J1761" s="95" t="str">
        <f>IF([1]Лист1!J1761="","",[1]Лист1!J1761)</f>
        <v/>
      </c>
      <c r="K1761" s="95" t="str">
        <f>IF([1]Лист1!K1761="","",[1]Лист1!K1761)</f>
        <v/>
      </c>
      <c r="L1761" s="96" t="str">
        <f>IF([1]Лист1!L1761="","",[1]Лист1!L1761)</f>
        <v/>
      </c>
      <c r="M1761" s="95" t="str">
        <f>IF([1]Лист1!M1761="","",[1]Лист1!M1761)</f>
        <v/>
      </c>
      <c r="N1761" s="98" t="str">
        <f>IF([1]Лист1!N1761="","",[1]Лист1!N1761)</f>
        <v/>
      </c>
      <c r="O1761" s="98" t="str">
        <f>IF([1]Лист1!O1761="","",[1]Лист1!O1761)</f>
        <v/>
      </c>
      <c r="P1761" s="99" t="str">
        <f>IF([1]Лист1!P1761="","",[1]Лист1!P1761)</f>
        <v/>
      </c>
      <c r="Q1761" s="95" t="str">
        <f>IF([1]Лист1!Q1761="","",[1]Лист1!Q1761)</f>
        <v/>
      </c>
      <c r="R1761" s="99" t="str">
        <f>IF([1]Лист1!R1761="","",[1]Лист1!R1761)</f>
        <v/>
      </c>
      <c r="S1761" s="95" t="str">
        <f>IF([1]Лист1!S1761="","",[1]Лист1!S1761)</f>
        <v/>
      </c>
      <c r="T1761" s="95" t="str">
        <f>IF([1]Лист1!T1761="","",[1]Лист1!T1761)</f>
        <v/>
      </c>
      <c r="U1761" s="95" t="str">
        <f>IF([1]Лист1!U1761="","",[1]Лист1!U1761)</f>
        <v/>
      </c>
      <c r="V1761" s="95" t="str">
        <f>IF([1]Лист1!V1761="","",[1]Лист1!V1761)</f>
        <v/>
      </c>
      <c r="W1761" s="129" t="str">
        <f>IF([1]Лист1!W1761="","",[1]Лист1!W1761)</f>
        <v/>
      </c>
      <c r="AF1761" s="153"/>
      <c r="AG1761" s="154"/>
      <c r="AH1761" s="153"/>
      <c r="AI1761" s="154"/>
      <c r="AJ1761" s="153"/>
      <c r="AK1761" s="153"/>
      <c r="AL1761" s="154"/>
    </row>
    <row r="1762" spans="1:38" ht="12.75" customHeight="1" x14ac:dyDescent="0.2">
      <c r="A1762" s="95" t="str">
        <f>IF([1]Лист1!A1762="","",[1]Лист1!A1762)</f>
        <v/>
      </c>
      <c r="B1762" s="95" t="str">
        <f>IF([1]Лист1!B1762="","",[1]Лист1!B1762)</f>
        <v/>
      </c>
      <c r="C1762" s="95" t="str">
        <f>IF([1]Лист1!C1762="","",[1]Лист1!C1762)</f>
        <v/>
      </c>
      <c r="D1762" s="95" t="str">
        <f>IF([1]Лист1!D1762="","",[1]Лист1!D1762)</f>
        <v/>
      </c>
      <c r="E1762" s="95" t="str">
        <f>IF([1]Лист1!E1762="","",[1]Лист1!E1762)</f>
        <v/>
      </c>
      <c r="F1762" s="95" t="str">
        <f>IF([1]Лист1!F1762="","",[1]Лист1!F1762)</f>
        <v/>
      </c>
      <c r="G1762" s="95" t="str">
        <f>IF([1]Лист1!G1762="","",[1]Лист1!G1762)</f>
        <v/>
      </c>
      <c r="H1762" s="95" t="str">
        <f>IF([1]Лист1!H1762="","",[1]Лист1!H1762)</f>
        <v/>
      </c>
      <c r="I1762" s="95" t="str">
        <f>IF([1]Лист1!I1762="","",[1]Лист1!I1762)</f>
        <v/>
      </c>
      <c r="J1762" s="95" t="str">
        <f>IF([1]Лист1!J1762="","",[1]Лист1!J1762)</f>
        <v/>
      </c>
      <c r="K1762" s="95" t="str">
        <f>IF([1]Лист1!K1762="","",[1]Лист1!K1762)</f>
        <v/>
      </c>
      <c r="L1762" s="96" t="str">
        <f>IF([1]Лист1!L1762="","",[1]Лист1!L1762)</f>
        <v/>
      </c>
      <c r="M1762" s="95" t="str">
        <f>IF([1]Лист1!M1762="","",[1]Лист1!M1762)</f>
        <v/>
      </c>
      <c r="N1762" s="98" t="str">
        <f>IF([1]Лист1!N1762="","",[1]Лист1!N1762)</f>
        <v/>
      </c>
      <c r="O1762" s="98" t="str">
        <f>IF([1]Лист1!O1762="","",[1]Лист1!O1762)</f>
        <v/>
      </c>
      <c r="P1762" s="99" t="str">
        <f>IF([1]Лист1!P1762="","",[1]Лист1!P1762)</f>
        <v/>
      </c>
      <c r="Q1762" s="95" t="str">
        <f>IF([1]Лист1!Q1762="","",[1]Лист1!Q1762)</f>
        <v/>
      </c>
      <c r="R1762" s="99" t="str">
        <f>IF([1]Лист1!R1762="","",[1]Лист1!R1762)</f>
        <v/>
      </c>
      <c r="S1762" s="95" t="str">
        <f>IF([1]Лист1!S1762="","",[1]Лист1!S1762)</f>
        <v/>
      </c>
      <c r="T1762" s="95" t="str">
        <f>IF([1]Лист1!T1762="","",[1]Лист1!T1762)</f>
        <v/>
      </c>
      <c r="U1762" s="95" t="str">
        <f>IF([1]Лист1!U1762="","",[1]Лист1!U1762)</f>
        <v/>
      </c>
      <c r="V1762" s="95" t="str">
        <f>IF([1]Лист1!V1762="","",[1]Лист1!V1762)</f>
        <v/>
      </c>
      <c r="W1762" s="129" t="str">
        <f>IF([1]Лист1!W1762="","",[1]Лист1!W1762)</f>
        <v/>
      </c>
      <c r="AF1762" s="153"/>
      <c r="AG1762" s="154"/>
      <c r="AH1762" s="153"/>
      <c r="AI1762" s="154"/>
      <c r="AJ1762" s="153"/>
      <c r="AK1762" s="153"/>
      <c r="AL1762" s="154"/>
    </row>
    <row r="1763" spans="1:38" ht="12.75" customHeight="1" x14ac:dyDescent="0.2">
      <c r="A1763" s="95" t="str">
        <f>IF([1]Лист1!A1763="","",[1]Лист1!A1763)</f>
        <v/>
      </c>
      <c r="B1763" s="95" t="str">
        <f>IF([1]Лист1!B1763="","",[1]Лист1!B1763)</f>
        <v/>
      </c>
      <c r="C1763" s="95" t="str">
        <f>IF([1]Лист1!C1763="","",[1]Лист1!C1763)</f>
        <v/>
      </c>
      <c r="D1763" s="95" t="str">
        <f>IF([1]Лист1!D1763="","",[1]Лист1!D1763)</f>
        <v/>
      </c>
      <c r="E1763" s="95" t="str">
        <f>IF([1]Лист1!E1763="","",[1]Лист1!E1763)</f>
        <v/>
      </c>
      <c r="F1763" s="95" t="str">
        <f>IF([1]Лист1!F1763="","",[1]Лист1!F1763)</f>
        <v/>
      </c>
      <c r="G1763" s="95" t="str">
        <f>IF([1]Лист1!G1763="","",[1]Лист1!G1763)</f>
        <v/>
      </c>
      <c r="H1763" s="95" t="str">
        <f>IF([1]Лист1!H1763="","",[1]Лист1!H1763)</f>
        <v/>
      </c>
      <c r="I1763" s="95" t="str">
        <f>IF([1]Лист1!I1763="","",[1]Лист1!I1763)</f>
        <v/>
      </c>
      <c r="J1763" s="95" t="str">
        <f>IF([1]Лист1!J1763="","",[1]Лист1!J1763)</f>
        <v/>
      </c>
      <c r="K1763" s="95" t="str">
        <f>IF([1]Лист1!K1763="","",[1]Лист1!K1763)</f>
        <v/>
      </c>
      <c r="L1763" s="96" t="str">
        <f>IF([1]Лист1!L1763="","",[1]Лист1!L1763)</f>
        <v/>
      </c>
      <c r="M1763" s="95" t="str">
        <f>IF([1]Лист1!M1763="","",[1]Лист1!M1763)</f>
        <v/>
      </c>
      <c r="N1763" s="98" t="str">
        <f>IF([1]Лист1!N1763="","",[1]Лист1!N1763)</f>
        <v/>
      </c>
      <c r="O1763" s="98" t="str">
        <f>IF([1]Лист1!O1763="","",[1]Лист1!O1763)</f>
        <v/>
      </c>
      <c r="P1763" s="99" t="str">
        <f>IF([1]Лист1!P1763="","",[1]Лист1!P1763)</f>
        <v/>
      </c>
      <c r="Q1763" s="95" t="str">
        <f>IF([1]Лист1!Q1763="","",[1]Лист1!Q1763)</f>
        <v/>
      </c>
      <c r="R1763" s="99" t="str">
        <f>IF([1]Лист1!R1763="","",[1]Лист1!R1763)</f>
        <v/>
      </c>
      <c r="S1763" s="95" t="str">
        <f>IF([1]Лист1!S1763="","",[1]Лист1!S1763)</f>
        <v/>
      </c>
      <c r="T1763" s="95" t="str">
        <f>IF([1]Лист1!T1763="","",[1]Лист1!T1763)</f>
        <v/>
      </c>
      <c r="U1763" s="95" t="str">
        <f>IF([1]Лист1!U1763="","",[1]Лист1!U1763)</f>
        <v/>
      </c>
      <c r="V1763" s="95" t="str">
        <f>IF([1]Лист1!V1763="","",[1]Лист1!V1763)</f>
        <v/>
      </c>
      <c r="W1763" s="129" t="str">
        <f>IF([1]Лист1!W1763="","",[1]Лист1!W1763)</f>
        <v/>
      </c>
      <c r="AF1763" s="153"/>
      <c r="AG1763" s="154"/>
      <c r="AH1763" s="153"/>
      <c r="AI1763" s="154"/>
      <c r="AJ1763" s="153"/>
      <c r="AK1763" s="153"/>
      <c r="AL1763" s="154"/>
    </row>
    <row r="1764" spans="1:38" ht="12.75" customHeight="1" x14ac:dyDescent="0.2">
      <c r="A1764" s="95" t="str">
        <f>IF([1]Лист1!A1764="","",[1]Лист1!A1764)</f>
        <v/>
      </c>
      <c r="B1764" s="95" t="str">
        <f>IF([1]Лист1!B1764="","",[1]Лист1!B1764)</f>
        <v/>
      </c>
      <c r="C1764" s="95" t="str">
        <f>IF([1]Лист1!C1764="","",[1]Лист1!C1764)</f>
        <v/>
      </c>
      <c r="D1764" s="95" t="str">
        <f>IF([1]Лист1!D1764="","",[1]Лист1!D1764)</f>
        <v/>
      </c>
      <c r="E1764" s="95" t="str">
        <f>IF([1]Лист1!E1764="","",[1]Лист1!E1764)</f>
        <v/>
      </c>
      <c r="F1764" s="95" t="str">
        <f>IF([1]Лист1!F1764="","",[1]Лист1!F1764)</f>
        <v/>
      </c>
      <c r="G1764" s="95" t="str">
        <f>IF([1]Лист1!G1764="","",[1]Лист1!G1764)</f>
        <v/>
      </c>
      <c r="H1764" s="95" t="str">
        <f>IF([1]Лист1!H1764="","",[1]Лист1!H1764)</f>
        <v/>
      </c>
      <c r="I1764" s="95" t="str">
        <f>IF([1]Лист1!I1764="","",[1]Лист1!I1764)</f>
        <v/>
      </c>
      <c r="J1764" s="95" t="str">
        <f>IF([1]Лист1!J1764="","",[1]Лист1!J1764)</f>
        <v/>
      </c>
      <c r="K1764" s="95" t="str">
        <f>IF([1]Лист1!K1764="","",[1]Лист1!K1764)</f>
        <v/>
      </c>
      <c r="L1764" s="96" t="str">
        <f>IF([1]Лист1!L1764="","",[1]Лист1!L1764)</f>
        <v/>
      </c>
      <c r="M1764" s="95" t="str">
        <f>IF([1]Лист1!M1764="","",[1]Лист1!M1764)</f>
        <v/>
      </c>
      <c r="N1764" s="98" t="str">
        <f>IF([1]Лист1!N1764="","",[1]Лист1!N1764)</f>
        <v/>
      </c>
      <c r="O1764" s="98" t="str">
        <f>IF([1]Лист1!O1764="","",[1]Лист1!O1764)</f>
        <v/>
      </c>
      <c r="P1764" s="99" t="str">
        <f>IF([1]Лист1!P1764="","",[1]Лист1!P1764)</f>
        <v/>
      </c>
      <c r="Q1764" s="95" t="str">
        <f>IF([1]Лист1!Q1764="","",[1]Лист1!Q1764)</f>
        <v/>
      </c>
      <c r="R1764" s="99" t="str">
        <f>IF([1]Лист1!R1764="","",[1]Лист1!R1764)</f>
        <v/>
      </c>
      <c r="S1764" s="95" t="str">
        <f>IF([1]Лист1!S1764="","",[1]Лист1!S1764)</f>
        <v/>
      </c>
      <c r="T1764" s="95" t="str">
        <f>IF([1]Лист1!T1764="","",[1]Лист1!T1764)</f>
        <v/>
      </c>
      <c r="U1764" s="95" t="str">
        <f>IF([1]Лист1!U1764="","",[1]Лист1!U1764)</f>
        <v/>
      </c>
      <c r="V1764" s="95" t="str">
        <f>IF([1]Лист1!V1764="","",[1]Лист1!V1764)</f>
        <v/>
      </c>
      <c r="W1764" s="129" t="str">
        <f>IF([1]Лист1!W1764="","",[1]Лист1!W1764)</f>
        <v/>
      </c>
      <c r="AF1764" s="153"/>
      <c r="AG1764" s="154"/>
      <c r="AH1764" s="153"/>
      <c r="AI1764" s="154"/>
      <c r="AJ1764" s="153"/>
      <c r="AK1764" s="153"/>
      <c r="AL1764" s="154"/>
    </row>
    <row r="1765" spans="1:38" ht="12.75" customHeight="1" x14ac:dyDescent="0.2">
      <c r="A1765" s="95" t="str">
        <f>IF([1]Лист1!A1765="","",[1]Лист1!A1765)</f>
        <v/>
      </c>
      <c r="B1765" s="95" t="str">
        <f>IF([1]Лист1!B1765="","",[1]Лист1!B1765)</f>
        <v/>
      </c>
      <c r="C1765" s="95" t="str">
        <f>IF([1]Лист1!C1765="","",[1]Лист1!C1765)</f>
        <v/>
      </c>
      <c r="D1765" s="95" t="str">
        <f>IF([1]Лист1!D1765="","",[1]Лист1!D1765)</f>
        <v/>
      </c>
      <c r="E1765" s="95" t="str">
        <f>IF([1]Лист1!E1765="","",[1]Лист1!E1765)</f>
        <v/>
      </c>
      <c r="F1765" s="95" t="str">
        <f>IF([1]Лист1!F1765="","",[1]Лист1!F1765)</f>
        <v/>
      </c>
      <c r="G1765" s="95" t="str">
        <f>IF([1]Лист1!G1765="","",[1]Лист1!G1765)</f>
        <v/>
      </c>
      <c r="H1765" s="95" t="str">
        <f>IF([1]Лист1!H1765="","",[1]Лист1!H1765)</f>
        <v/>
      </c>
      <c r="I1765" s="95" t="str">
        <f>IF([1]Лист1!I1765="","",[1]Лист1!I1765)</f>
        <v/>
      </c>
      <c r="J1765" s="95" t="str">
        <f>IF([1]Лист1!J1765="","",[1]Лист1!J1765)</f>
        <v/>
      </c>
      <c r="K1765" s="95" t="str">
        <f>IF([1]Лист1!K1765="","",[1]Лист1!K1765)</f>
        <v/>
      </c>
      <c r="L1765" s="96" t="str">
        <f>IF([1]Лист1!L1765="","",[1]Лист1!L1765)</f>
        <v/>
      </c>
      <c r="M1765" s="95" t="str">
        <f>IF([1]Лист1!M1765="","",[1]Лист1!M1765)</f>
        <v/>
      </c>
      <c r="N1765" s="98" t="str">
        <f>IF([1]Лист1!N1765="","",[1]Лист1!N1765)</f>
        <v/>
      </c>
      <c r="O1765" s="98" t="str">
        <f>IF([1]Лист1!O1765="","",[1]Лист1!O1765)</f>
        <v/>
      </c>
      <c r="P1765" s="99" t="str">
        <f>IF([1]Лист1!P1765="","",[1]Лист1!P1765)</f>
        <v/>
      </c>
      <c r="Q1765" s="95" t="str">
        <f>IF([1]Лист1!Q1765="","",[1]Лист1!Q1765)</f>
        <v/>
      </c>
      <c r="R1765" s="99" t="str">
        <f>IF([1]Лист1!R1765="","",[1]Лист1!R1765)</f>
        <v/>
      </c>
      <c r="S1765" s="95" t="str">
        <f>IF([1]Лист1!S1765="","",[1]Лист1!S1765)</f>
        <v/>
      </c>
      <c r="T1765" s="95" t="str">
        <f>IF([1]Лист1!T1765="","",[1]Лист1!T1765)</f>
        <v/>
      </c>
      <c r="U1765" s="95" t="str">
        <f>IF([1]Лист1!U1765="","",[1]Лист1!U1765)</f>
        <v/>
      </c>
      <c r="V1765" s="95" t="str">
        <f>IF([1]Лист1!V1765="","",[1]Лист1!V1765)</f>
        <v/>
      </c>
      <c r="W1765" s="129" t="str">
        <f>IF([1]Лист1!W1765="","",[1]Лист1!W1765)</f>
        <v/>
      </c>
      <c r="AF1765" s="153"/>
      <c r="AG1765" s="154"/>
      <c r="AH1765" s="153"/>
      <c r="AI1765" s="154"/>
      <c r="AJ1765" s="153"/>
      <c r="AK1765" s="153"/>
      <c r="AL1765" s="154"/>
    </row>
    <row r="1766" spans="1:38" ht="12.75" customHeight="1" x14ac:dyDescent="0.2">
      <c r="A1766" s="95" t="str">
        <f>IF([1]Лист1!A1766="","",[1]Лист1!A1766)</f>
        <v/>
      </c>
      <c r="B1766" s="95" t="str">
        <f>IF([1]Лист1!B1766="","",[1]Лист1!B1766)</f>
        <v/>
      </c>
      <c r="C1766" s="95" t="str">
        <f>IF([1]Лист1!C1766="","",[1]Лист1!C1766)</f>
        <v/>
      </c>
      <c r="D1766" s="95" t="str">
        <f>IF([1]Лист1!D1766="","",[1]Лист1!D1766)</f>
        <v/>
      </c>
      <c r="E1766" s="95" t="str">
        <f>IF([1]Лист1!E1766="","",[1]Лист1!E1766)</f>
        <v/>
      </c>
      <c r="F1766" s="95" t="str">
        <f>IF([1]Лист1!F1766="","",[1]Лист1!F1766)</f>
        <v/>
      </c>
      <c r="G1766" s="95" t="str">
        <f>IF([1]Лист1!G1766="","",[1]Лист1!G1766)</f>
        <v/>
      </c>
      <c r="H1766" s="95" t="str">
        <f>IF([1]Лист1!H1766="","",[1]Лист1!H1766)</f>
        <v/>
      </c>
      <c r="I1766" s="95" t="str">
        <f>IF([1]Лист1!I1766="","",[1]Лист1!I1766)</f>
        <v/>
      </c>
      <c r="J1766" s="95" t="str">
        <f>IF([1]Лист1!J1766="","",[1]Лист1!J1766)</f>
        <v/>
      </c>
      <c r="K1766" s="95" t="str">
        <f>IF([1]Лист1!K1766="","",[1]Лист1!K1766)</f>
        <v/>
      </c>
      <c r="L1766" s="96" t="str">
        <f>IF([1]Лист1!L1766="","",[1]Лист1!L1766)</f>
        <v/>
      </c>
      <c r="M1766" s="95" t="str">
        <f>IF([1]Лист1!M1766="","",[1]Лист1!M1766)</f>
        <v/>
      </c>
      <c r="N1766" s="98" t="str">
        <f>IF([1]Лист1!N1766="","",[1]Лист1!N1766)</f>
        <v/>
      </c>
      <c r="O1766" s="98" t="str">
        <f>IF([1]Лист1!O1766="","",[1]Лист1!O1766)</f>
        <v/>
      </c>
      <c r="P1766" s="99" t="str">
        <f>IF([1]Лист1!P1766="","",[1]Лист1!P1766)</f>
        <v/>
      </c>
      <c r="Q1766" s="95" t="str">
        <f>IF([1]Лист1!Q1766="","",[1]Лист1!Q1766)</f>
        <v/>
      </c>
      <c r="R1766" s="99" t="str">
        <f>IF([1]Лист1!R1766="","",[1]Лист1!R1766)</f>
        <v/>
      </c>
      <c r="S1766" s="95" t="str">
        <f>IF([1]Лист1!S1766="","",[1]Лист1!S1766)</f>
        <v/>
      </c>
      <c r="T1766" s="95" t="str">
        <f>IF([1]Лист1!T1766="","",[1]Лист1!T1766)</f>
        <v/>
      </c>
      <c r="U1766" s="95" t="str">
        <f>IF([1]Лист1!U1766="","",[1]Лист1!U1766)</f>
        <v/>
      </c>
      <c r="V1766" s="95" t="str">
        <f>IF([1]Лист1!V1766="","",[1]Лист1!V1766)</f>
        <v/>
      </c>
      <c r="W1766" s="129" t="str">
        <f>IF([1]Лист1!W1766="","",[1]Лист1!W1766)</f>
        <v/>
      </c>
      <c r="AF1766" s="153"/>
      <c r="AG1766" s="154"/>
      <c r="AH1766" s="153"/>
      <c r="AI1766" s="154"/>
      <c r="AJ1766" s="153"/>
      <c r="AK1766" s="153"/>
      <c r="AL1766" s="154"/>
    </row>
    <row r="1767" spans="1:38" ht="12.75" customHeight="1" x14ac:dyDescent="0.2">
      <c r="A1767" s="95" t="str">
        <f>IF([1]Лист1!A1767="","",[1]Лист1!A1767)</f>
        <v/>
      </c>
      <c r="B1767" s="95" t="str">
        <f>IF([1]Лист1!B1767="","",[1]Лист1!B1767)</f>
        <v/>
      </c>
      <c r="C1767" s="95" t="str">
        <f>IF([1]Лист1!C1767="","",[1]Лист1!C1767)</f>
        <v/>
      </c>
      <c r="D1767" s="95" t="str">
        <f>IF([1]Лист1!D1767="","",[1]Лист1!D1767)</f>
        <v/>
      </c>
      <c r="E1767" s="95" t="str">
        <f>IF([1]Лист1!E1767="","",[1]Лист1!E1767)</f>
        <v/>
      </c>
      <c r="F1767" s="95" t="str">
        <f>IF([1]Лист1!F1767="","",[1]Лист1!F1767)</f>
        <v/>
      </c>
      <c r="G1767" s="95" t="str">
        <f>IF([1]Лист1!G1767="","",[1]Лист1!G1767)</f>
        <v/>
      </c>
      <c r="H1767" s="95" t="str">
        <f>IF([1]Лист1!H1767="","",[1]Лист1!H1767)</f>
        <v/>
      </c>
      <c r="I1767" s="95" t="str">
        <f>IF([1]Лист1!I1767="","",[1]Лист1!I1767)</f>
        <v/>
      </c>
      <c r="J1767" s="95" t="str">
        <f>IF([1]Лист1!J1767="","",[1]Лист1!J1767)</f>
        <v/>
      </c>
      <c r="K1767" s="95" t="str">
        <f>IF([1]Лист1!K1767="","",[1]Лист1!K1767)</f>
        <v/>
      </c>
      <c r="L1767" s="96" t="str">
        <f>IF([1]Лист1!L1767="","",[1]Лист1!L1767)</f>
        <v/>
      </c>
      <c r="M1767" s="95" t="str">
        <f>IF([1]Лист1!M1767="","",[1]Лист1!M1767)</f>
        <v/>
      </c>
      <c r="N1767" s="98" t="str">
        <f>IF([1]Лист1!N1767="","",[1]Лист1!N1767)</f>
        <v/>
      </c>
      <c r="O1767" s="98" t="str">
        <f>IF([1]Лист1!O1767="","",[1]Лист1!O1767)</f>
        <v/>
      </c>
      <c r="P1767" s="99" t="str">
        <f>IF([1]Лист1!P1767="","",[1]Лист1!P1767)</f>
        <v/>
      </c>
      <c r="Q1767" s="95" t="str">
        <f>IF([1]Лист1!Q1767="","",[1]Лист1!Q1767)</f>
        <v/>
      </c>
      <c r="R1767" s="99" t="str">
        <f>IF([1]Лист1!R1767="","",[1]Лист1!R1767)</f>
        <v/>
      </c>
      <c r="S1767" s="95" t="str">
        <f>IF([1]Лист1!S1767="","",[1]Лист1!S1767)</f>
        <v/>
      </c>
      <c r="T1767" s="95" t="str">
        <f>IF([1]Лист1!T1767="","",[1]Лист1!T1767)</f>
        <v/>
      </c>
      <c r="U1767" s="95" t="str">
        <f>IF([1]Лист1!U1767="","",[1]Лист1!U1767)</f>
        <v/>
      </c>
      <c r="V1767" s="95" t="str">
        <f>IF([1]Лист1!V1767="","",[1]Лист1!V1767)</f>
        <v/>
      </c>
      <c r="W1767" s="129" t="str">
        <f>IF([1]Лист1!W1767="","",[1]Лист1!W1767)</f>
        <v/>
      </c>
      <c r="AF1767" s="153"/>
      <c r="AG1767" s="154"/>
      <c r="AH1767" s="153"/>
      <c r="AI1767" s="154"/>
      <c r="AJ1767" s="153"/>
      <c r="AK1767" s="153"/>
      <c r="AL1767" s="154"/>
    </row>
    <row r="1768" spans="1:38" ht="12.75" customHeight="1" x14ac:dyDescent="0.2">
      <c r="A1768" s="95" t="str">
        <f>IF([1]Лист1!A1768="","",[1]Лист1!A1768)</f>
        <v/>
      </c>
      <c r="B1768" s="95" t="str">
        <f>IF([1]Лист1!B1768="","",[1]Лист1!B1768)</f>
        <v/>
      </c>
      <c r="C1768" s="95" t="str">
        <f>IF([1]Лист1!C1768="","",[1]Лист1!C1768)</f>
        <v/>
      </c>
      <c r="D1768" s="95" t="str">
        <f>IF([1]Лист1!D1768="","",[1]Лист1!D1768)</f>
        <v/>
      </c>
      <c r="E1768" s="95" t="str">
        <f>IF([1]Лист1!E1768="","",[1]Лист1!E1768)</f>
        <v/>
      </c>
      <c r="F1768" s="95" t="str">
        <f>IF([1]Лист1!F1768="","",[1]Лист1!F1768)</f>
        <v/>
      </c>
      <c r="G1768" s="95" t="str">
        <f>IF([1]Лист1!G1768="","",[1]Лист1!G1768)</f>
        <v/>
      </c>
      <c r="H1768" s="95" t="str">
        <f>IF([1]Лист1!H1768="","",[1]Лист1!H1768)</f>
        <v/>
      </c>
      <c r="I1768" s="95" t="str">
        <f>IF([1]Лист1!I1768="","",[1]Лист1!I1768)</f>
        <v/>
      </c>
      <c r="J1768" s="95" t="str">
        <f>IF([1]Лист1!J1768="","",[1]Лист1!J1768)</f>
        <v/>
      </c>
      <c r="K1768" s="95" t="str">
        <f>IF([1]Лист1!K1768="","",[1]Лист1!K1768)</f>
        <v/>
      </c>
      <c r="L1768" s="96" t="str">
        <f>IF([1]Лист1!L1768="","",[1]Лист1!L1768)</f>
        <v/>
      </c>
      <c r="M1768" s="95" t="str">
        <f>IF([1]Лист1!M1768="","",[1]Лист1!M1768)</f>
        <v/>
      </c>
      <c r="N1768" s="98" t="str">
        <f>IF([1]Лист1!N1768="","",[1]Лист1!N1768)</f>
        <v/>
      </c>
      <c r="O1768" s="98" t="str">
        <f>IF([1]Лист1!O1768="","",[1]Лист1!O1768)</f>
        <v/>
      </c>
      <c r="P1768" s="99" t="str">
        <f>IF([1]Лист1!P1768="","",[1]Лист1!P1768)</f>
        <v/>
      </c>
      <c r="Q1768" s="95" t="str">
        <f>IF([1]Лист1!Q1768="","",[1]Лист1!Q1768)</f>
        <v/>
      </c>
      <c r="R1768" s="99" t="str">
        <f>IF([1]Лист1!R1768="","",[1]Лист1!R1768)</f>
        <v/>
      </c>
      <c r="S1768" s="95" t="str">
        <f>IF([1]Лист1!S1768="","",[1]Лист1!S1768)</f>
        <v/>
      </c>
      <c r="T1768" s="95" t="str">
        <f>IF([1]Лист1!T1768="","",[1]Лист1!T1768)</f>
        <v/>
      </c>
      <c r="U1768" s="95" t="str">
        <f>IF([1]Лист1!U1768="","",[1]Лист1!U1768)</f>
        <v/>
      </c>
      <c r="V1768" s="95" t="str">
        <f>IF([1]Лист1!V1768="","",[1]Лист1!V1768)</f>
        <v/>
      </c>
      <c r="W1768" s="129" t="str">
        <f>IF([1]Лист1!W1768="","",[1]Лист1!W1768)</f>
        <v/>
      </c>
      <c r="AF1768" s="153"/>
      <c r="AG1768" s="154"/>
      <c r="AH1768" s="153"/>
      <c r="AI1768" s="154"/>
      <c r="AJ1768" s="153"/>
      <c r="AK1768" s="153"/>
      <c r="AL1768" s="154"/>
    </row>
    <row r="1769" spans="1:38" ht="12.75" customHeight="1" x14ac:dyDescent="0.2">
      <c r="A1769" s="95" t="str">
        <f>IF([1]Лист1!A1769="","",[1]Лист1!A1769)</f>
        <v/>
      </c>
      <c r="B1769" s="95" t="str">
        <f>IF([1]Лист1!B1769="","",[1]Лист1!B1769)</f>
        <v/>
      </c>
      <c r="C1769" s="95" t="str">
        <f>IF([1]Лист1!C1769="","",[1]Лист1!C1769)</f>
        <v/>
      </c>
      <c r="D1769" s="95" t="str">
        <f>IF([1]Лист1!D1769="","",[1]Лист1!D1769)</f>
        <v/>
      </c>
      <c r="E1769" s="95" t="str">
        <f>IF([1]Лист1!E1769="","",[1]Лист1!E1769)</f>
        <v/>
      </c>
      <c r="F1769" s="95" t="str">
        <f>IF([1]Лист1!F1769="","",[1]Лист1!F1769)</f>
        <v/>
      </c>
      <c r="G1769" s="95" t="str">
        <f>IF([1]Лист1!G1769="","",[1]Лист1!G1769)</f>
        <v/>
      </c>
      <c r="H1769" s="95" t="str">
        <f>IF([1]Лист1!H1769="","",[1]Лист1!H1769)</f>
        <v/>
      </c>
      <c r="I1769" s="95" t="str">
        <f>IF([1]Лист1!I1769="","",[1]Лист1!I1769)</f>
        <v/>
      </c>
      <c r="J1769" s="95" t="str">
        <f>IF([1]Лист1!J1769="","",[1]Лист1!J1769)</f>
        <v/>
      </c>
      <c r="K1769" s="95" t="str">
        <f>IF([1]Лист1!K1769="","",[1]Лист1!K1769)</f>
        <v/>
      </c>
      <c r="L1769" s="96" t="str">
        <f>IF([1]Лист1!L1769="","",[1]Лист1!L1769)</f>
        <v/>
      </c>
      <c r="M1769" s="95" t="str">
        <f>IF([1]Лист1!M1769="","",[1]Лист1!M1769)</f>
        <v/>
      </c>
      <c r="N1769" s="98" t="str">
        <f>IF([1]Лист1!N1769="","",[1]Лист1!N1769)</f>
        <v/>
      </c>
      <c r="O1769" s="98" t="str">
        <f>IF([1]Лист1!O1769="","",[1]Лист1!O1769)</f>
        <v/>
      </c>
      <c r="P1769" s="99" t="str">
        <f>IF([1]Лист1!P1769="","",[1]Лист1!P1769)</f>
        <v/>
      </c>
      <c r="Q1769" s="95" t="str">
        <f>IF([1]Лист1!Q1769="","",[1]Лист1!Q1769)</f>
        <v/>
      </c>
      <c r="R1769" s="99" t="str">
        <f>IF([1]Лист1!R1769="","",[1]Лист1!R1769)</f>
        <v/>
      </c>
      <c r="S1769" s="95" t="str">
        <f>IF([1]Лист1!S1769="","",[1]Лист1!S1769)</f>
        <v/>
      </c>
      <c r="T1769" s="95" t="str">
        <f>IF([1]Лист1!T1769="","",[1]Лист1!T1769)</f>
        <v/>
      </c>
      <c r="U1769" s="95" t="str">
        <f>IF([1]Лист1!U1769="","",[1]Лист1!U1769)</f>
        <v/>
      </c>
      <c r="V1769" s="95" t="str">
        <f>IF([1]Лист1!V1769="","",[1]Лист1!V1769)</f>
        <v/>
      </c>
      <c r="W1769" s="129" t="str">
        <f>IF([1]Лист1!W1769="","",[1]Лист1!W1769)</f>
        <v/>
      </c>
      <c r="AF1769" s="153"/>
      <c r="AG1769" s="154"/>
      <c r="AH1769" s="153"/>
      <c r="AI1769" s="154"/>
      <c r="AJ1769" s="153"/>
      <c r="AK1769" s="153"/>
      <c r="AL1769" s="154"/>
    </row>
    <row r="1770" spans="1:38" ht="12.75" customHeight="1" x14ac:dyDescent="0.2">
      <c r="A1770" s="95" t="str">
        <f>IF([1]Лист1!A1770="","",[1]Лист1!A1770)</f>
        <v/>
      </c>
      <c r="B1770" s="95" t="str">
        <f>IF([1]Лист1!B1770="","",[1]Лист1!B1770)</f>
        <v/>
      </c>
      <c r="C1770" s="95" t="str">
        <f>IF([1]Лист1!C1770="","",[1]Лист1!C1770)</f>
        <v/>
      </c>
      <c r="D1770" s="95" t="str">
        <f>IF([1]Лист1!D1770="","",[1]Лист1!D1770)</f>
        <v/>
      </c>
      <c r="E1770" s="95" t="str">
        <f>IF([1]Лист1!E1770="","",[1]Лист1!E1770)</f>
        <v/>
      </c>
      <c r="F1770" s="95" t="str">
        <f>IF([1]Лист1!F1770="","",[1]Лист1!F1770)</f>
        <v/>
      </c>
      <c r="G1770" s="95" t="str">
        <f>IF([1]Лист1!G1770="","",[1]Лист1!G1770)</f>
        <v/>
      </c>
      <c r="H1770" s="95" t="str">
        <f>IF([1]Лист1!H1770="","",[1]Лист1!H1770)</f>
        <v/>
      </c>
      <c r="I1770" s="95" t="str">
        <f>IF([1]Лист1!I1770="","",[1]Лист1!I1770)</f>
        <v/>
      </c>
      <c r="J1770" s="95" t="str">
        <f>IF([1]Лист1!J1770="","",[1]Лист1!J1770)</f>
        <v/>
      </c>
      <c r="K1770" s="95" t="str">
        <f>IF([1]Лист1!K1770="","",[1]Лист1!K1770)</f>
        <v/>
      </c>
      <c r="L1770" s="96" t="str">
        <f>IF([1]Лист1!L1770="","",[1]Лист1!L1770)</f>
        <v/>
      </c>
      <c r="M1770" s="95" t="str">
        <f>IF([1]Лист1!M1770="","",[1]Лист1!M1770)</f>
        <v/>
      </c>
      <c r="N1770" s="98" t="str">
        <f>IF([1]Лист1!N1770="","",[1]Лист1!N1770)</f>
        <v/>
      </c>
      <c r="O1770" s="98" t="str">
        <f>IF([1]Лист1!O1770="","",[1]Лист1!O1770)</f>
        <v/>
      </c>
      <c r="P1770" s="99" t="str">
        <f>IF([1]Лист1!P1770="","",[1]Лист1!P1770)</f>
        <v/>
      </c>
      <c r="Q1770" s="95" t="str">
        <f>IF([1]Лист1!Q1770="","",[1]Лист1!Q1770)</f>
        <v/>
      </c>
      <c r="R1770" s="99" t="str">
        <f>IF([1]Лист1!R1770="","",[1]Лист1!R1770)</f>
        <v/>
      </c>
      <c r="S1770" s="95" t="str">
        <f>IF([1]Лист1!S1770="","",[1]Лист1!S1770)</f>
        <v/>
      </c>
      <c r="T1770" s="95" t="str">
        <f>IF([1]Лист1!T1770="","",[1]Лист1!T1770)</f>
        <v/>
      </c>
      <c r="U1770" s="95" t="str">
        <f>IF([1]Лист1!U1770="","",[1]Лист1!U1770)</f>
        <v/>
      </c>
      <c r="V1770" s="95" t="str">
        <f>IF([1]Лист1!V1770="","",[1]Лист1!V1770)</f>
        <v/>
      </c>
      <c r="W1770" s="129" t="str">
        <f>IF([1]Лист1!W1770="","",[1]Лист1!W1770)</f>
        <v/>
      </c>
      <c r="AF1770" s="153"/>
      <c r="AG1770" s="154"/>
      <c r="AH1770" s="153"/>
      <c r="AI1770" s="154"/>
      <c r="AJ1770" s="153"/>
      <c r="AK1770" s="153"/>
      <c r="AL1770" s="154"/>
    </row>
    <row r="1771" spans="1:38" ht="12.75" customHeight="1" x14ac:dyDescent="0.2">
      <c r="A1771" s="95" t="str">
        <f>IF([1]Лист1!A1771="","",[1]Лист1!A1771)</f>
        <v/>
      </c>
      <c r="B1771" s="95" t="str">
        <f>IF([1]Лист1!B1771="","",[1]Лист1!B1771)</f>
        <v/>
      </c>
      <c r="C1771" s="95" t="str">
        <f>IF([1]Лист1!C1771="","",[1]Лист1!C1771)</f>
        <v/>
      </c>
      <c r="D1771" s="95" t="str">
        <f>IF([1]Лист1!D1771="","",[1]Лист1!D1771)</f>
        <v/>
      </c>
      <c r="E1771" s="95" t="str">
        <f>IF([1]Лист1!E1771="","",[1]Лист1!E1771)</f>
        <v/>
      </c>
      <c r="F1771" s="95" t="str">
        <f>IF([1]Лист1!F1771="","",[1]Лист1!F1771)</f>
        <v/>
      </c>
      <c r="G1771" s="95" t="str">
        <f>IF([1]Лист1!G1771="","",[1]Лист1!G1771)</f>
        <v/>
      </c>
      <c r="H1771" s="95" t="str">
        <f>IF([1]Лист1!H1771="","",[1]Лист1!H1771)</f>
        <v/>
      </c>
      <c r="I1771" s="95" t="str">
        <f>IF([1]Лист1!I1771="","",[1]Лист1!I1771)</f>
        <v/>
      </c>
      <c r="J1771" s="95" t="str">
        <f>IF([1]Лист1!J1771="","",[1]Лист1!J1771)</f>
        <v/>
      </c>
      <c r="K1771" s="95" t="str">
        <f>IF([1]Лист1!K1771="","",[1]Лист1!K1771)</f>
        <v/>
      </c>
      <c r="L1771" s="96" t="str">
        <f>IF([1]Лист1!L1771="","",[1]Лист1!L1771)</f>
        <v/>
      </c>
      <c r="M1771" s="95" t="str">
        <f>IF([1]Лист1!M1771="","",[1]Лист1!M1771)</f>
        <v/>
      </c>
      <c r="N1771" s="98" t="str">
        <f>IF([1]Лист1!N1771="","",[1]Лист1!N1771)</f>
        <v/>
      </c>
      <c r="O1771" s="98" t="str">
        <f>IF([1]Лист1!O1771="","",[1]Лист1!O1771)</f>
        <v/>
      </c>
      <c r="P1771" s="99" t="str">
        <f>IF([1]Лист1!P1771="","",[1]Лист1!P1771)</f>
        <v/>
      </c>
      <c r="Q1771" s="95" t="str">
        <f>IF([1]Лист1!Q1771="","",[1]Лист1!Q1771)</f>
        <v/>
      </c>
      <c r="R1771" s="99" t="str">
        <f>IF([1]Лист1!R1771="","",[1]Лист1!R1771)</f>
        <v/>
      </c>
      <c r="S1771" s="95" t="str">
        <f>IF([1]Лист1!S1771="","",[1]Лист1!S1771)</f>
        <v/>
      </c>
      <c r="T1771" s="95" t="str">
        <f>IF([1]Лист1!T1771="","",[1]Лист1!T1771)</f>
        <v/>
      </c>
      <c r="U1771" s="95" t="str">
        <f>IF([1]Лист1!U1771="","",[1]Лист1!U1771)</f>
        <v/>
      </c>
      <c r="V1771" s="95" t="str">
        <f>IF([1]Лист1!V1771="","",[1]Лист1!V1771)</f>
        <v/>
      </c>
      <c r="W1771" s="129" t="str">
        <f>IF([1]Лист1!W1771="","",[1]Лист1!W1771)</f>
        <v/>
      </c>
      <c r="AF1771" s="153"/>
      <c r="AG1771" s="154"/>
      <c r="AH1771" s="153"/>
      <c r="AI1771" s="154"/>
      <c r="AJ1771" s="153"/>
      <c r="AK1771" s="153"/>
      <c r="AL1771" s="154"/>
    </row>
    <row r="1772" spans="1:38" ht="12.75" customHeight="1" x14ac:dyDescent="0.2">
      <c r="A1772" s="95" t="str">
        <f>IF([1]Лист1!A1772="","",[1]Лист1!A1772)</f>
        <v/>
      </c>
      <c r="B1772" s="95" t="str">
        <f>IF([1]Лист1!B1772="","",[1]Лист1!B1772)</f>
        <v/>
      </c>
      <c r="C1772" s="95" t="str">
        <f>IF([1]Лист1!C1772="","",[1]Лист1!C1772)</f>
        <v/>
      </c>
      <c r="D1772" s="95" t="str">
        <f>IF([1]Лист1!D1772="","",[1]Лист1!D1772)</f>
        <v/>
      </c>
      <c r="E1772" s="95" t="str">
        <f>IF([1]Лист1!E1772="","",[1]Лист1!E1772)</f>
        <v/>
      </c>
      <c r="F1772" s="95" t="str">
        <f>IF([1]Лист1!F1772="","",[1]Лист1!F1772)</f>
        <v/>
      </c>
      <c r="G1772" s="95" t="str">
        <f>IF([1]Лист1!G1772="","",[1]Лист1!G1772)</f>
        <v/>
      </c>
      <c r="H1772" s="95" t="str">
        <f>IF([1]Лист1!H1772="","",[1]Лист1!H1772)</f>
        <v/>
      </c>
      <c r="I1772" s="95" t="str">
        <f>IF([1]Лист1!I1772="","",[1]Лист1!I1772)</f>
        <v/>
      </c>
      <c r="J1772" s="95" t="str">
        <f>IF([1]Лист1!J1772="","",[1]Лист1!J1772)</f>
        <v/>
      </c>
      <c r="K1772" s="95" t="str">
        <f>IF([1]Лист1!K1772="","",[1]Лист1!K1772)</f>
        <v/>
      </c>
      <c r="L1772" s="96" t="str">
        <f>IF([1]Лист1!L1772="","",[1]Лист1!L1772)</f>
        <v/>
      </c>
      <c r="M1772" s="95" t="str">
        <f>IF([1]Лист1!M1772="","",[1]Лист1!M1772)</f>
        <v/>
      </c>
      <c r="N1772" s="98" t="str">
        <f>IF([1]Лист1!N1772="","",[1]Лист1!N1772)</f>
        <v/>
      </c>
      <c r="O1772" s="98" t="str">
        <f>IF([1]Лист1!O1772="","",[1]Лист1!O1772)</f>
        <v/>
      </c>
      <c r="P1772" s="99" t="str">
        <f>IF([1]Лист1!P1772="","",[1]Лист1!P1772)</f>
        <v/>
      </c>
      <c r="Q1772" s="95" t="str">
        <f>IF([1]Лист1!Q1772="","",[1]Лист1!Q1772)</f>
        <v/>
      </c>
      <c r="R1772" s="99" t="str">
        <f>IF([1]Лист1!R1772="","",[1]Лист1!R1772)</f>
        <v/>
      </c>
      <c r="S1772" s="95" t="str">
        <f>IF([1]Лист1!S1772="","",[1]Лист1!S1772)</f>
        <v/>
      </c>
      <c r="T1772" s="95" t="str">
        <f>IF([1]Лист1!T1772="","",[1]Лист1!T1772)</f>
        <v/>
      </c>
      <c r="U1772" s="95" t="str">
        <f>IF([1]Лист1!U1772="","",[1]Лист1!U1772)</f>
        <v/>
      </c>
      <c r="V1772" s="95" t="str">
        <f>IF([1]Лист1!V1772="","",[1]Лист1!V1772)</f>
        <v/>
      </c>
      <c r="W1772" s="129" t="str">
        <f>IF([1]Лист1!W1772="","",[1]Лист1!W1772)</f>
        <v/>
      </c>
      <c r="AF1772" s="153"/>
      <c r="AG1772" s="154"/>
      <c r="AH1772" s="153"/>
      <c r="AI1772" s="154"/>
      <c r="AJ1772" s="153"/>
      <c r="AK1772" s="153"/>
      <c r="AL1772" s="154"/>
    </row>
    <row r="1773" spans="1:38" ht="12.75" customHeight="1" x14ac:dyDescent="0.2">
      <c r="A1773" s="95" t="str">
        <f>IF([1]Лист1!A1773="","",[1]Лист1!A1773)</f>
        <v/>
      </c>
      <c r="B1773" s="95" t="str">
        <f>IF([1]Лист1!B1773="","",[1]Лист1!B1773)</f>
        <v/>
      </c>
      <c r="C1773" s="95" t="str">
        <f>IF([1]Лист1!C1773="","",[1]Лист1!C1773)</f>
        <v/>
      </c>
      <c r="D1773" s="95" t="str">
        <f>IF([1]Лист1!D1773="","",[1]Лист1!D1773)</f>
        <v/>
      </c>
      <c r="E1773" s="95" t="str">
        <f>IF([1]Лист1!E1773="","",[1]Лист1!E1773)</f>
        <v/>
      </c>
      <c r="F1773" s="95" t="str">
        <f>IF([1]Лист1!F1773="","",[1]Лист1!F1773)</f>
        <v/>
      </c>
      <c r="G1773" s="95" t="str">
        <f>IF([1]Лист1!G1773="","",[1]Лист1!G1773)</f>
        <v/>
      </c>
      <c r="H1773" s="95" t="str">
        <f>IF([1]Лист1!H1773="","",[1]Лист1!H1773)</f>
        <v/>
      </c>
      <c r="I1773" s="95" t="str">
        <f>IF([1]Лист1!I1773="","",[1]Лист1!I1773)</f>
        <v/>
      </c>
      <c r="J1773" s="95" t="str">
        <f>IF([1]Лист1!J1773="","",[1]Лист1!J1773)</f>
        <v/>
      </c>
      <c r="K1773" s="95" t="str">
        <f>IF([1]Лист1!K1773="","",[1]Лист1!K1773)</f>
        <v/>
      </c>
      <c r="L1773" s="96" t="str">
        <f>IF([1]Лист1!L1773="","",[1]Лист1!L1773)</f>
        <v/>
      </c>
      <c r="M1773" s="95" t="str">
        <f>IF([1]Лист1!M1773="","",[1]Лист1!M1773)</f>
        <v/>
      </c>
      <c r="N1773" s="98" t="str">
        <f>IF([1]Лист1!N1773="","",[1]Лист1!N1773)</f>
        <v/>
      </c>
      <c r="O1773" s="98" t="str">
        <f>IF([1]Лист1!O1773="","",[1]Лист1!O1773)</f>
        <v/>
      </c>
      <c r="P1773" s="99" t="str">
        <f>IF([1]Лист1!P1773="","",[1]Лист1!P1773)</f>
        <v/>
      </c>
      <c r="Q1773" s="95" t="str">
        <f>IF([1]Лист1!Q1773="","",[1]Лист1!Q1773)</f>
        <v/>
      </c>
      <c r="R1773" s="99" t="str">
        <f>IF([1]Лист1!R1773="","",[1]Лист1!R1773)</f>
        <v/>
      </c>
      <c r="S1773" s="95" t="str">
        <f>IF([1]Лист1!S1773="","",[1]Лист1!S1773)</f>
        <v/>
      </c>
      <c r="T1773" s="95" t="str">
        <f>IF([1]Лист1!T1773="","",[1]Лист1!T1773)</f>
        <v/>
      </c>
      <c r="U1773" s="95" t="str">
        <f>IF([1]Лист1!U1773="","",[1]Лист1!U1773)</f>
        <v/>
      </c>
      <c r="V1773" s="95" t="str">
        <f>IF([1]Лист1!V1773="","",[1]Лист1!V1773)</f>
        <v/>
      </c>
      <c r="W1773" s="129" t="str">
        <f>IF([1]Лист1!W1773="","",[1]Лист1!W1773)</f>
        <v/>
      </c>
      <c r="AF1773" s="153"/>
      <c r="AG1773" s="154"/>
      <c r="AH1773" s="153"/>
      <c r="AI1773" s="154"/>
      <c r="AJ1773" s="153"/>
      <c r="AK1773" s="153"/>
      <c r="AL1773" s="154"/>
    </row>
    <row r="1774" spans="1:38" ht="12.75" customHeight="1" x14ac:dyDescent="0.2">
      <c r="A1774" s="95" t="str">
        <f>IF([1]Лист1!A1774="","",[1]Лист1!A1774)</f>
        <v/>
      </c>
      <c r="B1774" s="95" t="str">
        <f>IF([1]Лист1!B1774="","",[1]Лист1!B1774)</f>
        <v/>
      </c>
      <c r="C1774" s="95" t="str">
        <f>IF([1]Лист1!C1774="","",[1]Лист1!C1774)</f>
        <v/>
      </c>
      <c r="D1774" s="95" t="str">
        <f>IF([1]Лист1!D1774="","",[1]Лист1!D1774)</f>
        <v/>
      </c>
      <c r="E1774" s="95" t="str">
        <f>IF([1]Лист1!E1774="","",[1]Лист1!E1774)</f>
        <v/>
      </c>
      <c r="F1774" s="95" t="str">
        <f>IF([1]Лист1!F1774="","",[1]Лист1!F1774)</f>
        <v/>
      </c>
      <c r="G1774" s="95" t="str">
        <f>IF([1]Лист1!G1774="","",[1]Лист1!G1774)</f>
        <v/>
      </c>
      <c r="H1774" s="95" t="str">
        <f>IF([1]Лист1!H1774="","",[1]Лист1!H1774)</f>
        <v/>
      </c>
      <c r="I1774" s="95" t="str">
        <f>IF([1]Лист1!I1774="","",[1]Лист1!I1774)</f>
        <v/>
      </c>
      <c r="J1774" s="95" t="str">
        <f>IF([1]Лист1!J1774="","",[1]Лист1!J1774)</f>
        <v/>
      </c>
      <c r="K1774" s="95" t="str">
        <f>IF([1]Лист1!K1774="","",[1]Лист1!K1774)</f>
        <v/>
      </c>
      <c r="L1774" s="96" t="str">
        <f>IF([1]Лист1!L1774="","",[1]Лист1!L1774)</f>
        <v/>
      </c>
      <c r="M1774" s="95" t="str">
        <f>IF([1]Лист1!M1774="","",[1]Лист1!M1774)</f>
        <v/>
      </c>
      <c r="N1774" s="98" t="str">
        <f>IF([1]Лист1!N1774="","",[1]Лист1!N1774)</f>
        <v/>
      </c>
      <c r="O1774" s="98" t="str">
        <f>IF([1]Лист1!O1774="","",[1]Лист1!O1774)</f>
        <v/>
      </c>
      <c r="P1774" s="99" t="str">
        <f>IF([1]Лист1!P1774="","",[1]Лист1!P1774)</f>
        <v/>
      </c>
      <c r="Q1774" s="95" t="str">
        <f>IF([1]Лист1!Q1774="","",[1]Лист1!Q1774)</f>
        <v/>
      </c>
      <c r="R1774" s="99" t="str">
        <f>IF([1]Лист1!R1774="","",[1]Лист1!R1774)</f>
        <v/>
      </c>
      <c r="S1774" s="95" t="str">
        <f>IF([1]Лист1!S1774="","",[1]Лист1!S1774)</f>
        <v/>
      </c>
      <c r="T1774" s="95" t="str">
        <f>IF([1]Лист1!T1774="","",[1]Лист1!T1774)</f>
        <v/>
      </c>
      <c r="U1774" s="95" t="str">
        <f>IF([1]Лист1!U1774="","",[1]Лист1!U1774)</f>
        <v/>
      </c>
      <c r="V1774" s="95" t="str">
        <f>IF([1]Лист1!V1774="","",[1]Лист1!V1774)</f>
        <v/>
      </c>
      <c r="W1774" s="129" t="str">
        <f>IF([1]Лист1!W1774="","",[1]Лист1!W1774)</f>
        <v/>
      </c>
      <c r="AF1774" s="153"/>
      <c r="AG1774" s="154"/>
      <c r="AH1774" s="153"/>
      <c r="AI1774" s="154"/>
      <c r="AJ1774" s="153"/>
      <c r="AK1774" s="153"/>
      <c r="AL1774" s="154"/>
    </row>
    <row r="1775" spans="1:38" ht="12.75" customHeight="1" x14ac:dyDescent="0.2">
      <c r="A1775" s="95" t="str">
        <f>IF([1]Лист1!A1775="","",[1]Лист1!A1775)</f>
        <v/>
      </c>
      <c r="B1775" s="95" t="str">
        <f>IF([1]Лист1!B1775="","",[1]Лист1!B1775)</f>
        <v/>
      </c>
      <c r="C1775" s="95" t="str">
        <f>IF([1]Лист1!C1775="","",[1]Лист1!C1775)</f>
        <v/>
      </c>
      <c r="D1775" s="95" t="str">
        <f>IF([1]Лист1!D1775="","",[1]Лист1!D1775)</f>
        <v/>
      </c>
      <c r="E1775" s="95" t="str">
        <f>IF([1]Лист1!E1775="","",[1]Лист1!E1775)</f>
        <v/>
      </c>
      <c r="F1775" s="95" t="str">
        <f>IF([1]Лист1!F1775="","",[1]Лист1!F1775)</f>
        <v/>
      </c>
      <c r="G1775" s="95" t="str">
        <f>IF([1]Лист1!G1775="","",[1]Лист1!G1775)</f>
        <v/>
      </c>
      <c r="H1775" s="95" t="str">
        <f>IF([1]Лист1!H1775="","",[1]Лист1!H1775)</f>
        <v/>
      </c>
      <c r="I1775" s="95" t="str">
        <f>IF([1]Лист1!I1775="","",[1]Лист1!I1775)</f>
        <v/>
      </c>
      <c r="J1775" s="95" t="str">
        <f>IF([1]Лист1!J1775="","",[1]Лист1!J1775)</f>
        <v/>
      </c>
      <c r="K1775" s="95" t="str">
        <f>IF([1]Лист1!K1775="","",[1]Лист1!K1775)</f>
        <v/>
      </c>
      <c r="L1775" s="96" t="str">
        <f>IF([1]Лист1!L1775="","",[1]Лист1!L1775)</f>
        <v/>
      </c>
      <c r="M1775" s="95" t="str">
        <f>IF([1]Лист1!M1775="","",[1]Лист1!M1775)</f>
        <v/>
      </c>
      <c r="N1775" s="98" t="str">
        <f>IF([1]Лист1!N1775="","",[1]Лист1!N1775)</f>
        <v/>
      </c>
      <c r="O1775" s="98" t="str">
        <f>IF([1]Лист1!O1775="","",[1]Лист1!O1775)</f>
        <v/>
      </c>
      <c r="P1775" s="99" t="str">
        <f>IF([1]Лист1!P1775="","",[1]Лист1!P1775)</f>
        <v/>
      </c>
      <c r="Q1775" s="95" t="str">
        <f>IF([1]Лист1!Q1775="","",[1]Лист1!Q1775)</f>
        <v/>
      </c>
      <c r="R1775" s="99" t="str">
        <f>IF([1]Лист1!R1775="","",[1]Лист1!R1775)</f>
        <v/>
      </c>
      <c r="S1775" s="95" t="str">
        <f>IF([1]Лист1!S1775="","",[1]Лист1!S1775)</f>
        <v/>
      </c>
      <c r="T1775" s="95" t="str">
        <f>IF([1]Лист1!T1775="","",[1]Лист1!T1775)</f>
        <v/>
      </c>
      <c r="U1775" s="95" t="str">
        <f>IF([1]Лист1!U1775="","",[1]Лист1!U1775)</f>
        <v/>
      </c>
      <c r="V1775" s="95" t="str">
        <f>IF([1]Лист1!V1775="","",[1]Лист1!V1775)</f>
        <v/>
      </c>
      <c r="W1775" s="129" t="str">
        <f>IF([1]Лист1!W1775="","",[1]Лист1!W1775)</f>
        <v/>
      </c>
      <c r="AF1775" s="153"/>
      <c r="AG1775" s="154"/>
      <c r="AH1775" s="153"/>
      <c r="AI1775" s="154"/>
      <c r="AJ1775" s="153"/>
      <c r="AK1775" s="153"/>
      <c r="AL1775" s="154"/>
    </row>
    <row r="1776" spans="1:38" ht="12.75" customHeight="1" x14ac:dyDescent="0.2">
      <c r="A1776" s="95" t="str">
        <f>IF([1]Лист1!A1776="","",[1]Лист1!A1776)</f>
        <v/>
      </c>
      <c r="B1776" s="95" t="str">
        <f>IF([1]Лист1!B1776="","",[1]Лист1!B1776)</f>
        <v/>
      </c>
      <c r="C1776" s="95" t="str">
        <f>IF([1]Лист1!C1776="","",[1]Лист1!C1776)</f>
        <v/>
      </c>
      <c r="D1776" s="95" t="str">
        <f>IF([1]Лист1!D1776="","",[1]Лист1!D1776)</f>
        <v/>
      </c>
      <c r="E1776" s="95" t="str">
        <f>IF([1]Лист1!E1776="","",[1]Лист1!E1776)</f>
        <v/>
      </c>
      <c r="F1776" s="95" t="str">
        <f>IF([1]Лист1!F1776="","",[1]Лист1!F1776)</f>
        <v/>
      </c>
      <c r="G1776" s="95" t="str">
        <f>IF([1]Лист1!G1776="","",[1]Лист1!G1776)</f>
        <v/>
      </c>
      <c r="H1776" s="95" t="str">
        <f>IF([1]Лист1!H1776="","",[1]Лист1!H1776)</f>
        <v/>
      </c>
      <c r="I1776" s="95" t="str">
        <f>IF([1]Лист1!I1776="","",[1]Лист1!I1776)</f>
        <v/>
      </c>
      <c r="J1776" s="95" t="str">
        <f>IF([1]Лист1!J1776="","",[1]Лист1!J1776)</f>
        <v/>
      </c>
      <c r="K1776" s="95" t="str">
        <f>IF([1]Лист1!K1776="","",[1]Лист1!K1776)</f>
        <v/>
      </c>
      <c r="L1776" s="96" t="str">
        <f>IF([1]Лист1!L1776="","",[1]Лист1!L1776)</f>
        <v/>
      </c>
      <c r="M1776" s="95" t="str">
        <f>IF([1]Лист1!M1776="","",[1]Лист1!M1776)</f>
        <v/>
      </c>
      <c r="N1776" s="98" t="str">
        <f>IF([1]Лист1!N1776="","",[1]Лист1!N1776)</f>
        <v/>
      </c>
      <c r="O1776" s="98" t="str">
        <f>IF([1]Лист1!O1776="","",[1]Лист1!O1776)</f>
        <v/>
      </c>
      <c r="P1776" s="99" t="str">
        <f>IF([1]Лист1!P1776="","",[1]Лист1!P1776)</f>
        <v/>
      </c>
      <c r="Q1776" s="95" t="str">
        <f>IF([1]Лист1!Q1776="","",[1]Лист1!Q1776)</f>
        <v/>
      </c>
      <c r="R1776" s="99" t="str">
        <f>IF([1]Лист1!R1776="","",[1]Лист1!R1776)</f>
        <v/>
      </c>
      <c r="S1776" s="95" t="str">
        <f>IF([1]Лист1!S1776="","",[1]Лист1!S1776)</f>
        <v/>
      </c>
      <c r="T1776" s="95" t="str">
        <f>IF([1]Лист1!T1776="","",[1]Лист1!T1776)</f>
        <v/>
      </c>
      <c r="U1776" s="95" t="str">
        <f>IF([1]Лист1!U1776="","",[1]Лист1!U1776)</f>
        <v/>
      </c>
      <c r="V1776" s="95" t="str">
        <f>IF([1]Лист1!V1776="","",[1]Лист1!V1776)</f>
        <v/>
      </c>
      <c r="W1776" s="129" t="str">
        <f>IF([1]Лист1!W1776="","",[1]Лист1!W1776)</f>
        <v/>
      </c>
      <c r="AF1776" s="153"/>
      <c r="AG1776" s="154"/>
      <c r="AH1776" s="153"/>
      <c r="AI1776" s="154"/>
      <c r="AJ1776" s="153"/>
      <c r="AK1776" s="153"/>
      <c r="AL1776" s="154"/>
    </row>
    <row r="1777" spans="1:38" ht="12.75" customHeight="1" x14ac:dyDescent="0.2">
      <c r="A1777" s="95" t="str">
        <f>IF([1]Лист1!A1777="","",[1]Лист1!A1777)</f>
        <v/>
      </c>
      <c r="B1777" s="95" t="str">
        <f>IF([1]Лист1!B1777="","",[1]Лист1!B1777)</f>
        <v/>
      </c>
      <c r="C1777" s="95" t="str">
        <f>IF([1]Лист1!C1777="","",[1]Лист1!C1777)</f>
        <v/>
      </c>
      <c r="D1777" s="95" t="str">
        <f>IF([1]Лист1!D1777="","",[1]Лист1!D1777)</f>
        <v/>
      </c>
      <c r="E1777" s="95" t="str">
        <f>IF([1]Лист1!E1777="","",[1]Лист1!E1777)</f>
        <v/>
      </c>
      <c r="F1777" s="95" t="str">
        <f>IF([1]Лист1!F1777="","",[1]Лист1!F1777)</f>
        <v/>
      </c>
      <c r="G1777" s="95" t="str">
        <f>IF([1]Лист1!G1777="","",[1]Лист1!G1777)</f>
        <v/>
      </c>
      <c r="H1777" s="95" t="str">
        <f>IF([1]Лист1!H1777="","",[1]Лист1!H1777)</f>
        <v/>
      </c>
      <c r="I1777" s="95" t="str">
        <f>IF([1]Лист1!I1777="","",[1]Лист1!I1777)</f>
        <v/>
      </c>
      <c r="J1777" s="95" t="str">
        <f>IF([1]Лист1!J1777="","",[1]Лист1!J1777)</f>
        <v/>
      </c>
      <c r="K1777" s="95" t="str">
        <f>IF([1]Лист1!K1777="","",[1]Лист1!K1777)</f>
        <v/>
      </c>
      <c r="L1777" s="96" t="str">
        <f>IF([1]Лист1!L1777="","",[1]Лист1!L1777)</f>
        <v/>
      </c>
      <c r="M1777" s="95" t="str">
        <f>IF([1]Лист1!M1777="","",[1]Лист1!M1777)</f>
        <v/>
      </c>
      <c r="N1777" s="98" t="str">
        <f>IF([1]Лист1!N1777="","",[1]Лист1!N1777)</f>
        <v/>
      </c>
      <c r="O1777" s="98" t="str">
        <f>IF([1]Лист1!O1777="","",[1]Лист1!O1777)</f>
        <v/>
      </c>
      <c r="P1777" s="99" t="str">
        <f>IF([1]Лист1!P1777="","",[1]Лист1!P1777)</f>
        <v/>
      </c>
      <c r="Q1777" s="95" t="str">
        <f>IF([1]Лист1!Q1777="","",[1]Лист1!Q1777)</f>
        <v/>
      </c>
      <c r="R1777" s="99" t="str">
        <f>IF([1]Лист1!R1777="","",[1]Лист1!R1777)</f>
        <v/>
      </c>
      <c r="S1777" s="95" t="str">
        <f>IF([1]Лист1!S1777="","",[1]Лист1!S1777)</f>
        <v/>
      </c>
      <c r="T1777" s="95" t="str">
        <f>IF([1]Лист1!T1777="","",[1]Лист1!T1777)</f>
        <v/>
      </c>
      <c r="U1777" s="95" t="str">
        <f>IF([1]Лист1!U1777="","",[1]Лист1!U1777)</f>
        <v/>
      </c>
      <c r="V1777" s="95" t="str">
        <f>IF([1]Лист1!V1777="","",[1]Лист1!V1777)</f>
        <v/>
      </c>
      <c r="W1777" s="129" t="str">
        <f>IF([1]Лист1!W1777="","",[1]Лист1!W1777)</f>
        <v/>
      </c>
      <c r="AF1777" s="153"/>
      <c r="AG1777" s="154"/>
      <c r="AH1777" s="153"/>
      <c r="AI1777" s="154"/>
      <c r="AJ1777" s="153"/>
      <c r="AK1777" s="153"/>
      <c r="AL1777" s="154"/>
    </row>
    <row r="1778" spans="1:38" ht="12.75" customHeight="1" x14ac:dyDescent="0.2">
      <c r="A1778" s="95" t="str">
        <f>IF([1]Лист1!A1778="","",[1]Лист1!A1778)</f>
        <v/>
      </c>
      <c r="B1778" s="95" t="str">
        <f>IF([1]Лист1!B1778="","",[1]Лист1!B1778)</f>
        <v/>
      </c>
      <c r="C1778" s="95" t="str">
        <f>IF([1]Лист1!C1778="","",[1]Лист1!C1778)</f>
        <v/>
      </c>
      <c r="D1778" s="95" t="str">
        <f>IF([1]Лист1!D1778="","",[1]Лист1!D1778)</f>
        <v/>
      </c>
      <c r="E1778" s="95" t="str">
        <f>IF([1]Лист1!E1778="","",[1]Лист1!E1778)</f>
        <v/>
      </c>
      <c r="F1778" s="95" t="str">
        <f>IF([1]Лист1!F1778="","",[1]Лист1!F1778)</f>
        <v/>
      </c>
      <c r="G1778" s="95" t="str">
        <f>IF([1]Лист1!G1778="","",[1]Лист1!G1778)</f>
        <v/>
      </c>
      <c r="H1778" s="95" t="str">
        <f>IF([1]Лист1!H1778="","",[1]Лист1!H1778)</f>
        <v/>
      </c>
      <c r="I1778" s="95" t="str">
        <f>IF([1]Лист1!I1778="","",[1]Лист1!I1778)</f>
        <v/>
      </c>
      <c r="J1778" s="95" t="str">
        <f>IF([1]Лист1!J1778="","",[1]Лист1!J1778)</f>
        <v/>
      </c>
      <c r="K1778" s="95" t="str">
        <f>IF([1]Лист1!K1778="","",[1]Лист1!K1778)</f>
        <v/>
      </c>
      <c r="L1778" s="96" t="str">
        <f>IF([1]Лист1!L1778="","",[1]Лист1!L1778)</f>
        <v/>
      </c>
      <c r="M1778" s="95" t="str">
        <f>IF([1]Лист1!M1778="","",[1]Лист1!M1778)</f>
        <v/>
      </c>
      <c r="N1778" s="98" t="str">
        <f>IF([1]Лист1!N1778="","",[1]Лист1!N1778)</f>
        <v/>
      </c>
      <c r="O1778" s="98" t="str">
        <f>IF([1]Лист1!O1778="","",[1]Лист1!O1778)</f>
        <v/>
      </c>
      <c r="P1778" s="99" t="str">
        <f>IF([1]Лист1!P1778="","",[1]Лист1!P1778)</f>
        <v/>
      </c>
      <c r="Q1778" s="95" t="str">
        <f>IF([1]Лист1!Q1778="","",[1]Лист1!Q1778)</f>
        <v/>
      </c>
      <c r="R1778" s="99" t="str">
        <f>IF([1]Лист1!R1778="","",[1]Лист1!R1778)</f>
        <v/>
      </c>
      <c r="S1778" s="95" t="str">
        <f>IF([1]Лист1!S1778="","",[1]Лист1!S1778)</f>
        <v/>
      </c>
      <c r="T1778" s="95" t="str">
        <f>IF([1]Лист1!T1778="","",[1]Лист1!T1778)</f>
        <v/>
      </c>
      <c r="U1778" s="95" t="str">
        <f>IF([1]Лист1!U1778="","",[1]Лист1!U1778)</f>
        <v/>
      </c>
      <c r="V1778" s="95" t="str">
        <f>IF([1]Лист1!V1778="","",[1]Лист1!V1778)</f>
        <v/>
      </c>
      <c r="W1778" s="129" t="str">
        <f>IF([1]Лист1!W1778="","",[1]Лист1!W1778)</f>
        <v/>
      </c>
      <c r="AF1778" s="153"/>
      <c r="AG1778" s="154"/>
      <c r="AH1778" s="153"/>
      <c r="AI1778" s="154"/>
      <c r="AJ1778" s="153"/>
      <c r="AK1778" s="153"/>
      <c r="AL1778" s="154"/>
    </row>
    <row r="1779" spans="1:38" ht="12.75" customHeight="1" x14ac:dyDescent="0.2">
      <c r="A1779" s="95" t="str">
        <f>IF([1]Лист1!A1779="","",[1]Лист1!A1779)</f>
        <v/>
      </c>
      <c r="B1779" s="95" t="str">
        <f>IF([1]Лист1!B1779="","",[1]Лист1!B1779)</f>
        <v/>
      </c>
      <c r="C1779" s="95" t="str">
        <f>IF([1]Лист1!C1779="","",[1]Лист1!C1779)</f>
        <v/>
      </c>
      <c r="D1779" s="95" t="str">
        <f>IF([1]Лист1!D1779="","",[1]Лист1!D1779)</f>
        <v/>
      </c>
      <c r="E1779" s="95" t="str">
        <f>IF([1]Лист1!E1779="","",[1]Лист1!E1779)</f>
        <v/>
      </c>
      <c r="F1779" s="95" t="str">
        <f>IF([1]Лист1!F1779="","",[1]Лист1!F1779)</f>
        <v/>
      </c>
      <c r="G1779" s="95" t="str">
        <f>IF([1]Лист1!G1779="","",[1]Лист1!G1779)</f>
        <v/>
      </c>
      <c r="H1779" s="95" t="str">
        <f>IF([1]Лист1!H1779="","",[1]Лист1!H1779)</f>
        <v/>
      </c>
      <c r="I1779" s="95" t="str">
        <f>IF([1]Лист1!I1779="","",[1]Лист1!I1779)</f>
        <v/>
      </c>
      <c r="J1779" s="95" t="str">
        <f>IF([1]Лист1!J1779="","",[1]Лист1!J1779)</f>
        <v/>
      </c>
      <c r="K1779" s="95" t="str">
        <f>IF([1]Лист1!K1779="","",[1]Лист1!K1779)</f>
        <v/>
      </c>
      <c r="L1779" s="96" t="str">
        <f>IF([1]Лист1!L1779="","",[1]Лист1!L1779)</f>
        <v/>
      </c>
      <c r="M1779" s="95" t="str">
        <f>IF([1]Лист1!M1779="","",[1]Лист1!M1779)</f>
        <v/>
      </c>
      <c r="N1779" s="98" t="str">
        <f>IF([1]Лист1!N1779="","",[1]Лист1!N1779)</f>
        <v/>
      </c>
      <c r="O1779" s="98" t="str">
        <f>IF([1]Лист1!O1779="","",[1]Лист1!O1779)</f>
        <v/>
      </c>
      <c r="P1779" s="99" t="str">
        <f>IF([1]Лист1!P1779="","",[1]Лист1!P1779)</f>
        <v/>
      </c>
      <c r="Q1779" s="95" t="str">
        <f>IF([1]Лист1!Q1779="","",[1]Лист1!Q1779)</f>
        <v/>
      </c>
      <c r="R1779" s="99" t="str">
        <f>IF([1]Лист1!R1779="","",[1]Лист1!R1779)</f>
        <v/>
      </c>
      <c r="S1779" s="95" t="str">
        <f>IF([1]Лист1!S1779="","",[1]Лист1!S1779)</f>
        <v/>
      </c>
      <c r="T1779" s="95" t="str">
        <f>IF([1]Лист1!T1779="","",[1]Лист1!T1779)</f>
        <v/>
      </c>
      <c r="U1779" s="95" t="str">
        <f>IF([1]Лист1!U1779="","",[1]Лист1!U1779)</f>
        <v/>
      </c>
      <c r="V1779" s="95" t="str">
        <f>IF([1]Лист1!V1779="","",[1]Лист1!V1779)</f>
        <v/>
      </c>
      <c r="W1779" s="129" t="str">
        <f>IF([1]Лист1!W1779="","",[1]Лист1!W1779)</f>
        <v/>
      </c>
      <c r="AF1779" s="153"/>
      <c r="AG1779" s="154"/>
      <c r="AH1779" s="153"/>
      <c r="AI1779" s="154"/>
      <c r="AJ1779" s="153"/>
      <c r="AK1779" s="153"/>
      <c r="AL1779" s="154"/>
    </row>
    <row r="1780" spans="1:38" ht="12.75" customHeight="1" x14ac:dyDescent="0.2">
      <c r="A1780" s="95" t="str">
        <f>IF([1]Лист1!A1780="","",[1]Лист1!A1780)</f>
        <v/>
      </c>
      <c r="B1780" s="95" t="str">
        <f>IF([1]Лист1!B1780="","",[1]Лист1!B1780)</f>
        <v/>
      </c>
      <c r="C1780" s="95" t="str">
        <f>IF([1]Лист1!C1780="","",[1]Лист1!C1780)</f>
        <v/>
      </c>
      <c r="D1780" s="95" t="str">
        <f>IF([1]Лист1!D1780="","",[1]Лист1!D1780)</f>
        <v/>
      </c>
      <c r="E1780" s="95" t="str">
        <f>IF([1]Лист1!E1780="","",[1]Лист1!E1780)</f>
        <v/>
      </c>
      <c r="F1780" s="95" t="str">
        <f>IF([1]Лист1!F1780="","",[1]Лист1!F1780)</f>
        <v/>
      </c>
      <c r="G1780" s="95" t="str">
        <f>IF([1]Лист1!G1780="","",[1]Лист1!G1780)</f>
        <v/>
      </c>
      <c r="H1780" s="95" t="str">
        <f>IF([1]Лист1!H1780="","",[1]Лист1!H1780)</f>
        <v/>
      </c>
      <c r="I1780" s="95" t="str">
        <f>IF([1]Лист1!I1780="","",[1]Лист1!I1780)</f>
        <v/>
      </c>
      <c r="J1780" s="95" t="str">
        <f>IF([1]Лист1!J1780="","",[1]Лист1!J1780)</f>
        <v/>
      </c>
      <c r="K1780" s="95" t="str">
        <f>IF([1]Лист1!K1780="","",[1]Лист1!K1780)</f>
        <v/>
      </c>
      <c r="L1780" s="96" t="str">
        <f>IF([1]Лист1!L1780="","",[1]Лист1!L1780)</f>
        <v/>
      </c>
      <c r="M1780" s="95" t="str">
        <f>IF([1]Лист1!M1780="","",[1]Лист1!M1780)</f>
        <v/>
      </c>
      <c r="N1780" s="98" t="str">
        <f>IF([1]Лист1!N1780="","",[1]Лист1!N1780)</f>
        <v/>
      </c>
      <c r="O1780" s="98" t="str">
        <f>IF([1]Лист1!O1780="","",[1]Лист1!O1780)</f>
        <v/>
      </c>
      <c r="P1780" s="99" t="str">
        <f>IF([1]Лист1!P1780="","",[1]Лист1!P1780)</f>
        <v/>
      </c>
      <c r="Q1780" s="95" t="str">
        <f>IF([1]Лист1!Q1780="","",[1]Лист1!Q1780)</f>
        <v/>
      </c>
      <c r="R1780" s="99" t="str">
        <f>IF([1]Лист1!R1780="","",[1]Лист1!R1780)</f>
        <v/>
      </c>
      <c r="S1780" s="95" t="str">
        <f>IF([1]Лист1!S1780="","",[1]Лист1!S1780)</f>
        <v/>
      </c>
      <c r="T1780" s="95" t="str">
        <f>IF([1]Лист1!T1780="","",[1]Лист1!T1780)</f>
        <v/>
      </c>
      <c r="U1780" s="95" t="str">
        <f>IF([1]Лист1!U1780="","",[1]Лист1!U1780)</f>
        <v/>
      </c>
      <c r="V1780" s="95" t="str">
        <f>IF([1]Лист1!V1780="","",[1]Лист1!V1780)</f>
        <v/>
      </c>
      <c r="W1780" s="129" t="str">
        <f>IF([1]Лист1!W1780="","",[1]Лист1!W1780)</f>
        <v/>
      </c>
      <c r="AF1780" s="153"/>
      <c r="AG1780" s="154"/>
      <c r="AH1780" s="153"/>
      <c r="AI1780" s="154"/>
      <c r="AJ1780" s="153"/>
      <c r="AK1780" s="153"/>
      <c r="AL1780" s="154"/>
    </row>
    <row r="1781" spans="1:38" ht="12.75" customHeight="1" x14ac:dyDescent="0.2">
      <c r="A1781" s="95" t="str">
        <f>IF([1]Лист1!A1781="","",[1]Лист1!A1781)</f>
        <v/>
      </c>
      <c r="B1781" s="95" t="str">
        <f>IF([1]Лист1!B1781="","",[1]Лист1!B1781)</f>
        <v/>
      </c>
      <c r="C1781" s="95" t="str">
        <f>IF([1]Лист1!C1781="","",[1]Лист1!C1781)</f>
        <v/>
      </c>
      <c r="D1781" s="95" t="str">
        <f>IF([1]Лист1!D1781="","",[1]Лист1!D1781)</f>
        <v/>
      </c>
      <c r="E1781" s="95" t="str">
        <f>IF([1]Лист1!E1781="","",[1]Лист1!E1781)</f>
        <v/>
      </c>
      <c r="F1781" s="95" t="str">
        <f>IF([1]Лист1!F1781="","",[1]Лист1!F1781)</f>
        <v/>
      </c>
      <c r="G1781" s="95" t="str">
        <f>IF([1]Лист1!G1781="","",[1]Лист1!G1781)</f>
        <v/>
      </c>
      <c r="H1781" s="95" t="str">
        <f>IF([1]Лист1!H1781="","",[1]Лист1!H1781)</f>
        <v/>
      </c>
      <c r="I1781" s="95" t="str">
        <f>IF([1]Лист1!I1781="","",[1]Лист1!I1781)</f>
        <v/>
      </c>
      <c r="J1781" s="95" t="str">
        <f>IF([1]Лист1!J1781="","",[1]Лист1!J1781)</f>
        <v/>
      </c>
      <c r="K1781" s="95" t="str">
        <f>IF([1]Лист1!K1781="","",[1]Лист1!K1781)</f>
        <v/>
      </c>
      <c r="L1781" s="96" t="str">
        <f>IF([1]Лист1!L1781="","",[1]Лист1!L1781)</f>
        <v/>
      </c>
      <c r="M1781" s="95" t="str">
        <f>IF([1]Лист1!M1781="","",[1]Лист1!M1781)</f>
        <v/>
      </c>
      <c r="N1781" s="98" t="str">
        <f>IF([1]Лист1!N1781="","",[1]Лист1!N1781)</f>
        <v/>
      </c>
      <c r="O1781" s="98" t="str">
        <f>IF([1]Лист1!O1781="","",[1]Лист1!O1781)</f>
        <v/>
      </c>
      <c r="P1781" s="99" t="str">
        <f>IF([1]Лист1!P1781="","",[1]Лист1!P1781)</f>
        <v/>
      </c>
      <c r="Q1781" s="95" t="str">
        <f>IF([1]Лист1!Q1781="","",[1]Лист1!Q1781)</f>
        <v/>
      </c>
      <c r="R1781" s="99" t="str">
        <f>IF([1]Лист1!R1781="","",[1]Лист1!R1781)</f>
        <v/>
      </c>
      <c r="S1781" s="95" t="str">
        <f>IF([1]Лист1!S1781="","",[1]Лист1!S1781)</f>
        <v/>
      </c>
      <c r="T1781" s="95" t="str">
        <f>IF([1]Лист1!T1781="","",[1]Лист1!T1781)</f>
        <v/>
      </c>
      <c r="U1781" s="95" t="str">
        <f>IF([1]Лист1!U1781="","",[1]Лист1!U1781)</f>
        <v/>
      </c>
      <c r="V1781" s="95" t="str">
        <f>IF([1]Лист1!V1781="","",[1]Лист1!V1781)</f>
        <v/>
      </c>
      <c r="W1781" s="129" t="str">
        <f>IF([1]Лист1!W1781="","",[1]Лист1!W1781)</f>
        <v/>
      </c>
      <c r="AF1781" s="153"/>
      <c r="AG1781" s="154"/>
      <c r="AH1781" s="153"/>
      <c r="AI1781" s="154"/>
      <c r="AJ1781" s="153"/>
      <c r="AK1781" s="153"/>
      <c r="AL1781" s="154"/>
    </row>
    <row r="1782" spans="1:38" ht="12.75" customHeight="1" x14ac:dyDescent="0.2">
      <c r="A1782" s="95" t="str">
        <f>IF([1]Лист1!A1782="","",[1]Лист1!A1782)</f>
        <v/>
      </c>
      <c r="B1782" s="95" t="str">
        <f>IF([1]Лист1!B1782="","",[1]Лист1!B1782)</f>
        <v/>
      </c>
      <c r="C1782" s="95" t="str">
        <f>IF([1]Лист1!C1782="","",[1]Лист1!C1782)</f>
        <v/>
      </c>
      <c r="D1782" s="95" t="str">
        <f>IF([1]Лист1!D1782="","",[1]Лист1!D1782)</f>
        <v/>
      </c>
      <c r="E1782" s="95" t="str">
        <f>IF([1]Лист1!E1782="","",[1]Лист1!E1782)</f>
        <v/>
      </c>
      <c r="F1782" s="95" t="str">
        <f>IF([1]Лист1!F1782="","",[1]Лист1!F1782)</f>
        <v/>
      </c>
      <c r="G1782" s="95" t="str">
        <f>IF([1]Лист1!G1782="","",[1]Лист1!G1782)</f>
        <v/>
      </c>
      <c r="H1782" s="95" t="str">
        <f>IF([1]Лист1!H1782="","",[1]Лист1!H1782)</f>
        <v/>
      </c>
      <c r="I1782" s="95" t="str">
        <f>IF([1]Лист1!I1782="","",[1]Лист1!I1782)</f>
        <v/>
      </c>
      <c r="J1782" s="95" t="str">
        <f>IF([1]Лист1!J1782="","",[1]Лист1!J1782)</f>
        <v/>
      </c>
      <c r="K1782" s="95" t="str">
        <f>IF([1]Лист1!K1782="","",[1]Лист1!K1782)</f>
        <v/>
      </c>
      <c r="L1782" s="96" t="str">
        <f>IF([1]Лист1!L1782="","",[1]Лист1!L1782)</f>
        <v/>
      </c>
      <c r="M1782" s="95" t="str">
        <f>IF([1]Лист1!M1782="","",[1]Лист1!M1782)</f>
        <v/>
      </c>
      <c r="N1782" s="98" t="str">
        <f>IF([1]Лист1!N1782="","",[1]Лист1!N1782)</f>
        <v/>
      </c>
      <c r="O1782" s="98" t="str">
        <f>IF([1]Лист1!O1782="","",[1]Лист1!O1782)</f>
        <v/>
      </c>
      <c r="P1782" s="99" t="str">
        <f>IF([1]Лист1!P1782="","",[1]Лист1!P1782)</f>
        <v/>
      </c>
      <c r="Q1782" s="95" t="str">
        <f>IF([1]Лист1!Q1782="","",[1]Лист1!Q1782)</f>
        <v/>
      </c>
      <c r="R1782" s="99" t="str">
        <f>IF([1]Лист1!R1782="","",[1]Лист1!R1782)</f>
        <v/>
      </c>
      <c r="S1782" s="95" t="str">
        <f>IF([1]Лист1!S1782="","",[1]Лист1!S1782)</f>
        <v/>
      </c>
      <c r="T1782" s="95" t="str">
        <f>IF([1]Лист1!T1782="","",[1]Лист1!T1782)</f>
        <v/>
      </c>
      <c r="U1782" s="95" t="str">
        <f>IF([1]Лист1!U1782="","",[1]Лист1!U1782)</f>
        <v/>
      </c>
      <c r="V1782" s="95" t="str">
        <f>IF([1]Лист1!V1782="","",[1]Лист1!V1782)</f>
        <v/>
      </c>
      <c r="W1782" s="129" t="str">
        <f>IF([1]Лист1!W1782="","",[1]Лист1!W1782)</f>
        <v/>
      </c>
      <c r="AF1782" s="153"/>
      <c r="AG1782" s="154"/>
      <c r="AH1782" s="153"/>
      <c r="AI1782" s="154"/>
      <c r="AJ1782" s="153"/>
      <c r="AK1782" s="153"/>
      <c r="AL1782" s="154"/>
    </row>
    <row r="1783" spans="1:38" ht="12.75" customHeight="1" x14ac:dyDescent="0.2">
      <c r="A1783" s="95" t="str">
        <f>IF([1]Лист1!A1783="","",[1]Лист1!A1783)</f>
        <v/>
      </c>
      <c r="B1783" s="95" t="str">
        <f>IF([1]Лист1!B1783="","",[1]Лист1!B1783)</f>
        <v/>
      </c>
      <c r="C1783" s="95" t="str">
        <f>IF([1]Лист1!C1783="","",[1]Лист1!C1783)</f>
        <v/>
      </c>
      <c r="D1783" s="95" t="str">
        <f>IF([1]Лист1!D1783="","",[1]Лист1!D1783)</f>
        <v/>
      </c>
      <c r="E1783" s="95" t="str">
        <f>IF([1]Лист1!E1783="","",[1]Лист1!E1783)</f>
        <v/>
      </c>
      <c r="F1783" s="95" t="str">
        <f>IF([1]Лист1!F1783="","",[1]Лист1!F1783)</f>
        <v/>
      </c>
      <c r="G1783" s="95" t="str">
        <f>IF([1]Лист1!G1783="","",[1]Лист1!G1783)</f>
        <v/>
      </c>
      <c r="H1783" s="95" t="str">
        <f>IF([1]Лист1!H1783="","",[1]Лист1!H1783)</f>
        <v/>
      </c>
      <c r="I1783" s="95" t="str">
        <f>IF([1]Лист1!I1783="","",[1]Лист1!I1783)</f>
        <v/>
      </c>
      <c r="J1783" s="95" t="str">
        <f>IF([1]Лист1!J1783="","",[1]Лист1!J1783)</f>
        <v/>
      </c>
      <c r="K1783" s="95" t="str">
        <f>IF([1]Лист1!K1783="","",[1]Лист1!K1783)</f>
        <v/>
      </c>
      <c r="L1783" s="96" t="str">
        <f>IF([1]Лист1!L1783="","",[1]Лист1!L1783)</f>
        <v/>
      </c>
      <c r="M1783" s="95" t="str">
        <f>IF([1]Лист1!M1783="","",[1]Лист1!M1783)</f>
        <v/>
      </c>
      <c r="N1783" s="98" t="str">
        <f>IF([1]Лист1!N1783="","",[1]Лист1!N1783)</f>
        <v/>
      </c>
      <c r="O1783" s="98" t="str">
        <f>IF([1]Лист1!O1783="","",[1]Лист1!O1783)</f>
        <v/>
      </c>
      <c r="P1783" s="99" t="str">
        <f>IF([1]Лист1!P1783="","",[1]Лист1!P1783)</f>
        <v/>
      </c>
      <c r="Q1783" s="95" t="str">
        <f>IF([1]Лист1!Q1783="","",[1]Лист1!Q1783)</f>
        <v/>
      </c>
      <c r="R1783" s="99" t="str">
        <f>IF([1]Лист1!R1783="","",[1]Лист1!R1783)</f>
        <v/>
      </c>
      <c r="S1783" s="95" t="str">
        <f>IF([1]Лист1!S1783="","",[1]Лист1!S1783)</f>
        <v/>
      </c>
      <c r="T1783" s="95" t="str">
        <f>IF([1]Лист1!T1783="","",[1]Лист1!T1783)</f>
        <v/>
      </c>
      <c r="U1783" s="95" t="str">
        <f>IF([1]Лист1!U1783="","",[1]Лист1!U1783)</f>
        <v/>
      </c>
      <c r="V1783" s="95" t="str">
        <f>IF([1]Лист1!V1783="","",[1]Лист1!V1783)</f>
        <v/>
      </c>
      <c r="W1783" s="129" t="str">
        <f>IF([1]Лист1!W1783="","",[1]Лист1!W1783)</f>
        <v/>
      </c>
      <c r="AF1783" s="153"/>
      <c r="AG1783" s="154"/>
      <c r="AH1783" s="153"/>
      <c r="AI1783" s="154"/>
      <c r="AJ1783" s="153"/>
      <c r="AK1783" s="153"/>
      <c r="AL1783" s="154"/>
    </row>
    <row r="1784" spans="1:38" ht="12.75" customHeight="1" x14ac:dyDescent="0.2">
      <c r="A1784" s="95" t="str">
        <f>IF([1]Лист1!A1784="","",[1]Лист1!A1784)</f>
        <v/>
      </c>
      <c r="B1784" s="95" t="str">
        <f>IF([1]Лист1!B1784="","",[1]Лист1!B1784)</f>
        <v/>
      </c>
      <c r="C1784" s="95" t="str">
        <f>IF([1]Лист1!C1784="","",[1]Лист1!C1784)</f>
        <v/>
      </c>
      <c r="D1784" s="95" t="str">
        <f>IF([1]Лист1!D1784="","",[1]Лист1!D1784)</f>
        <v/>
      </c>
      <c r="E1784" s="95" t="str">
        <f>IF([1]Лист1!E1784="","",[1]Лист1!E1784)</f>
        <v/>
      </c>
      <c r="F1784" s="95" t="str">
        <f>IF([1]Лист1!F1784="","",[1]Лист1!F1784)</f>
        <v/>
      </c>
      <c r="G1784" s="95" t="str">
        <f>IF([1]Лист1!G1784="","",[1]Лист1!G1784)</f>
        <v/>
      </c>
      <c r="H1784" s="95" t="str">
        <f>IF([1]Лист1!H1784="","",[1]Лист1!H1784)</f>
        <v/>
      </c>
      <c r="I1784" s="95" t="str">
        <f>IF([1]Лист1!I1784="","",[1]Лист1!I1784)</f>
        <v/>
      </c>
      <c r="J1784" s="95" t="str">
        <f>IF([1]Лист1!J1784="","",[1]Лист1!J1784)</f>
        <v/>
      </c>
      <c r="K1784" s="95" t="str">
        <f>IF([1]Лист1!K1784="","",[1]Лист1!K1784)</f>
        <v/>
      </c>
      <c r="L1784" s="96" t="str">
        <f>IF([1]Лист1!L1784="","",[1]Лист1!L1784)</f>
        <v/>
      </c>
      <c r="M1784" s="95" t="str">
        <f>IF([1]Лист1!M1784="","",[1]Лист1!M1784)</f>
        <v/>
      </c>
      <c r="N1784" s="98" t="str">
        <f>IF([1]Лист1!N1784="","",[1]Лист1!N1784)</f>
        <v/>
      </c>
      <c r="O1784" s="98" t="str">
        <f>IF([1]Лист1!O1784="","",[1]Лист1!O1784)</f>
        <v/>
      </c>
      <c r="P1784" s="99" t="str">
        <f>IF([1]Лист1!P1784="","",[1]Лист1!P1784)</f>
        <v/>
      </c>
      <c r="Q1784" s="95" t="str">
        <f>IF([1]Лист1!Q1784="","",[1]Лист1!Q1784)</f>
        <v/>
      </c>
      <c r="R1784" s="99" t="str">
        <f>IF([1]Лист1!R1784="","",[1]Лист1!R1784)</f>
        <v/>
      </c>
      <c r="S1784" s="95" t="str">
        <f>IF([1]Лист1!S1784="","",[1]Лист1!S1784)</f>
        <v/>
      </c>
      <c r="T1784" s="95" t="str">
        <f>IF([1]Лист1!T1784="","",[1]Лист1!T1784)</f>
        <v/>
      </c>
      <c r="U1784" s="95" t="str">
        <f>IF([1]Лист1!U1784="","",[1]Лист1!U1784)</f>
        <v/>
      </c>
      <c r="V1784" s="95" t="str">
        <f>IF([1]Лист1!V1784="","",[1]Лист1!V1784)</f>
        <v/>
      </c>
      <c r="W1784" s="129" t="str">
        <f>IF([1]Лист1!W1784="","",[1]Лист1!W1784)</f>
        <v/>
      </c>
      <c r="AF1784" s="153"/>
      <c r="AG1784" s="154"/>
      <c r="AH1784" s="153"/>
      <c r="AI1784" s="154"/>
      <c r="AJ1784" s="153"/>
      <c r="AK1784" s="153"/>
      <c r="AL1784" s="154"/>
    </row>
    <row r="1785" spans="1:38" ht="12.75" customHeight="1" x14ac:dyDescent="0.2">
      <c r="A1785" s="95" t="str">
        <f>IF([1]Лист1!A1785="","",[1]Лист1!A1785)</f>
        <v/>
      </c>
      <c r="B1785" s="95" t="str">
        <f>IF([1]Лист1!B1785="","",[1]Лист1!B1785)</f>
        <v/>
      </c>
      <c r="C1785" s="95" t="str">
        <f>IF([1]Лист1!C1785="","",[1]Лист1!C1785)</f>
        <v/>
      </c>
      <c r="D1785" s="95" t="str">
        <f>IF([1]Лист1!D1785="","",[1]Лист1!D1785)</f>
        <v/>
      </c>
      <c r="E1785" s="95" t="str">
        <f>IF([1]Лист1!E1785="","",[1]Лист1!E1785)</f>
        <v/>
      </c>
      <c r="F1785" s="95" t="str">
        <f>IF([1]Лист1!F1785="","",[1]Лист1!F1785)</f>
        <v/>
      </c>
      <c r="G1785" s="95" t="str">
        <f>IF([1]Лист1!G1785="","",[1]Лист1!G1785)</f>
        <v/>
      </c>
      <c r="H1785" s="95" t="str">
        <f>IF([1]Лист1!H1785="","",[1]Лист1!H1785)</f>
        <v/>
      </c>
      <c r="I1785" s="95" t="str">
        <f>IF([1]Лист1!I1785="","",[1]Лист1!I1785)</f>
        <v/>
      </c>
      <c r="J1785" s="95" t="str">
        <f>IF([1]Лист1!J1785="","",[1]Лист1!J1785)</f>
        <v/>
      </c>
      <c r="K1785" s="95" t="str">
        <f>IF([1]Лист1!K1785="","",[1]Лист1!K1785)</f>
        <v/>
      </c>
      <c r="L1785" s="96" t="str">
        <f>IF([1]Лист1!L1785="","",[1]Лист1!L1785)</f>
        <v/>
      </c>
      <c r="M1785" s="95" t="str">
        <f>IF([1]Лист1!M1785="","",[1]Лист1!M1785)</f>
        <v/>
      </c>
      <c r="N1785" s="98" t="str">
        <f>IF([1]Лист1!N1785="","",[1]Лист1!N1785)</f>
        <v/>
      </c>
      <c r="O1785" s="98" t="str">
        <f>IF([1]Лист1!O1785="","",[1]Лист1!O1785)</f>
        <v/>
      </c>
      <c r="P1785" s="99" t="str">
        <f>IF([1]Лист1!P1785="","",[1]Лист1!P1785)</f>
        <v/>
      </c>
      <c r="Q1785" s="95" t="str">
        <f>IF([1]Лист1!Q1785="","",[1]Лист1!Q1785)</f>
        <v/>
      </c>
      <c r="R1785" s="99" t="str">
        <f>IF([1]Лист1!R1785="","",[1]Лист1!R1785)</f>
        <v/>
      </c>
      <c r="S1785" s="95" t="str">
        <f>IF([1]Лист1!S1785="","",[1]Лист1!S1785)</f>
        <v/>
      </c>
      <c r="T1785" s="95" t="str">
        <f>IF([1]Лист1!T1785="","",[1]Лист1!T1785)</f>
        <v/>
      </c>
      <c r="U1785" s="95" t="str">
        <f>IF([1]Лист1!U1785="","",[1]Лист1!U1785)</f>
        <v/>
      </c>
      <c r="V1785" s="95" t="str">
        <f>IF([1]Лист1!V1785="","",[1]Лист1!V1785)</f>
        <v/>
      </c>
      <c r="W1785" s="129" t="str">
        <f>IF([1]Лист1!W1785="","",[1]Лист1!W1785)</f>
        <v/>
      </c>
      <c r="AF1785" s="153"/>
      <c r="AG1785" s="154"/>
      <c r="AH1785" s="153"/>
      <c r="AI1785" s="154"/>
      <c r="AJ1785" s="153"/>
      <c r="AK1785" s="153"/>
      <c r="AL1785" s="154"/>
    </row>
    <row r="1786" spans="1:38" ht="12.75" customHeight="1" x14ac:dyDescent="0.2">
      <c r="A1786" s="95" t="str">
        <f>IF([1]Лист1!A1786="","",[1]Лист1!A1786)</f>
        <v/>
      </c>
      <c r="B1786" s="95" t="str">
        <f>IF([1]Лист1!B1786="","",[1]Лист1!B1786)</f>
        <v/>
      </c>
      <c r="C1786" s="95" t="str">
        <f>IF([1]Лист1!C1786="","",[1]Лист1!C1786)</f>
        <v/>
      </c>
      <c r="D1786" s="95" t="str">
        <f>IF([1]Лист1!D1786="","",[1]Лист1!D1786)</f>
        <v/>
      </c>
      <c r="E1786" s="95" t="str">
        <f>IF([1]Лист1!E1786="","",[1]Лист1!E1786)</f>
        <v/>
      </c>
      <c r="F1786" s="95" t="str">
        <f>IF([1]Лист1!F1786="","",[1]Лист1!F1786)</f>
        <v/>
      </c>
      <c r="G1786" s="95" t="str">
        <f>IF([1]Лист1!G1786="","",[1]Лист1!G1786)</f>
        <v/>
      </c>
      <c r="H1786" s="95" t="str">
        <f>IF([1]Лист1!H1786="","",[1]Лист1!H1786)</f>
        <v/>
      </c>
      <c r="I1786" s="95" t="str">
        <f>IF([1]Лист1!I1786="","",[1]Лист1!I1786)</f>
        <v/>
      </c>
      <c r="J1786" s="95" t="str">
        <f>IF([1]Лист1!J1786="","",[1]Лист1!J1786)</f>
        <v/>
      </c>
      <c r="K1786" s="95" t="str">
        <f>IF([1]Лист1!K1786="","",[1]Лист1!K1786)</f>
        <v/>
      </c>
      <c r="L1786" s="96" t="str">
        <f>IF([1]Лист1!L1786="","",[1]Лист1!L1786)</f>
        <v/>
      </c>
      <c r="M1786" s="95" t="str">
        <f>IF([1]Лист1!M1786="","",[1]Лист1!M1786)</f>
        <v/>
      </c>
      <c r="N1786" s="98" t="str">
        <f>IF([1]Лист1!N1786="","",[1]Лист1!N1786)</f>
        <v/>
      </c>
      <c r="O1786" s="98" t="str">
        <f>IF([1]Лист1!O1786="","",[1]Лист1!O1786)</f>
        <v/>
      </c>
      <c r="P1786" s="99" t="str">
        <f>IF([1]Лист1!P1786="","",[1]Лист1!P1786)</f>
        <v/>
      </c>
      <c r="Q1786" s="95" t="str">
        <f>IF([1]Лист1!Q1786="","",[1]Лист1!Q1786)</f>
        <v/>
      </c>
      <c r="R1786" s="99" t="str">
        <f>IF([1]Лист1!R1786="","",[1]Лист1!R1786)</f>
        <v/>
      </c>
      <c r="S1786" s="95" t="str">
        <f>IF([1]Лист1!S1786="","",[1]Лист1!S1786)</f>
        <v/>
      </c>
      <c r="T1786" s="95" t="str">
        <f>IF([1]Лист1!T1786="","",[1]Лист1!T1786)</f>
        <v/>
      </c>
      <c r="U1786" s="95" t="str">
        <f>IF([1]Лист1!U1786="","",[1]Лист1!U1786)</f>
        <v/>
      </c>
      <c r="V1786" s="95" t="str">
        <f>IF([1]Лист1!V1786="","",[1]Лист1!V1786)</f>
        <v/>
      </c>
      <c r="W1786" s="129" t="str">
        <f>IF([1]Лист1!W1786="","",[1]Лист1!W1786)</f>
        <v/>
      </c>
      <c r="AF1786" s="153"/>
      <c r="AG1786" s="154"/>
      <c r="AH1786" s="153"/>
      <c r="AI1786" s="154"/>
      <c r="AJ1786" s="153"/>
      <c r="AK1786" s="153"/>
      <c r="AL1786" s="154"/>
    </row>
    <row r="1787" spans="1:38" ht="12.75" customHeight="1" x14ac:dyDescent="0.2">
      <c r="A1787" s="95" t="str">
        <f>IF([1]Лист1!A1787="","",[1]Лист1!A1787)</f>
        <v/>
      </c>
      <c r="B1787" s="95" t="str">
        <f>IF([1]Лист1!B1787="","",[1]Лист1!B1787)</f>
        <v/>
      </c>
      <c r="C1787" s="95" t="str">
        <f>IF([1]Лист1!C1787="","",[1]Лист1!C1787)</f>
        <v/>
      </c>
      <c r="D1787" s="95" t="str">
        <f>IF([1]Лист1!D1787="","",[1]Лист1!D1787)</f>
        <v/>
      </c>
      <c r="E1787" s="95" t="str">
        <f>IF([1]Лист1!E1787="","",[1]Лист1!E1787)</f>
        <v/>
      </c>
      <c r="F1787" s="95" t="str">
        <f>IF([1]Лист1!F1787="","",[1]Лист1!F1787)</f>
        <v/>
      </c>
      <c r="G1787" s="95" t="str">
        <f>IF([1]Лист1!G1787="","",[1]Лист1!G1787)</f>
        <v/>
      </c>
      <c r="H1787" s="95" t="str">
        <f>IF([1]Лист1!H1787="","",[1]Лист1!H1787)</f>
        <v/>
      </c>
      <c r="I1787" s="95" t="str">
        <f>IF([1]Лист1!I1787="","",[1]Лист1!I1787)</f>
        <v/>
      </c>
      <c r="J1787" s="95" t="str">
        <f>IF([1]Лист1!J1787="","",[1]Лист1!J1787)</f>
        <v/>
      </c>
      <c r="K1787" s="95" t="str">
        <f>IF([1]Лист1!K1787="","",[1]Лист1!K1787)</f>
        <v/>
      </c>
      <c r="L1787" s="96" t="str">
        <f>IF([1]Лист1!L1787="","",[1]Лист1!L1787)</f>
        <v/>
      </c>
      <c r="M1787" s="95" t="str">
        <f>IF([1]Лист1!M1787="","",[1]Лист1!M1787)</f>
        <v/>
      </c>
      <c r="N1787" s="98" t="str">
        <f>IF([1]Лист1!N1787="","",[1]Лист1!N1787)</f>
        <v/>
      </c>
      <c r="O1787" s="98" t="str">
        <f>IF([1]Лист1!O1787="","",[1]Лист1!O1787)</f>
        <v/>
      </c>
      <c r="P1787" s="99" t="str">
        <f>IF([1]Лист1!P1787="","",[1]Лист1!P1787)</f>
        <v/>
      </c>
      <c r="Q1787" s="95" t="str">
        <f>IF([1]Лист1!Q1787="","",[1]Лист1!Q1787)</f>
        <v/>
      </c>
      <c r="R1787" s="99" t="str">
        <f>IF([1]Лист1!R1787="","",[1]Лист1!R1787)</f>
        <v/>
      </c>
      <c r="S1787" s="95" t="str">
        <f>IF([1]Лист1!S1787="","",[1]Лист1!S1787)</f>
        <v/>
      </c>
      <c r="T1787" s="95" t="str">
        <f>IF([1]Лист1!T1787="","",[1]Лист1!T1787)</f>
        <v/>
      </c>
      <c r="U1787" s="95" t="str">
        <f>IF([1]Лист1!U1787="","",[1]Лист1!U1787)</f>
        <v/>
      </c>
      <c r="V1787" s="95" t="str">
        <f>IF([1]Лист1!V1787="","",[1]Лист1!V1787)</f>
        <v/>
      </c>
      <c r="W1787" s="129" t="str">
        <f>IF([1]Лист1!W1787="","",[1]Лист1!W1787)</f>
        <v/>
      </c>
      <c r="AF1787" s="153"/>
      <c r="AG1787" s="154"/>
      <c r="AH1787" s="153"/>
      <c r="AI1787" s="154"/>
      <c r="AJ1787" s="153"/>
      <c r="AK1787" s="153"/>
      <c r="AL1787" s="154"/>
    </row>
    <row r="1788" spans="1:38" ht="12.75" customHeight="1" x14ac:dyDescent="0.2">
      <c r="A1788" s="95" t="str">
        <f>IF([1]Лист1!A1788="","",[1]Лист1!A1788)</f>
        <v/>
      </c>
      <c r="B1788" s="95" t="str">
        <f>IF([1]Лист1!B1788="","",[1]Лист1!B1788)</f>
        <v/>
      </c>
      <c r="C1788" s="95" t="str">
        <f>IF([1]Лист1!C1788="","",[1]Лист1!C1788)</f>
        <v/>
      </c>
      <c r="D1788" s="95" t="str">
        <f>IF([1]Лист1!D1788="","",[1]Лист1!D1788)</f>
        <v/>
      </c>
      <c r="E1788" s="95" t="str">
        <f>IF([1]Лист1!E1788="","",[1]Лист1!E1788)</f>
        <v/>
      </c>
      <c r="F1788" s="95" t="str">
        <f>IF([1]Лист1!F1788="","",[1]Лист1!F1788)</f>
        <v/>
      </c>
      <c r="G1788" s="95" t="str">
        <f>IF([1]Лист1!G1788="","",[1]Лист1!G1788)</f>
        <v/>
      </c>
      <c r="H1788" s="95" t="str">
        <f>IF([1]Лист1!H1788="","",[1]Лист1!H1788)</f>
        <v/>
      </c>
      <c r="I1788" s="95" t="str">
        <f>IF([1]Лист1!I1788="","",[1]Лист1!I1788)</f>
        <v/>
      </c>
      <c r="J1788" s="95" t="str">
        <f>IF([1]Лист1!J1788="","",[1]Лист1!J1788)</f>
        <v/>
      </c>
      <c r="K1788" s="95" t="str">
        <f>IF([1]Лист1!K1788="","",[1]Лист1!K1788)</f>
        <v/>
      </c>
      <c r="L1788" s="96" t="str">
        <f>IF([1]Лист1!L1788="","",[1]Лист1!L1788)</f>
        <v/>
      </c>
      <c r="M1788" s="95" t="str">
        <f>IF([1]Лист1!M1788="","",[1]Лист1!M1788)</f>
        <v/>
      </c>
      <c r="N1788" s="98" t="str">
        <f>IF([1]Лист1!N1788="","",[1]Лист1!N1788)</f>
        <v/>
      </c>
      <c r="O1788" s="98" t="str">
        <f>IF([1]Лист1!O1788="","",[1]Лист1!O1788)</f>
        <v/>
      </c>
      <c r="P1788" s="99" t="str">
        <f>IF([1]Лист1!P1788="","",[1]Лист1!P1788)</f>
        <v/>
      </c>
      <c r="Q1788" s="95" t="str">
        <f>IF([1]Лист1!Q1788="","",[1]Лист1!Q1788)</f>
        <v/>
      </c>
      <c r="R1788" s="99" t="str">
        <f>IF([1]Лист1!R1788="","",[1]Лист1!R1788)</f>
        <v/>
      </c>
      <c r="S1788" s="95" t="str">
        <f>IF([1]Лист1!S1788="","",[1]Лист1!S1788)</f>
        <v/>
      </c>
      <c r="T1788" s="95" t="str">
        <f>IF([1]Лист1!T1788="","",[1]Лист1!T1788)</f>
        <v/>
      </c>
      <c r="U1788" s="95" t="str">
        <f>IF([1]Лист1!U1788="","",[1]Лист1!U1788)</f>
        <v/>
      </c>
      <c r="V1788" s="95" t="str">
        <f>IF([1]Лист1!V1788="","",[1]Лист1!V1788)</f>
        <v/>
      </c>
      <c r="W1788" s="129" t="str">
        <f>IF([1]Лист1!W1788="","",[1]Лист1!W1788)</f>
        <v/>
      </c>
      <c r="AF1788" s="153"/>
      <c r="AG1788" s="154"/>
      <c r="AH1788" s="153"/>
      <c r="AI1788" s="154"/>
      <c r="AJ1788" s="153"/>
      <c r="AK1788" s="153"/>
      <c r="AL1788" s="154"/>
    </row>
    <row r="1789" spans="1:38" ht="12.75" customHeight="1" x14ac:dyDescent="0.2">
      <c r="A1789" s="95" t="str">
        <f>IF([1]Лист1!A1789="","",[1]Лист1!A1789)</f>
        <v/>
      </c>
      <c r="B1789" s="95" t="str">
        <f>IF([1]Лист1!B1789="","",[1]Лист1!B1789)</f>
        <v/>
      </c>
      <c r="C1789" s="95" t="str">
        <f>IF([1]Лист1!C1789="","",[1]Лист1!C1789)</f>
        <v/>
      </c>
      <c r="D1789" s="95" t="str">
        <f>IF([1]Лист1!D1789="","",[1]Лист1!D1789)</f>
        <v/>
      </c>
      <c r="E1789" s="95" t="str">
        <f>IF([1]Лист1!E1789="","",[1]Лист1!E1789)</f>
        <v/>
      </c>
      <c r="F1789" s="95" t="str">
        <f>IF([1]Лист1!F1789="","",[1]Лист1!F1789)</f>
        <v/>
      </c>
      <c r="G1789" s="95" t="str">
        <f>IF([1]Лист1!G1789="","",[1]Лист1!G1789)</f>
        <v/>
      </c>
      <c r="H1789" s="95" t="str">
        <f>IF([1]Лист1!H1789="","",[1]Лист1!H1789)</f>
        <v/>
      </c>
      <c r="I1789" s="95" t="str">
        <f>IF([1]Лист1!I1789="","",[1]Лист1!I1789)</f>
        <v/>
      </c>
      <c r="J1789" s="95" t="str">
        <f>IF([1]Лист1!J1789="","",[1]Лист1!J1789)</f>
        <v/>
      </c>
      <c r="K1789" s="95" t="str">
        <f>IF([1]Лист1!K1789="","",[1]Лист1!K1789)</f>
        <v/>
      </c>
      <c r="L1789" s="96" t="str">
        <f>IF([1]Лист1!L1789="","",[1]Лист1!L1789)</f>
        <v/>
      </c>
      <c r="M1789" s="95" t="str">
        <f>IF([1]Лист1!M1789="","",[1]Лист1!M1789)</f>
        <v/>
      </c>
      <c r="N1789" s="98" t="str">
        <f>IF([1]Лист1!N1789="","",[1]Лист1!N1789)</f>
        <v/>
      </c>
      <c r="O1789" s="98" t="str">
        <f>IF([1]Лист1!O1789="","",[1]Лист1!O1789)</f>
        <v/>
      </c>
      <c r="P1789" s="99" t="str">
        <f>IF([1]Лист1!P1789="","",[1]Лист1!P1789)</f>
        <v/>
      </c>
      <c r="Q1789" s="95" t="str">
        <f>IF([1]Лист1!Q1789="","",[1]Лист1!Q1789)</f>
        <v/>
      </c>
      <c r="R1789" s="99" t="str">
        <f>IF([1]Лист1!R1789="","",[1]Лист1!R1789)</f>
        <v/>
      </c>
      <c r="S1789" s="95" t="str">
        <f>IF([1]Лист1!S1789="","",[1]Лист1!S1789)</f>
        <v/>
      </c>
      <c r="T1789" s="95" t="str">
        <f>IF([1]Лист1!T1789="","",[1]Лист1!T1789)</f>
        <v/>
      </c>
      <c r="U1789" s="95" t="str">
        <f>IF([1]Лист1!U1789="","",[1]Лист1!U1789)</f>
        <v/>
      </c>
      <c r="V1789" s="95" t="str">
        <f>IF([1]Лист1!V1789="","",[1]Лист1!V1789)</f>
        <v/>
      </c>
      <c r="W1789" s="129" t="str">
        <f>IF([1]Лист1!W1789="","",[1]Лист1!W1789)</f>
        <v/>
      </c>
      <c r="AF1789" s="153"/>
      <c r="AG1789" s="154"/>
      <c r="AH1789" s="153"/>
      <c r="AI1789" s="154"/>
      <c r="AJ1789" s="153"/>
      <c r="AK1789" s="153"/>
      <c r="AL1789" s="154"/>
    </row>
    <row r="1790" spans="1:38" ht="12.75" customHeight="1" x14ac:dyDescent="0.2">
      <c r="A1790" s="95" t="str">
        <f>IF([1]Лист1!A1790="","",[1]Лист1!A1790)</f>
        <v/>
      </c>
      <c r="B1790" s="95" t="str">
        <f>IF([1]Лист1!B1790="","",[1]Лист1!B1790)</f>
        <v/>
      </c>
      <c r="C1790" s="95" t="str">
        <f>IF([1]Лист1!C1790="","",[1]Лист1!C1790)</f>
        <v/>
      </c>
      <c r="D1790" s="95" t="str">
        <f>IF([1]Лист1!D1790="","",[1]Лист1!D1790)</f>
        <v/>
      </c>
      <c r="E1790" s="95" t="str">
        <f>IF([1]Лист1!E1790="","",[1]Лист1!E1790)</f>
        <v/>
      </c>
      <c r="F1790" s="95" t="str">
        <f>IF([1]Лист1!F1790="","",[1]Лист1!F1790)</f>
        <v/>
      </c>
      <c r="G1790" s="95" t="str">
        <f>IF([1]Лист1!G1790="","",[1]Лист1!G1790)</f>
        <v/>
      </c>
      <c r="H1790" s="95" t="str">
        <f>IF([1]Лист1!H1790="","",[1]Лист1!H1790)</f>
        <v/>
      </c>
      <c r="I1790" s="95" t="str">
        <f>IF([1]Лист1!I1790="","",[1]Лист1!I1790)</f>
        <v/>
      </c>
      <c r="J1790" s="95" t="str">
        <f>IF([1]Лист1!J1790="","",[1]Лист1!J1790)</f>
        <v/>
      </c>
      <c r="K1790" s="95" t="str">
        <f>IF([1]Лист1!K1790="","",[1]Лист1!K1790)</f>
        <v/>
      </c>
      <c r="L1790" s="96" t="str">
        <f>IF([1]Лист1!L1790="","",[1]Лист1!L1790)</f>
        <v/>
      </c>
      <c r="M1790" s="95" t="str">
        <f>IF([1]Лист1!M1790="","",[1]Лист1!M1790)</f>
        <v/>
      </c>
      <c r="N1790" s="98" t="str">
        <f>IF([1]Лист1!N1790="","",[1]Лист1!N1790)</f>
        <v/>
      </c>
      <c r="O1790" s="98" t="str">
        <f>IF([1]Лист1!O1790="","",[1]Лист1!O1790)</f>
        <v/>
      </c>
      <c r="P1790" s="99" t="str">
        <f>IF([1]Лист1!P1790="","",[1]Лист1!P1790)</f>
        <v/>
      </c>
      <c r="Q1790" s="95" t="str">
        <f>IF([1]Лист1!Q1790="","",[1]Лист1!Q1790)</f>
        <v/>
      </c>
      <c r="R1790" s="99" t="str">
        <f>IF([1]Лист1!R1790="","",[1]Лист1!R1790)</f>
        <v/>
      </c>
      <c r="S1790" s="95" t="str">
        <f>IF([1]Лист1!S1790="","",[1]Лист1!S1790)</f>
        <v/>
      </c>
      <c r="T1790" s="95" t="str">
        <f>IF([1]Лист1!T1790="","",[1]Лист1!T1790)</f>
        <v/>
      </c>
      <c r="U1790" s="95" t="str">
        <f>IF([1]Лист1!U1790="","",[1]Лист1!U1790)</f>
        <v/>
      </c>
      <c r="V1790" s="95" t="str">
        <f>IF([1]Лист1!V1790="","",[1]Лист1!V1790)</f>
        <v/>
      </c>
      <c r="W1790" s="129" t="str">
        <f>IF([1]Лист1!W1790="","",[1]Лист1!W1790)</f>
        <v/>
      </c>
      <c r="AF1790" s="153"/>
      <c r="AG1790" s="154"/>
      <c r="AH1790" s="153"/>
      <c r="AI1790" s="154"/>
      <c r="AJ1790" s="153"/>
      <c r="AK1790" s="153"/>
      <c r="AL1790" s="154"/>
    </row>
    <row r="1791" spans="1:38" ht="12.75" customHeight="1" x14ac:dyDescent="0.2">
      <c r="A1791" s="95" t="str">
        <f>IF([1]Лист1!A1791="","",[1]Лист1!A1791)</f>
        <v/>
      </c>
      <c r="B1791" s="95" t="str">
        <f>IF([1]Лист1!B1791="","",[1]Лист1!B1791)</f>
        <v/>
      </c>
      <c r="C1791" s="95" t="str">
        <f>IF([1]Лист1!C1791="","",[1]Лист1!C1791)</f>
        <v/>
      </c>
      <c r="D1791" s="95" t="str">
        <f>IF([1]Лист1!D1791="","",[1]Лист1!D1791)</f>
        <v/>
      </c>
      <c r="E1791" s="95" t="str">
        <f>IF([1]Лист1!E1791="","",[1]Лист1!E1791)</f>
        <v/>
      </c>
      <c r="F1791" s="95" t="str">
        <f>IF([1]Лист1!F1791="","",[1]Лист1!F1791)</f>
        <v/>
      </c>
      <c r="G1791" s="95" t="str">
        <f>IF([1]Лист1!G1791="","",[1]Лист1!G1791)</f>
        <v/>
      </c>
      <c r="H1791" s="95" t="str">
        <f>IF([1]Лист1!H1791="","",[1]Лист1!H1791)</f>
        <v/>
      </c>
      <c r="I1791" s="95" t="str">
        <f>IF([1]Лист1!I1791="","",[1]Лист1!I1791)</f>
        <v/>
      </c>
      <c r="J1791" s="95" t="str">
        <f>IF([1]Лист1!J1791="","",[1]Лист1!J1791)</f>
        <v/>
      </c>
      <c r="K1791" s="95" t="str">
        <f>IF([1]Лист1!K1791="","",[1]Лист1!K1791)</f>
        <v/>
      </c>
      <c r="L1791" s="96" t="str">
        <f>IF([1]Лист1!L1791="","",[1]Лист1!L1791)</f>
        <v/>
      </c>
      <c r="M1791" s="95" t="str">
        <f>IF([1]Лист1!M1791="","",[1]Лист1!M1791)</f>
        <v/>
      </c>
      <c r="N1791" s="98" t="str">
        <f>IF([1]Лист1!N1791="","",[1]Лист1!N1791)</f>
        <v/>
      </c>
      <c r="O1791" s="98" t="str">
        <f>IF([1]Лист1!O1791="","",[1]Лист1!O1791)</f>
        <v/>
      </c>
      <c r="P1791" s="99" t="str">
        <f>IF([1]Лист1!P1791="","",[1]Лист1!P1791)</f>
        <v/>
      </c>
      <c r="Q1791" s="95" t="str">
        <f>IF([1]Лист1!Q1791="","",[1]Лист1!Q1791)</f>
        <v/>
      </c>
      <c r="R1791" s="99" t="str">
        <f>IF([1]Лист1!R1791="","",[1]Лист1!R1791)</f>
        <v/>
      </c>
      <c r="S1791" s="95" t="str">
        <f>IF([1]Лист1!S1791="","",[1]Лист1!S1791)</f>
        <v/>
      </c>
      <c r="T1791" s="95" t="str">
        <f>IF([1]Лист1!T1791="","",[1]Лист1!T1791)</f>
        <v/>
      </c>
      <c r="U1791" s="95" t="str">
        <f>IF([1]Лист1!U1791="","",[1]Лист1!U1791)</f>
        <v/>
      </c>
      <c r="V1791" s="95" t="str">
        <f>IF([1]Лист1!V1791="","",[1]Лист1!V1791)</f>
        <v/>
      </c>
      <c r="W1791" s="129" t="str">
        <f>IF([1]Лист1!W1791="","",[1]Лист1!W1791)</f>
        <v/>
      </c>
      <c r="AF1791" s="153"/>
      <c r="AG1791" s="154"/>
      <c r="AH1791" s="153"/>
      <c r="AI1791" s="154"/>
      <c r="AJ1791" s="153"/>
      <c r="AK1791" s="153"/>
      <c r="AL1791" s="154"/>
    </row>
    <row r="1792" spans="1:38" ht="12.75" customHeight="1" x14ac:dyDescent="0.2">
      <c r="A1792" s="95" t="str">
        <f>IF([1]Лист1!A1792="","",[1]Лист1!A1792)</f>
        <v/>
      </c>
      <c r="B1792" s="95" t="str">
        <f>IF([1]Лист1!B1792="","",[1]Лист1!B1792)</f>
        <v/>
      </c>
      <c r="C1792" s="95" t="str">
        <f>IF([1]Лист1!C1792="","",[1]Лист1!C1792)</f>
        <v/>
      </c>
      <c r="D1792" s="95" t="str">
        <f>IF([1]Лист1!D1792="","",[1]Лист1!D1792)</f>
        <v/>
      </c>
      <c r="E1792" s="95" t="str">
        <f>IF([1]Лист1!E1792="","",[1]Лист1!E1792)</f>
        <v/>
      </c>
      <c r="F1792" s="95" t="str">
        <f>IF([1]Лист1!F1792="","",[1]Лист1!F1792)</f>
        <v/>
      </c>
      <c r="G1792" s="95" t="str">
        <f>IF([1]Лист1!G1792="","",[1]Лист1!G1792)</f>
        <v/>
      </c>
      <c r="H1792" s="95" t="str">
        <f>IF([1]Лист1!H1792="","",[1]Лист1!H1792)</f>
        <v/>
      </c>
      <c r="I1792" s="95" t="str">
        <f>IF([1]Лист1!I1792="","",[1]Лист1!I1792)</f>
        <v/>
      </c>
      <c r="J1792" s="95" t="str">
        <f>IF([1]Лист1!J1792="","",[1]Лист1!J1792)</f>
        <v/>
      </c>
      <c r="K1792" s="95" t="str">
        <f>IF([1]Лист1!K1792="","",[1]Лист1!K1792)</f>
        <v/>
      </c>
      <c r="L1792" s="96" t="str">
        <f>IF([1]Лист1!L1792="","",[1]Лист1!L1792)</f>
        <v/>
      </c>
      <c r="M1792" s="95" t="str">
        <f>IF([1]Лист1!M1792="","",[1]Лист1!M1792)</f>
        <v/>
      </c>
      <c r="N1792" s="98" t="str">
        <f>IF([1]Лист1!N1792="","",[1]Лист1!N1792)</f>
        <v/>
      </c>
      <c r="O1792" s="98" t="str">
        <f>IF([1]Лист1!O1792="","",[1]Лист1!O1792)</f>
        <v/>
      </c>
      <c r="P1792" s="99" t="str">
        <f>IF([1]Лист1!P1792="","",[1]Лист1!P1792)</f>
        <v/>
      </c>
      <c r="Q1792" s="95" t="str">
        <f>IF([1]Лист1!Q1792="","",[1]Лист1!Q1792)</f>
        <v/>
      </c>
      <c r="R1792" s="99" t="str">
        <f>IF([1]Лист1!R1792="","",[1]Лист1!R1792)</f>
        <v/>
      </c>
      <c r="S1792" s="95" t="str">
        <f>IF([1]Лист1!S1792="","",[1]Лист1!S1792)</f>
        <v/>
      </c>
      <c r="T1792" s="95" t="str">
        <f>IF([1]Лист1!T1792="","",[1]Лист1!T1792)</f>
        <v/>
      </c>
      <c r="U1792" s="95" t="str">
        <f>IF([1]Лист1!U1792="","",[1]Лист1!U1792)</f>
        <v/>
      </c>
      <c r="V1792" s="95" t="str">
        <f>IF([1]Лист1!V1792="","",[1]Лист1!V1792)</f>
        <v/>
      </c>
      <c r="W1792" s="129" t="str">
        <f>IF([1]Лист1!W1792="","",[1]Лист1!W1792)</f>
        <v/>
      </c>
      <c r="AF1792" s="153"/>
      <c r="AG1792" s="154"/>
      <c r="AH1792" s="153"/>
      <c r="AI1792" s="154"/>
      <c r="AJ1792" s="153"/>
      <c r="AK1792" s="153"/>
      <c r="AL1792" s="154"/>
    </row>
    <row r="1793" spans="1:38" ht="12.75" customHeight="1" x14ac:dyDescent="0.2">
      <c r="A1793" s="95" t="str">
        <f>IF([1]Лист1!A1793="","",[1]Лист1!A1793)</f>
        <v/>
      </c>
      <c r="B1793" s="95" t="str">
        <f>IF([1]Лист1!B1793="","",[1]Лист1!B1793)</f>
        <v/>
      </c>
      <c r="C1793" s="95" t="str">
        <f>IF([1]Лист1!C1793="","",[1]Лист1!C1793)</f>
        <v/>
      </c>
      <c r="D1793" s="95" t="str">
        <f>IF([1]Лист1!D1793="","",[1]Лист1!D1793)</f>
        <v/>
      </c>
      <c r="E1793" s="95" t="str">
        <f>IF([1]Лист1!E1793="","",[1]Лист1!E1793)</f>
        <v/>
      </c>
      <c r="F1793" s="95" t="str">
        <f>IF([1]Лист1!F1793="","",[1]Лист1!F1793)</f>
        <v/>
      </c>
      <c r="G1793" s="95" t="str">
        <f>IF([1]Лист1!G1793="","",[1]Лист1!G1793)</f>
        <v/>
      </c>
      <c r="H1793" s="95" t="str">
        <f>IF([1]Лист1!H1793="","",[1]Лист1!H1793)</f>
        <v/>
      </c>
      <c r="I1793" s="95" t="str">
        <f>IF([1]Лист1!I1793="","",[1]Лист1!I1793)</f>
        <v/>
      </c>
      <c r="J1793" s="95" t="str">
        <f>IF([1]Лист1!J1793="","",[1]Лист1!J1793)</f>
        <v/>
      </c>
      <c r="K1793" s="95" t="str">
        <f>IF([1]Лист1!K1793="","",[1]Лист1!K1793)</f>
        <v/>
      </c>
      <c r="L1793" s="96" t="str">
        <f>IF([1]Лист1!L1793="","",[1]Лист1!L1793)</f>
        <v/>
      </c>
      <c r="M1793" s="95" t="str">
        <f>IF([1]Лист1!M1793="","",[1]Лист1!M1793)</f>
        <v/>
      </c>
      <c r="N1793" s="98" t="str">
        <f>IF([1]Лист1!N1793="","",[1]Лист1!N1793)</f>
        <v/>
      </c>
      <c r="O1793" s="98" t="str">
        <f>IF([1]Лист1!O1793="","",[1]Лист1!O1793)</f>
        <v/>
      </c>
      <c r="P1793" s="99" t="str">
        <f>IF([1]Лист1!P1793="","",[1]Лист1!P1793)</f>
        <v/>
      </c>
      <c r="Q1793" s="95" t="str">
        <f>IF([1]Лист1!Q1793="","",[1]Лист1!Q1793)</f>
        <v/>
      </c>
      <c r="R1793" s="99" t="str">
        <f>IF([1]Лист1!R1793="","",[1]Лист1!R1793)</f>
        <v/>
      </c>
      <c r="S1793" s="95" t="str">
        <f>IF([1]Лист1!S1793="","",[1]Лист1!S1793)</f>
        <v/>
      </c>
      <c r="T1793" s="95" t="str">
        <f>IF([1]Лист1!T1793="","",[1]Лист1!T1793)</f>
        <v/>
      </c>
      <c r="U1793" s="95" t="str">
        <f>IF([1]Лист1!U1793="","",[1]Лист1!U1793)</f>
        <v/>
      </c>
      <c r="V1793" s="95" t="str">
        <f>IF([1]Лист1!V1793="","",[1]Лист1!V1793)</f>
        <v/>
      </c>
      <c r="W1793" s="129" t="str">
        <f>IF([1]Лист1!W1793="","",[1]Лист1!W1793)</f>
        <v/>
      </c>
      <c r="AF1793" s="153"/>
      <c r="AG1793" s="154"/>
      <c r="AH1793" s="153"/>
      <c r="AI1793" s="154"/>
      <c r="AJ1793" s="153"/>
      <c r="AK1793" s="153"/>
      <c r="AL1793" s="154"/>
    </row>
    <row r="1794" spans="1:38" ht="12.75" customHeight="1" x14ac:dyDescent="0.2">
      <c r="A1794" s="95" t="str">
        <f>IF([1]Лист1!A1794="","",[1]Лист1!A1794)</f>
        <v/>
      </c>
      <c r="B1794" s="95" t="str">
        <f>IF([1]Лист1!B1794="","",[1]Лист1!B1794)</f>
        <v/>
      </c>
      <c r="C1794" s="95" t="str">
        <f>IF([1]Лист1!C1794="","",[1]Лист1!C1794)</f>
        <v/>
      </c>
      <c r="D1794" s="95" t="str">
        <f>IF([1]Лист1!D1794="","",[1]Лист1!D1794)</f>
        <v/>
      </c>
      <c r="E1794" s="95" t="str">
        <f>IF([1]Лист1!E1794="","",[1]Лист1!E1794)</f>
        <v/>
      </c>
      <c r="F1794" s="95" t="str">
        <f>IF([1]Лист1!F1794="","",[1]Лист1!F1794)</f>
        <v/>
      </c>
      <c r="G1794" s="95" t="str">
        <f>IF([1]Лист1!G1794="","",[1]Лист1!G1794)</f>
        <v/>
      </c>
      <c r="H1794" s="95" t="str">
        <f>IF([1]Лист1!H1794="","",[1]Лист1!H1794)</f>
        <v/>
      </c>
      <c r="I1794" s="95" t="str">
        <f>IF([1]Лист1!I1794="","",[1]Лист1!I1794)</f>
        <v/>
      </c>
      <c r="J1794" s="95" t="str">
        <f>IF([1]Лист1!J1794="","",[1]Лист1!J1794)</f>
        <v/>
      </c>
      <c r="K1794" s="95" t="str">
        <f>IF([1]Лист1!K1794="","",[1]Лист1!K1794)</f>
        <v/>
      </c>
      <c r="L1794" s="96" t="str">
        <f>IF([1]Лист1!L1794="","",[1]Лист1!L1794)</f>
        <v/>
      </c>
      <c r="M1794" s="95" t="str">
        <f>IF([1]Лист1!M1794="","",[1]Лист1!M1794)</f>
        <v/>
      </c>
      <c r="N1794" s="98" t="str">
        <f>IF([1]Лист1!N1794="","",[1]Лист1!N1794)</f>
        <v/>
      </c>
      <c r="O1794" s="98" t="str">
        <f>IF([1]Лист1!O1794="","",[1]Лист1!O1794)</f>
        <v/>
      </c>
      <c r="P1794" s="99" t="str">
        <f>IF([1]Лист1!P1794="","",[1]Лист1!P1794)</f>
        <v/>
      </c>
      <c r="Q1794" s="95" t="str">
        <f>IF([1]Лист1!Q1794="","",[1]Лист1!Q1794)</f>
        <v/>
      </c>
      <c r="R1794" s="99" t="str">
        <f>IF([1]Лист1!R1794="","",[1]Лист1!R1794)</f>
        <v/>
      </c>
      <c r="S1794" s="95" t="str">
        <f>IF([1]Лист1!S1794="","",[1]Лист1!S1794)</f>
        <v/>
      </c>
      <c r="T1794" s="95" t="str">
        <f>IF([1]Лист1!T1794="","",[1]Лист1!T1794)</f>
        <v/>
      </c>
      <c r="U1794" s="95" t="str">
        <f>IF([1]Лист1!U1794="","",[1]Лист1!U1794)</f>
        <v/>
      </c>
      <c r="V1794" s="95" t="str">
        <f>IF([1]Лист1!V1794="","",[1]Лист1!V1794)</f>
        <v/>
      </c>
      <c r="W1794" s="129" t="str">
        <f>IF([1]Лист1!W1794="","",[1]Лист1!W1794)</f>
        <v/>
      </c>
      <c r="AF1794" s="153"/>
      <c r="AG1794" s="154"/>
      <c r="AH1794" s="153"/>
      <c r="AI1794" s="154"/>
      <c r="AJ1794" s="153"/>
      <c r="AK1794" s="153"/>
      <c r="AL1794" s="154"/>
    </row>
    <row r="1795" spans="1:38" ht="12.75" customHeight="1" x14ac:dyDescent="0.2">
      <c r="A1795" s="95" t="str">
        <f>IF([1]Лист1!A1795="","",[1]Лист1!A1795)</f>
        <v/>
      </c>
      <c r="B1795" s="95" t="str">
        <f>IF([1]Лист1!B1795="","",[1]Лист1!B1795)</f>
        <v/>
      </c>
      <c r="C1795" s="95" t="str">
        <f>IF([1]Лист1!C1795="","",[1]Лист1!C1795)</f>
        <v/>
      </c>
      <c r="D1795" s="95" t="str">
        <f>IF([1]Лист1!D1795="","",[1]Лист1!D1795)</f>
        <v/>
      </c>
      <c r="E1795" s="95" t="str">
        <f>IF([1]Лист1!E1795="","",[1]Лист1!E1795)</f>
        <v/>
      </c>
      <c r="F1795" s="95" t="str">
        <f>IF([1]Лист1!F1795="","",[1]Лист1!F1795)</f>
        <v/>
      </c>
      <c r="G1795" s="95" t="str">
        <f>IF([1]Лист1!G1795="","",[1]Лист1!G1795)</f>
        <v/>
      </c>
      <c r="H1795" s="95" t="str">
        <f>IF([1]Лист1!H1795="","",[1]Лист1!H1795)</f>
        <v/>
      </c>
      <c r="I1795" s="95" t="str">
        <f>IF([1]Лист1!I1795="","",[1]Лист1!I1795)</f>
        <v/>
      </c>
      <c r="J1795" s="95" t="str">
        <f>IF([1]Лист1!J1795="","",[1]Лист1!J1795)</f>
        <v/>
      </c>
      <c r="K1795" s="95" t="str">
        <f>IF([1]Лист1!K1795="","",[1]Лист1!K1795)</f>
        <v/>
      </c>
      <c r="L1795" s="96" t="str">
        <f>IF([1]Лист1!L1795="","",[1]Лист1!L1795)</f>
        <v/>
      </c>
      <c r="M1795" s="95" t="str">
        <f>IF([1]Лист1!M1795="","",[1]Лист1!M1795)</f>
        <v/>
      </c>
      <c r="N1795" s="98" t="str">
        <f>IF([1]Лист1!N1795="","",[1]Лист1!N1795)</f>
        <v/>
      </c>
      <c r="O1795" s="98" t="str">
        <f>IF([1]Лист1!O1795="","",[1]Лист1!O1795)</f>
        <v/>
      </c>
      <c r="P1795" s="99" t="str">
        <f>IF([1]Лист1!P1795="","",[1]Лист1!P1795)</f>
        <v/>
      </c>
      <c r="Q1795" s="95" t="str">
        <f>IF([1]Лист1!Q1795="","",[1]Лист1!Q1795)</f>
        <v/>
      </c>
      <c r="R1795" s="99" t="str">
        <f>IF([1]Лист1!R1795="","",[1]Лист1!R1795)</f>
        <v/>
      </c>
      <c r="S1795" s="95" t="str">
        <f>IF([1]Лист1!S1795="","",[1]Лист1!S1795)</f>
        <v/>
      </c>
      <c r="T1795" s="95" t="str">
        <f>IF([1]Лист1!T1795="","",[1]Лист1!T1795)</f>
        <v/>
      </c>
      <c r="U1795" s="95" t="str">
        <f>IF([1]Лист1!U1795="","",[1]Лист1!U1795)</f>
        <v/>
      </c>
      <c r="V1795" s="95" t="str">
        <f>IF([1]Лист1!V1795="","",[1]Лист1!V1795)</f>
        <v/>
      </c>
      <c r="W1795" s="129" t="str">
        <f>IF([1]Лист1!W1795="","",[1]Лист1!W1795)</f>
        <v/>
      </c>
      <c r="AF1795" s="153"/>
      <c r="AG1795" s="154"/>
      <c r="AH1795" s="153"/>
      <c r="AI1795" s="154"/>
      <c r="AJ1795" s="153"/>
      <c r="AK1795" s="153"/>
      <c r="AL1795" s="154"/>
    </row>
    <row r="1796" spans="1:38" ht="12.75" customHeight="1" x14ac:dyDescent="0.2">
      <c r="A1796" s="95" t="str">
        <f>IF([1]Лист1!A1796="","",[1]Лист1!A1796)</f>
        <v/>
      </c>
      <c r="B1796" s="95" t="str">
        <f>IF([1]Лист1!B1796="","",[1]Лист1!B1796)</f>
        <v/>
      </c>
      <c r="C1796" s="95" t="str">
        <f>IF([1]Лист1!C1796="","",[1]Лист1!C1796)</f>
        <v/>
      </c>
      <c r="D1796" s="95" t="str">
        <f>IF([1]Лист1!D1796="","",[1]Лист1!D1796)</f>
        <v/>
      </c>
      <c r="E1796" s="95" t="str">
        <f>IF([1]Лист1!E1796="","",[1]Лист1!E1796)</f>
        <v/>
      </c>
      <c r="F1796" s="95" t="str">
        <f>IF([1]Лист1!F1796="","",[1]Лист1!F1796)</f>
        <v/>
      </c>
      <c r="G1796" s="95" t="str">
        <f>IF([1]Лист1!G1796="","",[1]Лист1!G1796)</f>
        <v/>
      </c>
      <c r="H1796" s="95" t="str">
        <f>IF([1]Лист1!H1796="","",[1]Лист1!H1796)</f>
        <v/>
      </c>
      <c r="I1796" s="95" t="str">
        <f>IF([1]Лист1!I1796="","",[1]Лист1!I1796)</f>
        <v/>
      </c>
      <c r="J1796" s="95" t="str">
        <f>IF([1]Лист1!J1796="","",[1]Лист1!J1796)</f>
        <v/>
      </c>
      <c r="K1796" s="95" t="str">
        <f>IF([1]Лист1!K1796="","",[1]Лист1!K1796)</f>
        <v/>
      </c>
      <c r="L1796" s="96" t="str">
        <f>IF([1]Лист1!L1796="","",[1]Лист1!L1796)</f>
        <v/>
      </c>
      <c r="M1796" s="95" t="str">
        <f>IF([1]Лист1!M1796="","",[1]Лист1!M1796)</f>
        <v/>
      </c>
      <c r="N1796" s="98" t="str">
        <f>IF([1]Лист1!N1796="","",[1]Лист1!N1796)</f>
        <v/>
      </c>
      <c r="O1796" s="98" t="str">
        <f>IF([1]Лист1!O1796="","",[1]Лист1!O1796)</f>
        <v/>
      </c>
      <c r="P1796" s="99" t="str">
        <f>IF([1]Лист1!P1796="","",[1]Лист1!P1796)</f>
        <v/>
      </c>
      <c r="Q1796" s="95" t="str">
        <f>IF([1]Лист1!Q1796="","",[1]Лист1!Q1796)</f>
        <v/>
      </c>
      <c r="R1796" s="99" t="str">
        <f>IF([1]Лист1!R1796="","",[1]Лист1!R1796)</f>
        <v/>
      </c>
      <c r="S1796" s="95" t="str">
        <f>IF([1]Лист1!S1796="","",[1]Лист1!S1796)</f>
        <v/>
      </c>
      <c r="T1796" s="95" t="str">
        <f>IF([1]Лист1!T1796="","",[1]Лист1!T1796)</f>
        <v/>
      </c>
      <c r="U1796" s="95" t="str">
        <f>IF([1]Лист1!U1796="","",[1]Лист1!U1796)</f>
        <v/>
      </c>
      <c r="V1796" s="95" t="str">
        <f>IF([1]Лист1!V1796="","",[1]Лист1!V1796)</f>
        <v/>
      </c>
      <c r="W1796" s="129" t="str">
        <f>IF([1]Лист1!W1796="","",[1]Лист1!W1796)</f>
        <v/>
      </c>
      <c r="AF1796" s="153"/>
      <c r="AG1796" s="154"/>
      <c r="AH1796" s="153"/>
      <c r="AI1796" s="154"/>
      <c r="AJ1796" s="153"/>
      <c r="AK1796" s="153"/>
      <c r="AL1796" s="154"/>
    </row>
    <row r="1797" spans="1:38" ht="12.75" customHeight="1" x14ac:dyDescent="0.2">
      <c r="A1797" s="95" t="str">
        <f>IF([1]Лист1!A1797="","",[1]Лист1!A1797)</f>
        <v/>
      </c>
      <c r="B1797" s="95" t="str">
        <f>IF([1]Лист1!B1797="","",[1]Лист1!B1797)</f>
        <v/>
      </c>
      <c r="C1797" s="95" t="str">
        <f>IF([1]Лист1!C1797="","",[1]Лист1!C1797)</f>
        <v/>
      </c>
      <c r="D1797" s="95" t="str">
        <f>IF([1]Лист1!D1797="","",[1]Лист1!D1797)</f>
        <v/>
      </c>
      <c r="E1797" s="95" t="str">
        <f>IF([1]Лист1!E1797="","",[1]Лист1!E1797)</f>
        <v/>
      </c>
      <c r="F1797" s="95" t="str">
        <f>IF([1]Лист1!F1797="","",[1]Лист1!F1797)</f>
        <v/>
      </c>
      <c r="G1797" s="95" t="str">
        <f>IF([1]Лист1!G1797="","",[1]Лист1!G1797)</f>
        <v/>
      </c>
      <c r="H1797" s="95" t="str">
        <f>IF([1]Лист1!H1797="","",[1]Лист1!H1797)</f>
        <v/>
      </c>
      <c r="I1797" s="95" t="str">
        <f>IF([1]Лист1!I1797="","",[1]Лист1!I1797)</f>
        <v/>
      </c>
      <c r="J1797" s="95" t="str">
        <f>IF([1]Лист1!J1797="","",[1]Лист1!J1797)</f>
        <v/>
      </c>
      <c r="K1797" s="95" t="str">
        <f>IF([1]Лист1!K1797="","",[1]Лист1!K1797)</f>
        <v/>
      </c>
      <c r="L1797" s="96" t="str">
        <f>IF([1]Лист1!L1797="","",[1]Лист1!L1797)</f>
        <v/>
      </c>
      <c r="M1797" s="95" t="str">
        <f>IF([1]Лист1!M1797="","",[1]Лист1!M1797)</f>
        <v/>
      </c>
      <c r="N1797" s="98" t="str">
        <f>IF([1]Лист1!N1797="","",[1]Лист1!N1797)</f>
        <v/>
      </c>
      <c r="O1797" s="98" t="str">
        <f>IF([1]Лист1!O1797="","",[1]Лист1!O1797)</f>
        <v/>
      </c>
      <c r="P1797" s="99" t="str">
        <f>IF([1]Лист1!P1797="","",[1]Лист1!P1797)</f>
        <v/>
      </c>
      <c r="Q1797" s="95" t="str">
        <f>IF([1]Лист1!Q1797="","",[1]Лист1!Q1797)</f>
        <v/>
      </c>
      <c r="R1797" s="99" t="str">
        <f>IF([1]Лист1!R1797="","",[1]Лист1!R1797)</f>
        <v/>
      </c>
      <c r="S1797" s="95" t="str">
        <f>IF([1]Лист1!S1797="","",[1]Лист1!S1797)</f>
        <v/>
      </c>
      <c r="T1797" s="95" t="str">
        <f>IF([1]Лист1!T1797="","",[1]Лист1!T1797)</f>
        <v/>
      </c>
      <c r="U1797" s="95" t="str">
        <f>IF([1]Лист1!U1797="","",[1]Лист1!U1797)</f>
        <v/>
      </c>
      <c r="V1797" s="95" t="str">
        <f>IF([1]Лист1!V1797="","",[1]Лист1!V1797)</f>
        <v/>
      </c>
      <c r="W1797" s="129" t="str">
        <f>IF([1]Лист1!W1797="","",[1]Лист1!W1797)</f>
        <v/>
      </c>
      <c r="AF1797" s="153"/>
      <c r="AG1797" s="154"/>
      <c r="AH1797" s="153"/>
      <c r="AI1797" s="154"/>
      <c r="AJ1797" s="153"/>
      <c r="AK1797" s="153"/>
      <c r="AL1797" s="154"/>
    </row>
    <row r="1798" spans="1:38" ht="12.75" customHeight="1" x14ac:dyDescent="0.2">
      <c r="A1798" s="95" t="str">
        <f>IF([1]Лист1!A1798="","",[1]Лист1!A1798)</f>
        <v/>
      </c>
      <c r="B1798" s="95" t="str">
        <f>IF([1]Лист1!B1798="","",[1]Лист1!B1798)</f>
        <v/>
      </c>
      <c r="C1798" s="95" t="str">
        <f>IF([1]Лист1!C1798="","",[1]Лист1!C1798)</f>
        <v/>
      </c>
      <c r="D1798" s="95" t="str">
        <f>IF([1]Лист1!D1798="","",[1]Лист1!D1798)</f>
        <v/>
      </c>
      <c r="E1798" s="95" t="str">
        <f>IF([1]Лист1!E1798="","",[1]Лист1!E1798)</f>
        <v/>
      </c>
      <c r="F1798" s="95" t="str">
        <f>IF([1]Лист1!F1798="","",[1]Лист1!F1798)</f>
        <v/>
      </c>
      <c r="G1798" s="95" t="str">
        <f>IF([1]Лист1!G1798="","",[1]Лист1!G1798)</f>
        <v/>
      </c>
      <c r="H1798" s="95" t="str">
        <f>IF([1]Лист1!H1798="","",[1]Лист1!H1798)</f>
        <v/>
      </c>
      <c r="I1798" s="95" t="str">
        <f>IF([1]Лист1!I1798="","",[1]Лист1!I1798)</f>
        <v/>
      </c>
      <c r="J1798" s="95" t="str">
        <f>IF([1]Лист1!J1798="","",[1]Лист1!J1798)</f>
        <v/>
      </c>
      <c r="K1798" s="95" t="str">
        <f>IF([1]Лист1!K1798="","",[1]Лист1!K1798)</f>
        <v/>
      </c>
      <c r="L1798" s="96" t="str">
        <f>IF([1]Лист1!L1798="","",[1]Лист1!L1798)</f>
        <v/>
      </c>
      <c r="M1798" s="95" t="str">
        <f>IF([1]Лист1!M1798="","",[1]Лист1!M1798)</f>
        <v/>
      </c>
      <c r="N1798" s="98" t="str">
        <f>IF([1]Лист1!N1798="","",[1]Лист1!N1798)</f>
        <v/>
      </c>
      <c r="O1798" s="98" t="str">
        <f>IF([1]Лист1!O1798="","",[1]Лист1!O1798)</f>
        <v/>
      </c>
      <c r="P1798" s="99" t="str">
        <f>IF([1]Лист1!P1798="","",[1]Лист1!P1798)</f>
        <v/>
      </c>
      <c r="Q1798" s="95" t="str">
        <f>IF([1]Лист1!Q1798="","",[1]Лист1!Q1798)</f>
        <v/>
      </c>
      <c r="R1798" s="99" t="str">
        <f>IF([1]Лист1!R1798="","",[1]Лист1!R1798)</f>
        <v/>
      </c>
      <c r="S1798" s="95" t="str">
        <f>IF([1]Лист1!S1798="","",[1]Лист1!S1798)</f>
        <v/>
      </c>
      <c r="T1798" s="95" t="str">
        <f>IF([1]Лист1!T1798="","",[1]Лист1!T1798)</f>
        <v/>
      </c>
      <c r="U1798" s="95" t="str">
        <f>IF([1]Лист1!U1798="","",[1]Лист1!U1798)</f>
        <v/>
      </c>
      <c r="V1798" s="95" t="str">
        <f>IF([1]Лист1!V1798="","",[1]Лист1!V1798)</f>
        <v/>
      </c>
      <c r="W1798" s="129" t="str">
        <f>IF([1]Лист1!W1798="","",[1]Лист1!W1798)</f>
        <v/>
      </c>
      <c r="AF1798" s="153"/>
      <c r="AG1798" s="154"/>
      <c r="AH1798" s="153"/>
      <c r="AI1798" s="154"/>
      <c r="AJ1798" s="153"/>
      <c r="AK1798" s="153"/>
      <c r="AL1798" s="154"/>
    </row>
    <row r="1799" spans="1:38" ht="12.75" customHeight="1" x14ac:dyDescent="0.2">
      <c r="A1799" s="95" t="str">
        <f>IF([1]Лист1!A1799="","",[1]Лист1!A1799)</f>
        <v/>
      </c>
      <c r="B1799" s="95" t="str">
        <f>IF([1]Лист1!B1799="","",[1]Лист1!B1799)</f>
        <v/>
      </c>
      <c r="C1799" s="95" t="str">
        <f>IF([1]Лист1!C1799="","",[1]Лист1!C1799)</f>
        <v/>
      </c>
      <c r="D1799" s="95" t="str">
        <f>IF([1]Лист1!D1799="","",[1]Лист1!D1799)</f>
        <v/>
      </c>
      <c r="E1799" s="95" t="str">
        <f>IF([1]Лист1!E1799="","",[1]Лист1!E1799)</f>
        <v/>
      </c>
      <c r="F1799" s="95" t="str">
        <f>IF([1]Лист1!F1799="","",[1]Лист1!F1799)</f>
        <v/>
      </c>
      <c r="G1799" s="95" t="str">
        <f>IF([1]Лист1!G1799="","",[1]Лист1!G1799)</f>
        <v/>
      </c>
      <c r="H1799" s="95" t="str">
        <f>IF([1]Лист1!H1799="","",[1]Лист1!H1799)</f>
        <v/>
      </c>
      <c r="I1799" s="95" t="str">
        <f>IF([1]Лист1!I1799="","",[1]Лист1!I1799)</f>
        <v/>
      </c>
      <c r="J1799" s="95" t="str">
        <f>IF([1]Лист1!J1799="","",[1]Лист1!J1799)</f>
        <v/>
      </c>
      <c r="K1799" s="95" t="str">
        <f>IF([1]Лист1!K1799="","",[1]Лист1!K1799)</f>
        <v/>
      </c>
      <c r="L1799" s="96" t="str">
        <f>IF([1]Лист1!L1799="","",[1]Лист1!L1799)</f>
        <v/>
      </c>
      <c r="M1799" s="95" t="str">
        <f>IF([1]Лист1!M1799="","",[1]Лист1!M1799)</f>
        <v/>
      </c>
      <c r="N1799" s="98" t="str">
        <f>IF([1]Лист1!N1799="","",[1]Лист1!N1799)</f>
        <v/>
      </c>
      <c r="O1799" s="98" t="str">
        <f>IF([1]Лист1!O1799="","",[1]Лист1!O1799)</f>
        <v/>
      </c>
      <c r="P1799" s="99" t="str">
        <f>IF([1]Лист1!P1799="","",[1]Лист1!P1799)</f>
        <v/>
      </c>
      <c r="Q1799" s="95" t="str">
        <f>IF([1]Лист1!Q1799="","",[1]Лист1!Q1799)</f>
        <v/>
      </c>
      <c r="R1799" s="99" t="str">
        <f>IF([1]Лист1!R1799="","",[1]Лист1!R1799)</f>
        <v/>
      </c>
      <c r="S1799" s="95" t="str">
        <f>IF([1]Лист1!S1799="","",[1]Лист1!S1799)</f>
        <v/>
      </c>
      <c r="T1799" s="95" t="str">
        <f>IF([1]Лист1!T1799="","",[1]Лист1!T1799)</f>
        <v/>
      </c>
      <c r="U1799" s="95" t="str">
        <f>IF([1]Лист1!U1799="","",[1]Лист1!U1799)</f>
        <v/>
      </c>
      <c r="V1799" s="95" t="str">
        <f>IF([1]Лист1!V1799="","",[1]Лист1!V1799)</f>
        <v/>
      </c>
      <c r="W1799" s="129" t="str">
        <f>IF([1]Лист1!W1799="","",[1]Лист1!W1799)</f>
        <v/>
      </c>
      <c r="AF1799" s="153"/>
      <c r="AG1799" s="154"/>
      <c r="AH1799" s="153"/>
      <c r="AI1799" s="154"/>
      <c r="AJ1799" s="153"/>
      <c r="AK1799" s="153"/>
      <c r="AL1799" s="154"/>
    </row>
    <row r="1800" spans="1:38" ht="12.75" customHeight="1" x14ac:dyDescent="0.2">
      <c r="A1800" s="95" t="str">
        <f>IF([1]Лист1!A1800="","",[1]Лист1!A1800)</f>
        <v/>
      </c>
      <c r="B1800" s="95" t="str">
        <f>IF([1]Лист1!B1800="","",[1]Лист1!B1800)</f>
        <v/>
      </c>
      <c r="C1800" s="95" t="str">
        <f>IF([1]Лист1!C1800="","",[1]Лист1!C1800)</f>
        <v/>
      </c>
      <c r="D1800" s="95" t="str">
        <f>IF([1]Лист1!D1800="","",[1]Лист1!D1800)</f>
        <v/>
      </c>
      <c r="E1800" s="95" t="str">
        <f>IF([1]Лист1!E1800="","",[1]Лист1!E1800)</f>
        <v/>
      </c>
      <c r="F1800" s="95" t="str">
        <f>IF([1]Лист1!F1800="","",[1]Лист1!F1800)</f>
        <v/>
      </c>
      <c r="G1800" s="95" t="str">
        <f>IF([1]Лист1!G1800="","",[1]Лист1!G1800)</f>
        <v/>
      </c>
      <c r="H1800" s="95" t="str">
        <f>IF([1]Лист1!H1800="","",[1]Лист1!H1800)</f>
        <v/>
      </c>
      <c r="I1800" s="95" t="str">
        <f>IF([1]Лист1!I1800="","",[1]Лист1!I1800)</f>
        <v/>
      </c>
      <c r="J1800" s="95" t="str">
        <f>IF([1]Лист1!J1800="","",[1]Лист1!J1800)</f>
        <v/>
      </c>
      <c r="K1800" s="95" t="str">
        <f>IF([1]Лист1!K1800="","",[1]Лист1!K1800)</f>
        <v/>
      </c>
      <c r="L1800" s="96" t="str">
        <f>IF([1]Лист1!L1800="","",[1]Лист1!L1800)</f>
        <v/>
      </c>
      <c r="M1800" s="95" t="str">
        <f>IF([1]Лист1!M1800="","",[1]Лист1!M1800)</f>
        <v/>
      </c>
      <c r="N1800" s="98" t="str">
        <f>IF([1]Лист1!N1800="","",[1]Лист1!N1800)</f>
        <v/>
      </c>
      <c r="O1800" s="98" t="str">
        <f>IF([1]Лист1!O1800="","",[1]Лист1!O1800)</f>
        <v/>
      </c>
      <c r="P1800" s="99" t="str">
        <f>IF([1]Лист1!P1800="","",[1]Лист1!P1800)</f>
        <v/>
      </c>
      <c r="Q1800" s="95" t="str">
        <f>IF([1]Лист1!Q1800="","",[1]Лист1!Q1800)</f>
        <v/>
      </c>
      <c r="R1800" s="99" t="str">
        <f>IF([1]Лист1!R1800="","",[1]Лист1!R1800)</f>
        <v/>
      </c>
      <c r="S1800" s="95" t="str">
        <f>IF([1]Лист1!S1800="","",[1]Лист1!S1800)</f>
        <v/>
      </c>
      <c r="T1800" s="95" t="str">
        <f>IF([1]Лист1!T1800="","",[1]Лист1!T1800)</f>
        <v/>
      </c>
      <c r="U1800" s="95" t="str">
        <f>IF([1]Лист1!U1800="","",[1]Лист1!U1800)</f>
        <v/>
      </c>
      <c r="V1800" s="95" t="str">
        <f>IF([1]Лист1!V1800="","",[1]Лист1!V1800)</f>
        <v/>
      </c>
      <c r="W1800" s="129" t="str">
        <f>IF([1]Лист1!W1800="","",[1]Лист1!W1800)</f>
        <v/>
      </c>
      <c r="AF1800" s="153"/>
      <c r="AG1800" s="154"/>
      <c r="AH1800" s="153"/>
      <c r="AI1800" s="154"/>
      <c r="AJ1800" s="153"/>
      <c r="AK1800" s="153"/>
      <c r="AL1800" s="154"/>
    </row>
    <row r="1801" spans="1:38" ht="12.75" customHeight="1" x14ac:dyDescent="0.2">
      <c r="A1801" s="95" t="str">
        <f>IF([1]Лист1!A1801="","",[1]Лист1!A1801)</f>
        <v/>
      </c>
      <c r="B1801" s="95" t="str">
        <f>IF([1]Лист1!B1801="","",[1]Лист1!B1801)</f>
        <v/>
      </c>
      <c r="C1801" s="95" t="str">
        <f>IF([1]Лист1!C1801="","",[1]Лист1!C1801)</f>
        <v/>
      </c>
      <c r="D1801" s="95" t="str">
        <f>IF([1]Лист1!D1801="","",[1]Лист1!D1801)</f>
        <v/>
      </c>
      <c r="E1801" s="95" t="str">
        <f>IF([1]Лист1!E1801="","",[1]Лист1!E1801)</f>
        <v/>
      </c>
      <c r="F1801" s="95" t="str">
        <f>IF([1]Лист1!F1801="","",[1]Лист1!F1801)</f>
        <v/>
      </c>
      <c r="G1801" s="95" t="str">
        <f>IF([1]Лист1!G1801="","",[1]Лист1!G1801)</f>
        <v/>
      </c>
      <c r="H1801" s="95" t="str">
        <f>IF([1]Лист1!H1801="","",[1]Лист1!H1801)</f>
        <v/>
      </c>
      <c r="I1801" s="95" t="str">
        <f>IF([1]Лист1!I1801="","",[1]Лист1!I1801)</f>
        <v/>
      </c>
      <c r="J1801" s="95" t="str">
        <f>IF([1]Лист1!J1801="","",[1]Лист1!J1801)</f>
        <v/>
      </c>
      <c r="K1801" s="95" t="str">
        <f>IF([1]Лист1!K1801="","",[1]Лист1!K1801)</f>
        <v/>
      </c>
      <c r="L1801" s="96" t="str">
        <f>IF([1]Лист1!L1801="","",[1]Лист1!L1801)</f>
        <v/>
      </c>
      <c r="M1801" s="95" t="str">
        <f>IF([1]Лист1!M1801="","",[1]Лист1!M1801)</f>
        <v/>
      </c>
      <c r="N1801" s="98" t="str">
        <f>IF([1]Лист1!N1801="","",[1]Лист1!N1801)</f>
        <v/>
      </c>
      <c r="O1801" s="98" t="str">
        <f>IF([1]Лист1!O1801="","",[1]Лист1!O1801)</f>
        <v/>
      </c>
      <c r="P1801" s="99" t="str">
        <f>IF([1]Лист1!P1801="","",[1]Лист1!P1801)</f>
        <v/>
      </c>
      <c r="Q1801" s="95" t="str">
        <f>IF([1]Лист1!Q1801="","",[1]Лист1!Q1801)</f>
        <v/>
      </c>
      <c r="R1801" s="99" t="str">
        <f>IF([1]Лист1!R1801="","",[1]Лист1!R1801)</f>
        <v/>
      </c>
      <c r="S1801" s="95" t="str">
        <f>IF([1]Лист1!S1801="","",[1]Лист1!S1801)</f>
        <v/>
      </c>
      <c r="T1801" s="95" t="str">
        <f>IF([1]Лист1!T1801="","",[1]Лист1!T1801)</f>
        <v/>
      </c>
      <c r="U1801" s="95" t="str">
        <f>IF([1]Лист1!U1801="","",[1]Лист1!U1801)</f>
        <v/>
      </c>
      <c r="V1801" s="95" t="str">
        <f>IF([1]Лист1!V1801="","",[1]Лист1!V1801)</f>
        <v/>
      </c>
      <c r="W1801" s="129" t="str">
        <f>IF([1]Лист1!W1801="","",[1]Лист1!W1801)</f>
        <v/>
      </c>
      <c r="AF1801" s="153"/>
      <c r="AG1801" s="154"/>
      <c r="AH1801" s="153"/>
      <c r="AI1801" s="154"/>
      <c r="AJ1801" s="153"/>
      <c r="AK1801" s="153"/>
      <c r="AL1801" s="154"/>
    </row>
    <row r="1802" spans="1:38" ht="12.75" customHeight="1" x14ac:dyDescent="0.2">
      <c r="A1802" s="95" t="str">
        <f>IF([1]Лист1!A1802="","",[1]Лист1!A1802)</f>
        <v/>
      </c>
      <c r="B1802" s="95" t="str">
        <f>IF([1]Лист1!B1802="","",[1]Лист1!B1802)</f>
        <v/>
      </c>
      <c r="C1802" s="95" t="str">
        <f>IF([1]Лист1!C1802="","",[1]Лист1!C1802)</f>
        <v/>
      </c>
      <c r="D1802" s="95" t="str">
        <f>IF([1]Лист1!D1802="","",[1]Лист1!D1802)</f>
        <v/>
      </c>
      <c r="E1802" s="95" t="str">
        <f>IF([1]Лист1!E1802="","",[1]Лист1!E1802)</f>
        <v/>
      </c>
      <c r="F1802" s="95" t="str">
        <f>IF([1]Лист1!F1802="","",[1]Лист1!F1802)</f>
        <v/>
      </c>
      <c r="G1802" s="95" t="str">
        <f>IF([1]Лист1!G1802="","",[1]Лист1!G1802)</f>
        <v/>
      </c>
      <c r="H1802" s="95" t="str">
        <f>IF([1]Лист1!H1802="","",[1]Лист1!H1802)</f>
        <v/>
      </c>
      <c r="I1802" s="95" t="str">
        <f>IF([1]Лист1!I1802="","",[1]Лист1!I1802)</f>
        <v/>
      </c>
      <c r="J1802" s="95" t="str">
        <f>IF([1]Лист1!J1802="","",[1]Лист1!J1802)</f>
        <v/>
      </c>
      <c r="K1802" s="95" t="str">
        <f>IF([1]Лист1!K1802="","",[1]Лист1!K1802)</f>
        <v/>
      </c>
      <c r="L1802" s="96" t="str">
        <f>IF([1]Лист1!L1802="","",[1]Лист1!L1802)</f>
        <v/>
      </c>
      <c r="M1802" s="95" t="str">
        <f>IF([1]Лист1!M1802="","",[1]Лист1!M1802)</f>
        <v/>
      </c>
      <c r="N1802" s="98" t="str">
        <f>IF([1]Лист1!N1802="","",[1]Лист1!N1802)</f>
        <v/>
      </c>
      <c r="O1802" s="98" t="str">
        <f>IF([1]Лист1!O1802="","",[1]Лист1!O1802)</f>
        <v/>
      </c>
      <c r="P1802" s="99" t="str">
        <f>IF([1]Лист1!P1802="","",[1]Лист1!P1802)</f>
        <v/>
      </c>
      <c r="Q1802" s="95" t="str">
        <f>IF([1]Лист1!Q1802="","",[1]Лист1!Q1802)</f>
        <v/>
      </c>
      <c r="R1802" s="99" t="str">
        <f>IF([1]Лист1!R1802="","",[1]Лист1!R1802)</f>
        <v/>
      </c>
      <c r="S1802" s="95" t="str">
        <f>IF([1]Лист1!S1802="","",[1]Лист1!S1802)</f>
        <v/>
      </c>
      <c r="T1802" s="95" t="str">
        <f>IF([1]Лист1!T1802="","",[1]Лист1!T1802)</f>
        <v/>
      </c>
      <c r="U1802" s="95" t="str">
        <f>IF([1]Лист1!U1802="","",[1]Лист1!U1802)</f>
        <v/>
      </c>
      <c r="V1802" s="95" t="str">
        <f>IF([1]Лист1!V1802="","",[1]Лист1!V1802)</f>
        <v/>
      </c>
      <c r="W1802" s="129" t="str">
        <f>IF([1]Лист1!W1802="","",[1]Лист1!W1802)</f>
        <v/>
      </c>
      <c r="AF1802" s="153"/>
      <c r="AG1802" s="154"/>
      <c r="AH1802" s="153"/>
      <c r="AI1802" s="154"/>
      <c r="AJ1802" s="153"/>
      <c r="AK1802" s="153"/>
      <c r="AL1802" s="154"/>
    </row>
    <row r="1803" spans="1:38" ht="12.75" customHeight="1" x14ac:dyDescent="0.2">
      <c r="A1803" s="95" t="str">
        <f>IF([1]Лист1!A1803="","",[1]Лист1!A1803)</f>
        <v/>
      </c>
      <c r="B1803" s="95" t="str">
        <f>IF([1]Лист1!B1803="","",[1]Лист1!B1803)</f>
        <v/>
      </c>
      <c r="C1803" s="95" t="str">
        <f>IF([1]Лист1!C1803="","",[1]Лист1!C1803)</f>
        <v/>
      </c>
      <c r="D1803" s="95" t="str">
        <f>IF([1]Лист1!D1803="","",[1]Лист1!D1803)</f>
        <v/>
      </c>
      <c r="E1803" s="95" t="str">
        <f>IF([1]Лист1!E1803="","",[1]Лист1!E1803)</f>
        <v/>
      </c>
      <c r="F1803" s="95" t="str">
        <f>IF([1]Лист1!F1803="","",[1]Лист1!F1803)</f>
        <v/>
      </c>
      <c r="G1803" s="95" t="str">
        <f>IF([1]Лист1!G1803="","",[1]Лист1!G1803)</f>
        <v/>
      </c>
      <c r="H1803" s="95" t="str">
        <f>IF([1]Лист1!H1803="","",[1]Лист1!H1803)</f>
        <v/>
      </c>
      <c r="I1803" s="95" t="str">
        <f>IF([1]Лист1!I1803="","",[1]Лист1!I1803)</f>
        <v/>
      </c>
      <c r="J1803" s="95" t="str">
        <f>IF([1]Лист1!J1803="","",[1]Лист1!J1803)</f>
        <v/>
      </c>
      <c r="K1803" s="95" t="str">
        <f>IF([1]Лист1!K1803="","",[1]Лист1!K1803)</f>
        <v/>
      </c>
      <c r="L1803" s="96" t="str">
        <f>IF([1]Лист1!L1803="","",[1]Лист1!L1803)</f>
        <v/>
      </c>
      <c r="M1803" s="95" t="str">
        <f>IF([1]Лист1!M1803="","",[1]Лист1!M1803)</f>
        <v/>
      </c>
      <c r="N1803" s="98" t="str">
        <f>IF([1]Лист1!N1803="","",[1]Лист1!N1803)</f>
        <v/>
      </c>
      <c r="O1803" s="98" t="str">
        <f>IF([1]Лист1!O1803="","",[1]Лист1!O1803)</f>
        <v/>
      </c>
      <c r="P1803" s="99" t="str">
        <f>IF([1]Лист1!P1803="","",[1]Лист1!P1803)</f>
        <v/>
      </c>
      <c r="Q1803" s="95" t="str">
        <f>IF([1]Лист1!Q1803="","",[1]Лист1!Q1803)</f>
        <v/>
      </c>
      <c r="R1803" s="99" t="str">
        <f>IF([1]Лист1!R1803="","",[1]Лист1!R1803)</f>
        <v/>
      </c>
      <c r="S1803" s="95" t="str">
        <f>IF([1]Лист1!S1803="","",[1]Лист1!S1803)</f>
        <v/>
      </c>
      <c r="T1803" s="95" t="str">
        <f>IF([1]Лист1!T1803="","",[1]Лист1!T1803)</f>
        <v/>
      </c>
      <c r="U1803" s="95" t="str">
        <f>IF([1]Лист1!U1803="","",[1]Лист1!U1803)</f>
        <v/>
      </c>
      <c r="V1803" s="95" t="str">
        <f>IF([1]Лист1!V1803="","",[1]Лист1!V1803)</f>
        <v/>
      </c>
      <c r="W1803" s="129" t="str">
        <f>IF([1]Лист1!W1803="","",[1]Лист1!W1803)</f>
        <v/>
      </c>
      <c r="AF1803" s="153"/>
      <c r="AG1803" s="154"/>
      <c r="AH1803" s="153"/>
      <c r="AI1803" s="154"/>
      <c r="AJ1803" s="153"/>
      <c r="AK1803" s="153"/>
      <c r="AL1803" s="154"/>
    </row>
    <row r="1804" spans="1:38" ht="12.75" customHeight="1" x14ac:dyDescent="0.2">
      <c r="A1804" s="95" t="str">
        <f>IF([1]Лист1!A1804="","",[1]Лист1!A1804)</f>
        <v/>
      </c>
      <c r="B1804" s="95" t="str">
        <f>IF([1]Лист1!B1804="","",[1]Лист1!B1804)</f>
        <v/>
      </c>
      <c r="C1804" s="95" t="str">
        <f>IF([1]Лист1!C1804="","",[1]Лист1!C1804)</f>
        <v/>
      </c>
      <c r="D1804" s="95" t="str">
        <f>IF([1]Лист1!D1804="","",[1]Лист1!D1804)</f>
        <v/>
      </c>
      <c r="E1804" s="95" t="str">
        <f>IF([1]Лист1!E1804="","",[1]Лист1!E1804)</f>
        <v/>
      </c>
      <c r="F1804" s="95" t="str">
        <f>IF([1]Лист1!F1804="","",[1]Лист1!F1804)</f>
        <v/>
      </c>
      <c r="G1804" s="95" t="str">
        <f>IF([1]Лист1!G1804="","",[1]Лист1!G1804)</f>
        <v/>
      </c>
      <c r="H1804" s="95" t="str">
        <f>IF([1]Лист1!H1804="","",[1]Лист1!H1804)</f>
        <v/>
      </c>
      <c r="I1804" s="95" t="str">
        <f>IF([1]Лист1!I1804="","",[1]Лист1!I1804)</f>
        <v/>
      </c>
      <c r="J1804" s="95" t="str">
        <f>IF([1]Лист1!J1804="","",[1]Лист1!J1804)</f>
        <v/>
      </c>
      <c r="K1804" s="95" t="str">
        <f>IF([1]Лист1!K1804="","",[1]Лист1!K1804)</f>
        <v/>
      </c>
      <c r="L1804" s="96" t="str">
        <f>IF([1]Лист1!L1804="","",[1]Лист1!L1804)</f>
        <v/>
      </c>
      <c r="M1804" s="95" t="str">
        <f>IF([1]Лист1!M1804="","",[1]Лист1!M1804)</f>
        <v/>
      </c>
      <c r="N1804" s="98" t="str">
        <f>IF([1]Лист1!N1804="","",[1]Лист1!N1804)</f>
        <v/>
      </c>
      <c r="O1804" s="98" t="str">
        <f>IF([1]Лист1!O1804="","",[1]Лист1!O1804)</f>
        <v/>
      </c>
      <c r="P1804" s="99" t="str">
        <f>IF([1]Лист1!P1804="","",[1]Лист1!P1804)</f>
        <v/>
      </c>
      <c r="Q1804" s="95" t="str">
        <f>IF([1]Лист1!Q1804="","",[1]Лист1!Q1804)</f>
        <v/>
      </c>
      <c r="R1804" s="99" t="str">
        <f>IF([1]Лист1!R1804="","",[1]Лист1!R1804)</f>
        <v/>
      </c>
      <c r="S1804" s="95" t="str">
        <f>IF([1]Лист1!S1804="","",[1]Лист1!S1804)</f>
        <v/>
      </c>
      <c r="T1804" s="95" t="str">
        <f>IF([1]Лист1!T1804="","",[1]Лист1!T1804)</f>
        <v/>
      </c>
      <c r="U1804" s="95" t="str">
        <f>IF([1]Лист1!U1804="","",[1]Лист1!U1804)</f>
        <v/>
      </c>
      <c r="V1804" s="95" t="str">
        <f>IF([1]Лист1!V1804="","",[1]Лист1!V1804)</f>
        <v/>
      </c>
      <c r="W1804" s="129" t="str">
        <f>IF([1]Лист1!W1804="","",[1]Лист1!W1804)</f>
        <v/>
      </c>
      <c r="AF1804" s="153"/>
      <c r="AG1804" s="154"/>
      <c r="AH1804" s="153"/>
      <c r="AI1804" s="154"/>
      <c r="AJ1804" s="153"/>
      <c r="AK1804" s="153"/>
      <c r="AL1804" s="154"/>
    </row>
    <row r="1805" spans="1:38" ht="12.75" customHeight="1" x14ac:dyDescent="0.2">
      <c r="A1805" s="95" t="str">
        <f>IF([1]Лист1!A1805="","",[1]Лист1!A1805)</f>
        <v/>
      </c>
      <c r="B1805" s="95" t="str">
        <f>IF([1]Лист1!B1805="","",[1]Лист1!B1805)</f>
        <v/>
      </c>
      <c r="C1805" s="95" t="str">
        <f>IF([1]Лист1!C1805="","",[1]Лист1!C1805)</f>
        <v/>
      </c>
      <c r="D1805" s="95" t="str">
        <f>IF([1]Лист1!D1805="","",[1]Лист1!D1805)</f>
        <v/>
      </c>
      <c r="E1805" s="95" t="str">
        <f>IF([1]Лист1!E1805="","",[1]Лист1!E1805)</f>
        <v/>
      </c>
      <c r="F1805" s="95" t="str">
        <f>IF([1]Лист1!F1805="","",[1]Лист1!F1805)</f>
        <v/>
      </c>
      <c r="G1805" s="95" t="str">
        <f>IF([1]Лист1!G1805="","",[1]Лист1!G1805)</f>
        <v/>
      </c>
      <c r="H1805" s="95" t="str">
        <f>IF([1]Лист1!H1805="","",[1]Лист1!H1805)</f>
        <v/>
      </c>
      <c r="I1805" s="95" t="str">
        <f>IF([1]Лист1!I1805="","",[1]Лист1!I1805)</f>
        <v/>
      </c>
      <c r="J1805" s="95" t="str">
        <f>IF([1]Лист1!J1805="","",[1]Лист1!J1805)</f>
        <v/>
      </c>
      <c r="K1805" s="95" t="str">
        <f>IF([1]Лист1!K1805="","",[1]Лист1!K1805)</f>
        <v/>
      </c>
      <c r="L1805" s="96" t="str">
        <f>IF([1]Лист1!L1805="","",[1]Лист1!L1805)</f>
        <v/>
      </c>
      <c r="M1805" s="95" t="str">
        <f>IF([1]Лист1!M1805="","",[1]Лист1!M1805)</f>
        <v/>
      </c>
      <c r="N1805" s="98" t="str">
        <f>IF([1]Лист1!N1805="","",[1]Лист1!N1805)</f>
        <v/>
      </c>
      <c r="O1805" s="98" t="str">
        <f>IF([1]Лист1!O1805="","",[1]Лист1!O1805)</f>
        <v/>
      </c>
      <c r="P1805" s="99" t="str">
        <f>IF([1]Лист1!P1805="","",[1]Лист1!P1805)</f>
        <v/>
      </c>
      <c r="Q1805" s="95" t="str">
        <f>IF([1]Лист1!Q1805="","",[1]Лист1!Q1805)</f>
        <v/>
      </c>
      <c r="R1805" s="99" t="str">
        <f>IF([1]Лист1!R1805="","",[1]Лист1!R1805)</f>
        <v/>
      </c>
      <c r="S1805" s="95" t="str">
        <f>IF([1]Лист1!S1805="","",[1]Лист1!S1805)</f>
        <v/>
      </c>
      <c r="T1805" s="95" t="str">
        <f>IF([1]Лист1!T1805="","",[1]Лист1!T1805)</f>
        <v/>
      </c>
      <c r="U1805" s="95" t="str">
        <f>IF([1]Лист1!U1805="","",[1]Лист1!U1805)</f>
        <v/>
      </c>
      <c r="V1805" s="95" t="str">
        <f>IF([1]Лист1!V1805="","",[1]Лист1!V1805)</f>
        <v/>
      </c>
      <c r="W1805" s="129" t="str">
        <f>IF([1]Лист1!W1805="","",[1]Лист1!W1805)</f>
        <v/>
      </c>
      <c r="AF1805" s="153"/>
      <c r="AG1805" s="154"/>
      <c r="AH1805" s="153"/>
      <c r="AI1805" s="154"/>
      <c r="AJ1805" s="153"/>
      <c r="AK1805" s="153"/>
      <c r="AL1805" s="154"/>
    </row>
    <row r="1806" spans="1:38" ht="12.75" customHeight="1" x14ac:dyDescent="0.2">
      <c r="A1806" s="95" t="str">
        <f>IF([1]Лист1!A1806="","",[1]Лист1!A1806)</f>
        <v/>
      </c>
      <c r="B1806" s="95" t="str">
        <f>IF([1]Лист1!B1806="","",[1]Лист1!B1806)</f>
        <v/>
      </c>
      <c r="C1806" s="95" t="str">
        <f>IF([1]Лист1!C1806="","",[1]Лист1!C1806)</f>
        <v/>
      </c>
      <c r="D1806" s="95" t="str">
        <f>IF([1]Лист1!D1806="","",[1]Лист1!D1806)</f>
        <v/>
      </c>
      <c r="E1806" s="95" t="str">
        <f>IF([1]Лист1!E1806="","",[1]Лист1!E1806)</f>
        <v/>
      </c>
      <c r="F1806" s="95" t="str">
        <f>IF([1]Лист1!F1806="","",[1]Лист1!F1806)</f>
        <v/>
      </c>
      <c r="G1806" s="95" t="str">
        <f>IF([1]Лист1!G1806="","",[1]Лист1!G1806)</f>
        <v/>
      </c>
      <c r="H1806" s="95" t="str">
        <f>IF([1]Лист1!H1806="","",[1]Лист1!H1806)</f>
        <v/>
      </c>
      <c r="I1806" s="95" t="str">
        <f>IF([1]Лист1!I1806="","",[1]Лист1!I1806)</f>
        <v/>
      </c>
      <c r="J1806" s="95" t="str">
        <f>IF([1]Лист1!J1806="","",[1]Лист1!J1806)</f>
        <v/>
      </c>
      <c r="K1806" s="95" t="str">
        <f>IF([1]Лист1!K1806="","",[1]Лист1!K1806)</f>
        <v/>
      </c>
      <c r="L1806" s="96" t="str">
        <f>IF([1]Лист1!L1806="","",[1]Лист1!L1806)</f>
        <v/>
      </c>
      <c r="M1806" s="95" t="str">
        <f>IF([1]Лист1!M1806="","",[1]Лист1!M1806)</f>
        <v/>
      </c>
      <c r="N1806" s="98" t="str">
        <f>IF([1]Лист1!N1806="","",[1]Лист1!N1806)</f>
        <v/>
      </c>
      <c r="O1806" s="98" t="str">
        <f>IF([1]Лист1!O1806="","",[1]Лист1!O1806)</f>
        <v/>
      </c>
      <c r="P1806" s="99" t="str">
        <f>IF([1]Лист1!P1806="","",[1]Лист1!P1806)</f>
        <v/>
      </c>
      <c r="Q1806" s="95" t="str">
        <f>IF([1]Лист1!Q1806="","",[1]Лист1!Q1806)</f>
        <v/>
      </c>
      <c r="R1806" s="99" t="str">
        <f>IF([1]Лист1!R1806="","",[1]Лист1!R1806)</f>
        <v/>
      </c>
      <c r="S1806" s="95" t="str">
        <f>IF([1]Лист1!S1806="","",[1]Лист1!S1806)</f>
        <v/>
      </c>
      <c r="T1806" s="95" t="str">
        <f>IF([1]Лист1!T1806="","",[1]Лист1!T1806)</f>
        <v/>
      </c>
      <c r="U1806" s="95" t="str">
        <f>IF([1]Лист1!U1806="","",[1]Лист1!U1806)</f>
        <v/>
      </c>
      <c r="V1806" s="95" t="str">
        <f>IF([1]Лист1!V1806="","",[1]Лист1!V1806)</f>
        <v/>
      </c>
      <c r="W1806" s="129" t="str">
        <f>IF([1]Лист1!W1806="","",[1]Лист1!W1806)</f>
        <v/>
      </c>
      <c r="AF1806" s="153"/>
      <c r="AG1806" s="154"/>
      <c r="AH1806" s="153"/>
      <c r="AI1806" s="154"/>
      <c r="AJ1806" s="153"/>
      <c r="AK1806" s="153"/>
      <c r="AL1806" s="154"/>
    </row>
    <row r="1807" spans="1:38" ht="12.75" customHeight="1" x14ac:dyDescent="0.2">
      <c r="A1807" s="95" t="str">
        <f>IF([1]Лист1!A1807="","",[1]Лист1!A1807)</f>
        <v/>
      </c>
      <c r="B1807" s="95" t="str">
        <f>IF([1]Лист1!B1807="","",[1]Лист1!B1807)</f>
        <v/>
      </c>
      <c r="C1807" s="95" t="str">
        <f>IF([1]Лист1!C1807="","",[1]Лист1!C1807)</f>
        <v/>
      </c>
      <c r="D1807" s="95" t="str">
        <f>IF([1]Лист1!D1807="","",[1]Лист1!D1807)</f>
        <v/>
      </c>
      <c r="E1807" s="95" t="str">
        <f>IF([1]Лист1!E1807="","",[1]Лист1!E1807)</f>
        <v/>
      </c>
      <c r="F1807" s="95" t="str">
        <f>IF([1]Лист1!F1807="","",[1]Лист1!F1807)</f>
        <v/>
      </c>
      <c r="G1807" s="95" t="str">
        <f>IF([1]Лист1!G1807="","",[1]Лист1!G1807)</f>
        <v/>
      </c>
      <c r="H1807" s="95" t="str">
        <f>IF([1]Лист1!H1807="","",[1]Лист1!H1807)</f>
        <v/>
      </c>
      <c r="I1807" s="95" t="str">
        <f>IF([1]Лист1!I1807="","",[1]Лист1!I1807)</f>
        <v/>
      </c>
      <c r="J1807" s="95" t="str">
        <f>IF([1]Лист1!J1807="","",[1]Лист1!J1807)</f>
        <v/>
      </c>
      <c r="K1807" s="95" t="str">
        <f>IF([1]Лист1!K1807="","",[1]Лист1!K1807)</f>
        <v/>
      </c>
      <c r="L1807" s="96" t="str">
        <f>IF([1]Лист1!L1807="","",[1]Лист1!L1807)</f>
        <v/>
      </c>
      <c r="M1807" s="95" t="str">
        <f>IF([1]Лист1!M1807="","",[1]Лист1!M1807)</f>
        <v/>
      </c>
      <c r="N1807" s="98" t="str">
        <f>IF([1]Лист1!N1807="","",[1]Лист1!N1807)</f>
        <v/>
      </c>
      <c r="O1807" s="98" t="str">
        <f>IF([1]Лист1!O1807="","",[1]Лист1!O1807)</f>
        <v/>
      </c>
      <c r="P1807" s="99" t="str">
        <f>IF([1]Лист1!P1807="","",[1]Лист1!P1807)</f>
        <v/>
      </c>
      <c r="Q1807" s="95" t="str">
        <f>IF([1]Лист1!Q1807="","",[1]Лист1!Q1807)</f>
        <v/>
      </c>
      <c r="R1807" s="99" t="str">
        <f>IF([1]Лист1!R1807="","",[1]Лист1!R1807)</f>
        <v/>
      </c>
      <c r="S1807" s="95" t="str">
        <f>IF([1]Лист1!S1807="","",[1]Лист1!S1807)</f>
        <v/>
      </c>
      <c r="T1807" s="95" t="str">
        <f>IF([1]Лист1!T1807="","",[1]Лист1!T1807)</f>
        <v/>
      </c>
      <c r="U1807" s="95" t="str">
        <f>IF([1]Лист1!U1807="","",[1]Лист1!U1807)</f>
        <v/>
      </c>
      <c r="V1807" s="95" t="str">
        <f>IF([1]Лист1!V1807="","",[1]Лист1!V1807)</f>
        <v/>
      </c>
      <c r="W1807" s="129" t="str">
        <f>IF([1]Лист1!W1807="","",[1]Лист1!W1807)</f>
        <v/>
      </c>
      <c r="AF1807" s="153"/>
      <c r="AG1807" s="154"/>
      <c r="AH1807" s="153"/>
      <c r="AI1807" s="154"/>
      <c r="AJ1807" s="153"/>
      <c r="AK1807" s="153"/>
      <c r="AL1807" s="154"/>
    </row>
    <row r="1808" spans="1:38" ht="12.75" customHeight="1" x14ac:dyDescent="0.2">
      <c r="A1808" s="95" t="str">
        <f>IF([1]Лист1!A1808="","",[1]Лист1!A1808)</f>
        <v/>
      </c>
      <c r="B1808" s="95" t="str">
        <f>IF([1]Лист1!B1808="","",[1]Лист1!B1808)</f>
        <v/>
      </c>
      <c r="C1808" s="95" t="str">
        <f>IF([1]Лист1!C1808="","",[1]Лист1!C1808)</f>
        <v/>
      </c>
      <c r="D1808" s="95" t="str">
        <f>IF([1]Лист1!D1808="","",[1]Лист1!D1808)</f>
        <v/>
      </c>
      <c r="E1808" s="95" t="str">
        <f>IF([1]Лист1!E1808="","",[1]Лист1!E1808)</f>
        <v/>
      </c>
      <c r="F1808" s="95" t="str">
        <f>IF([1]Лист1!F1808="","",[1]Лист1!F1808)</f>
        <v/>
      </c>
      <c r="G1808" s="95" t="str">
        <f>IF([1]Лист1!G1808="","",[1]Лист1!G1808)</f>
        <v/>
      </c>
      <c r="H1808" s="95" t="str">
        <f>IF([1]Лист1!H1808="","",[1]Лист1!H1808)</f>
        <v/>
      </c>
      <c r="I1808" s="95" t="str">
        <f>IF([1]Лист1!I1808="","",[1]Лист1!I1808)</f>
        <v/>
      </c>
      <c r="J1808" s="95" t="str">
        <f>IF([1]Лист1!J1808="","",[1]Лист1!J1808)</f>
        <v/>
      </c>
      <c r="K1808" s="95" t="str">
        <f>IF([1]Лист1!K1808="","",[1]Лист1!K1808)</f>
        <v/>
      </c>
      <c r="L1808" s="96" t="str">
        <f>IF([1]Лист1!L1808="","",[1]Лист1!L1808)</f>
        <v/>
      </c>
      <c r="M1808" s="95" t="str">
        <f>IF([1]Лист1!M1808="","",[1]Лист1!M1808)</f>
        <v/>
      </c>
      <c r="N1808" s="98" t="str">
        <f>IF([1]Лист1!N1808="","",[1]Лист1!N1808)</f>
        <v/>
      </c>
      <c r="O1808" s="98" t="str">
        <f>IF([1]Лист1!O1808="","",[1]Лист1!O1808)</f>
        <v/>
      </c>
      <c r="P1808" s="99" t="str">
        <f>IF([1]Лист1!P1808="","",[1]Лист1!P1808)</f>
        <v/>
      </c>
      <c r="Q1808" s="95" t="str">
        <f>IF([1]Лист1!Q1808="","",[1]Лист1!Q1808)</f>
        <v/>
      </c>
      <c r="R1808" s="99" t="str">
        <f>IF([1]Лист1!R1808="","",[1]Лист1!R1808)</f>
        <v/>
      </c>
      <c r="S1808" s="95" t="str">
        <f>IF([1]Лист1!S1808="","",[1]Лист1!S1808)</f>
        <v/>
      </c>
      <c r="T1808" s="95" t="str">
        <f>IF([1]Лист1!T1808="","",[1]Лист1!T1808)</f>
        <v/>
      </c>
      <c r="U1808" s="95" t="str">
        <f>IF([1]Лист1!U1808="","",[1]Лист1!U1808)</f>
        <v/>
      </c>
      <c r="V1808" s="95" t="str">
        <f>IF([1]Лист1!V1808="","",[1]Лист1!V1808)</f>
        <v/>
      </c>
      <c r="W1808" s="129" t="str">
        <f>IF([1]Лист1!W1808="","",[1]Лист1!W1808)</f>
        <v/>
      </c>
      <c r="AF1808" s="153"/>
      <c r="AG1808" s="154"/>
      <c r="AH1808" s="153"/>
      <c r="AI1808" s="154"/>
      <c r="AJ1808" s="153"/>
      <c r="AK1808" s="153"/>
      <c r="AL1808" s="154"/>
    </row>
    <row r="1809" spans="1:38" ht="12.75" customHeight="1" x14ac:dyDescent="0.2">
      <c r="A1809" s="95" t="str">
        <f>IF([1]Лист1!A1809="","",[1]Лист1!A1809)</f>
        <v/>
      </c>
      <c r="B1809" s="95" t="str">
        <f>IF([1]Лист1!B1809="","",[1]Лист1!B1809)</f>
        <v/>
      </c>
      <c r="C1809" s="95" t="str">
        <f>IF([1]Лист1!C1809="","",[1]Лист1!C1809)</f>
        <v/>
      </c>
      <c r="D1809" s="95" t="str">
        <f>IF([1]Лист1!D1809="","",[1]Лист1!D1809)</f>
        <v/>
      </c>
      <c r="E1809" s="95" t="str">
        <f>IF([1]Лист1!E1809="","",[1]Лист1!E1809)</f>
        <v/>
      </c>
      <c r="F1809" s="95" t="str">
        <f>IF([1]Лист1!F1809="","",[1]Лист1!F1809)</f>
        <v/>
      </c>
      <c r="G1809" s="95" t="str">
        <f>IF([1]Лист1!G1809="","",[1]Лист1!G1809)</f>
        <v/>
      </c>
      <c r="H1809" s="95" t="str">
        <f>IF([1]Лист1!H1809="","",[1]Лист1!H1809)</f>
        <v/>
      </c>
      <c r="I1809" s="95" t="str">
        <f>IF([1]Лист1!I1809="","",[1]Лист1!I1809)</f>
        <v/>
      </c>
      <c r="J1809" s="95" t="str">
        <f>IF([1]Лист1!J1809="","",[1]Лист1!J1809)</f>
        <v/>
      </c>
      <c r="K1809" s="95" t="str">
        <f>IF([1]Лист1!K1809="","",[1]Лист1!K1809)</f>
        <v/>
      </c>
      <c r="L1809" s="96" t="str">
        <f>IF([1]Лист1!L1809="","",[1]Лист1!L1809)</f>
        <v/>
      </c>
      <c r="M1809" s="95" t="str">
        <f>IF([1]Лист1!M1809="","",[1]Лист1!M1809)</f>
        <v/>
      </c>
      <c r="N1809" s="98" t="str">
        <f>IF([1]Лист1!N1809="","",[1]Лист1!N1809)</f>
        <v/>
      </c>
      <c r="O1809" s="98" t="str">
        <f>IF([1]Лист1!O1809="","",[1]Лист1!O1809)</f>
        <v/>
      </c>
      <c r="P1809" s="99" t="str">
        <f>IF([1]Лист1!P1809="","",[1]Лист1!P1809)</f>
        <v/>
      </c>
      <c r="Q1809" s="95" t="str">
        <f>IF([1]Лист1!Q1809="","",[1]Лист1!Q1809)</f>
        <v/>
      </c>
      <c r="R1809" s="99" t="str">
        <f>IF([1]Лист1!R1809="","",[1]Лист1!R1809)</f>
        <v/>
      </c>
      <c r="S1809" s="95" t="str">
        <f>IF([1]Лист1!S1809="","",[1]Лист1!S1809)</f>
        <v/>
      </c>
      <c r="T1809" s="95" t="str">
        <f>IF([1]Лист1!T1809="","",[1]Лист1!T1809)</f>
        <v/>
      </c>
      <c r="U1809" s="95" t="str">
        <f>IF([1]Лист1!U1809="","",[1]Лист1!U1809)</f>
        <v/>
      </c>
      <c r="V1809" s="95" t="str">
        <f>IF([1]Лист1!V1809="","",[1]Лист1!V1809)</f>
        <v/>
      </c>
      <c r="W1809" s="129" t="str">
        <f>IF([1]Лист1!W1809="","",[1]Лист1!W1809)</f>
        <v/>
      </c>
      <c r="AF1809" s="153"/>
      <c r="AG1809" s="154"/>
      <c r="AH1809" s="153"/>
      <c r="AI1809" s="154"/>
      <c r="AJ1809" s="153"/>
      <c r="AK1809" s="153"/>
      <c r="AL1809" s="154"/>
    </row>
    <row r="1810" spans="1:38" ht="12.75" customHeight="1" x14ac:dyDescent="0.2">
      <c r="A1810" s="95" t="str">
        <f>IF([1]Лист1!A1810="","",[1]Лист1!A1810)</f>
        <v/>
      </c>
      <c r="B1810" s="95" t="str">
        <f>IF([1]Лист1!B1810="","",[1]Лист1!B1810)</f>
        <v/>
      </c>
      <c r="C1810" s="95" t="str">
        <f>IF([1]Лист1!C1810="","",[1]Лист1!C1810)</f>
        <v/>
      </c>
      <c r="D1810" s="95" t="str">
        <f>IF([1]Лист1!D1810="","",[1]Лист1!D1810)</f>
        <v/>
      </c>
      <c r="E1810" s="95" t="str">
        <f>IF([1]Лист1!E1810="","",[1]Лист1!E1810)</f>
        <v/>
      </c>
      <c r="F1810" s="95" t="str">
        <f>IF([1]Лист1!F1810="","",[1]Лист1!F1810)</f>
        <v/>
      </c>
      <c r="G1810" s="95" t="str">
        <f>IF([1]Лист1!G1810="","",[1]Лист1!G1810)</f>
        <v/>
      </c>
      <c r="H1810" s="95" t="str">
        <f>IF([1]Лист1!H1810="","",[1]Лист1!H1810)</f>
        <v/>
      </c>
      <c r="I1810" s="95" t="str">
        <f>IF([1]Лист1!I1810="","",[1]Лист1!I1810)</f>
        <v/>
      </c>
      <c r="J1810" s="95" t="str">
        <f>IF([1]Лист1!J1810="","",[1]Лист1!J1810)</f>
        <v/>
      </c>
      <c r="K1810" s="95" t="str">
        <f>IF([1]Лист1!K1810="","",[1]Лист1!K1810)</f>
        <v/>
      </c>
      <c r="L1810" s="96" t="str">
        <f>IF([1]Лист1!L1810="","",[1]Лист1!L1810)</f>
        <v/>
      </c>
      <c r="M1810" s="95" t="str">
        <f>IF([1]Лист1!M1810="","",[1]Лист1!M1810)</f>
        <v/>
      </c>
      <c r="N1810" s="98" t="str">
        <f>IF([1]Лист1!N1810="","",[1]Лист1!N1810)</f>
        <v/>
      </c>
      <c r="O1810" s="98" t="str">
        <f>IF([1]Лист1!O1810="","",[1]Лист1!O1810)</f>
        <v/>
      </c>
      <c r="P1810" s="99" t="str">
        <f>IF([1]Лист1!P1810="","",[1]Лист1!P1810)</f>
        <v/>
      </c>
      <c r="Q1810" s="95" t="str">
        <f>IF([1]Лист1!Q1810="","",[1]Лист1!Q1810)</f>
        <v/>
      </c>
      <c r="R1810" s="99" t="str">
        <f>IF([1]Лист1!R1810="","",[1]Лист1!R1810)</f>
        <v/>
      </c>
      <c r="S1810" s="95" t="str">
        <f>IF([1]Лист1!S1810="","",[1]Лист1!S1810)</f>
        <v/>
      </c>
      <c r="T1810" s="95" t="str">
        <f>IF([1]Лист1!T1810="","",[1]Лист1!T1810)</f>
        <v/>
      </c>
      <c r="U1810" s="95" t="str">
        <f>IF([1]Лист1!U1810="","",[1]Лист1!U1810)</f>
        <v/>
      </c>
      <c r="V1810" s="95" t="str">
        <f>IF([1]Лист1!V1810="","",[1]Лист1!V1810)</f>
        <v/>
      </c>
      <c r="W1810" s="129" t="str">
        <f>IF([1]Лист1!W1810="","",[1]Лист1!W1810)</f>
        <v/>
      </c>
      <c r="AF1810" s="153"/>
      <c r="AG1810" s="154"/>
      <c r="AH1810" s="153"/>
      <c r="AI1810" s="154"/>
      <c r="AJ1810" s="153"/>
      <c r="AK1810" s="153"/>
      <c r="AL1810" s="154"/>
    </row>
    <row r="1811" spans="1:38" ht="12.75" customHeight="1" x14ac:dyDescent="0.2">
      <c r="A1811" s="95" t="str">
        <f>IF([1]Лист1!A1811="","",[1]Лист1!A1811)</f>
        <v/>
      </c>
      <c r="B1811" s="95" t="str">
        <f>IF([1]Лист1!B1811="","",[1]Лист1!B1811)</f>
        <v/>
      </c>
      <c r="C1811" s="95" t="str">
        <f>IF([1]Лист1!C1811="","",[1]Лист1!C1811)</f>
        <v/>
      </c>
      <c r="D1811" s="95" t="str">
        <f>IF([1]Лист1!D1811="","",[1]Лист1!D1811)</f>
        <v/>
      </c>
      <c r="E1811" s="95" t="str">
        <f>IF([1]Лист1!E1811="","",[1]Лист1!E1811)</f>
        <v/>
      </c>
      <c r="F1811" s="95" t="str">
        <f>IF([1]Лист1!F1811="","",[1]Лист1!F1811)</f>
        <v/>
      </c>
      <c r="G1811" s="95" t="str">
        <f>IF([1]Лист1!G1811="","",[1]Лист1!G1811)</f>
        <v/>
      </c>
      <c r="H1811" s="95" t="str">
        <f>IF([1]Лист1!H1811="","",[1]Лист1!H1811)</f>
        <v/>
      </c>
      <c r="I1811" s="95" t="str">
        <f>IF([1]Лист1!I1811="","",[1]Лист1!I1811)</f>
        <v/>
      </c>
      <c r="J1811" s="95" t="str">
        <f>IF([1]Лист1!J1811="","",[1]Лист1!J1811)</f>
        <v/>
      </c>
      <c r="K1811" s="95" t="str">
        <f>IF([1]Лист1!K1811="","",[1]Лист1!K1811)</f>
        <v/>
      </c>
      <c r="L1811" s="96" t="str">
        <f>IF([1]Лист1!L1811="","",[1]Лист1!L1811)</f>
        <v/>
      </c>
      <c r="M1811" s="95" t="str">
        <f>IF([1]Лист1!M1811="","",[1]Лист1!M1811)</f>
        <v/>
      </c>
      <c r="N1811" s="98" t="str">
        <f>IF([1]Лист1!N1811="","",[1]Лист1!N1811)</f>
        <v/>
      </c>
      <c r="O1811" s="98" t="str">
        <f>IF([1]Лист1!O1811="","",[1]Лист1!O1811)</f>
        <v/>
      </c>
      <c r="P1811" s="99" t="str">
        <f>IF([1]Лист1!P1811="","",[1]Лист1!P1811)</f>
        <v/>
      </c>
      <c r="Q1811" s="95" t="str">
        <f>IF([1]Лист1!Q1811="","",[1]Лист1!Q1811)</f>
        <v/>
      </c>
      <c r="R1811" s="99" t="str">
        <f>IF([1]Лист1!R1811="","",[1]Лист1!R1811)</f>
        <v/>
      </c>
      <c r="S1811" s="95" t="str">
        <f>IF([1]Лист1!S1811="","",[1]Лист1!S1811)</f>
        <v/>
      </c>
      <c r="T1811" s="95" t="str">
        <f>IF([1]Лист1!T1811="","",[1]Лист1!T1811)</f>
        <v/>
      </c>
      <c r="U1811" s="95" t="str">
        <f>IF([1]Лист1!U1811="","",[1]Лист1!U1811)</f>
        <v/>
      </c>
      <c r="V1811" s="95" t="str">
        <f>IF([1]Лист1!V1811="","",[1]Лист1!V1811)</f>
        <v/>
      </c>
      <c r="W1811" s="129" t="str">
        <f>IF([1]Лист1!W1811="","",[1]Лист1!W1811)</f>
        <v/>
      </c>
      <c r="AF1811" s="153"/>
      <c r="AG1811" s="154"/>
      <c r="AH1811" s="153"/>
      <c r="AI1811" s="154"/>
      <c r="AJ1811" s="153"/>
      <c r="AK1811" s="153"/>
      <c r="AL1811" s="154"/>
    </row>
    <row r="1812" spans="1:38" ht="12.75" customHeight="1" x14ac:dyDescent="0.2">
      <c r="A1812" s="95" t="str">
        <f>IF([1]Лист1!A1812="","",[1]Лист1!A1812)</f>
        <v/>
      </c>
      <c r="B1812" s="95" t="str">
        <f>IF([1]Лист1!B1812="","",[1]Лист1!B1812)</f>
        <v/>
      </c>
      <c r="C1812" s="95" t="str">
        <f>IF([1]Лист1!C1812="","",[1]Лист1!C1812)</f>
        <v/>
      </c>
      <c r="D1812" s="95" t="str">
        <f>IF([1]Лист1!D1812="","",[1]Лист1!D1812)</f>
        <v/>
      </c>
      <c r="E1812" s="95" t="str">
        <f>IF([1]Лист1!E1812="","",[1]Лист1!E1812)</f>
        <v/>
      </c>
      <c r="F1812" s="95" t="str">
        <f>IF([1]Лист1!F1812="","",[1]Лист1!F1812)</f>
        <v/>
      </c>
      <c r="G1812" s="95" t="str">
        <f>IF([1]Лист1!G1812="","",[1]Лист1!G1812)</f>
        <v/>
      </c>
      <c r="H1812" s="95" t="str">
        <f>IF([1]Лист1!H1812="","",[1]Лист1!H1812)</f>
        <v/>
      </c>
      <c r="I1812" s="95" t="str">
        <f>IF([1]Лист1!I1812="","",[1]Лист1!I1812)</f>
        <v/>
      </c>
      <c r="J1812" s="95" t="str">
        <f>IF([1]Лист1!J1812="","",[1]Лист1!J1812)</f>
        <v/>
      </c>
      <c r="K1812" s="95" t="str">
        <f>IF([1]Лист1!K1812="","",[1]Лист1!K1812)</f>
        <v/>
      </c>
      <c r="L1812" s="96" t="str">
        <f>IF([1]Лист1!L1812="","",[1]Лист1!L1812)</f>
        <v/>
      </c>
      <c r="M1812" s="95" t="str">
        <f>IF([1]Лист1!M1812="","",[1]Лист1!M1812)</f>
        <v/>
      </c>
      <c r="N1812" s="98" t="str">
        <f>IF([1]Лист1!N1812="","",[1]Лист1!N1812)</f>
        <v/>
      </c>
      <c r="O1812" s="98" t="str">
        <f>IF([1]Лист1!O1812="","",[1]Лист1!O1812)</f>
        <v/>
      </c>
      <c r="P1812" s="99" t="str">
        <f>IF([1]Лист1!P1812="","",[1]Лист1!P1812)</f>
        <v/>
      </c>
      <c r="Q1812" s="95" t="str">
        <f>IF([1]Лист1!Q1812="","",[1]Лист1!Q1812)</f>
        <v/>
      </c>
      <c r="R1812" s="99" t="str">
        <f>IF([1]Лист1!R1812="","",[1]Лист1!R1812)</f>
        <v/>
      </c>
      <c r="S1812" s="95" t="str">
        <f>IF([1]Лист1!S1812="","",[1]Лист1!S1812)</f>
        <v/>
      </c>
      <c r="T1812" s="95" t="str">
        <f>IF([1]Лист1!T1812="","",[1]Лист1!T1812)</f>
        <v/>
      </c>
      <c r="U1812" s="95" t="str">
        <f>IF([1]Лист1!U1812="","",[1]Лист1!U1812)</f>
        <v/>
      </c>
      <c r="V1812" s="95" t="str">
        <f>IF([1]Лист1!V1812="","",[1]Лист1!V1812)</f>
        <v/>
      </c>
      <c r="W1812" s="129" t="str">
        <f>IF([1]Лист1!W1812="","",[1]Лист1!W1812)</f>
        <v/>
      </c>
      <c r="AF1812" s="153"/>
      <c r="AG1812" s="154"/>
      <c r="AH1812" s="153"/>
      <c r="AI1812" s="154"/>
      <c r="AJ1812" s="153"/>
      <c r="AK1812" s="153"/>
      <c r="AL1812" s="154"/>
    </row>
    <row r="1813" spans="1:38" ht="12.75" customHeight="1" x14ac:dyDescent="0.2">
      <c r="A1813" s="95" t="str">
        <f>IF([1]Лист1!A1813="","",[1]Лист1!A1813)</f>
        <v/>
      </c>
      <c r="B1813" s="95" t="str">
        <f>IF([1]Лист1!B1813="","",[1]Лист1!B1813)</f>
        <v/>
      </c>
      <c r="C1813" s="95" t="str">
        <f>IF([1]Лист1!C1813="","",[1]Лист1!C1813)</f>
        <v/>
      </c>
      <c r="D1813" s="95" t="str">
        <f>IF([1]Лист1!D1813="","",[1]Лист1!D1813)</f>
        <v/>
      </c>
      <c r="E1813" s="95" t="str">
        <f>IF([1]Лист1!E1813="","",[1]Лист1!E1813)</f>
        <v/>
      </c>
      <c r="F1813" s="95" t="str">
        <f>IF([1]Лист1!F1813="","",[1]Лист1!F1813)</f>
        <v/>
      </c>
      <c r="G1813" s="95" t="str">
        <f>IF([1]Лист1!G1813="","",[1]Лист1!G1813)</f>
        <v/>
      </c>
      <c r="H1813" s="95" t="str">
        <f>IF([1]Лист1!H1813="","",[1]Лист1!H1813)</f>
        <v/>
      </c>
      <c r="I1813" s="95" t="str">
        <f>IF([1]Лист1!I1813="","",[1]Лист1!I1813)</f>
        <v/>
      </c>
      <c r="J1813" s="95" t="str">
        <f>IF([1]Лист1!J1813="","",[1]Лист1!J1813)</f>
        <v/>
      </c>
      <c r="K1813" s="95" t="str">
        <f>IF([1]Лист1!K1813="","",[1]Лист1!K1813)</f>
        <v/>
      </c>
      <c r="L1813" s="96" t="str">
        <f>IF([1]Лист1!L1813="","",[1]Лист1!L1813)</f>
        <v/>
      </c>
      <c r="M1813" s="95" t="str">
        <f>IF([1]Лист1!M1813="","",[1]Лист1!M1813)</f>
        <v/>
      </c>
      <c r="N1813" s="98" t="str">
        <f>IF([1]Лист1!N1813="","",[1]Лист1!N1813)</f>
        <v/>
      </c>
      <c r="O1813" s="98" t="str">
        <f>IF([1]Лист1!O1813="","",[1]Лист1!O1813)</f>
        <v/>
      </c>
      <c r="P1813" s="99" t="str">
        <f>IF([1]Лист1!P1813="","",[1]Лист1!P1813)</f>
        <v/>
      </c>
      <c r="Q1813" s="95" t="str">
        <f>IF([1]Лист1!Q1813="","",[1]Лист1!Q1813)</f>
        <v/>
      </c>
      <c r="R1813" s="99" t="str">
        <f>IF([1]Лист1!R1813="","",[1]Лист1!R1813)</f>
        <v/>
      </c>
      <c r="S1813" s="95" t="str">
        <f>IF([1]Лист1!S1813="","",[1]Лист1!S1813)</f>
        <v/>
      </c>
      <c r="T1813" s="95" t="str">
        <f>IF([1]Лист1!T1813="","",[1]Лист1!T1813)</f>
        <v/>
      </c>
      <c r="U1813" s="95" t="str">
        <f>IF([1]Лист1!U1813="","",[1]Лист1!U1813)</f>
        <v/>
      </c>
      <c r="V1813" s="95" t="str">
        <f>IF([1]Лист1!V1813="","",[1]Лист1!V1813)</f>
        <v/>
      </c>
      <c r="W1813" s="129" t="str">
        <f>IF([1]Лист1!W1813="","",[1]Лист1!W1813)</f>
        <v/>
      </c>
      <c r="AF1813" s="153"/>
      <c r="AG1813" s="154"/>
      <c r="AH1813" s="153"/>
      <c r="AI1813" s="154"/>
      <c r="AJ1813" s="153"/>
      <c r="AK1813" s="153"/>
      <c r="AL1813" s="154"/>
    </row>
    <row r="1814" spans="1:38" ht="12.75" customHeight="1" x14ac:dyDescent="0.2">
      <c r="A1814" s="95" t="str">
        <f>IF([1]Лист1!A1814="","",[1]Лист1!A1814)</f>
        <v/>
      </c>
      <c r="B1814" s="95" t="str">
        <f>IF([1]Лист1!B1814="","",[1]Лист1!B1814)</f>
        <v/>
      </c>
      <c r="C1814" s="95" t="str">
        <f>IF([1]Лист1!C1814="","",[1]Лист1!C1814)</f>
        <v/>
      </c>
      <c r="D1814" s="95" t="str">
        <f>IF([1]Лист1!D1814="","",[1]Лист1!D1814)</f>
        <v/>
      </c>
      <c r="E1814" s="95" t="str">
        <f>IF([1]Лист1!E1814="","",[1]Лист1!E1814)</f>
        <v/>
      </c>
      <c r="F1814" s="95" t="str">
        <f>IF([1]Лист1!F1814="","",[1]Лист1!F1814)</f>
        <v/>
      </c>
      <c r="G1814" s="95" t="str">
        <f>IF([1]Лист1!G1814="","",[1]Лист1!G1814)</f>
        <v/>
      </c>
      <c r="H1814" s="95" t="str">
        <f>IF([1]Лист1!H1814="","",[1]Лист1!H1814)</f>
        <v/>
      </c>
      <c r="I1814" s="95" t="str">
        <f>IF([1]Лист1!I1814="","",[1]Лист1!I1814)</f>
        <v/>
      </c>
      <c r="J1814" s="95" t="str">
        <f>IF([1]Лист1!J1814="","",[1]Лист1!J1814)</f>
        <v/>
      </c>
      <c r="K1814" s="95" t="str">
        <f>IF([1]Лист1!K1814="","",[1]Лист1!K1814)</f>
        <v/>
      </c>
      <c r="L1814" s="96" t="str">
        <f>IF([1]Лист1!L1814="","",[1]Лист1!L1814)</f>
        <v/>
      </c>
      <c r="M1814" s="95" t="str">
        <f>IF([1]Лист1!M1814="","",[1]Лист1!M1814)</f>
        <v/>
      </c>
      <c r="N1814" s="98" t="str">
        <f>IF([1]Лист1!N1814="","",[1]Лист1!N1814)</f>
        <v/>
      </c>
      <c r="O1814" s="98" t="str">
        <f>IF([1]Лист1!O1814="","",[1]Лист1!O1814)</f>
        <v/>
      </c>
      <c r="P1814" s="99" t="str">
        <f>IF([1]Лист1!P1814="","",[1]Лист1!P1814)</f>
        <v/>
      </c>
      <c r="Q1814" s="95" t="str">
        <f>IF([1]Лист1!Q1814="","",[1]Лист1!Q1814)</f>
        <v/>
      </c>
      <c r="R1814" s="99" t="str">
        <f>IF([1]Лист1!R1814="","",[1]Лист1!R1814)</f>
        <v/>
      </c>
      <c r="S1814" s="95" t="str">
        <f>IF([1]Лист1!S1814="","",[1]Лист1!S1814)</f>
        <v/>
      </c>
      <c r="T1814" s="95" t="str">
        <f>IF([1]Лист1!T1814="","",[1]Лист1!T1814)</f>
        <v/>
      </c>
      <c r="U1814" s="95" t="str">
        <f>IF([1]Лист1!U1814="","",[1]Лист1!U1814)</f>
        <v/>
      </c>
      <c r="V1814" s="95" t="str">
        <f>IF([1]Лист1!V1814="","",[1]Лист1!V1814)</f>
        <v/>
      </c>
      <c r="W1814" s="129" t="str">
        <f>IF([1]Лист1!W1814="","",[1]Лист1!W1814)</f>
        <v/>
      </c>
      <c r="AF1814" s="153"/>
      <c r="AG1814" s="154"/>
      <c r="AH1814" s="153"/>
      <c r="AI1814" s="154"/>
      <c r="AJ1814" s="153"/>
      <c r="AK1814" s="153"/>
      <c r="AL1814" s="154"/>
    </row>
    <row r="1815" spans="1:38" ht="12.75" customHeight="1" x14ac:dyDescent="0.2">
      <c r="A1815" s="95" t="str">
        <f>IF([1]Лист1!A1815="","",[1]Лист1!A1815)</f>
        <v/>
      </c>
      <c r="B1815" s="95" t="str">
        <f>IF([1]Лист1!B1815="","",[1]Лист1!B1815)</f>
        <v/>
      </c>
      <c r="C1815" s="95" t="str">
        <f>IF([1]Лист1!C1815="","",[1]Лист1!C1815)</f>
        <v/>
      </c>
      <c r="D1815" s="95" t="str">
        <f>IF([1]Лист1!D1815="","",[1]Лист1!D1815)</f>
        <v/>
      </c>
      <c r="E1815" s="95" t="str">
        <f>IF([1]Лист1!E1815="","",[1]Лист1!E1815)</f>
        <v/>
      </c>
      <c r="F1815" s="95" t="str">
        <f>IF([1]Лист1!F1815="","",[1]Лист1!F1815)</f>
        <v/>
      </c>
      <c r="G1815" s="95" t="str">
        <f>IF([1]Лист1!G1815="","",[1]Лист1!G1815)</f>
        <v/>
      </c>
      <c r="H1815" s="95" t="str">
        <f>IF([1]Лист1!H1815="","",[1]Лист1!H1815)</f>
        <v/>
      </c>
      <c r="I1815" s="95" t="str">
        <f>IF([1]Лист1!I1815="","",[1]Лист1!I1815)</f>
        <v/>
      </c>
      <c r="J1815" s="95" t="str">
        <f>IF([1]Лист1!J1815="","",[1]Лист1!J1815)</f>
        <v/>
      </c>
      <c r="K1815" s="95" t="str">
        <f>IF([1]Лист1!K1815="","",[1]Лист1!K1815)</f>
        <v/>
      </c>
      <c r="L1815" s="96" t="str">
        <f>IF([1]Лист1!L1815="","",[1]Лист1!L1815)</f>
        <v/>
      </c>
      <c r="M1815" s="95" t="str">
        <f>IF([1]Лист1!M1815="","",[1]Лист1!M1815)</f>
        <v/>
      </c>
      <c r="N1815" s="98" t="str">
        <f>IF([1]Лист1!N1815="","",[1]Лист1!N1815)</f>
        <v/>
      </c>
      <c r="O1815" s="98" t="str">
        <f>IF([1]Лист1!O1815="","",[1]Лист1!O1815)</f>
        <v/>
      </c>
      <c r="P1815" s="99" t="str">
        <f>IF([1]Лист1!P1815="","",[1]Лист1!P1815)</f>
        <v/>
      </c>
      <c r="Q1815" s="95" t="str">
        <f>IF([1]Лист1!Q1815="","",[1]Лист1!Q1815)</f>
        <v/>
      </c>
      <c r="R1815" s="99" t="str">
        <f>IF([1]Лист1!R1815="","",[1]Лист1!R1815)</f>
        <v/>
      </c>
      <c r="S1815" s="95" t="str">
        <f>IF([1]Лист1!S1815="","",[1]Лист1!S1815)</f>
        <v/>
      </c>
      <c r="T1815" s="95" t="str">
        <f>IF([1]Лист1!T1815="","",[1]Лист1!T1815)</f>
        <v/>
      </c>
      <c r="U1815" s="95" t="str">
        <f>IF([1]Лист1!U1815="","",[1]Лист1!U1815)</f>
        <v/>
      </c>
      <c r="V1815" s="95" t="str">
        <f>IF([1]Лист1!V1815="","",[1]Лист1!V1815)</f>
        <v/>
      </c>
      <c r="W1815" s="129" t="str">
        <f>IF([1]Лист1!W1815="","",[1]Лист1!W1815)</f>
        <v/>
      </c>
      <c r="AF1815" s="153"/>
      <c r="AG1815" s="154"/>
      <c r="AH1815" s="153"/>
      <c r="AI1815" s="154"/>
      <c r="AJ1815" s="153"/>
      <c r="AK1815" s="153"/>
      <c r="AL1815" s="154"/>
    </row>
    <row r="1816" spans="1:38" ht="12.75" customHeight="1" x14ac:dyDescent="0.2">
      <c r="A1816" s="95" t="str">
        <f>IF([1]Лист1!A1816="","",[1]Лист1!A1816)</f>
        <v/>
      </c>
      <c r="B1816" s="95" t="str">
        <f>IF([1]Лист1!B1816="","",[1]Лист1!B1816)</f>
        <v/>
      </c>
      <c r="C1816" s="95" t="str">
        <f>IF([1]Лист1!C1816="","",[1]Лист1!C1816)</f>
        <v/>
      </c>
      <c r="D1816" s="95" t="str">
        <f>IF([1]Лист1!D1816="","",[1]Лист1!D1816)</f>
        <v/>
      </c>
      <c r="E1816" s="95" t="str">
        <f>IF([1]Лист1!E1816="","",[1]Лист1!E1816)</f>
        <v/>
      </c>
      <c r="F1816" s="95" t="str">
        <f>IF([1]Лист1!F1816="","",[1]Лист1!F1816)</f>
        <v/>
      </c>
      <c r="G1816" s="95" t="str">
        <f>IF([1]Лист1!G1816="","",[1]Лист1!G1816)</f>
        <v/>
      </c>
      <c r="H1816" s="95" t="str">
        <f>IF([1]Лист1!H1816="","",[1]Лист1!H1816)</f>
        <v/>
      </c>
      <c r="I1816" s="95" t="str">
        <f>IF([1]Лист1!I1816="","",[1]Лист1!I1816)</f>
        <v/>
      </c>
      <c r="J1816" s="95" t="str">
        <f>IF([1]Лист1!J1816="","",[1]Лист1!J1816)</f>
        <v/>
      </c>
      <c r="K1816" s="95" t="str">
        <f>IF([1]Лист1!K1816="","",[1]Лист1!K1816)</f>
        <v/>
      </c>
      <c r="L1816" s="96" t="str">
        <f>IF([1]Лист1!L1816="","",[1]Лист1!L1816)</f>
        <v/>
      </c>
      <c r="M1816" s="95" t="str">
        <f>IF([1]Лист1!M1816="","",[1]Лист1!M1816)</f>
        <v/>
      </c>
      <c r="N1816" s="98" t="str">
        <f>IF([1]Лист1!N1816="","",[1]Лист1!N1816)</f>
        <v/>
      </c>
      <c r="O1816" s="98" t="str">
        <f>IF([1]Лист1!O1816="","",[1]Лист1!O1816)</f>
        <v/>
      </c>
      <c r="P1816" s="99" t="str">
        <f>IF([1]Лист1!P1816="","",[1]Лист1!P1816)</f>
        <v/>
      </c>
      <c r="Q1816" s="95" t="str">
        <f>IF([1]Лист1!Q1816="","",[1]Лист1!Q1816)</f>
        <v/>
      </c>
      <c r="R1816" s="99" t="str">
        <f>IF([1]Лист1!R1816="","",[1]Лист1!R1816)</f>
        <v/>
      </c>
      <c r="S1816" s="95" t="str">
        <f>IF([1]Лист1!S1816="","",[1]Лист1!S1816)</f>
        <v/>
      </c>
      <c r="T1816" s="95" t="str">
        <f>IF([1]Лист1!T1816="","",[1]Лист1!T1816)</f>
        <v/>
      </c>
      <c r="U1816" s="95" t="str">
        <f>IF([1]Лист1!U1816="","",[1]Лист1!U1816)</f>
        <v/>
      </c>
      <c r="V1816" s="95" t="str">
        <f>IF([1]Лист1!V1816="","",[1]Лист1!V1816)</f>
        <v/>
      </c>
      <c r="W1816" s="129" t="str">
        <f>IF([1]Лист1!W1816="","",[1]Лист1!W1816)</f>
        <v/>
      </c>
      <c r="AF1816" s="153"/>
      <c r="AG1816" s="154"/>
      <c r="AH1816" s="153"/>
      <c r="AI1816" s="154"/>
      <c r="AJ1816" s="153"/>
      <c r="AK1816" s="153"/>
      <c r="AL1816" s="154"/>
    </row>
    <row r="1817" spans="1:38" ht="12.75" customHeight="1" x14ac:dyDescent="0.2">
      <c r="A1817" s="95" t="str">
        <f>IF([1]Лист1!A1817="","",[1]Лист1!A1817)</f>
        <v/>
      </c>
      <c r="B1817" s="95" t="str">
        <f>IF([1]Лист1!B1817="","",[1]Лист1!B1817)</f>
        <v/>
      </c>
      <c r="C1817" s="95" t="str">
        <f>IF([1]Лист1!C1817="","",[1]Лист1!C1817)</f>
        <v/>
      </c>
      <c r="D1817" s="95" t="str">
        <f>IF([1]Лист1!D1817="","",[1]Лист1!D1817)</f>
        <v/>
      </c>
      <c r="E1817" s="95" t="str">
        <f>IF([1]Лист1!E1817="","",[1]Лист1!E1817)</f>
        <v/>
      </c>
      <c r="F1817" s="95" t="str">
        <f>IF([1]Лист1!F1817="","",[1]Лист1!F1817)</f>
        <v/>
      </c>
      <c r="G1817" s="95" t="str">
        <f>IF([1]Лист1!G1817="","",[1]Лист1!G1817)</f>
        <v/>
      </c>
      <c r="H1817" s="95" t="str">
        <f>IF([1]Лист1!H1817="","",[1]Лист1!H1817)</f>
        <v/>
      </c>
      <c r="I1817" s="95" t="str">
        <f>IF([1]Лист1!I1817="","",[1]Лист1!I1817)</f>
        <v/>
      </c>
      <c r="J1817" s="95" t="str">
        <f>IF([1]Лист1!J1817="","",[1]Лист1!J1817)</f>
        <v/>
      </c>
      <c r="K1817" s="95" t="str">
        <f>IF([1]Лист1!K1817="","",[1]Лист1!K1817)</f>
        <v/>
      </c>
      <c r="L1817" s="96" t="str">
        <f>IF([1]Лист1!L1817="","",[1]Лист1!L1817)</f>
        <v/>
      </c>
      <c r="M1817" s="95" t="str">
        <f>IF([1]Лист1!M1817="","",[1]Лист1!M1817)</f>
        <v/>
      </c>
      <c r="N1817" s="98" t="str">
        <f>IF([1]Лист1!N1817="","",[1]Лист1!N1817)</f>
        <v/>
      </c>
      <c r="O1817" s="98" t="str">
        <f>IF([1]Лист1!O1817="","",[1]Лист1!O1817)</f>
        <v/>
      </c>
      <c r="P1817" s="99" t="str">
        <f>IF([1]Лист1!P1817="","",[1]Лист1!P1817)</f>
        <v/>
      </c>
      <c r="Q1817" s="95" t="str">
        <f>IF([1]Лист1!Q1817="","",[1]Лист1!Q1817)</f>
        <v/>
      </c>
      <c r="R1817" s="99" t="str">
        <f>IF([1]Лист1!R1817="","",[1]Лист1!R1817)</f>
        <v/>
      </c>
      <c r="S1817" s="95" t="str">
        <f>IF([1]Лист1!S1817="","",[1]Лист1!S1817)</f>
        <v/>
      </c>
      <c r="T1817" s="95" t="str">
        <f>IF([1]Лист1!T1817="","",[1]Лист1!T1817)</f>
        <v/>
      </c>
      <c r="U1817" s="95" t="str">
        <f>IF([1]Лист1!U1817="","",[1]Лист1!U1817)</f>
        <v/>
      </c>
      <c r="V1817" s="95" t="str">
        <f>IF([1]Лист1!V1817="","",[1]Лист1!V1817)</f>
        <v/>
      </c>
      <c r="W1817" s="129" t="str">
        <f>IF([1]Лист1!W1817="","",[1]Лист1!W1817)</f>
        <v/>
      </c>
      <c r="AF1817" s="153"/>
      <c r="AG1817" s="154"/>
      <c r="AH1817" s="153"/>
      <c r="AI1817" s="154"/>
      <c r="AJ1817" s="153"/>
      <c r="AK1817" s="153"/>
      <c r="AL1817" s="154"/>
    </row>
    <row r="1818" spans="1:38" ht="12.75" customHeight="1" x14ac:dyDescent="0.2">
      <c r="A1818" s="95" t="str">
        <f>IF([1]Лист1!A1818="","",[1]Лист1!A1818)</f>
        <v/>
      </c>
      <c r="B1818" s="95" t="str">
        <f>IF([1]Лист1!B1818="","",[1]Лист1!B1818)</f>
        <v/>
      </c>
      <c r="C1818" s="95" t="str">
        <f>IF([1]Лист1!C1818="","",[1]Лист1!C1818)</f>
        <v/>
      </c>
      <c r="D1818" s="95" t="str">
        <f>IF([1]Лист1!D1818="","",[1]Лист1!D1818)</f>
        <v/>
      </c>
      <c r="E1818" s="95" t="str">
        <f>IF([1]Лист1!E1818="","",[1]Лист1!E1818)</f>
        <v/>
      </c>
      <c r="F1818" s="95" t="str">
        <f>IF([1]Лист1!F1818="","",[1]Лист1!F1818)</f>
        <v/>
      </c>
      <c r="G1818" s="95" t="str">
        <f>IF([1]Лист1!G1818="","",[1]Лист1!G1818)</f>
        <v/>
      </c>
      <c r="H1818" s="95" t="str">
        <f>IF([1]Лист1!H1818="","",[1]Лист1!H1818)</f>
        <v/>
      </c>
      <c r="I1818" s="95" t="str">
        <f>IF([1]Лист1!I1818="","",[1]Лист1!I1818)</f>
        <v/>
      </c>
      <c r="J1818" s="95" t="str">
        <f>IF([1]Лист1!J1818="","",[1]Лист1!J1818)</f>
        <v/>
      </c>
      <c r="K1818" s="95" t="str">
        <f>IF([1]Лист1!K1818="","",[1]Лист1!K1818)</f>
        <v/>
      </c>
      <c r="L1818" s="96" t="str">
        <f>IF([1]Лист1!L1818="","",[1]Лист1!L1818)</f>
        <v/>
      </c>
      <c r="M1818" s="95" t="str">
        <f>IF([1]Лист1!M1818="","",[1]Лист1!M1818)</f>
        <v/>
      </c>
      <c r="N1818" s="98" t="str">
        <f>IF([1]Лист1!N1818="","",[1]Лист1!N1818)</f>
        <v/>
      </c>
      <c r="O1818" s="98" t="str">
        <f>IF([1]Лист1!O1818="","",[1]Лист1!O1818)</f>
        <v/>
      </c>
      <c r="P1818" s="99" t="str">
        <f>IF([1]Лист1!P1818="","",[1]Лист1!P1818)</f>
        <v/>
      </c>
      <c r="Q1818" s="95" t="str">
        <f>IF([1]Лист1!Q1818="","",[1]Лист1!Q1818)</f>
        <v/>
      </c>
      <c r="R1818" s="99" t="str">
        <f>IF([1]Лист1!R1818="","",[1]Лист1!R1818)</f>
        <v/>
      </c>
      <c r="S1818" s="95" t="str">
        <f>IF([1]Лист1!S1818="","",[1]Лист1!S1818)</f>
        <v/>
      </c>
      <c r="T1818" s="95" t="str">
        <f>IF([1]Лист1!T1818="","",[1]Лист1!T1818)</f>
        <v/>
      </c>
      <c r="U1818" s="95" t="str">
        <f>IF([1]Лист1!U1818="","",[1]Лист1!U1818)</f>
        <v/>
      </c>
      <c r="V1818" s="95" t="str">
        <f>IF([1]Лист1!V1818="","",[1]Лист1!V1818)</f>
        <v/>
      </c>
      <c r="W1818" s="129" t="str">
        <f>IF([1]Лист1!W1818="","",[1]Лист1!W1818)</f>
        <v/>
      </c>
      <c r="AF1818" s="153"/>
      <c r="AG1818" s="154"/>
      <c r="AH1818" s="153"/>
      <c r="AI1818" s="154"/>
      <c r="AJ1818" s="153"/>
      <c r="AK1818" s="153"/>
      <c r="AL1818" s="154"/>
    </row>
    <row r="1819" spans="1:38" ht="12.75" customHeight="1" x14ac:dyDescent="0.2">
      <c r="A1819" s="95" t="str">
        <f>IF([1]Лист1!A1819="","",[1]Лист1!A1819)</f>
        <v/>
      </c>
      <c r="B1819" s="95" t="str">
        <f>IF([1]Лист1!B1819="","",[1]Лист1!B1819)</f>
        <v/>
      </c>
      <c r="C1819" s="95" t="str">
        <f>IF([1]Лист1!C1819="","",[1]Лист1!C1819)</f>
        <v/>
      </c>
      <c r="D1819" s="95" t="str">
        <f>IF([1]Лист1!D1819="","",[1]Лист1!D1819)</f>
        <v/>
      </c>
      <c r="E1819" s="95" t="str">
        <f>IF([1]Лист1!E1819="","",[1]Лист1!E1819)</f>
        <v/>
      </c>
      <c r="F1819" s="95" t="str">
        <f>IF([1]Лист1!F1819="","",[1]Лист1!F1819)</f>
        <v/>
      </c>
      <c r="G1819" s="95" t="str">
        <f>IF([1]Лист1!G1819="","",[1]Лист1!G1819)</f>
        <v/>
      </c>
      <c r="H1819" s="95" t="str">
        <f>IF([1]Лист1!H1819="","",[1]Лист1!H1819)</f>
        <v/>
      </c>
      <c r="I1819" s="95" t="str">
        <f>IF([1]Лист1!I1819="","",[1]Лист1!I1819)</f>
        <v/>
      </c>
      <c r="J1819" s="95" t="str">
        <f>IF([1]Лист1!J1819="","",[1]Лист1!J1819)</f>
        <v/>
      </c>
      <c r="K1819" s="95" t="str">
        <f>IF([1]Лист1!K1819="","",[1]Лист1!K1819)</f>
        <v/>
      </c>
      <c r="L1819" s="96" t="str">
        <f>IF([1]Лист1!L1819="","",[1]Лист1!L1819)</f>
        <v/>
      </c>
      <c r="M1819" s="95" t="str">
        <f>IF([1]Лист1!M1819="","",[1]Лист1!M1819)</f>
        <v/>
      </c>
      <c r="N1819" s="98" t="str">
        <f>IF([1]Лист1!N1819="","",[1]Лист1!N1819)</f>
        <v/>
      </c>
      <c r="O1819" s="98" t="str">
        <f>IF([1]Лист1!O1819="","",[1]Лист1!O1819)</f>
        <v/>
      </c>
      <c r="P1819" s="99" t="str">
        <f>IF([1]Лист1!P1819="","",[1]Лист1!P1819)</f>
        <v/>
      </c>
      <c r="Q1819" s="95" t="str">
        <f>IF([1]Лист1!Q1819="","",[1]Лист1!Q1819)</f>
        <v/>
      </c>
      <c r="R1819" s="99" t="str">
        <f>IF([1]Лист1!R1819="","",[1]Лист1!R1819)</f>
        <v/>
      </c>
      <c r="S1819" s="95" t="str">
        <f>IF([1]Лист1!S1819="","",[1]Лист1!S1819)</f>
        <v/>
      </c>
      <c r="T1819" s="95" t="str">
        <f>IF([1]Лист1!T1819="","",[1]Лист1!T1819)</f>
        <v/>
      </c>
      <c r="U1819" s="95" t="str">
        <f>IF([1]Лист1!U1819="","",[1]Лист1!U1819)</f>
        <v/>
      </c>
      <c r="V1819" s="95" t="str">
        <f>IF([1]Лист1!V1819="","",[1]Лист1!V1819)</f>
        <v/>
      </c>
      <c r="W1819" s="129" t="str">
        <f>IF([1]Лист1!W1819="","",[1]Лист1!W1819)</f>
        <v/>
      </c>
      <c r="AF1819" s="153"/>
      <c r="AG1819" s="154"/>
      <c r="AH1819" s="153"/>
      <c r="AI1819" s="154"/>
      <c r="AJ1819" s="153"/>
      <c r="AK1819" s="153"/>
      <c r="AL1819" s="154"/>
    </row>
    <row r="1820" spans="1:38" ht="12.75" customHeight="1" x14ac:dyDescent="0.2">
      <c r="A1820" s="95" t="str">
        <f>IF([1]Лист1!A1820="","",[1]Лист1!A1820)</f>
        <v/>
      </c>
      <c r="B1820" s="95" t="str">
        <f>IF([1]Лист1!B1820="","",[1]Лист1!B1820)</f>
        <v/>
      </c>
      <c r="C1820" s="95" t="str">
        <f>IF([1]Лист1!C1820="","",[1]Лист1!C1820)</f>
        <v/>
      </c>
      <c r="D1820" s="95" t="str">
        <f>IF([1]Лист1!D1820="","",[1]Лист1!D1820)</f>
        <v/>
      </c>
      <c r="E1820" s="95" t="str">
        <f>IF([1]Лист1!E1820="","",[1]Лист1!E1820)</f>
        <v/>
      </c>
      <c r="F1820" s="95" t="str">
        <f>IF([1]Лист1!F1820="","",[1]Лист1!F1820)</f>
        <v/>
      </c>
      <c r="G1820" s="95" t="str">
        <f>IF([1]Лист1!G1820="","",[1]Лист1!G1820)</f>
        <v/>
      </c>
      <c r="H1820" s="95" t="str">
        <f>IF([1]Лист1!H1820="","",[1]Лист1!H1820)</f>
        <v/>
      </c>
      <c r="I1820" s="95" t="str">
        <f>IF([1]Лист1!I1820="","",[1]Лист1!I1820)</f>
        <v/>
      </c>
      <c r="J1820" s="95" t="str">
        <f>IF([1]Лист1!J1820="","",[1]Лист1!J1820)</f>
        <v/>
      </c>
      <c r="K1820" s="95" t="str">
        <f>IF([1]Лист1!K1820="","",[1]Лист1!K1820)</f>
        <v/>
      </c>
      <c r="L1820" s="96" t="str">
        <f>IF([1]Лист1!L1820="","",[1]Лист1!L1820)</f>
        <v/>
      </c>
      <c r="M1820" s="95" t="str">
        <f>IF([1]Лист1!M1820="","",[1]Лист1!M1820)</f>
        <v/>
      </c>
      <c r="N1820" s="98" t="str">
        <f>IF([1]Лист1!N1820="","",[1]Лист1!N1820)</f>
        <v/>
      </c>
      <c r="O1820" s="98" t="str">
        <f>IF([1]Лист1!O1820="","",[1]Лист1!O1820)</f>
        <v/>
      </c>
      <c r="P1820" s="99" t="str">
        <f>IF([1]Лист1!P1820="","",[1]Лист1!P1820)</f>
        <v/>
      </c>
      <c r="Q1820" s="95" t="str">
        <f>IF([1]Лист1!Q1820="","",[1]Лист1!Q1820)</f>
        <v/>
      </c>
      <c r="R1820" s="99" t="str">
        <f>IF([1]Лист1!R1820="","",[1]Лист1!R1820)</f>
        <v/>
      </c>
      <c r="S1820" s="95" t="str">
        <f>IF([1]Лист1!S1820="","",[1]Лист1!S1820)</f>
        <v/>
      </c>
      <c r="T1820" s="95" t="str">
        <f>IF([1]Лист1!T1820="","",[1]Лист1!T1820)</f>
        <v/>
      </c>
      <c r="U1820" s="95" t="str">
        <f>IF([1]Лист1!U1820="","",[1]Лист1!U1820)</f>
        <v/>
      </c>
      <c r="V1820" s="95" t="str">
        <f>IF([1]Лист1!V1820="","",[1]Лист1!V1820)</f>
        <v/>
      </c>
      <c r="W1820" s="129" t="str">
        <f>IF([1]Лист1!W1820="","",[1]Лист1!W1820)</f>
        <v/>
      </c>
      <c r="AF1820" s="153"/>
      <c r="AG1820" s="154"/>
      <c r="AH1820" s="153"/>
      <c r="AI1820" s="154"/>
      <c r="AJ1820" s="153"/>
      <c r="AK1820" s="153"/>
      <c r="AL1820" s="154"/>
    </row>
    <row r="1821" spans="1:38" ht="12.75" customHeight="1" x14ac:dyDescent="0.2">
      <c r="A1821" s="95" t="str">
        <f>IF([1]Лист1!A1821="","",[1]Лист1!A1821)</f>
        <v/>
      </c>
      <c r="B1821" s="95" t="str">
        <f>IF([1]Лист1!B1821="","",[1]Лист1!B1821)</f>
        <v/>
      </c>
      <c r="C1821" s="95" t="str">
        <f>IF([1]Лист1!C1821="","",[1]Лист1!C1821)</f>
        <v/>
      </c>
      <c r="D1821" s="95" t="str">
        <f>IF([1]Лист1!D1821="","",[1]Лист1!D1821)</f>
        <v/>
      </c>
      <c r="E1821" s="95" t="str">
        <f>IF([1]Лист1!E1821="","",[1]Лист1!E1821)</f>
        <v/>
      </c>
      <c r="F1821" s="95" t="str">
        <f>IF([1]Лист1!F1821="","",[1]Лист1!F1821)</f>
        <v/>
      </c>
      <c r="G1821" s="95" t="str">
        <f>IF([1]Лист1!G1821="","",[1]Лист1!G1821)</f>
        <v/>
      </c>
      <c r="H1821" s="95" t="str">
        <f>IF([1]Лист1!H1821="","",[1]Лист1!H1821)</f>
        <v/>
      </c>
      <c r="I1821" s="95" t="str">
        <f>IF([1]Лист1!I1821="","",[1]Лист1!I1821)</f>
        <v/>
      </c>
      <c r="J1821" s="95" t="str">
        <f>IF([1]Лист1!J1821="","",[1]Лист1!J1821)</f>
        <v/>
      </c>
      <c r="K1821" s="95" t="str">
        <f>IF([1]Лист1!K1821="","",[1]Лист1!K1821)</f>
        <v/>
      </c>
      <c r="L1821" s="96" t="str">
        <f>IF([1]Лист1!L1821="","",[1]Лист1!L1821)</f>
        <v/>
      </c>
      <c r="M1821" s="95" t="str">
        <f>IF([1]Лист1!M1821="","",[1]Лист1!M1821)</f>
        <v/>
      </c>
      <c r="N1821" s="98" t="str">
        <f>IF([1]Лист1!N1821="","",[1]Лист1!N1821)</f>
        <v/>
      </c>
      <c r="O1821" s="98" t="str">
        <f>IF([1]Лист1!O1821="","",[1]Лист1!O1821)</f>
        <v/>
      </c>
      <c r="P1821" s="99" t="str">
        <f>IF([1]Лист1!P1821="","",[1]Лист1!P1821)</f>
        <v/>
      </c>
      <c r="Q1821" s="95" t="str">
        <f>IF([1]Лист1!Q1821="","",[1]Лист1!Q1821)</f>
        <v/>
      </c>
      <c r="R1821" s="99" t="str">
        <f>IF([1]Лист1!R1821="","",[1]Лист1!R1821)</f>
        <v/>
      </c>
      <c r="S1821" s="95" t="str">
        <f>IF([1]Лист1!S1821="","",[1]Лист1!S1821)</f>
        <v/>
      </c>
      <c r="T1821" s="95" t="str">
        <f>IF([1]Лист1!T1821="","",[1]Лист1!T1821)</f>
        <v/>
      </c>
      <c r="U1821" s="95" t="str">
        <f>IF([1]Лист1!U1821="","",[1]Лист1!U1821)</f>
        <v/>
      </c>
      <c r="V1821" s="95" t="str">
        <f>IF([1]Лист1!V1821="","",[1]Лист1!V1821)</f>
        <v/>
      </c>
      <c r="W1821" s="129" t="str">
        <f>IF([1]Лист1!W1821="","",[1]Лист1!W1821)</f>
        <v/>
      </c>
      <c r="AF1821" s="153"/>
      <c r="AG1821" s="154"/>
      <c r="AH1821" s="153"/>
      <c r="AI1821" s="154"/>
      <c r="AJ1821" s="153"/>
      <c r="AK1821" s="153"/>
      <c r="AL1821" s="154"/>
    </row>
    <row r="1822" spans="1:38" ht="12.75" customHeight="1" x14ac:dyDescent="0.2">
      <c r="A1822" s="95" t="str">
        <f>IF([1]Лист1!A1822="","",[1]Лист1!A1822)</f>
        <v/>
      </c>
      <c r="B1822" s="95" t="str">
        <f>IF([1]Лист1!B1822="","",[1]Лист1!B1822)</f>
        <v/>
      </c>
      <c r="C1822" s="95" t="str">
        <f>IF([1]Лист1!C1822="","",[1]Лист1!C1822)</f>
        <v/>
      </c>
      <c r="D1822" s="95" t="str">
        <f>IF([1]Лист1!D1822="","",[1]Лист1!D1822)</f>
        <v/>
      </c>
      <c r="E1822" s="95" t="str">
        <f>IF([1]Лист1!E1822="","",[1]Лист1!E1822)</f>
        <v/>
      </c>
      <c r="F1822" s="95" t="str">
        <f>IF([1]Лист1!F1822="","",[1]Лист1!F1822)</f>
        <v/>
      </c>
      <c r="G1822" s="95" t="str">
        <f>IF([1]Лист1!G1822="","",[1]Лист1!G1822)</f>
        <v/>
      </c>
      <c r="H1822" s="95" t="str">
        <f>IF([1]Лист1!H1822="","",[1]Лист1!H1822)</f>
        <v/>
      </c>
      <c r="I1822" s="95" t="str">
        <f>IF([1]Лист1!I1822="","",[1]Лист1!I1822)</f>
        <v/>
      </c>
      <c r="J1822" s="95" t="str">
        <f>IF([1]Лист1!J1822="","",[1]Лист1!J1822)</f>
        <v/>
      </c>
      <c r="K1822" s="95" t="str">
        <f>IF([1]Лист1!K1822="","",[1]Лист1!K1822)</f>
        <v/>
      </c>
      <c r="L1822" s="96" t="str">
        <f>IF([1]Лист1!L1822="","",[1]Лист1!L1822)</f>
        <v/>
      </c>
      <c r="M1822" s="95" t="str">
        <f>IF([1]Лист1!M1822="","",[1]Лист1!M1822)</f>
        <v/>
      </c>
      <c r="N1822" s="98" t="str">
        <f>IF([1]Лист1!N1822="","",[1]Лист1!N1822)</f>
        <v/>
      </c>
      <c r="O1822" s="98" t="str">
        <f>IF([1]Лист1!O1822="","",[1]Лист1!O1822)</f>
        <v/>
      </c>
      <c r="P1822" s="99" t="str">
        <f>IF([1]Лист1!P1822="","",[1]Лист1!P1822)</f>
        <v/>
      </c>
      <c r="Q1822" s="95" t="str">
        <f>IF([1]Лист1!Q1822="","",[1]Лист1!Q1822)</f>
        <v/>
      </c>
      <c r="R1822" s="99" t="str">
        <f>IF([1]Лист1!R1822="","",[1]Лист1!R1822)</f>
        <v/>
      </c>
      <c r="S1822" s="95" t="str">
        <f>IF([1]Лист1!S1822="","",[1]Лист1!S1822)</f>
        <v/>
      </c>
      <c r="T1822" s="95" t="str">
        <f>IF([1]Лист1!T1822="","",[1]Лист1!T1822)</f>
        <v/>
      </c>
      <c r="U1822" s="95" t="str">
        <f>IF([1]Лист1!U1822="","",[1]Лист1!U1822)</f>
        <v/>
      </c>
      <c r="V1822" s="95" t="str">
        <f>IF([1]Лист1!V1822="","",[1]Лист1!V1822)</f>
        <v/>
      </c>
      <c r="W1822" s="129" t="str">
        <f>IF([1]Лист1!W1822="","",[1]Лист1!W1822)</f>
        <v/>
      </c>
      <c r="AF1822" s="153"/>
      <c r="AG1822" s="154"/>
      <c r="AH1822" s="153"/>
      <c r="AI1822" s="154"/>
      <c r="AJ1822" s="153"/>
      <c r="AK1822" s="153"/>
      <c r="AL1822" s="154"/>
    </row>
    <row r="1823" spans="1:38" ht="12.75" customHeight="1" x14ac:dyDescent="0.2">
      <c r="A1823" s="95" t="str">
        <f>IF([1]Лист1!A1823="","",[1]Лист1!A1823)</f>
        <v/>
      </c>
      <c r="B1823" s="95" t="str">
        <f>IF([1]Лист1!B1823="","",[1]Лист1!B1823)</f>
        <v/>
      </c>
      <c r="C1823" s="95" t="str">
        <f>IF([1]Лист1!C1823="","",[1]Лист1!C1823)</f>
        <v/>
      </c>
      <c r="D1823" s="95" t="str">
        <f>IF([1]Лист1!D1823="","",[1]Лист1!D1823)</f>
        <v/>
      </c>
      <c r="E1823" s="95" t="str">
        <f>IF([1]Лист1!E1823="","",[1]Лист1!E1823)</f>
        <v/>
      </c>
      <c r="F1823" s="95" t="str">
        <f>IF([1]Лист1!F1823="","",[1]Лист1!F1823)</f>
        <v/>
      </c>
      <c r="G1823" s="95" t="str">
        <f>IF([1]Лист1!G1823="","",[1]Лист1!G1823)</f>
        <v/>
      </c>
      <c r="H1823" s="95" t="str">
        <f>IF([1]Лист1!H1823="","",[1]Лист1!H1823)</f>
        <v/>
      </c>
      <c r="I1823" s="95" t="str">
        <f>IF([1]Лист1!I1823="","",[1]Лист1!I1823)</f>
        <v/>
      </c>
      <c r="J1823" s="95" t="str">
        <f>IF([1]Лист1!J1823="","",[1]Лист1!J1823)</f>
        <v/>
      </c>
      <c r="K1823" s="95" t="str">
        <f>IF([1]Лист1!K1823="","",[1]Лист1!K1823)</f>
        <v/>
      </c>
      <c r="L1823" s="96" t="str">
        <f>IF([1]Лист1!L1823="","",[1]Лист1!L1823)</f>
        <v/>
      </c>
      <c r="M1823" s="95" t="str">
        <f>IF([1]Лист1!M1823="","",[1]Лист1!M1823)</f>
        <v/>
      </c>
      <c r="N1823" s="98" t="str">
        <f>IF([1]Лист1!N1823="","",[1]Лист1!N1823)</f>
        <v/>
      </c>
      <c r="O1823" s="98" t="str">
        <f>IF([1]Лист1!O1823="","",[1]Лист1!O1823)</f>
        <v/>
      </c>
      <c r="P1823" s="99" t="str">
        <f>IF([1]Лист1!P1823="","",[1]Лист1!P1823)</f>
        <v/>
      </c>
      <c r="Q1823" s="95" t="str">
        <f>IF([1]Лист1!Q1823="","",[1]Лист1!Q1823)</f>
        <v/>
      </c>
      <c r="R1823" s="99" t="str">
        <f>IF([1]Лист1!R1823="","",[1]Лист1!R1823)</f>
        <v/>
      </c>
      <c r="S1823" s="95" t="str">
        <f>IF([1]Лист1!S1823="","",[1]Лист1!S1823)</f>
        <v/>
      </c>
      <c r="T1823" s="95" t="str">
        <f>IF([1]Лист1!T1823="","",[1]Лист1!T1823)</f>
        <v/>
      </c>
      <c r="U1823" s="95" t="str">
        <f>IF([1]Лист1!U1823="","",[1]Лист1!U1823)</f>
        <v/>
      </c>
      <c r="V1823" s="95" t="str">
        <f>IF([1]Лист1!V1823="","",[1]Лист1!V1823)</f>
        <v/>
      </c>
      <c r="W1823" s="129" t="str">
        <f>IF([1]Лист1!W1823="","",[1]Лист1!W1823)</f>
        <v/>
      </c>
      <c r="AF1823" s="153"/>
      <c r="AG1823" s="154"/>
      <c r="AH1823" s="153"/>
      <c r="AI1823" s="154"/>
      <c r="AJ1823" s="153"/>
      <c r="AK1823" s="153"/>
      <c r="AL1823" s="154"/>
    </row>
    <row r="1824" spans="1:38" ht="12.75" customHeight="1" x14ac:dyDescent="0.2">
      <c r="A1824" s="95" t="str">
        <f>IF([1]Лист1!A1824="","",[1]Лист1!A1824)</f>
        <v/>
      </c>
      <c r="B1824" s="95" t="str">
        <f>IF([1]Лист1!B1824="","",[1]Лист1!B1824)</f>
        <v/>
      </c>
      <c r="C1824" s="95" t="str">
        <f>IF([1]Лист1!C1824="","",[1]Лист1!C1824)</f>
        <v/>
      </c>
      <c r="D1824" s="95" t="str">
        <f>IF([1]Лист1!D1824="","",[1]Лист1!D1824)</f>
        <v/>
      </c>
      <c r="E1824" s="95" t="str">
        <f>IF([1]Лист1!E1824="","",[1]Лист1!E1824)</f>
        <v/>
      </c>
      <c r="F1824" s="95" t="str">
        <f>IF([1]Лист1!F1824="","",[1]Лист1!F1824)</f>
        <v/>
      </c>
      <c r="G1824" s="95" t="str">
        <f>IF([1]Лист1!G1824="","",[1]Лист1!G1824)</f>
        <v/>
      </c>
      <c r="H1824" s="95" t="str">
        <f>IF([1]Лист1!H1824="","",[1]Лист1!H1824)</f>
        <v/>
      </c>
      <c r="I1824" s="95" t="str">
        <f>IF([1]Лист1!I1824="","",[1]Лист1!I1824)</f>
        <v/>
      </c>
      <c r="J1824" s="95" t="str">
        <f>IF([1]Лист1!J1824="","",[1]Лист1!J1824)</f>
        <v/>
      </c>
      <c r="K1824" s="95" t="str">
        <f>IF([1]Лист1!K1824="","",[1]Лист1!K1824)</f>
        <v/>
      </c>
      <c r="L1824" s="96" t="str">
        <f>IF([1]Лист1!L1824="","",[1]Лист1!L1824)</f>
        <v/>
      </c>
      <c r="M1824" s="95" t="str">
        <f>IF([1]Лист1!M1824="","",[1]Лист1!M1824)</f>
        <v/>
      </c>
      <c r="N1824" s="98" t="str">
        <f>IF([1]Лист1!N1824="","",[1]Лист1!N1824)</f>
        <v/>
      </c>
      <c r="O1824" s="98" t="str">
        <f>IF([1]Лист1!O1824="","",[1]Лист1!O1824)</f>
        <v/>
      </c>
      <c r="P1824" s="99" t="str">
        <f>IF([1]Лист1!P1824="","",[1]Лист1!P1824)</f>
        <v/>
      </c>
      <c r="Q1824" s="95" t="str">
        <f>IF([1]Лист1!Q1824="","",[1]Лист1!Q1824)</f>
        <v/>
      </c>
      <c r="R1824" s="99" t="str">
        <f>IF([1]Лист1!R1824="","",[1]Лист1!R1824)</f>
        <v/>
      </c>
      <c r="S1824" s="95" t="str">
        <f>IF([1]Лист1!S1824="","",[1]Лист1!S1824)</f>
        <v/>
      </c>
      <c r="T1824" s="95" t="str">
        <f>IF([1]Лист1!T1824="","",[1]Лист1!T1824)</f>
        <v/>
      </c>
      <c r="U1824" s="95" t="str">
        <f>IF([1]Лист1!U1824="","",[1]Лист1!U1824)</f>
        <v/>
      </c>
      <c r="V1824" s="95" t="str">
        <f>IF([1]Лист1!V1824="","",[1]Лист1!V1824)</f>
        <v/>
      </c>
      <c r="W1824" s="129" t="str">
        <f>IF([1]Лист1!W1824="","",[1]Лист1!W1824)</f>
        <v/>
      </c>
      <c r="AF1824" s="153"/>
      <c r="AG1824" s="154"/>
      <c r="AH1824" s="153"/>
      <c r="AI1824" s="154"/>
      <c r="AJ1824" s="153"/>
      <c r="AK1824" s="153"/>
      <c r="AL1824" s="154"/>
    </row>
    <row r="1825" spans="1:38" ht="12.75" customHeight="1" x14ac:dyDescent="0.2">
      <c r="A1825" s="95" t="str">
        <f>IF([1]Лист1!A1825="","",[1]Лист1!A1825)</f>
        <v/>
      </c>
      <c r="B1825" s="95" t="str">
        <f>IF([1]Лист1!B1825="","",[1]Лист1!B1825)</f>
        <v/>
      </c>
      <c r="C1825" s="95" t="str">
        <f>IF([1]Лист1!C1825="","",[1]Лист1!C1825)</f>
        <v/>
      </c>
      <c r="D1825" s="95" t="str">
        <f>IF([1]Лист1!D1825="","",[1]Лист1!D1825)</f>
        <v/>
      </c>
      <c r="E1825" s="95" t="str">
        <f>IF([1]Лист1!E1825="","",[1]Лист1!E1825)</f>
        <v/>
      </c>
      <c r="F1825" s="95" t="str">
        <f>IF([1]Лист1!F1825="","",[1]Лист1!F1825)</f>
        <v/>
      </c>
      <c r="G1825" s="95" t="str">
        <f>IF([1]Лист1!G1825="","",[1]Лист1!G1825)</f>
        <v/>
      </c>
      <c r="H1825" s="95" t="str">
        <f>IF([1]Лист1!H1825="","",[1]Лист1!H1825)</f>
        <v/>
      </c>
      <c r="I1825" s="95" t="str">
        <f>IF([1]Лист1!I1825="","",[1]Лист1!I1825)</f>
        <v/>
      </c>
      <c r="J1825" s="95" t="str">
        <f>IF([1]Лист1!J1825="","",[1]Лист1!J1825)</f>
        <v/>
      </c>
      <c r="K1825" s="95" t="str">
        <f>IF([1]Лист1!K1825="","",[1]Лист1!K1825)</f>
        <v/>
      </c>
      <c r="L1825" s="96" t="str">
        <f>IF([1]Лист1!L1825="","",[1]Лист1!L1825)</f>
        <v/>
      </c>
      <c r="M1825" s="95" t="str">
        <f>IF([1]Лист1!M1825="","",[1]Лист1!M1825)</f>
        <v/>
      </c>
      <c r="N1825" s="98" t="str">
        <f>IF([1]Лист1!N1825="","",[1]Лист1!N1825)</f>
        <v/>
      </c>
      <c r="O1825" s="98" t="str">
        <f>IF([1]Лист1!O1825="","",[1]Лист1!O1825)</f>
        <v/>
      </c>
      <c r="P1825" s="99" t="str">
        <f>IF([1]Лист1!P1825="","",[1]Лист1!P1825)</f>
        <v/>
      </c>
      <c r="Q1825" s="95" t="str">
        <f>IF([1]Лист1!Q1825="","",[1]Лист1!Q1825)</f>
        <v/>
      </c>
      <c r="R1825" s="99" t="str">
        <f>IF([1]Лист1!R1825="","",[1]Лист1!R1825)</f>
        <v/>
      </c>
      <c r="S1825" s="95" t="str">
        <f>IF([1]Лист1!S1825="","",[1]Лист1!S1825)</f>
        <v/>
      </c>
      <c r="T1825" s="95" t="str">
        <f>IF([1]Лист1!T1825="","",[1]Лист1!T1825)</f>
        <v/>
      </c>
      <c r="U1825" s="95" t="str">
        <f>IF([1]Лист1!U1825="","",[1]Лист1!U1825)</f>
        <v/>
      </c>
      <c r="V1825" s="95" t="str">
        <f>IF([1]Лист1!V1825="","",[1]Лист1!V1825)</f>
        <v/>
      </c>
      <c r="W1825" s="129" t="str">
        <f>IF([1]Лист1!W1825="","",[1]Лист1!W1825)</f>
        <v/>
      </c>
      <c r="AF1825" s="153"/>
      <c r="AG1825" s="154"/>
      <c r="AH1825" s="153"/>
      <c r="AI1825" s="154"/>
      <c r="AJ1825" s="153"/>
      <c r="AK1825" s="153"/>
      <c r="AL1825" s="154"/>
    </row>
    <row r="1826" spans="1:38" ht="12.75" customHeight="1" x14ac:dyDescent="0.2">
      <c r="A1826" s="95" t="str">
        <f>IF([1]Лист1!A1826="","",[1]Лист1!A1826)</f>
        <v/>
      </c>
      <c r="B1826" s="95" t="str">
        <f>IF([1]Лист1!B1826="","",[1]Лист1!B1826)</f>
        <v/>
      </c>
      <c r="C1826" s="95" t="str">
        <f>IF([1]Лист1!C1826="","",[1]Лист1!C1826)</f>
        <v/>
      </c>
      <c r="D1826" s="95" t="str">
        <f>IF([1]Лист1!D1826="","",[1]Лист1!D1826)</f>
        <v/>
      </c>
      <c r="E1826" s="95" t="str">
        <f>IF([1]Лист1!E1826="","",[1]Лист1!E1826)</f>
        <v/>
      </c>
      <c r="F1826" s="95" t="str">
        <f>IF([1]Лист1!F1826="","",[1]Лист1!F1826)</f>
        <v/>
      </c>
      <c r="G1826" s="95" t="str">
        <f>IF([1]Лист1!G1826="","",[1]Лист1!G1826)</f>
        <v/>
      </c>
      <c r="H1826" s="95" t="str">
        <f>IF([1]Лист1!H1826="","",[1]Лист1!H1826)</f>
        <v/>
      </c>
      <c r="I1826" s="95" t="str">
        <f>IF([1]Лист1!I1826="","",[1]Лист1!I1826)</f>
        <v/>
      </c>
      <c r="J1826" s="95" t="str">
        <f>IF([1]Лист1!J1826="","",[1]Лист1!J1826)</f>
        <v/>
      </c>
      <c r="K1826" s="95" t="str">
        <f>IF([1]Лист1!K1826="","",[1]Лист1!K1826)</f>
        <v/>
      </c>
      <c r="L1826" s="96" t="str">
        <f>IF([1]Лист1!L1826="","",[1]Лист1!L1826)</f>
        <v/>
      </c>
      <c r="M1826" s="95" t="str">
        <f>IF([1]Лист1!M1826="","",[1]Лист1!M1826)</f>
        <v/>
      </c>
      <c r="N1826" s="98" t="str">
        <f>IF([1]Лист1!N1826="","",[1]Лист1!N1826)</f>
        <v/>
      </c>
      <c r="O1826" s="98" t="str">
        <f>IF([1]Лист1!O1826="","",[1]Лист1!O1826)</f>
        <v/>
      </c>
      <c r="P1826" s="99" t="str">
        <f>IF([1]Лист1!P1826="","",[1]Лист1!P1826)</f>
        <v/>
      </c>
      <c r="Q1826" s="95" t="str">
        <f>IF([1]Лист1!Q1826="","",[1]Лист1!Q1826)</f>
        <v/>
      </c>
      <c r="R1826" s="99" t="str">
        <f>IF([1]Лист1!R1826="","",[1]Лист1!R1826)</f>
        <v/>
      </c>
      <c r="S1826" s="95" t="str">
        <f>IF([1]Лист1!S1826="","",[1]Лист1!S1826)</f>
        <v/>
      </c>
      <c r="T1826" s="95" t="str">
        <f>IF([1]Лист1!T1826="","",[1]Лист1!T1826)</f>
        <v/>
      </c>
      <c r="U1826" s="95" t="str">
        <f>IF([1]Лист1!U1826="","",[1]Лист1!U1826)</f>
        <v/>
      </c>
      <c r="V1826" s="95" t="str">
        <f>IF([1]Лист1!V1826="","",[1]Лист1!V1826)</f>
        <v/>
      </c>
      <c r="W1826" s="129" t="str">
        <f>IF([1]Лист1!W1826="","",[1]Лист1!W1826)</f>
        <v/>
      </c>
      <c r="AF1826" s="153"/>
      <c r="AG1826" s="154"/>
      <c r="AH1826" s="153"/>
      <c r="AI1826" s="154"/>
      <c r="AJ1826" s="153"/>
      <c r="AK1826" s="153"/>
      <c r="AL1826" s="154"/>
    </row>
    <row r="1827" spans="1:38" ht="12.75" customHeight="1" x14ac:dyDescent="0.2">
      <c r="A1827" s="95" t="str">
        <f>IF([1]Лист1!A1827="","",[1]Лист1!A1827)</f>
        <v/>
      </c>
      <c r="B1827" s="95" t="str">
        <f>IF([1]Лист1!B1827="","",[1]Лист1!B1827)</f>
        <v/>
      </c>
      <c r="C1827" s="95" t="str">
        <f>IF([1]Лист1!C1827="","",[1]Лист1!C1827)</f>
        <v/>
      </c>
      <c r="D1827" s="95" t="str">
        <f>IF([1]Лист1!D1827="","",[1]Лист1!D1827)</f>
        <v/>
      </c>
      <c r="E1827" s="95" t="str">
        <f>IF([1]Лист1!E1827="","",[1]Лист1!E1827)</f>
        <v/>
      </c>
      <c r="F1827" s="95" t="str">
        <f>IF([1]Лист1!F1827="","",[1]Лист1!F1827)</f>
        <v/>
      </c>
      <c r="G1827" s="95" t="str">
        <f>IF([1]Лист1!G1827="","",[1]Лист1!G1827)</f>
        <v/>
      </c>
      <c r="H1827" s="95" t="str">
        <f>IF([1]Лист1!H1827="","",[1]Лист1!H1827)</f>
        <v/>
      </c>
      <c r="I1827" s="95" t="str">
        <f>IF([1]Лист1!I1827="","",[1]Лист1!I1827)</f>
        <v/>
      </c>
      <c r="J1827" s="95" t="str">
        <f>IF([1]Лист1!J1827="","",[1]Лист1!J1827)</f>
        <v/>
      </c>
      <c r="K1827" s="95" t="str">
        <f>IF([1]Лист1!K1827="","",[1]Лист1!K1827)</f>
        <v/>
      </c>
      <c r="L1827" s="96" t="str">
        <f>IF([1]Лист1!L1827="","",[1]Лист1!L1827)</f>
        <v/>
      </c>
      <c r="M1827" s="95" t="str">
        <f>IF([1]Лист1!M1827="","",[1]Лист1!M1827)</f>
        <v/>
      </c>
      <c r="N1827" s="98" t="str">
        <f>IF([1]Лист1!N1827="","",[1]Лист1!N1827)</f>
        <v/>
      </c>
      <c r="O1827" s="98" t="str">
        <f>IF([1]Лист1!O1827="","",[1]Лист1!O1827)</f>
        <v/>
      </c>
      <c r="P1827" s="99" t="str">
        <f>IF([1]Лист1!P1827="","",[1]Лист1!P1827)</f>
        <v/>
      </c>
      <c r="Q1827" s="95" t="str">
        <f>IF([1]Лист1!Q1827="","",[1]Лист1!Q1827)</f>
        <v/>
      </c>
      <c r="R1827" s="99" t="str">
        <f>IF([1]Лист1!R1827="","",[1]Лист1!R1827)</f>
        <v/>
      </c>
      <c r="S1827" s="95" t="str">
        <f>IF([1]Лист1!S1827="","",[1]Лист1!S1827)</f>
        <v/>
      </c>
      <c r="T1827" s="95" t="str">
        <f>IF([1]Лист1!T1827="","",[1]Лист1!T1827)</f>
        <v/>
      </c>
      <c r="U1827" s="95" t="str">
        <f>IF([1]Лист1!U1827="","",[1]Лист1!U1827)</f>
        <v/>
      </c>
      <c r="V1827" s="95" t="str">
        <f>IF([1]Лист1!V1827="","",[1]Лист1!V1827)</f>
        <v/>
      </c>
      <c r="W1827" s="129" t="str">
        <f>IF([1]Лист1!W1827="","",[1]Лист1!W1827)</f>
        <v/>
      </c>
      <c r="AF1827" s="153"/>
      <c r="AG1827" s="154"/>
      <c r="AH1827" s="153"/>
      <c r="AI1827" s="154"/>
      <c r="AJ1827" s="153"/>
      <c r="AK1827" s="153"/>
      <c r="AL1827" s="154"/>
    </row>
    <row r="1828" spans="1:38" ht="12.75" customHeight="1" x14ac:dyDescent="0.2">
      <c r="A1828" s="95" t="str">
        <f>IF([1]Лист1!A1828="","",[1]Лист1!A1828)</f>
        <v/>
      </c>
      <c r="B1828" s="95" t="str">
        <f>IF([1]Лист1!B1828="","",[1]Лист1!B1828)</f>
        <v/>
      </c>
      <c r="C1828" s="95" t="str">
        <f>IF([1]Лист1!C1828="","",[1]Лист1!C1828)</f>
        <v/>
      </c>
      <c r="D1828" s="95" t="str">
        <f>IF([1]Лист1!D1828="","",[1]Лист1!D1828)</f>
        <v/>
      </c>
      <c r="E1828" s="95" t="str">
        <f>IF([1]Лист1!E1828="","",[1]Лист1!E1828)</f>
        <v/>
      </c>
      <c r="F1828" s="95" t="str">
        <f>IF([1]Лист1!F1828="","",[1]Лист1!F1828)</f>
        <v/>
      </c>
      <c r="G1828" s="95" t="str">
        <f>IF([1]Лист1!G1828="","",[1]Лист1!G1828)</f>
        <v/>
      </c>
      <c r="H1828" s="95" t="str">
        <f>IF([1]Лист1!H1828="","",[1]Лист1!H1828)</f>
        <v/>
      </c>
      <c r="I1828" s="95" t="str">
        <f>IF([1]Лист1!I1828="","",[1]Лист1!I1828)</f>
        <v/>
      </c>
      <c r="J1828" s="95" t="str">
        <f>IF([1]Лист1!J1828="","",[1]Лист1!J1828)</f>
        <v/>
      </c>
      <c r="K1828" s="95" t="str">
        <f>IF([1]Лист1!K1828="","",[1]Лист1!K1828)</f>
        <v/>
      </c>
      <c r="L1828" s="96" t="str">
        <f>IF([1]Лист1!L1828="","",[1]Лист1!L1828)</f>
        <v/>
      </c>
      <c r="M1828" s="95" t="str">
        <f>IF([1]Лист1!M1828="","",[1]Лист1!M1828)</f>
        <v/>
      </c>
      <c r="N1828" s="98" t="str">
        <f>IF([1]Лист1!N1828="","",[1]Лист1!N1828)</f>
        <v/>
      </c>
      <c r="O1828" s="98" t="str">
        <f>IF([1]Лист1!O1828="","",[1]Лист1!O1828)</f>
        <v/>
      </c>
      <c r="P1828" s="99" t="str">
        <f>IF([1]Лист1!P1828="","",[1]Лист1!P1828)</f>
        <v/>
      </c>
      <c r="Q1828" s="95" t="str">
        <f>IF([1]Лист1!Q1828="","",[1]Лист1!Q1828)</f>
        <v/>
      </c>
      <c r="R1828" s="99" t="str">
        <f>IF([1]Лист1!R1828="","",[1]Лист1!R1828)</f>
        <v/>
      </c>
      <c r="S1828" s="95" t="str">
        <f>IF([1]Лист1!S1828="","",[1]Лист1!S1828)</f>
        <v/>
      </c>
      <c r="T1828" s="95" t="str">
        <f>IF([1]Лист1!T1828="","",[1]Лист1!T1828)</f>
        <v/>
      </c>
      <c r="U1828" s="95" t="str">
        <f>IF([1]Лист1!U1828="","",[1]Лист1!U1828)</f>
        <v/>
      </c>
      <c r="V1828" s="95" t="str">
        <f>IF([1]Лист1!V1828="","",[1]Лист1!V1828)</f>
        <v/>
      </c>
      <c r="W1828" s="129" t="str">
        <f>IF([1]Лист1!W1828="","",[1]Лист1!W1828)</f>
        <v/>
      </c>
      <c r="AF1828" s="153"/>
      <c r="AG1828" s="154"/>
      <c r="AH1828" s="153"/>
      <c r="AI1828" s="154"/>
      <c r="AJ1828" s="153"/>
      <c r="AK1828" s="153"/>
      <c r="AL1828" s="154"/>
    </row>
    <row r="1829" spans="1:38" ht="12.75" customHeight="1" x14ac:dyDescent="0.2">
      <c r="A1829" s="95" t="str">
        <f>IF([1]Лист1!A1829="","",[1]Лист1!A1829)</f>
        <v/>
      </c>
      <c r="B1829" s="95" t="str">
        <f>IF([1]Лист1!B1829="","",[1]Лист1!B1829)</f>
        <v/>
      </c>
      <c r="C1829" s="95" t="str">
        <f>IF([1]Лист1!C1829="","",[1]Лист1!C1829)</f>
        <v/>
      </c>
      <c r="D1829" s="95" t="str">
        <f>IF([1]Лист1!D1829="","",[1]Лист1!D1829)</f>
        <v/>
      </c>
      <c r="E1829" s="95" t="str">
        <f>IF([1]Лист1!E1829="","",[1]Лист1!E1829)</f>
        <v/>
      </c>
      <c r="F1829" s="95" t="str">
        <f>IF([1]Лист1!F1829="","",[1]Лист1!F1829)</f>
        <v/>
      </c>
      <c r="G1829" s="95" t="str">
        <f>IF([1]Лист1!G1829="","",[1]Лист1!G1829)</f>
        <v/>
      </c>
      <c r="H1829" s="95" t="str">
        <f>IF([1]Лист1!H1829="","",[1]Лист1!H1829)</f>
        <v/>
      </c>
      <c r="I1829" s="95" t="str">
        <f>IF([1]Лист1!I1829="","",[1]Лист1!I1829)</f>
        <v/>
      </c>
      <c r="J1829" s="95" t="str">
        <f>IF([1]Лист1!J1829="","",[1]Лист1!J1829)</f>
        <v/>
      </c>
      <c r="K1829" s="95" t="str">
        <f>IF([1]Лист1!K1829="","",[1]Лист1!K1829)</f>
        <v/>
      </c>
      <c r="L1829" s="96" t="str">
        <f>IF([1]Лист1!L1829="","",[1]Лист1!L1829)</f>
        <v/>
      </c>
      <c r="M1829" s="95" t="str">
        <f>IF([1]Лист1!M1829="","",[1]Лист1!M1829)</f>
        <v/>
      </c>
      <c r="N1829" s="98" t="str">
        <f>IF([1]Лист1!N1829="","",[1]Лист1!N1829)</f>
        <v/>
      </c>
      <c r="O1829" s="98" t="str">
        <f>IF([1]Лист1!O1829="","",[1]Лист1!O1829)</f>
        <v/>
      </c>
      <c r="P1829" s="99" t="str">
        <f>IF([1]Лист1!P1829="","",[1]Лист1!P1829)</f>
        <v/>
      </c>
      <c r="Q1829" s="95" t="str">
        <f>IF([1]Лист1!Q1829="","",[1]Лист1!Q1829)</f>
        <v/>
      </c>
      <c r="R1829" s="99" t="str">
        <f>IF([1]Лист1!R1829="","",[1]Лист1!R1829)</f>
        <v/>
      </c>
      <c r="S1829" s="95" t="str">
        <f>IF([1]Лист1!S1829="","",[1]Лист1!S1829)</f>
        <v/>
      </c>
      <c r="T1829" s="95" t="str">
        <f>IF([1]Лист1!T1829="","",[1]Лист1!T1829)</f>
        <v/>
      </c>
      <c r="U1829" s="95" t="str">
        <f>IF([1]Лист1!U1829="","",[1]Лист1!U1829)</f>
        <v/>
      </c>
      <c r="V1829" s="95" t="str">
        <f>IF([1]Лист1!V1829="","",[1]Лист1!V1829)</f>
        <v/>
      </c>
      <c r="W1829" s="129" t="str">
        <f>IF([1]Лист1!W1829="","",[1]Лист1!W1829)</f>
        <v/>
      </c>
      <c r="AF1829" s="153"/>
      <c r="AG1829" s="154"/>
      <c r="AH1829" s="153"/>
      <c r="AI1829" s="154"/>
      <c r="AJ1829" s="153"/>
      <c r="AK1829" s="153"/>
      <c r="AL1829" s="154"/>
    </row>
    <row r="1830" spans="1:38" ht="12.75" customHeight="1" x14ac:dyDescent="0.2">
      <c r="A1830" s="95" t="str">
        <f>IF([1]Лист1!A1830="","",[1]Лист1!A1830)</f>
        <v/>
      </c>
      <c r="B1830" s="95" t="str">
        <f>IF([1]Лист1!B1830="","",[1]Лист1!B1830)</f>
        <v/>
      </c>
      <c r="C1830" s="95" t="str">
        <f>IF([1]Лист1!C1830="","",[1]Лист1!C1830)</f>
        <v/>
      </c>
      <c r="D1830" s="95" t="str">
        <f>IF([1]Лист1!D1830="","",[1]Лист1!D1830)</f>
        <v/>
      </c>
      <c r="E1830" s="95" t="str">
        <f>IF([1]Лист1!E1830="","",[1]Лист1!E1830)</f>
        <v/>
      </c>
      <c r="F1830" s="95" t="str">
        <f>IF([1]Лист1!F1830="","",[1]Лист1!F1830)</f>
        <v/>
      </c>
      <c r="G1830" s="95" t="str">
        <f>IF([1]Лист1!G1830="","",[1]Лист1!G1830)</f>
        <v/>
      </c>
      <c r="H1830" s="95" t="str">
        <f>IF([1]Лист1!H1830="","",[1]Лист1!H1830)</f>
        <v/>
      </c>
      <c r="I1830" s="95" t="str">
        <f>IF([1]Лист1!I1830="","",[1]Лист1!I1830)</f>
        <v/>
      </c>
      <c r="J1830" s="95" t="str">
        <f>IF([1]Лист1!J1830="","",[1]Лист1!J1830)</f>
        <v/>
      </c>
      <c r="K1830" s="95" t="str">
        <f>IF([1]Лист1!K1830="","",[1]Лист1!K1830)</f>
        <v/>
      </c>
      <c r="L1830" s="96" t="str">
        <f>IF([1]Лист1!L1830="","",[1]Лист1!L1830)</f>
        <v/>
      </c>
      <c r="M1830" s="95" t="str">
        <f>IF([1]Лист1!M1830="","",[1]Лист1!M1830)</f>
        <v/>
      </c>
      <c r="N1830" s="98" t="str">
        <f>IF([1]Лист1!N1830="","",[1]Лист1!N1830)</f>
        <v/>
      </c>
      <c r="O1830" s="98" t="str">
        <f>IF([1]Лист1!O1830="","",[1]Лист1!O1830)</f>
        <v/>
      </c>
      <c r="P1830" s="99" t="str">
        <f>IF([1]Лист1!P1830="","",[1]Лист1!P1830)</f>
        <v/>
      </c>
      <c r="Q1830" s="95" t="str">
        <f>IF([1]Лист1!Q1830="","",[1]Лист1!Q1830)</f>
        <v/>
      </c>
      <c r="R1830" s="99" t="str">
        <f>IF([1]Лист1!R1830="","",[1]Лист1!R1830)</f>
        <v/>
      </c>
      <c r="S1830" s="95" t="str">
        <f>IF([1]Лист1!S1830="","",[1]Лист1!S1830)</f>
        <v/>
      </c>
      <c r="T1830" s="95" t="str">
        <f>IF([1]Лист1!T1830="","",[1]Лист1!T1830)</f>
        <v/>
      </c>
      <c r="U1830" s="95" t="str">
        <f>IF([1]Лист1!U1830="","",[1]Лист1!U1830)</f>
        <v/>
      </c>
      <c r="V1830" s="95" t="str">
        <f>IF([1]Лист1!V1830="","",[1]Лист1!V1830)</f>
        <v/>
      </c>
      <c r="W1830" s="129" t="str">
        <f>IF([1]Лист1!W1830="","",[1]Лист1!W1830)</f>
        <v/>
      </c>
      <c r="AF1830" s="153"/>
      <c r="AG1830" s="154"/>
      <c r="AH1830" s="153"/>
      <c r="AI1830" s="154"/>
      <c r="AJ1830" s="153"/>
      <c r="AK1830" s="153"/>
      <c r="AL1830" s="154"/>
    </row>
    <row r="1831" spans="1:38" ht="12.75" customHeight="1" x14ac:dyDescent="0.2">
      <c r="A1831" s="95" t="str">
        <f>IF([1]Лист1!A1831="","",[1]Лист1!A1831)</f>
        <v/>
      </c>
      <c r="B1831" s="95" t="str">
        <f>IF([1]Лист1!B1831="","",[1]Лист1!B1831)</f>
        <v/>
      </c>
      <c r="C1831" s="95" t="str">
        <f>IF([1]Лист1!C1831="","",[1]Лист1!C1831)</f>
        <v/>
      </c>
      <c r="D1831" s="95" t="str">
        <f>IF([1]Лист1!D1831="","",[1]Лист1!D1831)</f>
        <v/>
      </c>
      <c r="E1831" s="95" t="str">
        <f>IF([1]Лист1!E1831="","",[1]Лист1!E1831)</f>
        <v/>
      </c>
      <c r="F1831" s="95" t="str">
        <f>IF([1]Лист1!F1831="","",[1]Лист1!F1831)</f>
        <v/>
      </c>
      <c r="G1831" s="95" t="str">
        <f>IF([1]Лист1!G1831="","",[1]Лист1!G1831)</f>
        <v/>
      </c>
      <c r="H1831" s="95" t="str">
        <f>IF([1]Лист1!H1831="","",[1]Лист1!H1831)</f>
        <v/>
      </c>
      <c r="I1831" s="95" t="str">
        <f>IF([1]Лист1!I1831="","",[1]Лист1!I1831)</f>
        <v/>
      </c>
      <c r="J1831" s="95" t="str">
        <f>IF([1]Лист1!J1831="","",[1]Лист1!J1831)</f>
        <v/>
      </c>
      <c r="K1831" s="95" t="str">
        <f>IF([1]Лист1!K1831="","",[1]Лист1!K1831)</f>
        <v/>
      </c>
      <c r="L1831" s="96" t="str">
        <f>IF([1]Лист1!L1831="","",[1]Лист1!L1831)</f>
        <v/>
      </c>
      <c r="M1831" s="95" t="str">
        <f>IF([1]Лист1!M1831="","",[1]Лист1!M1831)</f>
        <v/>
      </c>
      <c r="N1831" s="98" t="str">
        <f>IF([1]Лист1!N1831="","",[1]Лист1!N1831)</f>
        <v/>
      </c>
      <c r="O1831" s="98" t="str">
        <f>IF([1]Лист1!O1831="","",[1]Лист1!O1831)</f>
        <v/>
      </c>
      <c r="P1831" s="99" t="str">
        <f>IF([1]Лист1!P1831="","",[1]Лист1!P1831)</f>
        <v/>
      </c>
      <c r="Q1831" s="95" t="str">
        <f>IF([1]Лист1!Q1831="","",[1]Лист1!Q1831)</f>
        <v/>
      </c>
      <c r="R1831" s="99" t="str">
        <f>IF([1]Лист1!R1831="","",[1]Лист1!R1831)</f>
        <v/>
      </c>
      <c r="S1831" s="95" t="str">
        <f>IF([1]Лист1!S1831="","",[1]Лист1!S1831)</f>
        <v/>
      </c>
      <c r="T1831" s="95" t="str">
        <f>IF([1]Лист1!T1831="","",[1]Лист1!T1831)</f>
        <v/>
      </c>
      <c r="U1831" s="95" t="str">
        <f>IF([1]Лист1!U1831="","",[1]Лист1!U1831)</f>
        <v/>
      </c>
      <c r="V1831" s="95" t="str">
        <f>IF([1]Лист1!V1831="","",[1]Лист1!V1831)</f>
        <v/>
      </c>
      <c r="W1831" s="129" t="str">
        <f>IF([1]Лист1!W1831="","",[1]Лист1!W1831)</f>
        <v/>
      </c>
      <c r="AF1831" s="153"/>
      <c r="AG1831" s="154"/>
      <c r="AH1831" s="153"/>
      <c r="AI1831" s="154"/>
      <c r="AJ1831" s="153"/>
      <c r="AK1831" s="153"/>
      <c r="AL1831" s="154"/>
    </row>
    <row r="1832" spans="1:38" ht="12.75" customHeight="1" x14ac:dyDescent="0.2">
      <c r="A1832" s="95" t="str">
        <f>IF([1]Лист1!A1832="","",[1]Лист1!A1832)</f>
        <v/>
      </c>
      <c r="B1832" s="95" t="str">
        <f>IF([1]Лист1!B1832="","",[1]Лист1!B1832)</f>
        <v/>
      </c>
      <c r="C1832" s="95" t="str">
        <f>IF([1]Лист1!C1832="","",[1]Лист1!C1832)</f>
        <v/>
      </c>
      <c r="D1832" s="95" t="str">
        <f>IF([1]Лист1!D1832="","",[1]Лист1!D1832)</f>
        <v/>
      </c>
      <c r="E1832" s="95" t="str">
        <f>IF([1]Лист1!E1832="","",[1]Лист1!E1832)</f>
        <v/>
      </c>
      <c r="F1832" s="95" t="str">
        <f>IF([1]Лист1!F1832="","",[1]Лист1!F1832)</f>
        <v/>
      </c>
      <c r="G1832" s="95" t="str">
        <f>IF([1]Лист1!G1832="","",[1]Лист1!G1832)</f>
        <v/>
      </c>
      <c r="H1832" s="95" t="str">
        <f>IF([1]Лист1!H1832="","",[1]Лист1!H1832)</f>
        <v/>
      </c>
      <c r="I1832" s="95" t="str">
        <f>IF([1]Лист1!I1832="","",[1]Лист1!I1832)</f>
        <v/>
      </c>
      <c r="J1832" s="95" t="str">
        <f>IF([1]Лист1!J1832="","",[1]Лист1!J1832)</f>
        <v/>
      </c>
      <c r="K1832" s="95" t="str">
        <f>IF([1]Лист1!K1832="","",[1]Лист1!K1832)</f>
        <v/>
      </c>
      <c r="L1832" s="96" t="str">
        <f>IF([1]Лист1!L1832="","",[1]Лист1!L1832)</f>
        <v/>
      </c>
      <c r="M1832" s="95" t="str">
        <f>IF([1]Лист1!M1832="","",[1]Лист1!M1832)</f>
        <v/>
      </c>
      <c r="N1832" s="98" t="str">
        <f>IF([1]Лист1!N1832="","",[1]Лист1!N1832)</f>
        <v/>
      </c>
      <c r="O1832" s="98" t="str">
        <f>IF([1]Лист1!O1832="","",[1]Лист1!O1832)</f>
        <v/>
      </c>
      <c r="P1832" s="99" t="str">
        <f>IF([1]Лист1!P1832="","",[1]Лист1!P1832)</f>
        <v/>
      </c>
      <c r="Q1832" s="95" t="str">
        <f>IF([1]Лист1!Q1832="","",[1]Лист1!Q1832)</f>
        <v/>
      </c>
      <c r="R1832" s="99" t="str">
        <f>IF([1]Лист1!R1832="","",[1]Лист1!R1832)</f>
        <v/>
      </c>
      <c r="S1832" s="95" t="str">
        <f>IF([1]Лист1!S1832="","",[1]Лист1!S1832)</f>
        <v/>
      </c>
      <c r="T1832" s="95" t="str">
        <f>IF([1]Лист1!T1832="","",[1]Лист1!T1832)</f>
        <v/>
      </c>
      <c r="U1832" s="95" t="str">
        <f>IF([1]Лист1!U1832="","",[1]Лист1!U1832)</f>
        <v/>
      </c>
      <c r="V1832" s="95" t="str">
        <f>IF([1]Лист1!V1832="","",[1]Лист1!V1832)</f>
        <v/>
      </c>
      <c r="W1832" s="129" t="str">
        <f>IF([1]Лист1!W1832="","",[1]Лист1!W1832)</f>
        <v/>
      </c>
      <c r="AF1832" s="153"/>
      <c r="AG1832" s="154"/>
      <c r="AH1832" s="153"/>
      <c r="AI1832" s="154"/>
      <c r="AJ1832" s="153"/>
      <c r="AK1832" s="153"/>
      <c r="AL1832" s="154"/>
    </row>
    <row r="1833" spans="1:38" ht="12.75" customHeight="1" x14ac:dyDescent="0.2">
      <c r="A1833" s="95" t="str">
        <f>IF([1]Лист1!A1833="","",[1]Лист1!A1833)</f>
        <v/>
      </c>
      <c r="B1833" s="95" t="str">
        <f>IF([1]Лист1!B1833="","",[1]Лист1!B1833)</f>
        <v/>
      </c>
      <c r="C1833" s="95" t="str">
        <f>IF([1]Лист1!C1833="","",[1]Лист1!C1833)</f>
        <v/>
      </c>
      <c r="D1833" s="95" t="str">
        <f>IF([1]Лист1!D1833="","",[1]Лист1!D1833)</f>
        <v/>
      </c>
      <c r="E1833" s="95" t="str">
        <f>IF([1]Лист1!E1833="","",[1]Лист1!E1833)</f>
        <v/>
      </c>
      <c r="F1833" s="95" t="str">
        <f>IF([1]Лист1!F1833="","",[1]Лист1!F1833)</f>
        <v/>
      </c>
      <c r="G1833" s="95" t="str">
        <f>IF([1]Лист1!G1833="","",[1]Лист1!G1833)</f>
        <v/>
      </c>
      <c r="H1833" s="95" t="str">
        <f>IF([1]Лист1!H1833="","",[1]Лист1!H1833)</f>
        <v/>
      </c>
      <c r="I1833" s="95" t="str">
        <f>IF([1]Лист1!I1833="","",[1]Лист1!I1833)</f>
        <v/>
      </c>
      <c r="J1833" s="95" t="str">
        <f>IF([1]Лист1!J1833="","",[1]Лист1!J1833)</f>
        <v/>
      </c>
      <c r="K1833" s="95" t="str">
        <f>IF([1]Лист1!K1833="","",[1]Лист1!K1833)</f>
        <v/>
      </c>
      <c r="L1833" s="96" t="str">
        <f>IF([1]Лист1!L1833="","",[1]Лист1!L1833)</f>
        <v/>
      </c>
      <c r="M1833" s="95" t="str">
        <f>IF([1]Лист1!M1833="","",[1]Лист1!M1833)</f>
        <v/>
      </c>
      <c r="N1833" s="98" t="str">
        <f>IF([1]Лист1!N1833="","",[1]Лист1!N1833)</f>
        <v/>
      </c>
      <c r="O1833" s="98" t="str">
        <f>IF([1]Лист1!O1833="","",[1]Лист1!O1833)</f>
        <v/>
      </c>
      <c r="P1833" s="99" t="str">
        <f>IF([1]Лист1!P1833="","",[1]Лист1!P1833)</f>
        <v/>
      </c>
      <c r="Q1833" s="95" t="str">
        <f>IF([1]Лист1!Q1833="","",[1]Лист1!Q1833)</f>
        <v/>
      </c>
      <c r="R1833" s="99" t="str">
        <f>IF([1]Лист1!R1833="","",[1]Лист1!R1833)</f>
        <v/>
      </c>
      <c r="S1833" s="95" t="str">
        <f>IF([1]Лист1!S1833="","",[1]Лист1!S1833)</f>
        <v/>
      </c>
      <c r="T1833" s="95" t="str">
        <f>IF([1]Лист1!T1833="","",[1]Лист1!T1833)</f>
        <v/>
      </c>
      <c r="U1833" s="95" t="str">
        <f>IF([1]Лист1!U1833="","",[1]Лист1!U1833)</f>
        <v/>
      </c>
      <c r="V1833" s="95" t="str">
        <f>IF([1]Лист1!V1833="","",[1]Лист1!V1833)</f>
        <v/>
      </c>
      <c r="W1833" s="129" t="str">
        <f>IF([1]Лист1!W1833="","",[1]Лист1!W1833)</f>
        <v/>
      </c>
      <c r="AF1833" s="153"/>
      <c r="AG1833" s="154"/>
      <c r="AH1833" s="153"/>
      <c r="AI1833" s="154"/>
      <c r="AJ1833" s="153"/>
      <c r="AK1833" s="153"/>
      <c r="AL1833" s="154"/>
    </row>
    <row r="1834" spans="1:38" ht="12.75" customHeight="1" x14ac:dyDescent="0.2">
      <c r="A1834" s="95" t="str">
        <f>IF([1]Лист1!A1834="","",[1]Лист1!A1834)</f>
        <v/>
      </c>
      <c r="B1834" s="95" t="str">
        <f>IF([1]Лист1!B1834="","",[1]Лист1!B1834)</f>
        <v/>
      </c>
      <c r="C1834" s="95" t="str">
        <f>IF([1]Лист1!C1834="","",[1]Лист1!C1834)</f>
        <v/>
      </c>
      <c r="D1834" s="95" t="str">
        <f>IF([1]Лист1!D1834="","",[1]Лист1!D1834)</f>
        <v/>
      </c>
      <c r="E1834" s="95" t="str">
        <f>IF([1]Лист1!E1834="","",[1]Лист1!E1834)</f>
        <v/>
      </c>
      <c r="F1834" s="95" t="str">
        <f>IF([1]Лист1!F1834="","",[1]Лист1!F1834)</f>
        <v/>
      </c>
      <c r="G1834" s="95" t="str">
        <f>IF([1]Лист1!G1834="","",[1]Лист1!G1834)</f>
        <v/>
      </c>
      <c r="H1834" s="95" t="str">
        <f>IF([1]Лист1!H1834="","",[1]Лист1!H1834)</f>
        <v/>
      </c>
      <c r="I1834" s="95" t="str">
        <f>IF([1]Лист1!I1834="","",[1]Лист1!I1834)</f>
        <v/>
      </c>
      <c r="J1834" s="95" t="str">
        <f>IF([1]Лист1!J1834="","",[1]Лист1!J1834)</f>
        <v/>
      </c>
      <c r="K1834" s="95" t="str">
        <f>IF([1]Лист1!K1834="","",[1]Лист1!K1834)</f>
        <v/>
      </c>
      <c r="L1834" s="96" t="str">
        <f>IF([1]Лист1!L1834="","",[1]Лист1!L1834)</f>
        <v/>
      </c>
      <c r="M1834" s="95" t="str">
        <f>IF([1]Лист1!M1834="","",[1]Лист1!M1834)</f>
        <v/>
      </c>
      <c r="N1834" s="98" t="str">
        <f>IF([1]Лист1!N1834="","",[1]Лист1!N1834)</f>
        <v/>
      </c>
      <c r="O1834" s="98" t="str">
        <f>IF([1]Лист1!O1834="","",[1]Лист1!O1834)</f>
        <v/>
      </c>
      <c r="P1834" s="99" t="str">
        <f>IF([1]Лист1!P1834="","",[1]Лист1!P1834)</f>
        <v/>
      </c>
      <c r="Q1834" s="95" t="str">
        <f>IF([1]Лист1!Q1834="","",[1]Лист1!Q1834)</f>
        <v/>
      </c>
      <c r="R1834" s="99" t="str">
        <f>IF([1]Лист1!R1834="","",[1]Лист1!R1834)</f>
        <v/>
      </c>
      <c r="S1834" s="95" t="str">
        <f>IF([1]Лист1!S1834="","",[1]Лист1!S1834)</f>
        <v/>
      </c>
      <c r="T1834" s="95" t="str">
        <f>IF([1]Лист1!T1834="","",[1]Лист1!T1834)</f>
        <v/>
      </c>
      <c r="U1834" s="95" t="str">
        <f>IF([1]Лист1!U1834="","",[1]Лист1!U1834)</f>
        <v/>
      </c>
      <c r="V1834" s="95" t="str">
        <f>IF([1]Лист1!V1834="","",[1]Лист1!V1834)</f>
        <v/>
      </c>
      <c r="W1834" s="129" t="str">
        <f>IF([1]Лист1!W1834="","",[1]Лист1!W1834)</f>
        <v/>
      </c>
      <c r="AF1834" s="153"/>
      <c r="AG1834" s="154"/>
      <c r="AH1834" s="153"/>
      <c r="AI1834" s="154"/>
      <c r="AJ1834" s="153"/>
      <c r="AK1834" s="153"/>
      <c r="AL1834" s="154"/>
    </row>
    <row r="1835" spans="1:38" ht="12.75" customHeight="1" x14ac:dyDescent="0.2">
      <c r="A1835" s="95" t="str">
        <f>IF([1]Лист1!A1835="","",[1]Лист1!A1835)</f>
        <v/>
      </c>
      <c r="B1835" s="95" t="str">
        <f>IF([1]Лист1!B1835="","",[1]Лист1!B1835)</f>
        <v/>
      </c>
      <c r="C1835" s="95" t="str">
        <f>IF([1]Лист1!C1835="","",[1]Лист1!C1835)</f>
        <v/>
      </c>
      <c r="D1835" s="95" t="str">
        <f>IF([1]Лист1!D1835="","",[1]Лист1!D1835)</f>
        <v/>
      </c>
      <c r="E1835" s="95" t="str">
        <f>IF([1]Лист1!E1835="","",[1]Лист1!E1835)</f>
        <v/>
      </c>
      <c r="F1835" s="95" t="str">
        <f>IF([1]Лист1!F1835="","",[1]Лист1!F1835)</f>
        <v/>
      </c>
      <c r="G1835" s="95" t="str">
        <f>IF([1]Лист1!G1835="","",[1]Лист1!G1835)</f>
        <v/>
      </c>
      <c r="H1835" s="95" t="str">
        <f>IF([1]Лист1!H1835="","",[1]Лист1!H1835)</f>
        <v/>
      </c>
      <c r="I1835" s="95" t="str">
        <f>IF([1]Лист1!I1835="","",[1]Лист1!I1835)</f>
        <v/>
      </c>
      <c r="J1835" s="95" t="str">
        <f>IF([1]Лист1!J1835="","",[1]Лист1!J1835)</f>
        <v/>
      </c>
      <c r="K1835" s="95" t="str">
        <f>IF([1]Лист1!K1835="","",[1]Лист1!K1835)</f>
        <v/>
      </c>
      <c r="L1835" s="96" t="str">
        <f>IF([1]Лист1!L1835="","",[1]Лист1!L1835)</f>
        <v/>
      </c>
      <c r="M1835" s="95" t="str">
        <f>IF([1]Лист1!M1835="","",[1]Лист1!M1835)</f>
        <v/>
      </c>
      <c r="N1835" s="98" t="str">
        <f>IF([1]Лист1!N1835="","",[1]Лист1!N1835)</f>
        <v/>
      </c>
      <c r="O1835" s="98" t="str">
        <f>IF([1]Лист1!O1835="","",[1]Лист1!O1835)</f>
        <v/>
      </c>
      <c r="P1835" s="99" t="str">
        <f>IF([1]Лист1!P1835="","",[1]Лист1!P1835)</f>
        <v/>
      </c>
      <c r="Q1835" s="95" t="str">
        <f>IF([1]Лист1!Q1835="","",[1]Лист1!Q1835)</f>
        <v/>
      </c>
      <c r="R1835" s="99" t="str">
        <f>IF([1]Лист1!R1835="","",[1]Лист1!R1835)</f>
        <v/>
      </c>
      <c r="S1835" s="95" t="str">
        <f>IF([1]Лист1!S1835="","",[1]Лист1!S1835)</f>
        <v/>
      </c>
      <c r="T1835" s="95" t="str">
        <f>IF([1]Лист1!T1835="","",[1]Лист1!T1835)</f>
        <v/>
      </c>
      <c r="U1835" s="95" t="str">
        <f>IF([1]Лист1!U1835="","",[1]Лист1!U1835)</f>
        <v/>
      </c>
      <c r="V1835" s="95" t="str">
        <f>IF([1]Лист1!V1835="","",[1]Лист1!V1835)</f>
        <v/>
      </c>
      <c r="W1835" s="129" t="str">
        <f>IF([1]Лист1!W1835="","",[1]Лист1!W1835)</f>
        <v/>
      </c>
      <c r="AF1835" s="153"/>
      <c r="AG1835" s="154"/>
      <c r="AH1835" s="153"/>
      <c r="AI1835" s="154"/>
      <c r="AJ1835" s="153"/>
      <c r="AK1835" s="153"/>
      <c r="AL1835" s="154"/>
    </row>
    <row r="1836" spans="1:38" ht="12.75" customHeight="1" x14ac:dyDescent="0.2">
      <c r="A1836" s="95" t="str">
        <f>IF([1]Лист1!A1836="","",[1]Лист1!A1836)</f>
        <v/>
      </c>
      <c r="B1836" s="95" t="str">
        <f>IF([1]Лист1!B1836="","",[1]Лист1!B1836)</f>
        <v/>
      </c>
      <c r="C1836" s="95" t="str">
        <f>IF([1]Лист1!C1836="","",[1]Лист1!C1836)</f>
        <v/>
      </c>
      <c r="D1836" s="95" t="str">
        <f>IF([1]Лист1!D1836="","",[1]Лист1!D1836)</f>
        <v/>
      </c>
      <c r="E1836" s="95" t="str">
        <f>IF([1]Лист1!E1836="","",[1]Лист1!E1836)</f>
        <v/>
      </c>
      <c r="F1836" s="95" t="str">
        <f>IF([1]Лист1!F1836="","",[1]Лист1!F1836)</f>
        <v/>
      </c>
      <c r="G1836" s="95" t="str">
        <f>IF([1]Лист1!G1836="","",[1]Лист1!G1836)</f>
        <v/>
      </c>
      <c r="H1836" s="95" t="str">
        <f>IF([1]Лист1!H1836="","",[1]Лист1!H1836)</f>
        <v/>
      </c>
      <c r="I1836" s="95" t="str">
        <f>IF([1]Лист1!I1836="","",[1]Лист1!I1836)</f>
        <v/>
      </c>
      <c r="J1836" s="95" t="str">
        <f>IF([1]Лист1!J1836="","",[1]Лист1!J1836)</f>
        <v/>
      </c>
      <c r="K1836" s="95" t="str">
        <f>IF([1]Лист1!K1836="","",[1]Лист1!K1836)</f>
        <v/>
      </c>
      <c r="L1836" s="96" t="str">
        <f>IF([1]Лист1!L1836="","",[1]Лист1!L1836)</f>
        <v/>
      </c>
      <c r="M1836" s="95" t="str">
        <f>IF([1]Лист1!M1836="","",[1]Лист1!M1836)</f>
        <v/>
      </c>
      <c r="N1836" s="98" t="str">
        <f>IF([1]Лист1!N1836="","",[1]Лист1!N1836)</f>
        <v/>
      </c>
      <c r="O1836" s="98" t="str">
        <f>IF([1]Лист1!O1836="","",[1]Лист1!O1836)</f>
        <v/>
      </c>
      <c r="P1836" s="99" t="str">
        <f>IF([1]Лист1!P1836="","",[1]Лист1!P1836)</f>
        <v/>
      </c>
      <c r="Q1836" s="95" t="str">
        <f>IF([1]Лист1!Q1836="","",[1]Лист1!Q1836)</f>
        <v/>
      </c>
      <c r="R1836" s="99" t="str">
        <f>IF([1]Лист1!R1836="","",[1]Лист1!R1836)</f>
        <v/>
      </c>
      <c r="S1836" s="95" t="str">
        <f>IF([1]Лист1!S1836="","",[1]Лист1!S1836)</f>
        <v/>
      </c>
      <c r="T1836" s="95" t="str">
        <f>IF([1]Лист1!T1836="","",[1]Лист1!T1836)</f>
        <v/>
      </c>
      <c r="U1836" s="95" t="str">
        <f>IF([1]Лист1!U1836="","",[1]Лист1!U1836)</f>
        <v/>
      </c>
      <c r="V1836" s="95" t="str">
        <f>IF([1]Лист1!V1836="","",[1]Лист1!V1836)</f>
        <v/>
      </c>
      <c r="W1836" s="129" t="str">
        <f>IF([1]Лист1!W1836="","",[1]Лист1!W1836)</f>
        <v/>
      </c>
      <c r="AF1836" s="153"/>
      <c r="AG1836" s="154"/>
      <c r="AH1836" s="153"/>
      <c r="AI1836" s="154"/>
      <c r="AJ1836" s="153"/>
      <c r="AK1836" s="153"/>
      <c r="AL1836" s="154"/>
    </row>
    <row r="1837" spans="1:38" ht="12.75" customHeight="1" x14ac:dyDescent="0.2">
      <c r="A1837" s="95" t="str">
        <f>IF([1]Лист1!A1837="","",[1]Лист1!A1837)</f>
        <v/>
      </c>
      <c r="B1837" s="95" t="str">
        <f>IF([1]Лист1!B1837="","",[1]Лист1!B1837)</f>
        <v/>
      </c>
      <c r="C1837" s="95" t="str">
        <f>IF([1]Лист1!C1837="","",[1]Лист1!C1837)</f>
        <v/>
      </c>
      <c r="D1837" s="95" t="str">
        <f>IF([1]Лист1!D1837="","",[1]Лист1!D1837)</f>
        <v/>
      </c>
      <c r="E1837" s="95" t="str">
        <f>IF([1]Лист1!E1837="","",[1]Лист1!E1837)</f>
        <v/>
      </c>
      <c r="F1837" s="95" t="str">
        <f>IF([1]Лист1!F1837="","",[1]Лист1!F1837)</f>
        <v/>
      </c>
      <c r="G1837" s="95" t="str">
        <f>IF([1]Лист1!G1837="","",[1]Лист1!G1837)</f>
        <v/>
      </c>
      <c r="H1837" s="95" t="str">
        <f>IF([1]Лист1!H1837="","",[1]Лист1!H1837)</f>
        <v/>
      </c>
      <c r="I1837" s="95" t="str">
        <f>IF([1]Лист1!I1837="","",[1]Лист1!I1837)</f>
        <v/>
      </c>
      <c r="J1837" s="95" t="str">
        <f>IF([1]Лист1!J1837="","",[1]Лист1!J1837)</f>
        <v/>
      </c>
      <c r="K1837" s="95" t="str">
        <f>IF([1]Лист1!K1837="","",[1]Лист1!K1837)</f>
        <v/>
      </c>
      <c r="L1837" s="96" t="str">
        <f>IF([1]Лист1!L1837="","",[1]Лист1!L1837)</f>
        <v/>
      </c>
      <c r="M1837" s="95" t="str">
        <f>IF([1]Лист1!M1837="","",[1]Лист1!M1837)</f>
        <v/>
      </c>
      <c r="N1837" s="98" t="str">
        <f>IF([1]Лист1!N1837="","",[1]Лист1!N1837)</f>
        <v/>
      </c>
      <c r="O1837" s="98" t="str">
        <f>IF([1]Лист1!O1837="","",[1]Лист1!O1837)</f>
        <v/>
      </c>
      <c r="P1837" s="99" t="str">
        <f>IF([1]Лист1!P1837="","",[1]Лист1!P1837)</f>
        <v/>
      </c>
      <c r="Q1837" s="95" t="str">
        <f>IF([1]Лист1!Q1837="","",[1]Лист1!Q1837)</f>
        <v/>
      </c>
      <c r="R1837" s="99" t="str">
        <f>IF([1]Лист1!R1837="","",[1]Лист1!R1837)</f>
        <v/>
      </c>
      <c r="S1837" s="95" t="str">
        <f>IF([1]Лист1!S1837="","",[1]Лист1!S1837)</f>
        <v/>
      </c>
      <c r="T1837" s="95" t="str">
        <f>IF([1]Лист1!T1837="","",[1]Лист1!T1837)</f>
        <v/>
      </c>
      <c r="U1837" s="95" t="str">
        <f>IF([1]Лист1!U1837="","",[1]Лист1!U1837)</f>
        <v/>
      </c>
      <c r="V1837" s="95" t="str">
        <f>IF([1]Лист1!V1837="","",[1]Лист1!V1837)</f>
        <v/>
      </c>
      <c r="W1837" s="129" t="str">
        <f>IF([1]Лист1!W1837="","",[1]Лист1!W1837)</f>
        <v/>
      </c>
      <c r="AF1837" s="153"/>
      <c r="AG1837" s="154"/>
      <c r="AH1837" s="153"/>
      <c r="AI1837" s="154"/>
      <c r="AJ1837" s="153"/>
      <c r="AK1837" s="153"/>
      <c r="AL1837" s="154"/>
    </row>
    <row r="1838" spans="1:38" ht="12.75" customHeight="1" x14ac:dyDescent="0.2">
      <c r="A1838" s="95" t="str">
        <f>IF([1]Лист1!A1838="","",[1]Лист1!A1838)</f>
        <v/>
      </c>
      <c r="B1838" s="95" t="str">
        <f>IF([1]Лист1!B1838="","",[1]Лист1!B1838)</f>
        <v/>
      </c>
      <c r="C1838" s="95" t="str">
        <f>IF([1]Лист1!C1838="","",[1]Лист1!C1838)</f>
        <v/>
      </c>
      <c r="D1838" s="95" t="str">
        <f>IF([1]Лист1!D1838="","",[1]Лист1!D1838)</f>
        <v/>
      </c>
      <c r="E1838" s="95" t="str">
        <f>IF([1]Лист1!E1838="","",[1]Лист1!E1838)</f>
        <v/>
      </c>
      <c r="F1838" s="95" t="str">
        <f>IF([1]Лист1!F1838="","",[1]Лист1!F1838)</f>
        <v/>
      </c>
      <c r="G1838" s="95" t="str">
        <f>IF([1]Лист1!G1838="","",[1]Лист1!G1838)</f>
        <v/>
      </c>
      <c r="H1838" s="95" t="str">
        <f>IF([1]Лист1!H1838="","",[1]Лист1!H1838)</f>
        <v/>
      </c>
      <c r="I1838" s="95" t="str">
        <f>IF([1]Лист1!I1838="","",[1]Лист1!I1838)</f>
        <v/>
      </c>
      <c r="J1838" s="95" t="str">
        <f>IF([1]Лист1!J1838="","",[1]Лист1!J1838)</f>
        <v/>
      </c>
      <c r="K1838" s="95" t="str">
        <f>IF([1]Лист1!K1838="","",[1]Лист1!K1838)</f>
        <v/>
      </c>
      <c r="L1838" s="96" t="str">
        <f>IF([1]Лист1!L1838="","",[1]Лист1!L1838)</f>
        <v/>
      </c>
      <c r="M1838" s="95" t="str">
        <f>IF([1]Лист1!M1838="","",[1]Лист1!M1838)</f>
        <v/>
      </c>
      <c r="N1838" s="98" t="str">
        <f>IF([1]Лист1!N1838="","",[1]Лист1!N1838)</f>
        <v/>
      </c>
      <c r="O1838" s="98" t="str">
        <f>IF([1]Лист1!O1838="","",[1]Лист1!O1838)</f>
        <v/>
      </c>
      <c r="P1838" s="99" t="str">
        <f>IF([1]Лист1!P1838="","",[1]Лист1!P1838)</f>
        <v/>
      </c>
      <c r="Q1838" s="95" t="str">
        <f>IF([1]Лист1!Q1838="","",[1]Лист1!Q1838)</f>
        <v/>
      </c>
      <c r="R1838" s="99" t="str">
        <f>IF([1]Лист1!R1838="","",[1]Лист1!R1838)</f>
        <v/>
      </c>
      <c r="S1838" s="95" t="str">
        <f>IF([1]Лист1!S1838="","",[1]Лист1!S1838)</f>
        <v/>
      </c>
      <c r="T1838" s="95" t="str">
        <f>IF([1]Лист1!T1838="","",[1]Лист1!T1838)</f>
        <v/>
      </c>
      <c r="U1838" s="95" t="str">
        <f>IF([1]Лист1!U1838="","",[1]Лист1!U1838)</f>
        <v/>
      </c>
      <c r="V1838" s="95" t="str">
        <f>IF([1]Лист1!V1838="","",[1]Лист1!V1838)</f>
        <v/>
      </c>
      <c r="W1838" s="129" t="str">
        <f>IF([1]Лист1!W1838="","",[1]Лист1!W1838)</f>
        <v/>
      </c>
      <c r="AF1838" s="153"/>
      <c r="AG1838" s="154"/>
      <c r="AH1838" s="153"/>
      <c r="AI1838" s="154"/>
      <c r="AJ1838" s="153"/>
      <c r="AK1838" s="153"/>
      <c r="AL1838" s="154"/>
    </row>
    <row r="1839" spans="1:38" ht="12.75" customHeight="1" x14ac:dyDescent="0.2">
      <c r="A1839" s="95" t="str">
        <f>IF([1]Лист1!A1839="","",[1]Лист1!A1839)</f>
        <v/>
      </c>
      <c r="B1839" s="95" t="str">
        <f>IF([1]Лист1!B1839="","",[1]Лист1!B1839)</f>
        <v/>
      </c>
      <c r="C1839" s="95" t="str">
        <f>IF([1]Лист1!C1839="","",[1]Лист1!C1839)</f>
        <v/>
      </c>
      <c r="D1839" s="95" t="str">
        <f>IF([1]Лист1!D1839="","",[1]Лист1!D1839)</f>
        <v/>
      </c>
      <c r="E1839" s="95" t="str">
        <f>IF([1]Лист1!E1839="","",[1]Лист1!E1839)</f>
        <v/>
      </c>
      <c r="F1839" s="95" t="str">
        <f>IF([1]Лист1!F1839="","",[1]Лист1!F1839)</f>
        <v/>
      </c>
      <c r="G1839" s="95" t="str">
        <f>IF([1]Лист1!G1839="","",[1]Лист1!G1839)</f>
        <v/>
      </c>
      <c r="H1839" s="95" t="str">
        <f>IF([1]Лист1!H1839="","",[1]Лист1!H1839)</f>
        <v/>
      </c>
      <c r="I1839" s="95" t="str">
        <f>IF([1]Лист1!I1839="","",[1]Лист1!I1839)</f>
        <v/>
      </c>
      <c r="J1839" s="95" t="str">
        <f>IF([1]Лист1!J1839="","",[1]Лист1!J1839)</f>
        <v/>
      </c>
      <c r="K1839" s="95" t="str">
        <f>IF([1]Лист1!K1839="","",[1]Лист1!K1839)</f>
        <v/>
      </c>
      <c r="L1839" s="96" t="str">
        <f>IF([1]Лист1!L1839="","",[1]Лист1!L1839)</f>
        <v/>
      </c>
      <c r="M1839" s="95" t="str">
        <f>IF([1]Лист1!M1839="","",[1]Лист1!M1839)</f>
        <v/>
      </c>
      <c r="N1839" s="98" t="str">
        <f>IF([1]Лист1!N1839="","",[1]Лист1!N1839)</f>
        <v/>
      </c>
      <c r="O1839" s="98" t="str">
        <f>IF([1]Лист1!O1839="","",[1]Лист1!O1839)</f>
        <v/>
      </c>
      <c r="P1839" s="99" t="str">
        <f>IF([1]Лист1!P1839="","",[1]Лист1!P1839)</f>
        <v/>
      </c>
      <c r="Q1839" s="95" t="str">
        <f>IF([1]Лист1!Q1839="","",[1]Лист1!Q1839)</f>
        <v/>
      </c>
      <c r="R1839" s="99" t="str">
        <f>IF([1]Лист1!R1839="","",[1]Лист1!R1839)</f>
        <v/>
      </c>
      <c r="S1839" s="95" t="str">
        <f>IF([1]Лист1!S1839="","",[1]Лист1!S1839)</f>
        <v/>
      </c>
      <c r="T1839" s="95" t="str">
        <f>IF([1]Лист1!T1839="","",[1]Лист1!T1839)</f>
        <v/>
      </c>
      <c r="U1839" s="95" t="str">
        <f>IF([1]Лист1!U1839="","",[1]Лист1!U1839)</f>
        <v/>
      </c>
      <c r="V1839" s="95" t="str">
        <f>IF([1]Лист1!V1839="","",[1]Лист1!V1839)</f>
        <v/>
      </c>
      <c r="W1839" s="129" t="str">
        <f>IF([1]Лист1!W1839="","",[1]Лист1!W1839)</f>
        <v/>
      </c>
      <c r="AF1839" s="153"/>
      <c r="AG1839" s="154"/>
      <c r="AH1839" s="153"/>
      <c r="AI1839" s="154"/>
      <c r="AJ1839" s="153"/>
      <c r="AK1839" s="153"/>
      <c r="AL1839" s="154"/>
    </row>
    <row r="1840" spans="1:38" ht="12.75" customHeight="1" x14ac:dyDescent="0.2">
      <c r="A1840" s="95" t="str">
        <f>IF([1]Лист1!A1840="","",[1]Лист1!A1840)</f>
        <v/>
      </c>
      <c r="B1840" s="95" t="str">
        <f>IF([1]Лист1!B1840="","",[1]Лист1!B1840)</f>
        <v/>
      </c>
      <c r="C1840" s="95" t="str">
        <f>IF([1]Лист1!C1840="","",[1]Лист1!C1840)</f>
        <v/>
      </c>
      <c r="D1840" s="95" t="str">
        <f>IF([1]Лист1!D1840="","",[1]Лист1!D1840)</f>
        <v/>
      </c>
      <c r="E1840" s="95" t="str">
        <f>IF([1]Лист1!E1840="","",[1]Лист1!E1840)</f>
        <v/>
      </c>
      <c r="F1840" s="95" t="str">
        <f>IF([1]Лист1!F1840="","",[1]Лист1!F1840)</f>
        <v/>
      </c>
      <c r="G1840" s="95" t="str">
        <f>IF([1]Лист1!G1840="","",[1]Лист1!G1840)</f>
        <v/>
      </c>
      <c r="H1840" s="95" t="str">
        <f>IF([1]Лист1!H1840="","",[1]Лист1!H1840)</f>
        <v/>
      </c>
      <c r="I1840" s="95" t="str">
        <f>IF([1]Лист1!I1840="","",[1]Лист1!I1840)</f>
        <v/>
      </c>
      <c r="J1840" s="95" t="str">
        <f>IF([1]Лист1!J1840="","",[1]Лист1!J1840)</f>
        <v/>
      </c>
      <c r="K1840" s="95" t="str">
        <f>IF([1]Лист1!K1840="","",[1]Лист1!K1840)</f>
        <v/>
      </c>
      <c r="L1840" s="96" t="str">
        <f>IF([1]Лист1!L1840="","",[1]Лист1!L1840)</f>
        <v/>
      </c>
      <c r="M1840" s="95" t="str">
        <f>IF([1]Лист1!M1840="","",[1]Лист1!M1840)</f>
        <v/>
      </c>
      <c r="N1840" s="98" t="str">
        <f>IF([1]Лист1!N1840="","",[1]Лист1!N1840)</f>
        <v/>
      </c>
      <c r="O1840" s="98" t="str">
        <f>IF([1]Лист1!O1840="","",[1]Лист1!O1840)</f>
        <v/>
      </c>
      <c r="P1840" s="99" t="str">
        <f>IF([1]Лист1!P1840="","",[1]Лист1!P1840)</f>
        <v/>
      </c>
      <c r="Q1840" s="95" t="str">
        <f>IF([1]Лист1!Q1840="","",[1]Лист1!Q1840)</f>
        <v/>
      </c>
      <c r="R1840" s="99" t="str">
        <f>IF([1]Лист1!R1840="","",[1]Лист1!R1840)</f>
        <v/>
      </c>
      <c r="S1840" s="95" t="str">
        <f>IF([1]Лист1!S1840="","",[1]Лист1!S1840)</f>
        <v/>
      </c>
      <c r="T1840" s="95" t="str">
        <f>IF([1]Лист1!T1840="","",[1]Лист1!T1840)</f>
        <v/>
      </c>
      <c r="U1840" s="95" t="str">
        <f>IF([1]Лист1!U1840="","",[1]Лист1!U1840)</f>
        <v/>
      </c>
      <c r="V1840" s="95" t="str">
        <f>IF([1]Лист1!V1840="","",[1]Лист1!V1840)</f>
        <v/>
      </c>
      <c r="W1840" s="129" t="str">
        <f>IF([1]Лист1!W1840="","",[1]Лист1!W1840)</f>
        <v/>
      </c>
      <c r="AF1840" s="153"/>
      <c r="AG1840" s="154"/>
      <c r="AH1840" s="153"/>
      <c r="AI1840" s="154"/>
      <c r="AJ1840" s="153"/>
      <c r="AK1840" s="153"/>
      <c r="AL1840" s="154"/>
    </row>
    <row r="1841" spans="1:38" ht="12.75" customHeight="1" x14ac:dyDescent="0.2">
      <c r="A1841" s="95" t="str">
        <f>IF([1]Лист1!A1841="","",[1]Лист1!A1841)</f>
        <v/>
      </c>
      <c r="B1841" s="95" t="str">
        <f>IF([1]Лист1!B1841="","",[1]Лист1!B1841)</f>
        <v/>
      </c>
      <c r="C1841" s="95" t="str">
        <f>IF([1]Лист1!C1841="","",[1]Лист1!C1841)</f>
        <v/>
      </c>
      <c r="D1841" s="95" t="str">
        <f>IF([1]Лист1!D1841="","",[1]Лист1!D1841)</f>
        <v/>
      </c>
      <c r="E1841" s="95" t="str">
        <f>IF([1]Лист1!E1841="","",[1]Лист1!E1841)</f>
        <v/>
      </c>
      <c r="F1841" s="95" t="str">
        <f>IF([1]Лист1!F1841="","",[1]Лист1!F1841)</f>
        <v/>
      </c>
      <c r="G1841" s="95" t="str">
        <f>IF([1]Лист1!G1841="","",[1]Лист1!G1841)</f>
        <v/>
      </c>
      <c r="H1841" s="95" t="str">
        <f>IF([1]Лист1!H1841="","",[1]Лист1!H1841)</f>
        <v/>
      </c>
      <c r="I1841" s="95" t="str">
        <f>IF([1]Лист1!I1841="","",[1]Лист1!I1841)</f>
        <v/>
      </c>
      <c r="J1841" s="95" t="str">
        <f>IF([1]Лист1!J1841="","",[1]Лист1!J1841)</f>
        <v/>
      </c>
      <c r="K1841" s="95" t="str">
        <f>IF([1]Лист1!K1841="","",[1]Лист1!K1841)</f>
        <v/>
      </c>
      <c r="L1841" s="96" t="str">
        <f>IF([1]Лист1!L1841="","",[1]Лист1!L1841)</f>
        <v/>
      </c>
      <c r="M1841" s="95" t="str">
        <f>IF([1]Лист1!M1841="","",[1]Лист1!M1841)</f>
        <v/>
      </c>
      <c r="N1841" s="98" t="str">
        <f>IF([1]Лист1!N1841="","",[1]Лист1!N1841)</f>
        <v/>
      </c>
      <c r="O1841" s="98" t="str">
        <f>IF([1]Лист1!O1841="","",[1]Лист1!O1841)</f>
        <v/>
      </c>
      <c r="P1841" s="99" t="str">
        <f>IF([1]Лист1!P1841="","",[1]Лист1!P1841)</f>
        <v/>
      </c>
      <c r="Q1841" s="95" t="str">
        <f>IF([1]Лист1!Q1841="","",[1]Лист1!Q1841)</f>
        <v/>
      </c>
      <c r="R1841" s="99" t="str">
        <f>IF([1]Лист1!R1841="","",[1]Лист1!R1841)</f>
        <v/>
      </c>
      <c r="S1841" s="95" t="str">
        <f>IF([1]Лист1!S1841="","",[1]Лист1!S1841)</f>
        <v/>
      </c>
      <c r="T1841" s="95" t="str">
        <f>IF([1]Лист1!T1841="","",[1]Лист1!T1841)</f>
        <v/>
      </c>
      <c r="U1841" s="95" t="str">
        <f>IF([1]Лист1!U1841="","",[1]Лист1!U1841)</f>
        <v/>
      </c>
      <c r="V1841" s="95" t="str">
        <f>IF([1]Лист1!V1841="","",[1]Лист1!V1841)</f>
        <v/>
      </c>
      <c r="W1841" s="129" t="str">
        <f>IF([1]Лист1!W1841="","",[1]Лист1!W1841)</f>
        <v/>
      </c>
      <c r="AF1841" s="153"/>
      <c r="AG1841" s="154"/>
      <c r="AH1841" s="153"/>
      <c r="AI1841" s="154"/>
      <c r="AJ1841" s="153"/>
      <c r="AK1841" s="153"/>
      <c r="AL1841" s="154"/>
    </row>
    <row r="1842" spans="1:38" ht="12.75" customHeight="1" x14ac:dyDescent="0.2">
      <c r="A1842" s="95" t="str">
        <f>IF([1]Лист1!A1842="","",[1]Лист1!A1842)</f>
        <v/>
      </c>
      <c r="B1842" s="95" t="str">
        <f>IF([1]Лист1!B1842="","",[1]Лист1!B1842)</f>
        <v/>
      </c>
      <c r="C1842" s="95" t="str">
        <f>IF([1]Лист1!C1842="","",[1]Лист1!C1842)</f>
        <v/>
      </c>
      <c r="D1842" s="95" t="str">
        <f>IF([1]Лист1!D1842="","",[1]Лист1!D1842)</f>
        <v/>
      </c>
      <c r="E1842" s="95" t="str">
        <f>IF([1]Лист1!E1842="","",[1]Лист1!E1842)</f>
        <v/>
      </c>
      <c r="F1842" s="95" t="str">
        <f>IF([1]Лист1!F1842="","",[1]Лист1!F1842)</f>
        <v/>
      </c>
      <c r="G1842" s="95" t="str">
        <f>IF([1]Лист1!G1842="","",[1]Лист1!G1842)</f>
        <v/>
      </c>
      <c r="H1842" s="95" t="str">
        <f>IF([1]Лист1!H1842="","",[1]Лист1!H1842)</f>
        <v/>
      </c>
      <c r="I1842" s="95" t="str">
        <f>IF([1]Лист1!I1842="","",[1]Лист1!I1842)</f>
        <v/>
      </c>
      <c r="J1842" s="95" t="str">
        <f>IF([1]Лист1!J1842="","",[1]Лист1!J1842)</f>
        <v/>
      </c>
      <c r="K1842" s="95" t="str">
        <f>IF([1]Лист1!K1842="","",[1]Лист1!K1842)</f>
        <v/>
      </c>
      <c r="L1842" s="96" t="str">
        <f>IF([1]Лист1!L1842="","",[1]Лист1!L1842)</f>
        <v/>
      </c>
      <c r="M1842" s="95" t="str">
        <f>IF([1]Лист1!M1842="","",[1]Лист1!M1842)</f>
        <v/>
      </c>
      <c r="N1842" s="98" t="str">
        <f>IF([1]Лист1!N1842="","",[1]Лист1!N1842)</f>
        <v/>
      </c>
      <c r="O1842" s="98" t="str">
        <f>IF([1]Лист1!O1842="","",[1]Лист1!O1842)</f>
        <v/>
      </c>
      <c r="P1842" s="99" t="str">
        <f>IF([1]Лист1!P1842="","",[1]Лист1!P1842)</f>
        <v/>
      </c>
      <c r="Q1842" s="95" t="str">
        <f>IF([1]Лист1!Q1842="","",[1]Лист1!Q1842)</f>
        <v/>
      </c>
      <c r="R1842" s="99" t="str">
        <f>IF([1]Лист1!R1842="","",[1]Лист1!R1842)</f>
        <v/>
      </c>
      <c r="S1842" s="95" t="str">
        <f>IF([1]Лист1!S1842="","",[1]Лист1!S1842)</f>
        <v/>
      </c>
      <c r="T1842" s="95" t="str">
        <f>IF([1]Лист1!T1842="","",[1]Лист1!T1842)</f>
        <v/>
      </c>
      <c r="U1842" s="95" t="str">
        <f>IF([1]Лист1!U1842="","",[1]Лист1!U1842)</f>
        <v/>
      </c>
      <c r="V1842" s="95" t="str">
        <f>IF([1]Лист1!V1842="","",[1]Лист1!V1842)</f>
        <v/>
      </c>
      <c r="W1842" s="129" t="str">
        <f>IF([1]Лист1!W1842="","",[1]Лист1!W1842)</f>
        <v/>
      </c>
      <c r="AF1842" s="153"/>
      <c r="AG1842" s="154"/>
      <c r="AH1842" s="153"/>
      <c r="AI1842" s="154"/>
      <c r="AJ1842" s="153"/>
      <c r="AK1842" s="153"/>
      <c r="AL1842" s="154"/>
    </row>
    <row r="1843" spans="1:38" ht="12.75" customHeight="1" x14ac:dyDescent="0.2">
      <c r="A1843" s="95" t="str">
        <f>IF([1]Лист1!A1843="","",[1]Лист1!A1843)</f>
        <v/>
      </c>
      <c r="B1843" s="95" t="str">
        <f>IF([1]Лист1!B1843="","",[1]Лист1!B1843)</f>
        <v/>
      </c>
      <c r="C1843" s="95" t="str">
        <f>IF([1]Лист1!C1843="","",[1]Лист1!C1843)</f>
        <v/>
      </c>
      <c r="D1843" s="95" t="str">
        <f>IF([1]Лист1!D1843="","",[1]Лист1!D1843)</f>
        <v/>
      </c>
      <c r="E1843" s="95" t="str">
        <f>IF([1]Лист1!E1843="","",[1]Лист1!E1843)</f>
        <v/>
      </c>
      <c r="F1843" s="95" t="str">
        <f>IF([1]Лист1!F1843="","",[1]Лист1!F1843)</f>
        <v/>
      </c>
      <c r="G1843" s="95" t="str">
        <f>IF([1]Лист1!G1843="","",[1]Лист1!G1843)</f>
        <v/>
      </c>
      <c r="H1843" s="95" t="str">
        <f>IF([1]Лист1!H1843="","",[1]Лист1!H1843)</f>
        <v/>
      </c>
      <c r="I1843" s="95" t="str">
        <f>IF([1]Лист1!I1843="","",[1]Лист1!I1843)</f>
        <v/>
      </c>
      <c r="J1843" s="95" t="str">
        <f>IF([1]Лист1!J1843="","",[1]Лист1!J1843)</f>
        <v/>
      </c>
      <c r="K1843" s="95" t="str">
        <f>IF([1]Лист1!K1843="","",[1]Лист1!K1843)</f>
        <v/>
      </c>
      <c r="L1843" s="96" t="str">
        <f>IF([1]Лист1!L1843="","",[1]Лист1!L1843)</f>
        <v/>
      </c>
      <c r="M1843" s="95" t="str">
        <f>IF([1]Лист1!M1843="","",[1]Лист1!M1843)</f>
        <v/>
      </c>
      <c r="N1843" s="98" t="str">
        <f>IF([1]Лист1!N1843="","",[1]Лист1!N1843)</f>
        <v/>
      </c>
      <c r="O1843" s="98" t="str">
        <f>IF([1]Лист1!O1843="","",[1]Лист1!O1843)</f>
        <v/>
      </c>
      <c r="P1843" s="99" t="str">
        <f>IF([1]Лист1!P1843="","",[1]Лист1!P1843)</f>
        <v/>
      </c>
      <c r="Q1843" s="95" t="str">
        <f>IF([1]Лист1!Q1843="","",[1]Лист1!Q1843)</f>
        <v/>
      </c>
      <c r="R1843" s="99" t="str">
        <f>IF([1]Лист1!R1843="","",[1]Лист1!R1843)</f>
        <v/>
      </c>
      <c r="S1843" s="95" t="str">
        <f>IF([1]Лист1!S1843="","",[1]Лист1!S1843)</f>
        <v/>
      </c>
      <c r="T1843" s="95" t="str">
        <f>IF([1]Лист1!T1843="","",[1]Лист1!T1843)</f>
        <v/>
      </c>
      <c r="U1843" s="95" t="str">
        <f>IF([1]Лист1!U1843="","",[1]Лист1!U1843)</f>
        <v/>
      </c>
      <c r="V1843" s="95" t="str">
        <f>IF([1]Лист1!V1843="","",[1]Лист1!V1843)</f>
        <v/>
      </c>
      <c r="W1843" s="129" t="str">
        <f>IF([1]Лист1!W1843="","",[1]Лист1!W1843)</f>
        <v/>
      </c>
      <c r="AF1843" s="153"/>
      <c r="AG1843" s="154"/>
      <c r="AH1843" s="153"/>
      <c r="AI1843" s="154"/>
      <c r="AJ1843" s="153"/>
      <c r="AK1843" s="153"/>
      <c r="AL1843" s="154"/>
    </row>
    <row r="1844" spans="1:38" ht="12.75" customHeight="1" x14ac:dyDescent="0.2">
      <c r="A1844" s="95" t="str">
        <f>IF([1]Лист1!A1844="","",[1]Лист1!A1844)</f>
        <v/>
      </c>
      <c r="B1844" s="95" t="str">
        <f>IF([1]Лист1!B1844="","",[1]Лист1!B1844)</f>
        <v/>
      </c>
      <c r="C1844" s="95" t="str">
        <f>IF([1]Лист1!C1844="","",[1]Лист1!C1844)</f>
        <v/>
      </c>
      <c r="D1844" s="95" t="str">
        <f>IF([1]Лист1!D1844="","",[1]Лист1!D1844)</f>
        <v/>
      </c>
      <c r="E1844" s="95" t="str">
        <f>IF([1]Лист1!E1844="","",[1]Лист1!E1844)</f>
        <v/>
      </c>
      <c r="F1844" s="95" t="str">
        <f>IF([1]Лист1!F1844="","",[1]Лист1!F1844)</f>
        <v/>
      </c>
      <c r="G1844" s="95" t="str">
        <f>IF([1]Лист1!G1844="","",[1]Лист1!G1844)</f>
        <v/>
      </c>
      <c r="H1844" s="95" t="str">
        <f>IF([1]Лист1!H1844="","",[1]Лист1!H1844)</f>
        <v/>
      </c>
      <c r="I1844" s="95" t="str">
        <f>IF([1]Лист1!I1844="","",[1]Лист1!I1844)</f>
        <v/>
      </c>
      <c r="J1844" s="95" t="str">
        <f>IF([1]Лист1!J1844="","",[1]Лист1!J1844)</f>
        <v/>
      </c>
      <c r="K1844" s="95" t="str">
        <f>IF([1]Лист1!K1844="","",[1]Лист1!K1844)</f>
        <v/>
      </c>
      <c r="L1844" s="96" t="str">
        <f>IF([1]Лист1!L1844="","",[1]Лист1!L1844)</f>
        <v/>
      </c>
      <c r="M1844" s="95" t="str">
        <f>IF([1]Лист1!M1844="","",[1]Лист1!M1844)</f>
        <v/>
      </c>
      <c r="N1844" s="98" t="str">
        <f>IF([1]Лист1!N1844="","",[1]Лист1!N1844)</f>
        <v/>
      </c>
      <c r="O1844" s="98" t="str">
        <f>IF([1]Лист1!O1844="","",[1]Лист1!O1844)</f>
        <v/>
      </c>
      <c r="P1844" s="99" t="str">
        <f>IF([1]Лист1!P1844="","",[1]Лист1!P1844)</f>
        <v/>
      </c>
      <c r="Q1844" s="95" t="str">
        <f>IF([1]Лист1!Q1844="","",[1]Лист1!Q1844)</f>
        <v/>
      </c>
      <c r="R1844" s="99" t="str">
        <f>IF([1]Лист1!R1844="","",[1]Лист1!R1844)</f>
        <v/>
      </c>
      <c r="S1844" s="95" t="str">
        <f>IF([1]Лист1!S1844="","",[1]Лист1!S1844)</f>
        <v/>
      </c>
      <c r="T1844" s="95" t="str">
        <f>IF([1]Лист1!T1844="","",[1]Лист1!T1844)</f>
        <v/>
      </c>
      <c r="U1844" s="95" t="str">
        <f>IF([1]Лист1!U1844="","",[1]Лист1!U1844)</f>
        <v/>
      </c>
      <c r="V1844" s="95" t="str">
        <f>IF([1]Лист1!V1844="","",[1]Лист1!V1844)</f>
        <v/>
      </c>
      <c r="W1844" s="129" t="str">
        <f>IF([1]Лист1!W1844="","",[1]Лист1!W1844)</f>
        <v/>
      </c>
      <c r="AF1844" s="153"/>
      <c r="AG1844" s="154"/>
      <c r="AH1844" s="153"/>
      <c r="AI1844" s="154"/>
      <c r="AJ1844" s="153"/>
      <c r="AK1844" s="153"/>
      <c r="AL1844" s="154"/>
    </row>
    <row r="1845" spans="1:38" ht="12.75" customHeight="1" x14ac:dyDescent="0.2">
      <c r="A1845" s="95" t="str">
        <f>IF([1]Лист1!A1845="","",[1]Лист1!A1845)</f>
        <v/>
      </c>
      <c r="B1845" s="95" t="str">
        <f>IF([1]Лист1!B1845="","",[1]Лист1!B1845)</f>
        <v/>
      </c>
      <c r="C1845" s="95" t="str">
        <f>IF([1]Лист1!C1845="","",[1]Лист1!C1845)</f>
        <v/>
      </c>
      <c r="D1845" s="95" t="str">
        <f>IF([1]Лист1!D1845="","",[1]Лист1!D1845)</f>
        <v/>
      </c>
      <c r="E1845" s="95" t="str">
        <f>IF([1]Лист1!E1845="","",[1]Лист1!E1845)</f>
        <v/>
      </c>
      <c r="F1845" s="95" t="str">
        <f>IF([1]Лист1!F1845="","",[1]Лист1!F1845)</f>
        <v/>
      </c>
      <c r="G1845" s="95" t="str">
        <f>IF([1]Лист1!G1845="","",[1]Лист1!G1845)</f>
        <v/>
      </c>
      <c r="H1845" s="95" t="str">
        <f>IF([1]Лист1!H1845="","",[1]Лист1!H1845)</f>
        <v/>
      </c>
      <c r="I1845" s="95" t="str">
        <f>IF([1]Лист1!I1845="","",[1]Лист1!I1845)</f>
        <v/>
      </c>
      <c r="J1845" s="95" t="str">
        <f>IF([1]Лист1!J1845="","",[1]Лист1!J1845)</f>
        <v/>
      </c>
      <c r="K1845" s="95" t="str">
        <f>IF([1]Лист1!K1845="","",[1]Лист1!K1845)</f>
        <v/>
      </c>
      <c r="L1845" s="96" t="str">
        <f>IF([1]Лист1!L1845="","",[1]Лист1!L1845)</f>
        <v/>
      </c>
      <c r="M1845" s="95" t="str">
        <f>IF([1]Лист1!M1845="","",[1]Лист1!M1845)</f>
        <v/>
      </c>
      <c r="N1845" s="98" t="str">
        <f>IF([1]Лист1!N1845="","",[1]Лист1!N1845)</f>
        <v/>
      </c>
      <c r="O1845" s="98" t="str">
        <f>IF([1]Лист1!O1845="","",[1]Лист1!O1845)</f>
        <v/>
      </c>
      <c r="P1845" s="99" t="str">
        <f>IF([1]Лист1!P1845="","",[1]Лист1!P1845)</f>
        <v/>
      </c>
      <c r="Q1845" s="95" t="str">
        <f>IF([1]Лист1!Q1845="","",[1]Лист1!Q1845)</f>
        <v/>
      </c>
      <c r="R1845" s="99" t="str">
        <f>IF([1]Лист1!R1845="","",[1]Лист1!R1845)</f>
        <v/>
      </c>
      <c r="S1845" s="95" t="str">
        <f>IF([1]Лист1!S1845="","",[1]Лист1!S1845)</f>
        <v/>
      </c>
      <c r="T1845" s="95" t="str">
        <f>IF([1]Лист1!T1845="","",[1]Лист1!T1845)</f>
        <v/>
      </c>
      <c r="U1845" s="95" t="str">
        <f>IF([1]Лист1!U1845="","",[1]Лист1!U1845)</f>
        <v/>
      </c>
      <c r="V1845" s="95" t="str">
        <f>IF([1]Лист1!V1845="","",[1]Лист1!V1845)</f>
        <v/>
      </c>
      <c r="W1845" s="129" t="str">
        <f>IF([1]Лист1!W1845="","",[1]Лист1!W1845)</f>
        <v/>
      </c>
      <c r="AF1845" s="153"/>
      <c r="AG1845" s="154"/>
      <c r="AH1845" s="153"/>
      <c r="AI1845" s="154"/>
      <c r="AJ1845" s="153"/>
      <c r="AK1845" s="153"/>
      <c r="AL1845" s="154"/>
    </row>
    <row r="1846" spans="1:38" ht="12.75" customHeight="1" x14ac:dyDescent="0.2">
      <c r="A1846" s="95" t="str">
        <f>IF([1]Лист1!A1846="","",[1]Лист1!A1846)</f>
        <v/>
      </c>
      <c r="B1846" s="95" t="str">
        <f>IF([1]Лист1!B1846="","",[1]Лист1!B1846)</f>
        <v/>
      </c>
      <c r="C1846" s="95" t="str">
        <f>IF([1]Лист1!C1846="","",[1]Лист1!C1846)</f>
        <v/>
      </c>
      <c r="D1846" s="95" t="str">
        <f>IF([1]Лист1!D1846="","",[1]Лист1!D1846)</f>
        <v/>
      </c>
      <c r="E1846" s="95" t="str">
        <f>IF([1]Лист1!E1846="","",[1]Лист1!E1846)</f>
        <v/>
      </c>
      <c r="F1846" s="95" t="str">
        <f>IF([1]Лист1!F1846="","",[1]Лист1!F1846)</f>
        <v/>
      </c>
      <c r="G1846" s="95" t="str">
        <f>IF([1]Лист1!G1846="","",[1]Лист1!G1846)</f>
        <v/>
      </c>
      <c r="H1846" s="95" t="str">
        <f>IF([1]Лист1!H1846="","",[1]Лист1!H1846)</f>
        <v/>
      </c>
      <c r="I1846" s="95" t="str">
        <f>IF([1]Лист1!I1846="","",[1]Лист1!I1846)</f>
        <v/>
      </c>
      <c r="J1846" s="95" t="str">
        <f>IF([1]Лист1!J1846="","",[1]Лист1!J1846)</f>
        <v/>
      </c>
      <c r="K1846" s="95" t="str">
        <f>IF([1]Лист1!K1846="","",[1]Лист1!K1846)</f>
        <v/>
      </c>
      <c r="L1846" s="96" t="str">
        <f>IF([1]Лист1!L1846="","",[1]Лист1!L1846)</f>
        <v/>
      </c>
      <c r="M1846" s="95" t="str">
        <f>IF([1]Лист1!M1846="","",[1]Лист1!M1846)</f>
        <v/>
      </c>
      <c r="N1846" s="98" t="str">
        <f>IF([1]Лист1!N1846="","",[1]Лист1!N1846)</f>
        <v/>
      </c>
      <c r="O1846" s="98" t="str">
        <f>IF([1]Лист1!O1846="","",[1]Лист1!O1846)</f>
        <v/>
      </c>
      <c r="P1846" s="99" t="str">
        <f>IF([1]Лист1!P1846="","",[1]Лист1!P1846)</f>
        <v/>
      </c>
      <c r="Q1846" s="95" t="str">
        <f>IF([1]Лист1!Q1846="","",[1]Лист1!Q1846)</f>
        <v/>
      </c>
      <c r="R1846" s="99" t="str">
        <f>IF([1]Лист1!R1846="","",[1]Лист1!R1846)</f>
        <v/>
      </c>
      <c r="S1846" s="95" t="str">
        <f>IF([1]Лист1!S1846="","",[1]Лист1!S1846)</f>
        <v/>
      </c>
      <c r="T1846" s="95" t="str">
        <f>IF([1]Лист1!T1846="","",[1]Лист1!T1846)</f>
        <v/>
      </c>
      <c r="U1846" s="95" t="str">
        <f>IF([1]Лист1!U1846="","",[1]Лист1!U1846)</f>
        <v/>
      </c>
      <c r="V1846" s="95" t="str">
        <f>IF([1]Лист1!V1846="","",[1]Лист1!V1846)</f>
        <v/>
      </c>
      <c r="W1846" s="129" t="str">
        <f>IF([1]Лист1!W1846="","",[1]Лист1!W1846)</f>
        <v/>
      </c>
      <c r="AF1846" s="153"/>
      <c r="AG1846" s="154"/>
      <c r="AH1846" s="153"/>
      <c r="AI1846" s="154"/>
      <c r="AJ1846" s="153"/>
      <c r="AK1846" s="153"/>
      <c r="AL1846" s="154"/>
    </row>
    <row r="1847" spans="1:38" ht="12.75" customHeight="1" x14ac:dyDescent="0.2">
      <c r="A1847" s="95" t="str">
        <f>IF([1]Лист1!A1847="","",[1]Лист1!A1847)</f>
        <v/>
      </c>
      <c r="B1847" s="95" t="str">
        <f>IF([1]Лист1!B1847="","",[1]Лист1!B1847)</f>
        <v/>
      </c>
      <c r="C1847" s="95" t="str">
        <f>IF([1]Лист1!C1847="","",[1]Лист1!C1847)</f>
        <v/>
      </c>
      <c r="D1847" s="95" t="str">
        <f>IF([1]Лист1!D1847="","",[1]Лист1!D1847)</f>
        <v/>
      </c>
      <c r="E1847" s="95" t="str">
        <f>IF([1]Лист1!E1847="","",[1]Лист1!E1847)</f>
        <v/>
      </c>
      <c r="F1847" s="95" t="str">
        <f>IF([1]Лист1!F1847="","",[1]Лист1!F1847)</f>
        <v/>
      </c>
      <c r="G1847" s="95" t="str">
        <f>IF([1]Лист1!G1847="","",[1]Лист1!G1847)</f>
        <v/>
      </c>
      <c r="H1847" s="95" t="str">
        <f>IF([1]Лист1!H1847="","",[1]Лист1!H1847)</f>
        <v/>
      </c>
      <c r="I1847" s="95" t="str">
        <f>IF([1]Лист1!I1847="","",[1]Лист1!I1847)</f>
        <v/>
      </c>
      <c r="J1847" s="95" t="str">
        <f>IF([1]Лист1!J1847="","",[1]Лист1!J1847)</f>
        <v/>
      </c>
      <c r="K1847" s="95" t="str">
        <f>IF([1]Лист1!K1847="","",[1]Лист1!K1847)</f>
        <v/>
      </c>
      <c r="L1847" s="96" t="str">
        <f>IF([1]Лист1!L1847="","",[1]Лист1!L1847)</f>
        <v/>
      </c>
      <c r="M1847" s="95" t="str">
        <f>IF([1]Лист1!M1847="","",[1]Лист1!M1847)</f>
        <v/>
      </c>
      <c r="N1847" s="98" t="str">
        <f>IF([1]Лист1!N1847="","",[1]Лист1!N1847)</f>
        <v/>
      </c>
      <c r="O1847" s="98" t="str">
        <f>IF([1]Лист1!O1847="","",[1]Лист1!O1847)</f>
        <v/>
      </c>
      <c r="P1847" s="99" t="str">
        <f>IF([1]Лист1!P1847="","",[1]Лист1!P1847)</f>
        <v/>
      </c>
      <c r="Q1847" s="95" t="str">
        <f>IF([1]Лист1!Q1847="","",[1]Лист1!Q1847)</f>
        <v/>
      </c>
      <c r="R1847" s="99" t="str">
        <f>IF([1]Лист1!R1847="","",[1]Лист1!R1847)</f>
        <v/>
      </c>
      <c r="S1847" s="95" t="str">
        <f>IF([1]Лист1!S1847="","",[1]Лист1!S1847)</f>
        <v/>
      </c>
      <c r="T1847" s="95" t="str">
        <f>IF([1]Лист1!T1847="","",[1]Лист1!T1847)</f>
        <v/>
      </c>
      <c r="U1847" s="95" t="str">
        <f>IF([1]Лист1!U1847="","",[1]Лист1!U1847)</f>
        <v/>
      </c>
      <c r="V1847" s="95" t="str">
        <f>IF([1]Лист1!V1847="","",[1]Лист1!V1847)</f>
        <v/>
      </c>
      <c r="W1847" s="129" t="str">
        <f>IF([1]Лист1!W1847="","",[1]Лист1!W1847)</f>
        <v/>
      </c>
      <c r="AF1847" s="153"/>
      <c r="AG1847" s="154"/>
      <c r="AH1847" s="153"/>
      <c r="AI1847" s="154"/>
      <c r="AJ1847" s="153"/>
      <c r="AK1847" s="153"/>
      <c r="AL1847" s="154"/>
    </row>
    <row r="1848" spans="1:38" ht="12.75" customHeight="1" x14ac:dyDescent="0.2">
      <c r="A1848" s="95" t="str">
        <f>IF([1]Лист1!A1848="","",[1]Лист1!A1848)</f>
        <v/>
      </c>
      <c r="B1848" s="95" t="str">
        <f>IF([1]Лист1!B1848="","",[1]Лист1!B1848)</f>
        <v/>
      </c>
      <c r="C1848" s="95" t="str">
        <f>IF([1]Лист1!C1848="","",[1]Лист1!C1848)</f>
        <v/>
      </c>
      <c r="D1848" s="95" t="str">
        <f>IF([1]Лист1!D1848="","",[1]Лист1!D1848)</f>
        <v/>
      </c>
      <c r="E1848" s="95" t="str">
        <f>IF([1]Лист1!E1848="","",[1]Лист1!E1848)</f>
        <v/>
      </c>
      <c r="F1848" s="95" t="str">
        <f>IF([1]Лист1!F1848="","",[1]Лист1!F1848)</f>
        <v/>
      </c>
      <c r="G1848" s="95" t="str">
        <f>IF([1]Лист1!G1848="","",[1]Лист1!G1848)</f>
        <v/>
      </c>
      <c r="H1848" s="95" t="str">
        <f>IF([1]Лист1!H1848="","",[1]Лист1!H1848)</f>
        <v/>
      </c>
      <c r="I1848" s="95" t="str">
        <f>IF([1]Лист1!I1848="","",[1]Лист1!I1848)</f>
        <v/>
      </c>
      <c r="J1848" s="95" t="str">
        <f>IF([1]Лист1!J1848="","",[1]Лист1!J1848)</f>
        <v/>
      </c>
      <c r="K1848" s="95" t="str">
        <f>IF([1]Лист1!K1848="","",[1]Лист1!K1848)</f>
        <v/>
      </c>
      <c r="L1848" s="96" t="str">
        <f>IF([1]Лист1!L1848="","",[1]Лист1!L1848)</f>
        <v/>
      </c>
      <c r="M1848" s="95" t="str">
        <f>IF([1]Лист1!M1848="","",[1]Лист1!M1848)</f>
        <v/>
      </c>
      <c r="N1848" s="98" t="str">
        <f>IF([1]Лист1!N1848="","",[1]Лист1!N1848)</f>
        <v/>
      </c>
      <c r="O1848" s="98" t="str">
        <f>IF([1]Лист1!O1848="","",[1]Лист1!O1848)</f>
        <v/>
      </c>
      <c r="P1848" s="99" t="str">
        <f>IF([1]Лист1!P1848="","",[1]Лист1!P1848)</f>
        <v/>
      </c>
      <c r="Q1848" s="95" t="str">
        <f>IF([1]Лист1!Q1848="","",[1]Лист1!Q1848)</f>
        <v/>
      </c>
      <c r="R1848" s="99" t="str">
        <f>IF([1]Лист1!R1848="","",[1]Лист1!R1848)</f>
        <v/>
      </c>
      <c r="S1848" s="95" t="str">
        <f>IF([1]Лист1!S1848="","",[1]Лист1!S1848)</f>
        <v/>
      </c>
      <c r="T1848" s="95" t="str">
        <f>IF([1]Лист1!T1848="","",[1]Лист1!T1848)</f>
        <v/>
      </c>
      <c r="U1848" s="95" t="str">
        <f>IF([1]Лист1!U1848="","",[1]Лист1!U1848)</f>
        <v/>
      </c>
      <c r="V1848" s="95" t="str">
        <f>IF([1]Лист1!V1848="","",[1]Лист1!V1848)</f>
        <v/>
      </c>
      <c r="W1848" s="129" t="str">
        <f>IF([1]Лист1!W1848="","",[1]Лист1!W1848)</f>
        <v/>
      </c>
      <c r="AF1848" s="153"/>
      <c r="AG1848" s="154"/>
      <c r="AH1848" s="153"/>
      <c r="AI1848" s="154"/>
      <c r="AJ1848" s="153"/>
      <c r="AK1848" s="153"/>
      <c r="AL1848" s="154"/>
    </row>
    <row r="1849" spans="1:38" ht="12.75" customHeight="1" x14ac:dyDescent="0.2">
      <c r="A1849" s="95" t="str">
        <f>IF([1]Лист1!A1849="","",[1]Лист1!A1849)</f>
        <v/>
      </c>
      <c r="B1849" s="95" t="str">
        <f>IF([1]Лист1!B1849="","",[1]Лист1!B1849)</f>
        <v/>
      </c>
      <c r="C1849" s="95" t="str">
        <f>IF([1]Лист1!C1849="","",[1]Лист1!C1849)</f>
        <v/>
      </c>
      <c r="D1849" s="95" t="str">
        <f>IF([1]Лист1!D1849="","",[1]Лист1!D1849)</f>
        <v/>
      </c>
      <c r="E1849" s="95" t="str">
        <f>IF([1]Лист1!E1849="","",[1]Лист1!E1849)</f>
        <v/>
      </c>
      <c r="F1849" s="95" t="str">
        <f>IF([1]Лист1!F1849="","",[1]Лист1!F1849)</f>
        <v/>
      </c>
      <c r="G1849" s="95" t="str">
        <f>IF([1]Лист1!G1849="","",[1]Лист1!G1849)</f>
        <v/>
      </c>
      <c r="H1849" s="95" t="str">
        <f>IF([1]Лист1!H1849="","",[1]Лист1!H1849)</f>
        <v/>
      </c>
      <c r="I1849" s="95" t="str">
        <f>IF([1]Лист1!I1849="","",[1]Лист1!I1849)</f>
        <v/>
      </c>
      <c r="J1849" s="95" t="str">
        <f>IF([1]Лист1!J1849="","",[1]Лист1!J1849)</f>
        <v/>
      </c>
      <c r="K1849" s="95" t="str">
        <f>IF([1]Лист1!K1849="","",[1]Лист1!K1849)</f>
        <v/>
      </c>
      <c r="L1849" s="96" t="str">
        <f>IF([1]Лист1!L1849="","",[1]Лист1!L1849)</f>
        <v/>
      </c>
      <c r="M1849" s="95" t="str">
        <f>IF([1]Лист1!M1849="","",[1]Лист1!M1849)</f>
        <v/>
      </c>
      <c r="N1849" s="98" t="str">
        <f>IF([1]Лист1!N1849="","",[1]Лист1!N1849)</f>
        <v/>
      </c>
      <c r="O1849" s="98" t="str">
        <f>IF([1]Лист1!O1849="","",[1]Лист1!O1849)</f>
        <v/>
      </c>
      <c r="P1849" s="99" t="str">
        <f>IF([1]Лист1!P1849="","",[1]Лист1!P1849)</f>
        <v/>
      </c>
      <c r="Q1849" s="95" t="str">
        <f>IF([1]Лист1!Q1849="","",[1]Лист1!Q1849)</f>
        <v/>
      </c>
      <c r="R1849" s="99" t="str">
        <f>IF([1]Лист1!R1849="","",[1]Лист1!R1849)</f>
        <v/>
      </c>
      <c r="S1849" s="95" t="str">
        <f>IF([1]Лист1!S1849="","",[1]Лист1!S1849)</f>
        <v/>
      </c>
      <c r="T1849" s="95" t="str">
        <f>IF([1]Лист1!T1849="","",[1]Лист1!T1849)</f>
        <v/>
      </c>
      <c r="U1849" s="95" t="str">
        <f>IF([1]Лист1!U1849="","",[1]Лист1!U1849)</f>
        <v/>
      </c>
      <c r="V1849" s="95" t="str">
        <f>IF([1]Лист1!V1849="","",[1]Лист1!V1849)</f>
        <v/>
      </c>
      <c r="W1849" s="129" t="str">
        <f>IF([1]Лист1!W1849="","",[1]Лист1!W1849)</f>
        <v/>
      </c>
      <c r="AF1849" s="153"/>
      <c r="AG1849" s="154"/>
      <c r="AH1849" s="153"/>
      <c r="AI1849" s="154"/>
      <c r="AJ1849" s="153"/>
      <c r="AK1849" s="153"/>
      <c r="AL1849" s="154"/>
    </row>
    <row r="1850" spans="1:38" ht="12.75" customHeight="1" x14ac:dyDescent="0.2">
      <c r="A1850" s="95" t="str">
        <f>IF([1]Лист1!A1850="","",[1]Лист1!A1850)</f>
        <v/>
      </c>
      <c r="B1850" s="95" t="str">
        <f>IF([1]Лист1!B1850="","",[1]Лист1!B1850)</f>
        <v/>
      </c>
      <c r="C1850" s="95" t="str">
        <f>IF([1]Лист1!C1850="","",[1]Лист1!C1850)</f>
        <v/>
      </c>
      <c r="D1850" s="95" t="str">
        <f>IF([1]Лист1!D1850="","",[1]Лист1!D1850)</f>
        <v/>
      </c>
      <c r="E1850" s="95" t="str">
        <f>IF([1]Лист1!E1850="","",[1]Лист1!E1850)</f>
        <v/>
      </c>
      <c r="F1850" s="95" t="str">
        <f>IF([1]Лист1!F1850="","",[1]Лист1!F1850)</f>
        <v/>
      </c>
      <c r="G1850" s="95" t="str">
        <f>IF([1]Лист1!G1850="","",[1]Лист1!G1850)</f>
        <v/>
      </c>
      <c r="H1850" s="95" t="str">
        <f>IF([1]Лист1!H1850="","",[1]Лист1!H1850)</f>
        <v/>
      </c>
      <c r="I1850" s="95" t="str">
        <f>IF([1]Лист1!I1850="","",[1]Лист1!I1850)</f>
        <v/>
      </c>
      <c r="J1850" s="95" t="str">
        <f>IF([1]Лист1!J1850="","",[1]Лист1!J1850)</f>
        <v/>
      </c>
      <c r="K1850" s="95" t="str">
        <f>IF([1]Лист1!K1850="","",[1]Лист1!K1850)</f>
        <v/>
      </c>
      <c r="L1850" s="96" t="str">
        <f>IF([1]Лист1!L1850="","",[1]Лист1!L1850)</f>
        <v/>
      </c>
      <c r="M1850" s="95" t="str">
        <f>IF([1]Лист1!M1850="","",[1]Лист1!M1850)</f>
        <v/>
      </c>
      <c r="N1850" s="98" t="str">
        <f>IF([1]Лист1!N1850="","",[1]Лист1!N1850)</f>
        <v/>
      </c>
      <c r="O1850" s="98" t="str">
        <f>IF([1]Лист1!O1850="","",[1]Лист1!O1850)</f>
        <v/>
      </c>
      <c r="P1850" s="99" t="str">
        <f>IF([1]Лист1!P1850="","",[1]Лист1!P1850)</f>
        <v/>
      </c>
      <c r="Q1850" s="95" t="str">
        <f>IF([1]Лист1!Q1850="","",[1]Лист1!Q1850)</f>
        <v/>
      </c>
      <c r="R1850" s="99" t="str">
        <f>IF([1]Лист1!R1850="","",[1]Лист1!R1850)</f>
        <v/>
      </c>
      <c r="S1850" s="95" t="str">
        <f>IF([1]Лист1!S1850="","",[1]Лист1!S1850)</f>
        <v/>
      </c>
      <c r="T1850" s="95" t="str">
        <f>IF([1]Лист1!T1850="","",[1]Лист1!T1850)</f>
        <v/>
      </c>
      <c r="U1850" s="95" t="str">
        <f>IF([1]Лист1!U1850="","",[1]Лист1!U1850)</f>
        <v/>
      </c>
      <c r="V1850" s="95" t="str">
        <f>IF([1]Лист1!V1850="","",[1]Лист1!V1850)</f>
        <v/>
      </c>
      <c r="W1850" s="129" t="str">
        <f>IF([1]Лист1!W1850="","",[1]Лист1!W1850)</f>
        <v/>
      </c>
      <c r="AF1850" s="153"/>
      <c r="AG1850" s="154"/>
      <c r="AH1850" s="153"/>
      <c r="AI1850" s="154"/>
      <c r="AJ1850" s="153"/>
      <c r="AK1850" s="153"/>
      <c r="AL1850" s="154"/>
    </row>
    <row r="1851" spans="1:38" ht="12.75" customHeight="1" x14ac:dyDescent="0.2">
      <c r="A1851" s="95" t="str">
        <f>IF([1]Лист1!A1851="","",[1]Лист1!A1851)</f>
        <v/>
      </c>
      <c r="B1851" s="95" t="str">
        <f>IF([1]Лист1!B1851="","",[1]Лист1!B1851)</f>
        <v/>
      </c>
      <c r="C1851" s="95" t="str">
        <f>IF([1]Лист1!C1851="","",[1]Лист1!C1851)</f>
        <v/>
      </c>
      <c r="D1851" s="95" t="str">
        <f>IF([1]Лист1!D1851="","",[1]Лист1!D1851)</f>
        <v/>
      </c>
      <c r="E1851" s="95" t="str">
        <f>IF([1]Лист1!E1851="","",[1]Лист1!E1851)</f>
        <v/>
      </c>
      <c r="F1851" s="95" t="str">
        <f>IF([1]Лист1!F1851="","",[1]Лист1!F1851)</f>
        <v/>
      </c>
      <c r="G1851" s="95" t="str">
        <f>IF([1]Лист1!G1851="","",[1]Лист1!G1851)</f>
        <v/>
      </c>
      <c r="H1851" s="95" t="str">
        <f>IF([1]Лист1!H1851="","",[1]Лист1!H1851)</f>
        <v/>
      </c>
      <c r="I1851" s="95" t="str">
        <f>IF([1]Лист1!I1851="","",[1]Лист1!I1851)</f>
        <v/>
      </c>
      <c r="J1851" s="95" t="str">
        <f>IF([1]Лист1!J1851="","",[1]Лист1!J1851)</f>
        <v/>
      </c>
      <c r="K1851" s="95" t="str">
        <f>IF([1]Лист1!K1851="","",[1]Лист1!K1851)</f>
        <v/>
      </c>
      <c r="L1851" s="96" t="str">
        <f>IF([1]Лист1!L1851="","",[1]Лист1!L1851)</f>
        <v/>
      </c>
      <c r="M1851" s="95" t="str">
        <f>IF([1]Лист1!M1851="","",[1]Лист1!M1851)</f>
        <v/>
      </c>
      <c r="N1851" s="98" t="str">
        <f>IF([1]Лист1!N1851="","",[1]Лист1!N1851)</f>
        <v/>
      </c>
      <c r="O1851" s="98" t="str">
        <f>IF([1]Лист1!O1851="","",[1]Лист1!O1851)</f>
        <v/>
      </c>
      <c r="P1851" s="99" t="str">
        <f>IF([1]Лист1!P1851="","",[1]Лист1!P1851)</f>
        <v/>
      </c>
      <c r="Q1851" s="95" t="str">
        <f>IF([1]Лист1!Q1851="","",[1]Лист1!Q1851)</f>
        <v/>
      </c>
      <c r="R1851" s="99" t="str">
        <f>IF([1]Лист1!R1851="","",[1]Лист1!R1851)</f>
        <v/>
      </c>
      <c r="S1851" s="95" t="str">
        <f>IF([1]Лист1!S1851="","",[1]Лист1!S1851)</f>
        <v/>
      </c>
      <c r="T1851" s="95" t="str">
        <f>IF([1]Лист1!T1851="","",[1]Лист1!T1851)</f>
        <v/>
      </c>
      <c r="U1851" s="95" t="str">
        <f>IF([1]Лист1!U1851="","",[1]Лист1!U1851)</f>
        <v/>
      </c>
      <c r="V1851" s="95" t="str">
        <f>IF([1]Лист1!V1851="","",[1]Лист1!V1851)</f>
        <v/>
      </c>
      <c r="W1851" s="129" t="str">
        <f>IF([1]Лист1!W1851="","",[1]Лист1!W1851)</f>
        <v/>
      </c>
      <c r="AF1851" s="153"/>
      <c r="AG1851" s="154"/>
      <c r="AH1851" s="153"/>
      <c r="AI1851" s="154"/>
      <c r="AJ1851" s="153"/>
      <c r="AK1851" s="153"/>
      <c r="AL1851" s="154"/>
    </row>
    <row r="1852" spans="1:38" ht="12.75" customHeight="1" x14ac:dyDescent="0.2">
      <c r="A1852" s="95" t="str">
        <f>IF([1]Лист1!A1852="","",[1]Лист1!A1852)</f>
        <v/>
      </c>
      <c r="B1852" s="95" t="str">
        <f>IF([1]Лист1!B1852="","",[1]Лист1!B1852)</f>
        <v/>
      </c>
      <c r="C1852" s="95" t="str">
        <f>IF([1]Лист1!C1852="","",[1]Лист1!C1852)</f>
        <v/>
      </c>
      <c r="D1852" s="95" t="str">
        <f>IF([1]Лист1!D1852="","",[1]Лист1!D1852)</f>
        <v/>
      </c>
      <c r="E1852" s="95" t="str">
        <f>IF([1]Лист1!E1852="","",[1]Лист1!E1852)</f>
        <v/>
      </c>
      <c r="F1852" s="95" t="str">
        <f>IF([1]Лист1!F1852="","",[1]Лист1!F1852)</f>
        <v/>
      </c>
      <c r="G1852" s="95" t="str">
        <f>IF([1]Лист1!G1852="","",[1]Лист1!G1852)</f>
        <v/>
      </c>
      <c r="H1852" s="95" t="str">
        <f>IF([1]Лист1!H1852="","",[1]Лист1!H1852)</f>
        <v/>
      </c>
      <c r="I1852" s="95" t="str">
        <f>IF([1]Лист1!I1852="","",[1]Лист1!I1852)</f>
        <v/>
      </c>
      <c r="J1852" s="95" t="str">
        <f>IF([1]Лист1!J1852="","",[1]Лист1!J1852)</f>
        <v/>
      </c>
      <c r="K1852" s="95" t="str">
        <f>IF([1]Лист1!K1852="","",[1]Лист1!K1852)</f>
        <v/>
      </c>
      <c r="L1852" s="96" t="str">
        <f>IF([1]Лист1!L1852="","",[1]Лист1!L1852)</f>
        <v/>
      </c>
      <c r="M1852" s="95" t="str">
        <f>IF([1]Лист1!M1852="","",[1]Лист1!M1852)</f>
        <v/>
      </c>
      <c r="N1852" s="98" t="str">
        <f>IF([1]Лист1!N1852="","",[1]Лист1!N1852)</f>
        <v/>
      </c>
      <c r="O1852" s="98" t="str">
        <f>IF([1]Лист1!O1852="","",[1]Лист1!O1852)</f>
        <v/>
      </c>
      <c r="P1852" s="99" t="str">
        <f>IF([1]Лист1!P1852="","",[1]Лист1!P1852)</f>
        <v/>
      </c>
      <c r="Q1852" s="95" t="str">
        <f>IF([1]Лист1!Q1852="","",[1]Лист1!Q1852)</f>
        <v/>
      </c>
      <c r="R1852" s="99" t="str">
        <f>IF([1]Лист1!R1852="","",[1]Лист1!R1852)</f>
        <v/>
      </c>
      <c r="S1852" s="95" t="str">
        <f>IF([1]Лист1!S1852="","",[1]Лист1!S1852)</f>
        <v/>
      </c>
      <c r="T1852" s="95" t="str">
        <f>IF([1]Лист1!T1852="","",[1]Лист1!T1852)</f>
        <v/>
      </c>
      <c r="U1852" s="95" t="str">
        <f>IF([1]Лист1!U1852="","",[1]Лист1!U1852)</f>
        <v/>
      </c>
      <c r="V1852" s="95" t="str">
        <f>IF([1]Лист1!V1852="","",[1]Лист1!V1852)</f>
        <v/>
      </c>
      <c r="W1852" s="129" t="str">
        <f>IF([1]Лист1!W1852="","",[1]Лист1!W1852)</f>
        <v/>
      </c>
      <c r="AF1852" s="153"/>
      <c r="AG1852" s="154"/>
      <c r="AH1852" s="153"/>
      <c r="AI1852" s="154"/>
      <c r="AJ1852" s="153"/>
      <c r="AK1852" s="153"/>
      <c r="AL1852" s="154"/>
    </row>
    <row r="1853" spans="1:38" ht="12.75" customHeight="1" x14ac:dyDescent="0.2">
      <c r="A1853" s="95" t="str">
        <f>IF([1]Лист1!A1853="","",[1]Лист1!A1853)</f>
        <v/>
      </c>
      <c r="B1853" s="95" t="str">
        <f>IF([1]Лист1!B1853="","",[1]Лист1!B1853)</f>
        <v/>
      </c>
      <c r="C1853" s="95" t="str">
        <f>IF([1]Лист1!C1853="","",[1]Лист1!C1853)</f>
        <v/>
      </c>
      <c r="D1853" s="95" t="str">
        <f>IF([1]Лист1!D1853="","",[1]Лист1!D1853)</f>
        <v/>
      </c>
      <c r="E1853" s="95" t="str">
        <f>IF([1]Лист1!E1853="","",[1]Лист1!E1853)</f>
        <v/>
      </c>
      <c r="F1853" s="95" t="str">
        <f>IF([1]Лист1!F1853="","",[1]Лист1!F1853)</f>
        <v/>
      </c>
      <c r="G1853" s="95" t="str">
        <f>IF([1]Лист1!G1853="","",[1]Лист1!G1853)</f>
        <v/>
      </c>
      <c r="H1853" s="95" t="str">
        <f>IF([1]Лист1!H1853="","",[1]Лист1!H1853)</f>
        <v/>
      </c>
      <c r="I1853" s="95" t="str">
        <f>IF([1]Лист1!I1853="","",[1]Лист1!I1853)</f>
        <v/>
      </c>
      <c r="J1853" s="95" t="str">
        <f>IF([1]Лист1!J1853="","",[1]Лист1!J1853)</f>
        <v/>
      </c>
      <c r="K1853" s="95" t="str">
        <f>IF([1]Лист1!K1853="","",[1]Лист1!K1853)</f>
        <v/>
      </c>
      <c r="L1853" s="96" t="str">
        <f>IF([1]Лист1!L1853="","",[1]Лист1!L1853)</f>
        <v/>
      </c>
      <c r="M1853" s="95" t="str">
        <f>IF([1]Лист1!M1853="","",[1]Лист1!M1853)</f>
        <v/>
      </c>
      <c r="N1853" s="98" t="str">
        <f>IF([1]Лист1!N1853="","",[1]Лист1!N1853)</f>
        <v/>
      </c>
      <c r="O1853" s="98" t="str">
        <f>IF([1]Лист1!O1853="","",[1]Лист1!O1853)</f>
        <v/>
      </c>
      <c r="P1853" s="99" t="str">
        <f>IF([1]Лист1!P1853="","",[1]Лист1!P1853)</f>
        <v/>
      </c>
      <c r="Q1853" s="95" t="str">
        <f>IF([1]Лист1!Q1853="","",[1]Лист1!Q1853)</f>
        <v/>
      </c>
      <c r="R1853" s="99" t="str">
        <f>IF([1]Лист1!R1853="","",[1]Лист1!R1853)</f>
        <v/>
      </c>
      <c r="S1853" s="95" t="str">
        <f>IF([1]Лист1!S1853="","",[1]Лист1!S1853)</f>
        <v/>
      </c>
      <c r="T1853" s="95" t="str">
        <f>IF([1]Лист1!T1853="","",[1]Лист1!T1853)</f>
        <v/>
      </c>
      <c r="U1853" s="95" t="str">
        <f>IF([1]Лист1!U1853="","",[1]Лист1!U1853)</f>
        <v/>
      </c>
      <c r="V1853" s="95" t="str">
        <f>IF([1]Лист1!V1853="","",[1]Лист1!V1853)</f>
        <v/>
      </c>
      <c r="W1853" s="129" t="str">
        <f>IF([1]Лист1!W1853="","",[1]Лист1!W1853)</f>
        <v/>
      </c>
      <c r="AF1853" s="153"/>
      <c r="AG1853" s="154"/>
      <c r="AH1853" s="153"/>
      <c r="AI1853" s="154"/>
      <c r="AJ1853" s="153"/>
      <c r="AK1853" s="153"/>
      <c r="AL1853" s="154"/>
    </row>
    <row r="1854" spans="1:38" ht="12.75" customHeight="1" x14ac:dyDescent="0.2">
      <c r="A1854" s="95" t="str">
        <f>IF([1]Лист1!A1854="","",[1]Лист1!A1854)</f>
        <v/>
      </c>
      <c r="B1854" s="95" t="str">
        <f>IF([1]Лист1!B1854="","",[1]Лист1!B1854)</f>
        <v/>
      </c>
      <c r="C1854" s="95" t="str">
        <f>IF([1]Лист1!C1854="","",[1]Лист1!C1854)</f>
        <v/>
      </c>
      <c r="D1854" s="95" t="str">
        <f>IF([1]Лист1!D1854="","",[1]Лист1!D1854)</f>
        <v/>
      </c>
      <c r="E1854" s="95" t="str">
        <f>IF([1]Лист1!E1854="","",[1]Лист1!E1854)</f>
        <v/>
      </c>
      <c r="F1854" s="95" t="str">
        <f>IF([1]Лист1!F1854="","",[1]Лист1!F1854)</f>
        <v/>
      </c>
      <c r="G1854" s="95" t="str">
        <f>IF([1]Лист1!G1854="","",[1]Лист1!G1854)</f>
        <v/>
      </c>
      <c r="H1854" s="95" t="str">
        <f>IF([1]Лист1!H1854="","",[1]Лист1!H1854)</f>
        <v/>
      </c>
      <c r="I1854" s="95" t="str">
        <f>IF([1]Лист1!I1854="","",[1]Лист1!I1854)</f>
        <v/>
      </c>
      <c r="J1854" s="95" t="str">
        <f>IF([1]Лист1!J1854="","",[1]Лист1!J1854)</f>
        <v/>
      </c>
      <c r="K1854" s="95" t="str">
        <f>IF([1]Лист1!K1854="","",[1]Лист1!K1854)</f>
        <v/>
      </c>
      <c r="L1854" s="96" t="str">
        <f>IF([1]Лист1!L1854="","",[1]Лист1!L1854)</f>
        <v/>
      </c>
      <c r="M1854" s="95" t="str">
        <f>IF([1]Лист1!M1854="","",[1]Лист1!M1854)</f>
        <v/>
      </c>
      <c r="N1854" s="98" t="str">
        <f>IF([1]Лист1!N1854="","",[1]Лист1!N1854)</f>
        <v/>
      </c>
      <c r="O1854" s="98" t="str">
        <f>IF([1]Лист1!O1854="","",[1]Лист1!O1854)</f>
        <v/>
      </c>
      <c r="P1854" s="99" t="str">
        <f>IF([1]Лист1!P1854="","",[1]Лист1!P1854)</f>
        <v/>
      </c>
      <c r="Q1854" s="95" t="str">
        <f>IF([1]Лист1!Q1854="","",[1]Лист1!Q1854)</f>
        <v/>
      </c>
      <c r="R1854" s="99" t="str">
        <f>IF([1]Лист1!R1854="","",[1]Лист1!R1854)</f>
        <v/>
      </c>
      <c r="S1854" s="95" t="str">
        <f>IF([1]Лист1!S1854="","",[1]Лист1!S1854)</f>
        <v/>
      </c>
      <c r="T1854" s="95" t="str">
        <f>IF([1]Лист1!T1854="","",[1]Лист1!T1854)</f>
        <v/>
      </c>
      <c r="U1854" s="95" t="str">
        <f>IF([1]Лист1!U1854="","",[1]Лист1!U1854)</f>
        <v/>
      </c>
      <c r="V1854" s="95" t="str">
        <f>IF([1]Лист1!V1854="","",[1]Лист1!V1854)</f>
        <v/>
      </c>
      <c r="W1854" s="129" t="str">
        <f>IF([1]Лист1!W1854="","",[1]Лист1!W1854)</f>
        <v/>
      </c>
      <c r="AF1854" s="153"/>
      <c r="AG1854" s="154"/>
      <c r="AH1854" s="153"/>
      <c r="AI1854" s="154"/>
      <c r="AJ1854" s="153"/>
      <c r="AK1854" s="153"/>
      <c r="AL1854" s="154"/>
    </row>
    <row r="1855" spans="1:38" ht="12.75" customHeight="1" x14ac:dyDescent="0.2">
      <c r="A1855" s="95" t="str">
        <f>IF([1]Лист1!A1855="","",[1]Лист1!A1855)</f>
        <v/>
      </c>
      <c r="B1855" s="95" t="str">
        <f>IF([1]Лист1!B1855="","",[1]Лист1!B1855)</f>
        <v/>
      </c>
      <c r="C1855" s="95" t="str">
        <f>IF([1]Лист1!C1855="","",[1]Лист1!C1855)</f>
        <v/>
      </c>
      <c r="D1855" s="95" t="str">
        <f>IF([1]Лист1!D1855="","",[1]Лист1!D1855)</f>
        <v/>
      </c>
      <c r="E1855" s="95" t="str">
        <f>IF([1]Лист1!E1855="","",[1]Лист1!E1855)</f>
        <v/>
      </c>
      <c r="F1855" s="95" t="str">
        <f>IF([1]Лист1!F1855="","",[1]Лист1!F1855)</f>
        <v/>
      </c>
      <c r="G1855" s="95" t="str">
        <f>IF([1]Лист1!G1855="","",[1]Лист1!G1855)</f>
        <v/>
      </c>
      <c r="H1855" s="95" t="str">
        <f>IF([1]Лист1!H1855="","",[1]Лист1!H1855)</f>
        <v/>
      </c>
      <c r="I1855" s="95" t="str">
        <f>IF([1]Лист1!I1855="","",[1]Лист1!I1855)</f>
        <v/>
      </c>
      <c r="J1855" s="95" t="str">
        <f>IF([1]Лист1!J1855="","",[1]Лист1!J1855)</f>
        <v/>
      </c>
      <c r="K1855" s="95" t="str">
        <f>IF([1]Лист1!K1855="","",[1]Лист1!K1855)</f>
        <v/>
      </c>
      <c r="L1855" s="96" t="str">
        <f>IF([1]Лист1!L1855="","",[1]Лист1!L1855)</f>
        <v/>
      </c>
      <c r="M1855" s="95" t="str">
        <f>IF([1]Лист1!M1855="","",[1]Лист1!M1855)</f>
        <v/>
      </c>
      <c r="N1855" s="98" t="str">
        <f>IF([1]Лист1!N1855="","",[1]Лист1!N1855)</f>
        <v/>
      </c>
      <c r="O1855" s="98" t="str">
        <f>IF([1]Лист1!O1855="","",[1]Лист1!O1855)</f>
        <v/>
      </c>
      <c r="P1855" s="99" t="str">
        <f>IF([1]Лист1!P1855="","",[1]Лист1!P1855)</f>
        <v/>
      </c>
      <c r="Q1855" s="95" t="str">
        <f>IF([1]Лист1!Q1855="","",[1]Лист1!Q1855)</f>
        <v/>
      </c>
      <c r="R1855" s="99" t="str">
        <f>IF([1]Лист1!R1855="","",[1]Лист1!R1855)</f>
        <v/>
      </c>
      <c r="S1855" s="95" t="str">
        <f>IF([1]Лист1!S1855="","",[1]Лист1!S1855)</f>
        <v/>
      </c>
      <c r="T1855" s="95" t="str">
        <f>IF([1]Лист1!T1855="","",[1]Лист1!T1855)</f>
        <v/>
      </c>
      <c r="U1855" s="95" t="str">
        <f>IF([1]Лист1!U1855="","",[1]Лист1!U1855)</f>
        <v/>
      </c>
      <c r="V1855" s="95" t="str">
        <f>IF([1]Лист1!V1855="","",[1]Лист1!V1855)</f>
        <v/>
      </c>
      <c r="W1855" s="129" t="str">
        <f>IF([1]Лист1!W1855="","",[1]Лист1!W1855)</f>
        <v/>
      </c>
      <c r="AF1855" s="153"/>
      <c r="AG1855" s="154"/>
      <c r="AH1855" s="153"/>
      <c r="AI1855" s="154"/>
      <c r="AJ1855" s="153"/>
      <c r="AK1855" s="153"/>
      <c r="AL1855" s="154"/>
    </row>
    <row r="1856" spans="1:38" ht="12.75" customHeight="1" x14ac:dyDescent="0.2">
      <c r="A1856" s="95" t="str">
        <f>IF([1]Лист1!A1856="","",[1]Лист1!A1856)</f>
        <v/>
      </c>
      <c r="B1856" s="95" t="str">
        <f>IF([1]Лист1!B1856="","",[1]Лист1!B1856)</f>
        <v/>
      </c>
      <c r="C1856" s="95" t="str">
        <f>IF([1]Лист1!C1856="","",[1]Лист1!C1856)</f>
        <v/>
      </c>
      <c r="D1856" s="95" t="str">
        <f>IF([1]Лист1!D1856="","",[1]Лист1!D1856)</f>
        <v/>
      </c>
      <c r="E1856" s="95" t="str">
        <f>IF([1]Лист1!E1856="","",[1]Лист1!E1856)</f>
        <v/>
      </c>
      <c r="F1856" s="95" t="str">
        <f>IF([1]Лист1!F1856="","",[1]Лист1!F1856)</f>
        <v/>
      </c>
      <c r="G1856" s="95" t="str">
        <f>IF([1]Лист1!G1856="","",[1]Лист1!G1856)</f>
        <v/>
      </c>
      <c r="H1856" s="95" t="str">
        <f>IF([1]Лист1!H1856="","",[1]Лист1!H1856)</f>
        <v/>
      </c>
      <c r="I1856" s="95" t="str">
        <f>IF([1]Лист1!I1856="","",[1]Лист1!I1856)</f>
        <v/>
      </c>
      <c r="J1856" s="95" t="str">
        <f>IF([1]Лист1!J1856="","",[1]Лист1!J1856)</f>
        <v/>
      </c>
      <c r="K1856" s="95" t="str">
        <f>IF([1]Лист1!K1856="","",[1]Лист1!K1856)</f>
        <v/>
      </c>
      <c r="L1856" s="96" t="str">
        <f>IF([1]Лист1!L1856="","",[1]Лист1!L1856)</f>
        <v/>
      </c>
      <c r="M1856" s="95" t="str">
        <f>IF([1]Лист1!M1856="","",[1]Лист1!M1856)</f>
        <v/>
      </c>
      <c r="N1856" s="98" t="str">
        <f>IF([1]Лист1!N1856="","",[1]Лист1!N1856)</f>
        <v/>
      </c>
      <c r="O1856" s="98" t="str">
        <f>IF([1]Лист1!O1856="","",[1]Лист1!O1856)</f>
        <v/>
      </c>
      <c r="P1856" s="99" t="str">
        <f>IF([1]Лист1!P1856="","",[1]Лист1!P1856)</f>
        <v/>
      </c>
      <c r="Q1856" s="95" t="str">
        <f>IF([1]Лист1!Q1856="","",[1]Лист1!Q1856)</f>
        <v/>
      </c>
      <c r="R1856" s="99" t="str">
        <f>IF([1]Лист1!R1856="","",[1]Лист1!R1856)</f>
        <v/>
      </c>
      <c r="S1856" s="95" t="str">
        <f>IF([1]Лист1!S1856="","",[1]Лист1!S1856)</f>
        <v/>
      </c>
      <c r="T1856" s="95" t="str">
        <f>IF([1]Лист1!T1856="","",[1]Лист1!T1856)</f>
        <v/>
      </c>
      <c r="U1856" s="95" t="str">
        <f>IF([1]Лист1!U1856="","",[1]Лист1!U1856)</f>
        <v/>
      </c>
      <c r="V1856" s="95" t="str">
        <f>IF([1]Лист1!V1856="","",[1]Лист1!V1856)</f>
        <v/>
      </c>
      <c r="W1856" s="129" t="str">
        <f>IF([1]Лист1!W1856="","",[1]Лист1!W1856)</f>
        <v/>
      </c>
      <c r="AF1856" s="153"/>
      <c r="AG1856" s="154"/>
      <c r="AH1856" s="153"/>
      <c r="AI1856" s="154"/>
      <c r="AJ1856" s="153"/>
      <c r="AK1856" s="153"/>
      <c r="AL1856" s="154"/>
    </row>
    <row r="1857" spans="1:38" ht="12.75" customHeight="1" x14ac:dyDescent="0.2">
      <c r="A1857" s="95" t="str">
        <f>IF([1]Лист1!A1857="","",[1]Лист1!A1857)</f>
        <v/>
      </c>
      <c r="B1857" s="95" t="str">
        <f>IF([1]Лист1!B1857="","",[1]Лист1!B1857)</f>
        <v/>
      </c>
      <c r="C1857" s="95" t="str">
        <f>IF([1]Лист1!C1857="","",[1]Лист1!C1857)</f>
        <v/>
      </c>
      <c r="D1857" s="95" t="str">
        <f>IF([1]Лист1!D1857="","",[1]Лист1!D1857)</f>
        <v/>
      </c>
      <c r="E1857" s="95" t="str">
        <f>IF([1]Лист1!E1857="","",[1]Лист1!E1857)</f>
        <v/>
      </c>
      <c r="F1857" s="95" t="str">
        <f>IF([1]Лист1!F1857="","",[1]Лист1!F1857)</f>
        <v/>
      </c>
      <c r="G1857" s="95" t="str">
        <f>IF([1]Лист1!G1857="","",[1]Лист1!G1857)</f>
        <v/>
      </c>
      <c r="H1857" s="95" t="str">
        <f>IF([1]Лист1!H1857="","",[1]Лист1!H1857)</f>
        <v/>
      </c>
      <c r="I1857" s="95" t="str">
        <f>IF([1]Лист1!I1857="","",[1]Лист1!I1857)</f>
        <v/>
      </c>
      <c r="J1857" s="95" t="str">
        <f>IF([1]Лист1!J1857="","",[1]Лист1!J1857)</f>
        <v/>
      </c>
      <c r="K1857" s="95" t="str">
        <f>IF([1]Лист1!K1857="","",[1]Лист1!K1857)</f>
        <v/>
      </c>
      <c r="L1857" s="96" t="str">
        <f>IF([1]Лист1!L1857="","",[1]Лист1!L1857)</f>
        <v/>
      </c>
      <c r="M1857" s="95" t="str">
        <f>IF([1]Лист1!M1857="","",[1]Лист1!M1857)</f>
        <v/>
      </c>
      <c r="N1857" s="98" t="str">
        <f>IF([1]Лист1!N1857="","",[1]Лист1!N1857)</f>
        <v/>
      </c>
      <c r="O1857" s="98" t="str">
        <f>IF([1]Лист1!O1857="","",[1]Лист1!O1857)</f>
        <v/>
      </c>
      <c r="P1857" s="99" t="str">
        <f>IF([1]Лист1!P1857="","",[1]Лист1!P1857)</f>
        <v/>
      </c>
      <c r="Q1857" s="95" t="str">
        <f>IF([1]Лист1!Q1857="","",[1]Лист1!Q1857)</f>
        <v/>
      </c>
      <c r="R1857" s="99" t="str">
        <f>IF([1]Лист1!R1857="","",[1]Лист1!R1857)</f>
        <v/>
      </c>
      <c r="S1857" s="95" t="str">
        <f>IF([1]Лист1!S1857="","",[1]Лист1!S1857)</f>
        <v/>
      </c>
      <c r="T1857" s="95" t="str">
        <f>IF([1]Лист1!T1857="","",[1]Лист1!T1857)</f>
        <v/>
      </c>
      <c r="U1857" s="95" t="str">
        <f>IF([1]Лист1!U1857="","",[1]Лист1!U1857)</f>
        <v/>
      </c>
      <c r="V1857" s="95" t="str">
        <f>IF([1]Лист1!V1857="","",[1]Лист1!V1857)</f>
        <v/>
      </c>
      <c r="W1857" s="129" t="str">
        <f>IF([1]Лист1!W1857="","",[1]Лист1!W1857)</f>
        <v/>
      </c>
      <c r="AF1857" s="153"/>
      <c r="AG1857" s="154"/>
      <c r="AH1857" s="153"/>
      <c r="AI1857" s="154"/>
      <c r="AJ1857" s="153"/>
      <c r="AK1857" s="153"/>
      <c r="AL1857" s="154"/>
    </row>
    <row r="1858" spans="1:38" ht="12.75" customHeight="1" x14ac:dyDescent="0.2">
      <c r="A1858" s="95" t="str">
        <f>IF([1]Лист1!A1858="","",[1]Лист1!A1858)</f>
        <v/>
      </c>
      <c r="B1858" s="95" t="str">
        <f>IF([1]Лист1!B1858="","",[1]Лист1!B1858)</f>
        <v/>
      </c>
      <c r="C1858" s="95" t="str">
        <f>IF([1]Лист1!C1858="","",[1]Лист1!C1858)</f>
        <v/>
      </c>
      <c r="D1858" s="95" t="str">
        <f>IF([1]Лист1!D1858="","",[1]Лист1!D1858)</f>
        <v/>
      </c>
      <c r="E1858" s="95" t="str">
        <f>IF([1]Лист1!E1858="","",[1]Лист1!E1858)</f>
        <v/>
      </c>
      <c r="F1858" s="95" t="str">
        <f>IF([1]Лист1!F1858="","",[1]Лист1!F1858)</f>
        <v/>
      </c>
      <c r="G1858" s="95" t="str">
        <f>IF([1]Лист1!G1858="","",[1]Лист1!G1858)</f>
        <v/>
      </c>
      <c r="H1858" s="95" t="str">
        <f>IF([1]Лист1!H1858="","",[1]Лист1!H1858)</f>
        <v/>
      </c>
      <c r="I1858" s="95" t="str">
        <f>IF([1]Лист1!I1858="","",[1]Лист1!I1858)</f>
        <v/>
      </c>
      <c r="J1858" s="95" t="str">
        <f>IF([1]Лист1!J1858="","",[1]Лист1!J1858)</f>
        <v/>
      </c>
      <c r="K1858" s="95" t="str">
        <f>IF([1]Лист1!K1858="","",[1]Лист1!K1858)</f>
        <v/>
      </c>
      <c r="L1858" s="96" t="str">
        <f>IF([1]Лист1!L1858="","",[1]Лист1!L1858)</f>
        <v/>
      </c>
      <c r="M1858" s="95" t="str">
        <f>IF([1]Лист1!M1858="","",[1]Лист1!M1858)</f>
        <v/>
      </c>
      <c r="N1858" s="98" t="str">
        <f>IF([1]Лист1!N1858="","",[1]Лист1!N1858)</f>
        <v/>
      </c>
      <c r="O1858" s="98" t="str">
        <f>IF([1]Лист1!O1858="","",[1]Лист1!O1858)</f>
        <v/>
      </c>
      <c r="P1858" s="99" t="str">
        <f>IF([1]Лист1!P1858="","",[1]Лист1!P1858)</f>
        <v/>
      </c>
      <c r="Q1858" s="95" t="str">
        <f>IF([1]Лист1!Q1858="","",[1]Лист1!Q1858)</f>
        <v/>
      </c>
      <c r="R1858" s="99" t="str">
        <f>IF([1]Лист1!R1858="","",[1]Лист1!R1858)</f>
        <v/>
      </c>
      <c r="S1858" s="95" t="str">
        <f>IF([1]Лист1!S1858="","",[1]Лист1!S1858)</f>
        <v/>
      </c>
      <c r="T1858" s="95" t="str">
        <f>IF([1]Лист1!T1858="","",[1]Лист1!T1858)</f>
        <v/>
      </c>
      <c r="U1858" s="95" t="str">
        <f>IF([1]Лист1!U1858="","",[1]Лист1!U1858)</f>
        <v/>
      </c>
      <c r="V1858" s="95" t="str">
        <f>IF([1]Лист1!V1858="","",[1]Лист1!V1858)</f>
        <v/>
      </c>
      <c r="W1858" s="129" t="str">
        <f>IF([1]Лист1!W1858="","",[1]Лист1!W1858)</f>
        <v/>
      </c>
      <c r="AF1858" s="153"/>
      <c r="AG1858" s="154"/>
      <c r="AH1858" s="153"/>
      <c r="AI1858" s="154"/>
      <c r="AJ1858" s="153"/>
      <c r="AK1858" s="153"/>
      <c r="AL1858" s="154"/>
    </row>
    <row r="1859" spans="1:38" ht="12.75" customHeight="1" x14ac:dyDescent="0.2">
      <c r="A1859" s="95" t="str">
        <f>IF([1]Лист1!A1859="","",[1]Лист1!A1859)</f>
        <v/>
      </c>
      <c r="B1859" s="95" t="str">
        <f>IF([1]Лист1!B1859="","",[1]Лист1!B1859)</f>
        <v/>
      </c>
      <c r="C1859" s="95" t="str">
        <f>IF([1]Лист1!C1859="","",[1]Лист1!C1859)</f>
        <v/>
      </c>
      <c r="D1859" s="95" t="str">
        <f>IF([1]Лист1!D1859="","",[1]Лист1!D1859)</f>
        <v/>
      </c>
      <c r="E1859" s="95" t="str">
        <f>IF([1]Лист1!E1859="","",[1]Лист1!E1859)</f>
        <v/>
      </c>
      <c r="F1859" s="95" t="str">
        <f>IF([1]Лист1!F1859="","",[1]Лист1!F1859)</f>
        <v/>
      </c>
      <c r="G1859" s="95" t="str">
        <f>IF([1]Лист1!G1859="","",[1]Лист1!G1859)</f>
        <v/>
      </c>
      <c r="H1859" s="95" t="str">
        <f>IF([1]Лист1!H1859="","",[1]Лист1!H1859)</f>
        <v/>
      </c>
      <c r="I1859" s="95" t="str">
        <f>IF([1]Лист1!I1859="","",[1]Лист1!I1859)</f>
        <v/>
      </c>
      <c r="J1859" s="95" t="str">
        <f>IF([1]Лист1!J1859="","",[1]Лист1!J1859)</f>
        <v/>
      </c>
      <c r="K1859" s="95" t="str">
        <f>IF([1]Лист1!K1859="","",[1]Лист1!K1859)</f>
        <v/>
      </c>
      <c r="L1859" s="96" t="str">
        <f>IF([1]Лист1!L1859="","",[1]Лист1!L1859)</f>
        <v/>
      </c>
      <c r="M1859" s="95" t="str">
        <f>IF([1]Лист1!M1859="","",[1]Лист1!M1859)</f>
        <v/>
      </c>
      <c r="N1859" s="98" t="str">
        <f>IF([1]Лист1!N1859="","",[1]Лист1!N1859)</f>
        <v/>
      </c>
      <c r="O1859" s="98" t="str">
        <f>IF([1]Лист1!O1859="","",[1]Лист1!O1859)</f>
        <v/>
      </c>
      <c r="P1859" s="99" t="str">
        <f>IF([1]Лист1!P1859="","",[1]Лист1!P1859)</f>
        <v/>
      </c>
      <c r="Q1859" s="95" t="str">
        <f>IF([1]Лист1!Q1859="","",[1]Лист1!Q1859)</f>
        <v/>
      </c>
      <c r="R1859" s="99" t="str">
        <f>IF([1]Лист1!R1859="","",[1]Лист1!R1859)</f>
        <v/>
      </c>
      <c r="S1859" s="95" t="str">
        <f>IF([1]Лист1!S1859="","",[1]Лист1!S1859)</f>
        <v/>
      </c>
      <c r="T1859" s="95" t="str">
        <f>IF([1]Лист1!T1859="","",[1]Лист1!T1859)</f>
        <v/>
      </c>
      <c r="U1859" s="95" t="str">
        <f>IF([1]Лист1!U1859="","",[1]Лист1!U1859)</f>
        <v/>
      </c>
      <c r="V1859" s="95" t="str">
        <f>IF([1]Лист1!V1859="","",[1]Лист1!V1859)</f>
        <v/>
      </c>
      <c r="W1859" s="129" t="str">
        <f>IF([1]Лист1!W1859="","",[1]Лист1!W1859)</f>
        <v/>
      </c>
      <c r="AF1859" s="153"/>
      <c r="AG1859" s="154"/>
      <c r="AH1859" s="153"/>
      <c r="AI1859" s="154"/>
      <c r="AJ1859" s="153"/>
      <c r="AK1859" s="153"/>
      <c r="AL1859" s="154"/>
    </row>
    <row r="1860" spans="1:38" ht="12.75" customHeight="1" x14ac:dyDescent="0.2">
      <c r="A1860" s="95" t="str">
        <f>IF([1]Лист1!A1860="","",[1]Лист1!A1860)</f>
        <v/>
      </c>
      <c r="B1860" s="95" t="str">
        <f>IF([1]Лист1!B1860="","",[1]Лист1!B1860)</f>
        <v/>
      </c>
      <c r="C1860" s="95" t="str">
        <f>IF([1]Лист1!C1860="","",[1]Лист1!C1860)</f>
        <v/>
      </c>
      <c r="D1860" s="95" t="str">
        <f>IF([1]Лист1!D1860="","",[1]Лист1!D1860)</f>
        <v/>
      </c>
      <c r="E1860" s="95" t="str">
        <f>IF([1]Лист1!E1860="","",[1]Лист1!E1860)</f>
        <v/>
      </c>
      <c r="F1860" s="95" t="str">
        <f>IF([1]Лист1!F1860="","",[1]Лист1!F1860)</f>
        <v/>
      </c>
      <c r="G1860" s="95" t="str">
        <f>IF([1]Лист1!G1860="","",[1]Лист1!G1860)</f>
        <v/>
      </c>
      <c r="H1860" s="95" t="str">
        <f>IF([1]Лист1!H1860="","",[1]Лист1!H1860)</f>
        <v/>
      </c>
      <c r="I1860" s="95" t="str">
        <f>IF([1]Лист1!I1860="","",[1]Лист1!I1860)</f>
        <v/>
      </c>
      <c r="J1860" s="95" t="str">
        <f>IF([1]Лист1!J1860="","",[1]Лист1!J1860)</f>
        <v/>
      </c>
      <c r="K1860" s="95" t="str">
        <f>IF([1]Лист1!K1860="","",[1]Лист1!K1860)</f>
        <v/>
      </c>
      <c r="L1860" s="96" t="str">
        <f>IF([1]Лист1!L1860="","",[1]Лист1!L1860)</f>
        <v/>
      </c>
      <c r="M1860" s="95" t="str">
        <f>IF([1]Лист1!M1860="","",[1]Лист1!M1860)</f>
        <v/>
      </c>
      <c r="N1860" s="98" t="str">
        <f>IF([1]Лист1!N1860="","",[1]Лист1!N1860)</f>
        <v/>
      </c>
      <c r="O1860" s="98" t="str">
        <f>IF([1]Лист1!O1860="","",[1]Лист1!O1860)</f>
        <v/>
      </c>
      <c r="P1860" s="99" t="str">
        <f>IF([1]Лист1!P1860="","",[1]Лист1!P1860)</f>
        <v/>
      </c>
      <c r="Q1860" s="95" t="str">
        <f>IF([1]Лист1!Q1860="","",[1]Лист1!Q1860)</f>
        <v/>
      </c>
      <c r="R1860" s="99" t="str">
        <f>IF([1]Лист1!R1860="","",[1]Лист1!R1860)</f>
        <v/>
      </c>
      <c r="S1860" s="95" t="str">
        <f>IF([1]Лист1!S1860="","",[1]Лист1!S1860)</f>
        <v/>
      </c>
      <c r="T1860" s="95" t="str">
        <f>IF([1]Лист1!T1860="","",[1]Лист1!T1860)</f>
        <v/>
      </c>
      <c r="U1860" s="95" t="str">
        <f>IF([1]Лист1!U1860="","",[1]Лист1!U1860)</f>
        <v/>
      </c>
      <c r="V1860" s="95" t="str">
        <f>IF([1]Лист1!V1860="","",[1]Лист1!V1860)</f>
        <v/>
      </c>
      <c r="W1860" s="129" t="str">
        <f>IF([1]Лист1!W1860="","",[1]Лист1!W1860)</f>
        <v/>
      </c>
      <c r="AF1860" s="153"/>
      <c r="AG1860" s="154"/>
      <c r="AH1860" s="153"/>
      <c r="AI1860" s="154"/>
      <c r="AJ1860" s="153"/>
      <c r="AK1860" s="153"/>
      <c r="AL1860" s="154"/>
    </row>
    <row r="1861" spans="1:38" ht="12.75" customHeight="1" x14ac:dyDescent="0.2">
      <c r="A1861" s="95" t="str">
        <f>IF([1]Лист1!A1861="","",[1]Лист1!A1861)</f>
        <v/>
      </c>
      <c r="B1861" s="95" t="str">
        <f>IF([1]Лист1!B1861="","",[1]Лист1!B1861)</f>
        <v/>
      </c>
      <c r="C1861" s="95" t="str">
        <f>IF([1]Лист1!C1861="","",[1]Лист1!C1861)</f>
        <v/>
      </c>
      <c r="D1861" s="95" t="str">
        <f>IF([1]Лист1!D1861="","",[1]Лист1!D1861)</f>
        <v/>
      </c>
      <c r="E1861" s="95" t="str">
        <f>IF([1]Лист1!E1861="","",[1]Лист1!E1861)</f>
        <v/>
      </c>
      <c r="F1861" s="95" t="str">
        <f>IF([1]Лист1!F1861="","",[1]Лист1!F1861)</f>
        <v/>
      </c>
      <c r="G1861" s="95" t="str">
        <f>IF([1]Лист1!G1861="","",[1]Лист1!G1861)</f>
        <v/>
      </c>
      <c r="H1861" s="95" t="str">
        <f>IF([1]Лист1!H1861="","",[1]Лист1!H1861)</f>
        <v/>
      </c>
      <c r="I1861" s="95" t="str">
        <f>IF([1]Лист1!I1861="","",[1]Лист1!I1861)</f>
        <v/>
      </c>
      <c r="J1861" s="95" t="str">
        <f>IF([1]Лист1!J1861="","",[1]Лист1!J1861)</f>
        <v/>
      </c>
      <c r="K1861" s="95" t="str">
        <f>IF([1]Лист1!K1861="","",[1]Лист1!K1861)</f>
        <v/>
      </c>
      <c r="L1861" s="96" t="str">
        <f>IF([1]Лист1!L1861="","",[1]Лист1!L1861)</f>
        <v/>
      </c>
      <c r="M1861" s="95" t="str">
        <f>IF([1]Лист1!M1861="","",[1]Лист1!M1861)</f>
        <v/>
      </c>
      <c r="N1861" s="98" t="str">
        <f>IF([1]Лист1!N1861="","",[1]Лист1!N1861)</f>
        <v/>
      </c>
      <c r="O1861" s="98" t="str">
        <f>IF([1]Лист1!O1861="","",[1]Лист1!O1861)</f>
        <v/>
      </c>
      <c r="P1861" s="99" t="str">
        <f>IF([1]Лист1!P1861="","",[1]Лист1!P1861)</f>
        <v/>
      </c>
      <c r="Q1861" s="95" t="str">
        <f>IF([1]Лист1!Q1861="","",[1]Лист1!Q1861)</f>
        <v/>
      </c>
      <c r="R1861" s="99" t="str">
        <f>IF([1]Лист1!R1861="","",[1]Лист1!R1861)</f>
        <v/>
      </c>
      <c r="S1861" s="95" t="str">
        <f>IF([1]Лист1!S1861="","",[1]Лист1!S1861)</f>
        <v/>
      </c>
      <c r="T1861" s="95" t="str">
        <f>IF([1]Лист1!T1861="","",[1]Лист1!T1861)</f>
        <v/>
      </c>
      <c r="U1861" s="95" t="str">
        <f>IF([1]Лист1!U1861="","",[1]Лист1!U1861)</f>
        <v/>
      </c>
      <c r="V1861" s="95" t="str">
        <f>IF([1]Лист1!V1861="","",[1]Лист1!V1861)</f>
        <v/>
      </c>
      <c r="W1861" s="129" t="str">
        <f>IF([1]Лист1!W1861="","",[1]Лист1!W1861)</f>
        <v/>
      </c>
      <c r="AF1861" s="153"/>
      <c r="AG1861" s="154"/>
      <c r="AH1861" s="153"/>
      <c r="AI1861" s="154"/>
      <c r="AJ1861" s="153"/>
      <c r="AK1861" s="153"/>
      <c r="AL1861" s="154"/>
    </row>
    <row r="1862" spans="1:38" ht="12.75" customHeight="1" x14ac:dyDescent="0.2">
      <c r="A1862" s="95" t="str">
        <f>IF([1]Лист1!A1862="","",[1]Лист1!A1862)</f>
        <v/>
      </c>
      <c r="B1862" s="95" t="str">
        <f>IF([1]Лист1!B1862="","",[1]Лист1!B1862)</f>
        <v/>
      </c>
      <c r="C1862" s="95" t="str">
        <f>IF([1]Лист1!C1862="","",[1]Лист1!C1862)</f>
        <v/>
      </c>
      <c r="D1862" s="95" t="str">
        <f>IF([1]Лист1!D1862="","",[1]Лист1!D1862)</f>
        <v/>
      </c>
      <c r="E1862" s="95" t="str">
        <f>IF([1]Лист1!E1862="","",[1]Лист1!E1862)</f>
        <v/>
      </c>
      <c r="F1862" s="95" t="str">
        <f>IF([1]Лист1!F1862="","",[1]Лист1!F1862)</f>
        <v/>
      </c>
      <c r="G1862" s="95" t="str">
        <f>IF([1]Лист1!G1862="","",[1]Лист1!G1862)</f>
        <v/>
      </c>
      <c r="H1862" s="95" t="str">
        <f>IF([1]Лист1!H1862="","",[1]Лист1!H1862)</f>
        <v/>
      </c>
      <c r="I1862" s="95" t="str">
        <f>IF([1]Лист1!I1862="","",[1]Лист1!I1862)</f>
        <v/>
      </c>
      <c r="J1862" s="95" t="str">
        <f>IF([1]Лист1!J1862="","",[1]Лист1!J1862)</f>
        <v/>
      </c>
      <c r="K1862" s="95" t="str">
        <f>IF([1]Лист1!K1862="","",[1]Лист1!K1862)</f>
        <v/>
      </c>
      <c r="L1862" s="96" t="str">
        <f>IF([1]Лист1!L1862="","",[1]Лист1!L1862)</f>
        <v/>
      </c>
      <c r="M1862" s="95" t="str">
        <f>IF([1]Лист1!M1862="","",[1]Лист1!M1862)</f>
        <v/>
      </c>
      <c r="N1862" s="98" t="str">
        <f>IF([1]Лист1!N1862="","",[1]Лист1!N1862)</f>
        <v/>
      </c>
      <c r="O1862" s="98" t="str">
        <f>IF([1]Лист1!O1862="","",[1]Лист1!O1862)</f>
        <v/>
      </c>
      <c r="P1862" s="99" t="str">
        <f>IF([1]Лист1!P1862="","",[1]Лист1!P1862)</f>
        <v/>
      </c>
      <c r="Q1862" s="95" t="str">
        <f>IF([1]Лист1!Q1862="","",[1]Лист1!Q1862)</f>
        <v/>
      </c>
      <c r="R1862" s="99" t="str">
        <f>IF([1]Лист1!R1862="","",[1]Лист1!R1862)</f>
        <v/>
      </c>
      <c r="S1862" s="95" t="str">
        <f>IF([1]Лист1!S1862="","",[1]Лист1!S1862)</f>
        <v/>
      </c>
      <c r="T1862" s="95" t="str">
        <f>IF([1]Лист1!T1862="","",[1]Лист1!T1862)</f>
        <v/>
      </c>
      <c r="U1862" s="95" t="str">
        <f>IF([1]Лист1!U1862="","",[1]Лист1!U1862)</f>
        <v/>
      </c>
      <c r="V1862" s="95" t="str">
        <f>IF([1]Лист1!V1862="","",[1]Лист1!V1862)</f>
        <v/>
      </c>
      <c r="W1862" s="129" t="str">
        <f>IF([1]Лист1!W1862="","",[1]Лист1!W1862)</f>
        <v/>
      </c>
      <c r="AF1862" s="153"/>
      <c r="AG1862" s="154"/>
      <c r="AH1862" s="153"/>
      <c r="AI1862" s="154"/>
      <c r="AJ1862" s="153"/>
      <c r="AK1862" s="153"/>
      <c r="AL1862" s="154"/>
    </row>
    <row r="1863" spans="1:38" ht="12.75" customHeight="1" x14ac:dyDescent="0.2">
      <c r="A1863" s="95" t="str">
        <f>IF([1]Лист1!A1863="","",[1]Лист1!A1863)</f>
        <v/>
      </c>
      <c r="B1863" s="95" t="str">
        <f>IF([1]Лист1!B1863="","",[1]Лист1!B1863)</f>
        <v/>
      </c>
      <c r="C1863" s="95" t="str">
        <f>IF([1]Лист1!C1863="","",[1]Лист1!C1863)</f>
        <v/>
      </c>
      <c r="D1863" s="95" t="str">
        <f>IF([1]Лист1!D1863="","",[1]Лист1!D1863)</f>
        <v/>
      </c>
      <c r="E1863" s="95" t="str">
        <f>IF([1]Лист1!E1863="","",[1]Лист1!E1863)</f>
        <v/>
      </c>
      <c r="F1863" s="95" t="str">
        <f>IF([1]Лист1!F1863="","",[1]Лист1!F1863)</f>
        <v/>
      </c>
      <c r="G1863" s="95" t="str">
        <f>IF([1]Лист1!G1863="","",[1]Лист1!G1863)</f>
        <v/>
      </c>
      <c r="H1863" s="95" t="str">
        <f>IF([1]Лист1!H1863="","",[1]Лист1!H1863)</f>
        <v/>
      </c>
      <c r="I1863" s="95" t="str">
        <f>IF([1]Лист1!I1863="","",[1]Лист1!I1863)</f>
        <v/>
      </c>
      <c r="J1863" s="95" t="str">
        <f>IF([1]Лист1!J1863="","",[1]Лист1!J1863)</f>
        <v/>
      </c>
      <c r="K1863" s="95" t="str">
        <f>IF([1]Лист1!K1863="","",[1]Лист1!K1863)</f>
        <v/>
      </c>
      <c r="L1863" s="96" t="str">
        <f>IF([1]Лист1!L1863="","",[1]Лист1!L1863)</f>
        <v/>
      </c>
      <c r="M1863" s="95" t="str">
        <f>IF([1]Лист1!M1863="","",[1]Лист1!M1863)</f>
        <v/>
      </c>
      <c r="N1863" s="98" t="str">
        <f>IF([1]Лист1!N1863="","",[1]Лист1!N1863)</f>
        <v/>
      </c>
      <c r="O1863" s="98" t="str">
        <f>IF([1]Лист1!O1863="","",[1]Лист1!O1863)</f>
        <v/>
      </c>
      <c r="P1863" s="99" t="str">
        <f>IF([1]Лист1!P1863="","",[1]Лист1!P1863)</f>
        <v/>
      </c>
      <c r="Q1863" s="95" t="str">
        <f>IF([1]Лист1!Q1863="","",[1]Лист1!Q1863)</f>
        <v/>
      </c>
      <c r="R1863" s="99" t="str">
        <f>IF([1]Лист1!R1863="","",[1]Лист1!R1863)</f>
        <v/>
      </c>
      <c r="S1863" s="95" t="str">
        <f>IF([1]Лист1!S1863="","",[1]Лист1!S1863)</f>
        <v/>
      </c>
      <c r="T1863" s="95" t="str">
        <f>IF([1]Лист1!T1863="","",[1]Лист1!T1863)</f>
        <v/>
      </c>
      <c r="U1863" s="95" t="str">
        <f>IF([1]Лист1!U1863="","",[1]Лист1!U1863)</f>
        <v/>
      </c>
      <c r="V1863" s="95" t="str">
        <f>IF([1]Лист1!V1863="","",[1]Лист1!V1863)</f>
        <v/>
      </c>
      <c r="W1863" s="129" t="str">
        <f>IF([1]Лист1!W1863="","",[1]Лист1!W1863)</f>
        <v/>
      </c>
      <c r="AF1863" s="153"/>
      <c r="AG1863" s="154"/>
      <c r="AH1863" s="153"/>
      <c r="AI1863" s="154"/>
      <c r="AJ1863" s="153"/>
      <c r="AK1863" s="153"/>
      <c r="AL1863" s="154"/>
    </row>
    <row r="1864" spans="1:38" ht="12.75" customHeight="1" x14ac:dyDescent="0.2">
      <c r="A1864" s="95" t="str">
        <f>IF([1]Лист1!A1864="","",[1]Лист1!A1864)</f>
        <v/>
      </c>
      <c r="B1864" s="95" t="str">
        <f>IF([1]Лист1!B1864="","",[1]Лист1!B1864)</f>
        <v/>
      </c>
      <c r="C1864" s="95" t="str">
        <f>IF([1]Лист1!C1864="","",[1]Лист1!C1864)</f>
        <v/>
      </c>
      <c r="D1864" s="95" t="str">
        <f>IF([1]Лист1!D1864="","",[1]Лист1!D1864)</f>
        <v/>
      </c>
      <c r="E1864" s="95" t="str">
        <f>IF([1]Лист1!E1864="","",[1]Лист1!E1864)</f>
        <v/>
      </c>
      <c r="F1864" s="95" t="str">
        <f>IF([1]Лист1!F1864="","",[1]Лист1!F1864)</f>
        <v/>
      </c>
      <c r="G1864" s="95" t="str">
        <f>IF([1]Лист1!G1864="","",[1]Лист1!G1864)</f>
        <v/>
      </c>
      <c r="H1864" s="95" t="str">
        <f>IF([1]Лист1!H1864="","",[1]Лист1!H1864)</f>
        <v/>
      </c>
      <c r="I1864" s="95" t="str">
        <f>IF([1]Лист1!I1864="","",[1]Лист1!I1864)</f>
        <v/>
      </c>
      <c r="J1864" s="95" t="str">
        <f>IF([1]Лист1!J1864="","",[1]Лист1!J1864)</f>
        <v/>
      </c>
      <c r="K1864" s="95" t="str">
        <f>IF([1]Лист1!K1864="","",[1]Лист1!K1864)</f>
        <v/>
      </c>
      <c r="L1864" s="96" t="str">
        <f>IF([1]Лист1!L1864="","",[1]Лист1!L1864)</f>
        <v/>
      </c>
      <c r="M1864" s="95" t="str">
        <f>IF([1]Лист1!M1864="","",[1]Лист1!M1864)</f>
        <v/>
      </c>
      <c r="N1864" s="98" t="str">
        <f>IF([1]Лист1!N1864="","",[1]Лист1!N1864)</f>
        <v/>
      </c>
      <c r="O1864" s="98" t="str">
        <f>IF([1]Лист1!O1864="","",[1]Лист1!O1864)</f>
        <v/>
      </c>
      <c r="P1864" s="99" t="str">
        <f>IF([1]Лист1!P1864="","",[1]Лист1!P1864)</f>
        <v/>
      </c>
      <c r="Q1864" s="95" t="str">
        <f>IF([1]Лист1!Q1864="","",[1]Лист1!Q1864)</f>
        <v/>
      </c>
      <c r="R1864" s="99" t="str">
        <f>IF([1]Лист1!R1864="","",[1]Лист1!R1864)</f>
        <v/>
      </c>
      <c r="S1864" s="95" t="str">
        <f>IF([1]Лист1!S1864="","",[1]Лист1!S1864)</f>
        <v/>
      </c>
      <c r="T1864" s="95" t="str">
        <f>IF([1]Лист1!T1864="","",[1]Лист1!T1864)</f>
        <v/>
      </c>
      <c r="U1864" s="95" t="str">
        <f>IF([1]Лист1!U1864="","",[1]Лист1!U1864)</f>
        <v/>
      </c>
      <c r="V1864" s="95" t="str">
        <f>IF([1]Лист1!V1864="","",[1]Лист1!V1864)</f>
        <v/>
      </c>
      <c r="W1864" s="129" t="str">
        <f>IF([1]Лист1!W1864="","",[1]Лист1!W1864)</f>
        <v/>
      </c>
      <c r="AF1864" s="153"/>
      <c r="AG1864" s="154"/>
      <c r="AH1864" s="153"/>
      <c r="AI1864" s="154"/>
      <c r="AJ1864" s="153"/>
      <c r="AK1864" s="153"/>
      <c r="AL1864" s="154"/>
    </row>
    <row r="1865" spans="1:38" ht="12.75" customHeight="1" x14ac:dyDescent="0.2">
      <c r="A1865" s="95" t="str">
        <f>IF([1]Лист1!A1865="","",[1]Лист1!A1865)</f>
        <v/>
      </c>
      <c r="B1865" s="95" t="str">
        <f>IF([1]Лист1!B1865="","",[1]Лист1!B1865)</f>
        <v/>
      </c>
      <c r="C1865" s="95" t="str">
        <f>IF([1]Лист1!C1865="","",[1]Лист1!C1865)</f>
        <v/>
      </c>
      <c r="D1865" s="95" t="str">
        <f>IF([1]Лист1!D1865="","",[1]Лист1!D1865)</f>
        <v/>
      </c>
      <c r="E1865" s="95" t="str">
        <f>IF([1]Лист1!E1865="","",[1]Лист1!E1865)</f>
        <v/>
      </c>
      <c r="F1865" s="95" t="str">
        <f>IF([1]Лист1!F1865="","",[1]Лист1!F1865)</f>
        <v/>
      </c>
      <c r="G1865" s="95" t="str">
        <f>IF([1]Лист1!G1865="","",[1]Лист1!G1865)</f>
        <v/>
      </c>
      <c r="H1865" s="95" t="str">
        <f>IF([1]Лист1!H1865="","",[1]Лист1!H1865)</f>
        <v/>
      </c>
      <c r="I1865" s="95" t="str">
        <f>IF([1]Лист1!I1865="","",[1]Лист1!I1865)</f>
        <v/>
      </c>
      <c r="J1865" s="95" t="str">
        <f>IF([1]Лист1!J1865="","",[1]Лист1!J1865)</f>
        <v/>
      </c>
      <c r="K1865" s="95" t="str">
        <f>IF([1]Лист1!K1865="","",[1]Лист1!K1865)</f>
        <v/>
      </c>
      <c r="L1865" s="96" t="str">
        <f>IF([1]Лист1!L1865="","",[1]Лист1!L1865)</f>
        <v/>
      </c>
      <c r="M1865" s="95" t="str">
        <f>IF([1]Лист1!M1865="","",[1]Лист1!M1865)</f>
        <v/>
      </c>
      <c r="N1865" s="98" t="str">
        <f>IF([1]Лист1!N1865="","",[1]Лист1!N1865)</f>
        <v/>
      </c>
      <c r="O1865" s="98" t="str">
        <f>IF([1]Лист1!O1865="","",[1]Лист1!O1865)</f>
        <v/>
      </c>
      <c r="P1865" s="99" t="str">
        <f>IF([1]Лист1!P1865="","",[1]Лист1!P1865)</f>
        <v/>
      </c>
      <c r="Q1865" s="95" t="str">
        <f>IF([1]Лист1!Q1865="","",[1]Лист1!Q1865)</f>
        <v/>
      </c>
      <c r="R1865" s="99" t="str">
        <f>IF([1]Лист1!R1865="","",[1]Лист1!R1865)</f>
        <v/>
      </c>
      <c r="S1865" s="95" t="str">
        <f>IF([1]Лист1!S1865="","",[1]Лист1!S1865)</f>
        <v/>
      </c>
      <c r="T1865" s="95" t="str">
        <f>IF([1]Лист1!T1865="","",[1]Лист1!T1865)</f>
        <v/>
      </c>
      <c r="U1865" s="95" t="str">
        <f>IF([1]Лист1!U1865="","",[1]Лист1!U1865)</f>
        <v/>
      </c>
      <c r="V1865" s="95" t="str">
        <f>IF([1]Лист1!V1865="","",[1]Лист1!V1865)</f>
        <v/>
      </c>
      <c r="W1865" s="129" t="str">
        <f>IF([1]Лист1!W1865="","",[1]Лист1!W1865)</f>
        <v/>
      </c>
      <c r="AF1865" s="153"/>
      <c r="AG1865" s="154"/>
      <c r="AH1865" s="153"/>
      <c r="AI1865" s="154"/>
      <c r="AJ1865" s="153"/>
      <c r="AK1865" s="153"/>
      <c r="AL1865" s="154"/>
    </row>
    <row r="1866" spans="1:38" ht="12.75" customHeight="1" x14ac:dyDescent="0.2">
      <c r="A1866" s="95" t="str">
        <f>IF([1]Лист1!A1866="","",[1]Лист1!A1866)</f>
        <v/>
      </c>
      <c r="B1866" s="95" t="str">
        <f>IF([1]Лист1!B1866="","",[1]Лист1!B1866)</f>
        <v/>
      </c>
      <c r="C1866" s="95" t="str">
        <f>IF([1]Лист1!C1866="","",[1]Лист1!C1866)</f>
        <v/>
      </c>
      <c r="D1866" s="95" t="str">
        <f>IF([1]Лист1!D1866="","",[1]Лист1!D1866)</f>
        <v/>
      </c>
      <c r="E1866" s="95" t="str">
        <f>IF([1]Лист1!E1866="","",[1]Лист1!E1866)</f>
        <v/>
      </c>
      <c r="F1866" s="95" t="str">
        <f>IF([1]Лист1!F1866="","",[1]Лист1!F1866)</f>
        <v/>
      </c>
      <c r="G1866" s="95" t="str">
        <f>IF([1]Лист1!G1866="","",[1]Лист1!G1866)</f>
        <v/>
      </c>
      <c r="H1866" s="95" t="str">
        <f>IF([1]Лист1!H1866="","",[1]Лист1!H1866)</f>
        <v/>
      </c>
      <c r="I1866" s="95" t="str">
        <f>IF([1]Лист1!I1866="","",[1]Лист1!I1866)</f>
        <v/>
      </c>
      <c r="J1866" s="95" t="str">
        <f>IF([1]Лист1!J1866="","",[1]Лист1!J1866)</f>
        <v/>
      </c>
      <c r="K1866" s="95" t="str">
        <f>IF([1]Лист1!K1866="","",[1]Лист1!K1866)</f>
        <v/>
      </c>
      <c r="L1866" s="96" t="str">
        <f>IF([1]Лист1!L1866="","",[1]Лист1!L1866)</f>
        <v/>
      </c>
      <c r="M1866" s="95" t="str">
        <f>IF([1]Лист1!M1866="","",[1]Лист1!M1866)</f>
        <v/>
      </c>
      <c r="N1866" s="98" t="str">
        <f>IF([1]Лист1!N1866="","",[1]Лист1!N1866)</f>
        <v/>
      </c>
      <c r="O1866" s="98" t="str">
        <f>IF([1]Лист1!O1866="","",[1]Лист1!O1866)</f>
        <v/>
      </c>
      <c r="P1866" s="99" t="str">
        <f>IF([1]Лист1!P1866="","",[1]Лист1!P1866)</f>
        <v/>
      </c>
      <c r="Q1866" s="95" t="str">
        <f>IF([1]Лист1!Q1866="","",[1]Лист1!Q1866)</f>
        <v/>
      </c>
      <c r="R1866" s="99" t="str">
        <f>IF([1]Лист1!R1866="","",[1]Лист1!R1866)</f>
        <v/>
      </c>
      <c r="S1866" s="95" t="str">
        <f>IF([1]Лист1!S1866="","",[1]Лист1!S1866)</f>
        <v/>
      </c>
      <c r="T1866" s="95" t="str">
        <f>IF([1]Лист1!T1866="","",[1]Лист1!T1866)</f>
        <v/>
      </c>
      <c r="U1866" s="95" t="str">
        <f>IF([1]Лист1!U1866="","",[1]Лист1!U1866)</f>
        <v/>
      </c>
      <c r="V1866" s="95" t="str">
        <f>IF([1]Лист1!V1866="","",[1]Лист1!V1866)</f>
        <v/>
      </c>
      <c r="W1866" s="129" t="str">
        <f>IF([1]Лист1!W1866="","",[1]Лист1!W1866)</f>
        <v/>
      </c>
      <c r="AF1866" s="153"/>
      <c r="AG1866" s="154"/>
      <c r="AH1866" s="153"/>
      <c r="AI1866" s="154"/>
      <c r="AJ1866" s="153"/>
      <c r="AK1866" s="153"/>
      <c r="AL1866" s="154"/>
    </row>
    <row r="1867" spans="1:38" ht="12.75" customHeight="1" x14ac:dyDescent="0.2">
      <c r="A1867" s="95" t="str">
        <f>IF([1]Лист1!A1867="","",[1]Лист1!A1867)</f>
        <v/>
      </c>
      <c r="B1867" s="95" t="str">
        <f>IF([1]Лист1!B1867="","",[1]Лист1!B1867)</f>
        <v/>
      </c>
      <c r="C1867" s="95" t="str">
        <f>IF([1]Лист1!C1867="","",[1]Лист1!C1867)</f>
        <v/>
      </c>
      <c r="D1867" s="95" t="str">
        <f>IF([1]Лист1!D1867="","",[1]Лист1!D1867)</f>
        <v/>
      </c>
      <c r="E1867" s="95" t="str">
        <f>IF([1]Лист1!E1867="","",[1]Лист1!E1867)</f>
        <v/>
      </c>
      <c r="F1867" s="95" t="str">
        <f>IF([1]Лист1!F1867="","",[1]Лист1!F1867)</f>
        <v/>
      </c>
      <c r="G1867" s="95" t="str">
        <f>IF([1]Лист1!G1867="","",[1]Лист1!G1867)</f>
        <v/>
      </c>
      <c r="H1867" s="95" t="str">
        <f>IF([1]Лист1!H1867="","",[1]Лист1!H1867)</f>
        <v/>
      </c>
      <c r="I1867" s="95" t="str">
        <f>IF([1]Лист1!I1867="","",[1]Лист1!I1867)</f>
        <v/>
      </c>
      <c r="J1867" s="95" t="str">
        <f>IF([1]Лист1!J1867="","",[1]Лист1!J1867)</f>
        <v/>
      </c>
      <c r="K1867" s="95" t="str">
        <f>IF([1]Лист1!K1867="","",[1]Лист1!K1867)</f>
        <v/>
      </c>
      <c r="L1867" s="96" t="str">
        <f>IF([1]Лист1!L1867="","",[1]Лист1!L1867)</f>
        <v/>
      </c>
      <c r="M1867" s="95" t="str">
        <f>IF([1]Лист1!M1867="","",[1]Лист1!M1867)</f>
        <v/>
      </c>
      <c r="N1867" s="98" t="str">
        <f>IF([1]Лист1!N1867="","",[1]Лист1!N1867)</f>
        <v/>
      </c>
      <c r="O1867" s="98" t="str">
        <f>IF([1]Лист1!O1867="","",[1]Лист1!O1867)</f>
        <v/>
      </c>
      <c r="P1867" s="99" t="str">
        <f>IF([1]Лист1!P1867="","",[1]Лист1!P1867)</f>
        <v/>
      </c>
      <c r="Q1867" s="95" t="str">
        <f>IF([1]Лист1!Q1867="","",[1]Лист1!Q1867)</f>
        <v/>
      </c>
      <c r="R1867" s="99" t="str">
        <f>IF([1]Лист1!R1867="","",[1]Лист1!R1867)</f>
        <v/>
      </c>
      <c r="S1867" s="95" t="str">
        <f>IF([1]Лист1!S1867="","",[1]Лист1!S1867)</f>
        <v/>
      </c>
      <c r="T1867" s="95" t="str">
        <f>IF([1]Лист1!T1867="","",[1]Лист1!T1867)</f>
        <v/>
      </c>
      <c r="U1867" s="95" t="str">
        <f>IF([1]Лист1!U1867="","",[1]Лист1!U1867)</f>
        <v/>
      </c>
      <c r="V1867" s="95" t="str">
        <f>IF([1]Лист1!V1867="","",[1]Лист1!V1867)</f>
        <v/>
      </c>
      <c r="W1867" s="129" t="str">
        <f>IF([1]Лист1!W1867="","",[1]Лист1!W1867)</f>
        <v/>
      </c>
      <c r="AF1867" s="153"/>
      <c r="AG1867" s="154"/>
      <c r="AH1867" s="153"/>
      <c r="AI1867" s="154"/>
      <c r="AJ1867" s="153"/>
      <c r="AK1867" s="153"/>
      <c r="AL1867" s="154"/>
    </row>
    <row r="1868" spans="1:38" ht="12.75" customHeight="1" x14ac:dyDescent="0.2">
      <c r="A1868" s="95" t="str">
        <f>IF([1]Лист1!A1868="","",[1]Лист1!A1868)</f>
        <v/>
      </c>
      <c r="B1868" s="95" t="str">
        <f>IF([1]Лист1!B1868="","",[1]Лист1!B1868)</f>
        <v/>
      </c>
      <c r="C1868" s="95" t="str">
        <f>IF([1]Лист1!C1868="","",[1]Лист1!C1868)</f>
        <v/>
      </c>
      <c r="D1868" s="95" t="str">
        <f>IF([1]Лист1!D1868="","",[1]Лист1!D1868)</f>
        <v/>
      </c>
      <c r="E1868" s="95" t="str">
        <f>IF([1]Лист1!E1868="","",[1]Лист1!E1868)</f>
        <v/>
      </c>
      <c r="F1868" s="95" t="str">
        <f>IF([1]Лист1!F1868="","",[1]Лист1!F1868)</f>
        <v/>
      </c>
      <c r="G1868" s="95" t="str">
        <f>IF([1]Лист1!G1868="","",[1]Лист1!G1868)</f>
        <v/>
      </c>
      <c r="H1868" s="95" t="str">
        <f>IF([1]Лист1!H1868="","",[1]Лист1!H1868)</f>
        <v/>
      </c>
      <c r="I1868" s="95" t="str">
        <f>IF([1]Лист1!I1868="","",[1]Лист1!I1868)</f>
        <v/>
      </c>
      <c r="J1868" s="95" t="str">
        <f>IF([1]Лист1!J1868="","",[1]Лист1!J1868)</f>
        <v/>
      </c>
      <c r="K1868" s="95" t="str">
        <f>IF([1]Лист1!K1868="","",[1]Лист1!K1868)</f>
        <v/>
      </c>
      <c r="L1868" s="96" t="str">
        <f>IF([1]Лист1!L1868="","",[1]Лист1!L1868)</f>
        <v/>
      </c>
      <c r="M1868" s="95" t="str">
        <f>IF([1]Лист1!M1868="","",[1]Лист1!M1868)</f>
        <v/>
      </c>
      <c r="N1868" s="98" t="str">
        <f>IF([1]Лист1!N1868="","",[1]Лист1!N1868)</f>
        <v/>
      </c>
      <c r="O1868" s="98" t="str">
        <f>IF([1]Лист1!O1868="","",[1]Лист1!O1868)</f>
        <v/>
      </c>
      <c r="P1868" s="99" t="str">
        <f>IF([1]Лист1!P1868="","",[1]Лист1!P1868)</f>
        <v/>
      </c>
      <c r="Q1868" s="95" t="str">
        <f>IF([1]Лист1!Q1868="","",[1]Лист1!Q1868)</f>
        <v/>
      </c>
      <c r="R1868" s="99" t="str">
        <f>IF([1]Лист1!R1868="","",[1]Лист1!R1868)</f>
        <v/>
      </c>
      <c r="S1868" s="95" t="str">
        <f>IF([1]Лист1!S1868="","",[1]Лист1!S1868)</f>
        <v/>
      </c>
      <c r="T1868" s="95" t="str">
        <f>IF([1]Лист1!T1868="","",[1]Лист1!T1868)</f>
        <v/>
      </c>
      <c r="U1868" s="95" t="str">
        <f>IF([1]Лист1!U1868="","",[1]Лист1!U1868)</f>
        <v/>
      </c>
      <c r="V1868" s="95" t="str">
        <f>IF([1]Лист1!V1868="","",[1]Лист1!V1868)</f>
        <v/>
      </c>
      <c r="W1868" s="129" t="str">
        <f>IF([1]Лист1!W1868="","",[1]Лист1!W1868)</f>
        <v/>
      </c>
      <c r="AF1868" s="153"/>
      <c r="AG1868" s="154"/>
      <c r="AH1868" s="153"/>
      <c r="AI1868" s="154"/>
      <c r="AJ1868" s="153"/>
      <c r="AK1868" s="153"/>
      <c r="AL1868" s="154"/>
    </row>
    <row r="1869" spans="1:38" ht="12.75" customHeight="1" x14ac:dyDescent="0.2">
      <c r="A1869" s="95" t="str">
        <f>IF([1]Лист1!A1869="","",[1]Лист1!A1869)</f>
        <v/>
      </c>
      <c r="B1869" s="95" t="str">
        <f>IF([1]Лист1!B1869="","",[1]Лист1!B1869)</f>
        <v/>
      </c>
      <c r="C1869" s="95" t="str">
        <f>IF([1]Лист1!C1869="","",[1]Лист1!C1869)</f>
        <v/>
      </c>
      <c r="D1869" s="95" t="str">
        <f>IF([1]Лист1!D1869="","",[1]Лист1!D1869)</f>
        <v/>
      </c>
      <c r="E1869" s="95" t="str">
        <f>IF([1]Лист1!E1869="","",[1]Лист1!E1869)</f>
        <v/>
      </c>
      <c r="F1869" s="95" t="str">
        <f>IF([1]Лист1!F1869="","",[1]Лист1!F1869)</f>
        <v/>
      </c>
      <c r="G1869" s="95" t="str">
        <f>IF([1]Лист1!G1869="","",[1]Лист1!G1869)</f>
        <v/>
      </c>
      <c r="H1869" s="95" t="str">
        <f>IF([1]Лист1!H1869="","",[1]Лист1!H1869)</f>
        <v/>
      </c>
      <c r="I1869" s="95" t="str">
        <f>IF([1]Лист1!I1869="","",[1]Лист1!I1869)</f>
        <v/>
      </c>
      <c r="J1869" s="95" t="str">
        <f>IF([1]Лист1!J1869="","",[1]Лист1!J1869)</f>
        <v/>
      </c>
      <c r="K1869" s="95" t="str">
        <f>IF([1]Лист1!K1869="","",[1]Лист1!K1869)</f>
        <v/>
      </c>
      <c r="L1869" s="96" t="str">
        <f>IF([1]Лист1!L1869="","",[1]Лист1!L1869)</f>
        <v/>
      </c>
      <c r="M1869" s="95" t="str">
        <f>IF([1]Лист1!M1869="","",[1]Лист1!M1869)</f>
        <v/>
      </c>
      <c r="N1869" s="98" t="str">
        <f>IF([1]Лист1!N1869="","",[1]Лист1!N1869)</f>
        <v/>
      </c>
      <c r="O1869" s="98" t="str">
        <f>IF([1]Лист1!O1869="","",[1]Лист1!O1869)</f>
        <v/>
      </c>
      <c r="P1869" s="99" t="str">
        <f>IF([1]Лист1!P1869="","",[1]Лист1!P1869)</f>
        <v/>
      </c>
      <c r="Q1869" s="95" t="str">
        <f>IF([1]Лист1!Q1869="","",[1]Лист1!Q1869)</f>
        <v/>
      </c>
      <c r="R1869" s="99" t="str">
        <f>IF([1]Лист1!R1869="","",[1]Лист1!R1869)</f>
        <v/>
      </c>
      <c r="S1869" s="95" t="str">
        <f>IF([1]Лист1!S1869="","",[1]Лист1!S1869)</f>
        <v/>
      </c>
      <c r="T1869" s="95" t="str">
        <f>IF([1]Лист1!T1869="","",[1]Лист1!T1869)</f>
        <v/>
      </c>
      <c r="U1869" s="95" t="str">
        <f>IF([1]Лист1!U1869="","",[1]Лист1!U1869)</f>
        <v/>
      </c>
      <c r="V1869" s="95" t="str">
        <f>IF([1]Лист1!V1869="","",[1]Лист1!V1869)</f>
        <v/>
      </c>
      <c r="W1869" s="129" t="str">
        <f>IF([1]Лист1!W1869="","",[1]Лист1!W1869)</f>
        <v/>
      </c>
      <c r="AF1869" s="153"/>
      <c r="AG1869" s="154"/>
      <c r="AH1869" s="153"/>
      <c r="AI1869" s="154"/>
      <c r="AJ1869" s="153"/>
      <c r="AK1869" s="153"/>
      <c r="AL1869" s="154"/>
    </row>
    <row r="1870" spans="1:38" ht="12.75" customHeight="1" x14ac:dyDescent="0.2">
      <c r="A1870" s="95" t="str">
        <f>IF([1]Лист1!A1870="","",[1]Лист1!A1870)</f>
        <v/>
      </c>
      <c r="B1870" s="95" t="str">
        <f>IF([1]Лист1!B1870="","",[1]Лист1!B1870)</f>
        <v/>
      </c>
      <c r="C1870" s="95" t="str">
        <f>IF([1]Лист1!C1870="","",[1]Лист1!C1870)</f>
        <v/>
      </c>
      <c r="D1870" s="95" t="str">
        <f>IF([1]Лист1!D1870="","",[1]Лист1!D1870)</f>
        <v/>
      </c>
      <c r="E1870" s="95" t="str">
        <f>IF([1]Лист1!E1870="","",[1]Лист1!E1870)</f>
        <v/>
      </c>
      <c r="F1870" s="95" t="str">
        <f>IF([1]Лист1!F1870="","",[1]Лист1!F1870)</f>
        <v/>
      </c>
      <c r="G1870" s="95" t="str">
        <f>IF([1]Лист1!G1870="","",[1]Лист1!G1870)</f>
        <v/>
      </c>
      <c r="H1870" s="95" t="str">
        <f>IF([1]Лист1!H1870="","",[1]Лист1!H1870)</f>
        <v/>
      </c>
      <c r="I1870" s="95" t="str">
        <f>IF([1]Лист1!I1870="","",[1]Лист1!I1870)</f>
        <v/>
      </c>
      <c r="J1870" s="95" t="str">
        <f>IF([1]Лист1!J1870="","",[1]Лист1!J1870)</f>
        <v/>
      </c>
      <c r="K1870" s="95" t="str">
        <f>IF([1]Лист1!K1870="","",[1]Лист1!K1870)</f>
        <v/>
      </c>
      <c r="L1870" s="96" t="str">
        <f>IF([1]Лист1!L1870="","",[1]Лист1!L1870)</f>
        <v/>
      </c>
      <c r="M1870" s="95" t="str">
        <f>IF([1]Лист1!M1870="","",[1]Лист1!M1870)</f>
        <v/>
      </c>
      <c r="N1870" s="98" t="str">
        <f>IF([1]Лист1!N1870="","",[1]Лист1!N1870)</f>
        <v/>
      </c>
      <c r="O1870" s="98" t="str">
        <f>IF([1]Лист1!O1870="","",[1]Лист1!O1870)</f>
        <v/>
      </c>
      <c r="P1870" s="99" t="str">
        <f>IF([1]Лист1!P1870="","",[1]Лист1!P1870)</f>
        <v/>
      </c>
      <c r="Q1870" s="95" t="str">
        <f>IF([1]Лист1!Q1870="","",[1]Лист1!Q1870)</f>
        <v/>
      </c>
      <c r="R1870" s="99" t="str">
        <f>IF([1]Лист1!R1870="","",[1]Лист1!R1870)</f>
        <v/>
      </c>
      <c r="S1870" s="95" t="str">
        <f>IF([1]Лист1!S1870="","",[1]Лист1!S1870)</f>
        <v/>
      </c>
      <c r="T1870" s="95" t="str">
        <f>IF([1]Лист1!T1870="","",[1]Лист1!T1870)</f>
        <v/>
      </c>
      <c r="U1870" s="95" t="str">
        <f>IF([1]Лист1!U1870="","",[1]Лист1!U1870)</f>
        <v/>
      </c>
      <c r="V1870" s="95" t="str">
        <f>IF([1]Лист1!V1870="","",[1]Лист1!V1870)</f>
        <v/>
      </c>
      <c r="W1870" s="129" t="str">
        <f>IF([1]Лист1!W1870="","",[1]Лист1!W1870)</f>
        <v/>
      </c>
      <c r="AF1870" s="153"/>
      <c r="AG1870" s="154"/>
      <c r="AH1870" s="153"/>
      <c r="AI1870" s="154"/>
      <c r="AJ1870" s="153"/>
      <c r="AK1870" s="153"/>
      <c r="AL1870" s="154"/>
    </row>
    <row r="1871" spans="1:38" ht="12.75" customHeight="1" x14ac:dyDescent="0.2">
      <c r="A1871" s="95" t="str">
        <f>IF([1]Лист1!A1871="","",[1]Лист1!A1871)</f>
        <v/>
      </c>
      <c r="B1871" s="95" t="str">
        <f>IF([1]Лист1!B1871="","",[1]Лист1!B1871)</f>
        <v/>
      </c>
      <c r="C1871" s="95" t="str">
        <f>IF([1]Лист1!C1871="","",[1]Лист1!C1871)</f>
        <v/>
      </c>
      <c r="D1871" s="95" t="str">
        <f>IF([1]Лист1!D1871="","",[1]Лист1!D1871)</f>
        <v/>
      </c>
      <c r="E1871" s="95" t="str">
        <f>IF([1]Лист1!E1871="","",[1]Лист1!E1871)</f>
        <v/>
      </c>
      <c r="F1871" s="95" t="str">
        <f>IF([1]Лист1!F1871="","",[1]Лист1!F1871)</f>
        <v/>
      </c>
      <c r="G1871" s="95" t="str">
        <f>IF([1]Лист1!G1871="","",[1]Лист1!G1871)</f>
        <v/>
      </c>
      <c r="H1871" s="95" t="str">
        <f>IF([1]Лист1!H1871="","",[1]Лист1!H1871)</f>
        <v/>
      </c>
      <c r="I1871" s="95" t="str">
        <f>IF([1]Лист1!I1871="","",[1]Лист1!I1871)</f>
        <v/>
      </c>
      <c r="J1871" s="95" t="str">
        <f>IF([1]Лист1!J1871="","",[1]Лист1!J1871)</f>
        <v/>
      </c>
      <c r="K1871" s="95" t="str">
        <f>IF([1]Лист1!K1871="","",[1]Лист1!K1871)</f>
        <v/>
      </c>
      <c r="L1871" s="96" t="str">
        <f>IF([1]Лист1!L1871="","",[1]Лист1!L1871)</f>
        <v/>
      </c>
      <c r="M1871" s="95" t="str">
        <f>IF([1]Лист1!M1871="","",[1]Лист1!M1871)</f>
        <v/>
      </c>
      <c r="N1871" s="98" t="str">
        <f>IF([1]Лист1!N1871="","",[1]Лист1!N1871)</f>
        <v/>
      </c>
      <c r="O1871" s="98" t="str">
        <f>IF([1]Лист1!O1871="","",[1]Лист1!O1871)</f>
        <v/>
      </c>
      <c r="P1871" s="99" t="str">
        <f>IF([1]Лист1!P1871="","",[1]Лист1!P1871)</f>
        <v/>
      </c>
      <c r="Q1871" s="95" t="str">
        <f>IF([1]Лист1!Q1871="","",[1]Лист1!Q1871)</f>
        <v/>
      </c>
      <c r="R1871" s="99" t="str">
        <f>IF([1]Лист1!R1871="","",[1]Лист1!R1871)</f>
        <v/>
      </c>
      <c r="S1871" s="95" t="str">
        <f>IF([1]Лист1!S1871="","",[1]Лист1!S1871)</f>
        <v/>
      </c>
      <c r="T1871" s="95" t="str">
        <f>IF([1]Лист1!T1871="","",[1]Лист1!T1871)</f>
        <v/>
      </c>
      <c r="U1871" s="95" t="str">
        <f>IF([1]Лист1!U1871="","",[1]Лист1!U1871)</f>
        <v/>
      </c>
      <c r="V1871" s="95" t="str">
        <f>IF([1]Лист1!V1871="","",[1]Лист1!V1871)</f>
        <v/>
      </c>
      <c r="W1871" s="129" t="str">
        <f>IF([1]Лист1!W1871="","",[1]Лист1!W1871)</f>
        <v/>
      </c>
      <c r="AF1871" s="153"/>
      <c r="AG1871" s="154"/>
      <c r="AH1871" s="153"/>
      <c r="AI1871" s="154"/>
      <c r="AJ1871" s="153"/>
      <c r="AK1871" s="153"/>
      <c r="AL1871" s="154"/>
    </row>
    <row r="1872" spans="1:38" ht="12.75" customHeight="1" x14ac:dyDescent="0.2">
      <c r="A1872" s="95" t="str">
        <f>IF([1]Лист1!A1872="","",[1]Лист1!A1872)</f>
        <v/>
      </c>
      <c r="B1872" s="95" t="str">
        <f>IF([1]Лист1!B1872="","",[1]Лист1!B1872)</f>
        <v/>
      </c>
      <c r="C1872" s="95" t="str">
        <f>IF([1]Лист1!C1872="","",[1]Лист1!C1872)</f>
        <v/>
      </c>
      <c r="D1872" s="95" t="str">
        <f>IF([1]Лист1!D1872="","",[1]Лист1!D1872)</f>
        <v/>
      </c>
      <c r="E1872" s="95" t="str">
        <f>IF([1]Лист1!E1872="","",[1]Лист1!E1872)</f>
        <v/>
      </c>
      <c r="F1872" s="95" t="str">
        <f>IF([1]Лист1!F1872="","",[1]Лист1!F1872)</f>
        <v/>
      </c>
      <c r="G1872" s="95" t="str">
        <f>IF([1]Лист1!G1872="","",[1]Лист1!G1872)</f>
        <v/>
      </c>
      <c r="H1872" s="95" t="str">
        <f>IF([1]Лист1!H1872="","",[1]Лист1!H1872)</f>
        <v/>
      </c>
      <c r="I1872" s="95" t="str">
        <f>IF([1]Лист1!I1872="","",[1]Лист1!I1872)</f>
        <v/>
      </c>
      <c r="J1872" s="95" t="str">
        <f>IF([1]Лист1!J1872="","",[1]Лист1!J1872)</f>
        <v/>
      </c>
      <c r="K1872" s="95" t="str">
        <f>IF([1]Лист1!K1872="","",[1]Лист1!K1872)</f>
        <v/>
      </c>
      <c r="L1872" s="96" t="str">
        <f>IF([1]Лист1!L1872="","",[1]Лист1!L1872)</f>
        <v/>
      </c>
      <c r="M1872" s="95" t="str">
        <f>IF([1]Лист1!M1872="","",[1]Лист1!M1872)</f>
        <v/>
      </c>
      <c r="N1872" s="98" t="str">
        <f>IF([1]Лист1!N1872="","",[1]Лист1!N1872)</f>
        <v/>
      </c>
      <c r="O1872" s="98" t="str">
        <f>IF([1]Лист1!O1872="","",[1]Лист1!O1872)</f>
        <v/>
      </c>
      <c r="P1872" s="99" t="str">
        <f>IF([1]Лист1!P1872="","",[1]Лист1!P1872)</f>
        <v/>
      </c>
      <c r="Q1872" s="95" t="str">
        <f>IF([1]Лист1!Q1872="","",[1]Лист1!Q1872)</f>
        <v/>
      </c>
      <c r="R1872" s="99" t="str">
        <f>IF([1]Лист1!R1872="","",[1]Лист1!R1872)</f>
        <v/>
      </c>
      <c r="S1872" s="95" t="str">
        <f>IF([1]Лист1!S1872="","",[1]Лист1!S1872)</f>
        <v/>
      </c>
      <c r="T1872" s="95" t="str">
        <f>IF([1]Лист1!T1872="","",[1]Лист1!T1872)</f>
        <v/>
      </c>
      <c r="U1872" s="95" t="str">
        <f>IF([1]Лист1!U1872="","",[1]Лист1!U1872)</f>
        <v/>
      </c>
      <c r="V1872" s="95" t="str">
        <f>IF([1]Лист1!V1872="","",[1]Лист1!V1872)</f>
        <v/>
      </c>
      <c r="W1872" s="129" t="str">
        <f>IF([1]Лист1!W1872="","",[1]Лист1!W1872)</f>
        <v/>
      </c>
      <c r="AF1872" s="153"/>
      <c r="AG1872" s="154"/>
      <c r="AH1872" s="153"/>
      <c r="AI1872" s="154"/>
      <c r="AJ1872" s="153"/>
      <c r="AK1872" s="153"/>
      <c r="AL1872" s="154"/>
    </row>
    <row r="1873" spans="1:38" ht="12.75" customHeight="1" x14ac:dyDescent="0.2">
      <c r="A1873" s="95" t="str">
        <f>IF([1]Лист1!A1873="","",[1]Лист1!A1873)</f>
        <v/>
      </c>
      <c r="B1873" s="95" t="str">
        <f>IF([1]Лист1!B1873="","",[1]Лист1!B1873)</f>
        <v/>
      </c>
      <c r="C1873" s="95" t="str">
        <f>IF([1]Лист1!C1873="","",[1]Лист1!C1873)</f>
        <v/>
      </c>
      <c r="D1873" s="95" t="str">
        <f>IF([1]Лист1!D1873="","",[1]Лист1!D1873)</f>
        <v/>
      </c>
      <c r="E1873" s="95" t="str">
        <f>IF([1]Лист1!E1873="","",[1]Лист1!E1873)</f>
        <v/>
      </c>
      <c r="F1873" s="95" t="str">
        <f>IF([1]Лист1!F1873="","",[1]Лист1!F1873)</f>
        <v/>
      </c>
      <c r="G1873" s="95" t="str">
        <f>IF([1]Лист1!G1873="","",[1]Лист1!G1873)</f>
        <v/>
      </c>
      <c r="H1873" s="95" t="str">
        <f>IF([1]Лист1!H1873="","",[1]Лист1!H1873)</f>
        <v/>
      </c>
      <c r="I1873" s="95" t="str">
        <f>IF([1]Лист1!I1873="","",[1]Лист1!I1873)</f>
        <v/>
      </c>
      <c r="J1873" s="95" t="str">
        <f>IF([1]Лист1!J1873="","",[1]Лист1!J1873)</f>
        <v/>
      </c>
      <c r="K1873" s="95" t="str">
        <f>IF([1]Лист1!K1873="","",[1]Лист1!K1873)</f>
        <v/>
      </c>
      <c r="L1873" s="96" t="str">
        <f>IF([1]Лист1!L1873="","",[1]Лист1!L1873)</f>
        <v/>
      </c>
      <c r="M1873" s="95" t="str">
        <f>IF([1]Лист1!M1873="","",[1]Лист1!M1873)</f>
        <v/>
      </c>
      <c r="N1873" s="98" t="str">
        <f>IF([1]Лист1!N1873="","",[1]Лист1!N1873)</f>
        <v/>
      </c>
      <c r="O1873" s="98" t="str">
        <f>IF([1]Лист1!O1873="","",[1]Лист1!O1873)</f>
        <v/>
      </c>
      <c r="P1873" s="99" t="str">
        <f>IF([1]Лист1!P1873="","",[1]Лист1!P1873)</f>
        <v/>
      </c>
      <c r="Q1873" s="95" t="str">
        <f>IF([1]Лист1!Q1873="","",[1]Лист1!Q1873)</f>
        <v/>
      </c>
      <c r="R1873" s="99" t="str">
        <f>IF([1]Лист1!R1873="","",[1]Лист1!R1873)</f>
        <v/>
      </c>
      <c r="S1873" s="95" t="str">
        <f>IF([1]Лист1!S1873="","",[1]Лист1!S1873)</f>
        <v/>
      </c>
      <c r="T1873" s="95" t="str">
        <f>IF([1]Лист1!T1873="","",[1]Лист1!T1873)</f>
        <v/>
      </c>
      <c r="U1873" s="95" t="str">
        <f>IF([1]Лист1!U1873="","",[1]Лист1!U1873)</f>
        <v/>
      </c>
      <c r="V1873" s="95" t="str">
        <f>IF([1]Лист1!V1873="","",[1]Лист1!V1873)</f>
        <v/>
      </c>
      <c r="W1873" s="129" t="str">
        <f>IF([1]Лист1!W1873="","",[1]Лист1!W1873)</f>
        <v/>
      </c>
      <c r="AF1873" s="153"/>
      <c r="AG1873" s="154"/>
      <c r="AH1873" s="153"/>
      <c r="AI1873" s="154"/>
      <c r="AJ1873" s="153"/>
      <c r="AK1873" s="153"/>
      <c r="AL1873" s="154"/>
    </row>
    <row r="1874" spans="1:38" ht="12.75" customHeight="1" x14ac:dyDescent="0.2">
      <c r="A1874" s="95" t="str">
        <f>IF([1]Лист1!A1874="","",[1]Лист1!A1874)</f>
        <v/>
      </c>
      <c r="B1874" s="95" t="str">
        <f>IF([1]Лист1!B1874="","",[1]Лист1!B1874)</f>
        <v/>
      </c>
      <c r="C1874" s="95" t="str">
        <f>IF([1]Лист1!C1874="","",[1]Лист1!C1874)</f>
        <v/>
      </c>
      <c r="D1874" s="95" t="str">
        <f>IF([1]Лист1!D1874="","",[1]Лист1!D1874)</f>
        <v/>
      </c>
      <c r="E1874" s="95" t="str">
        <f>IF([1]Лист1!E1874="","",[1]Лист1!E1874)</f>
        <v/>
      </c>
      <c r="F1874" s="95" t="str">
        <f>IF([1]Лист1!F1874="","",[1]Лист1!F1874)</f>
        <v/>
      </c>
      <c r="G1874" s="95" t="str">
        <f>IF([1]Лист1!G1874="","",[1]Лист1!G1874)</f>
        <v/>
      </c>
      <c r="H1874" s="95" t="str">
        <f>IF([1]Лист1!H1874="","",[1]Лист1!H1874)</f>
        <v/>
      </c>
      <c r="I1874" s="95" t="str">
        <f>IF([1]Лист1!I1874="","",[1]Лист1!I1874)</f>
        <v/>
      </c>
      <c r="J1874" s="95" t="str">
        <f>IF([1]Лист1!J1874="","",[1]Лист1!J1874)</f>
        <v/>
      </c>
      <c r="K1874" s="95" t="str">
        <f>IF([1]Лист1!K1874="","",[1]Лист1!K1874)</f>
        <v/>
      </c>
      <c r="L1874" s="96" t="str">
        <f>IF([1]Лист1!L1874="","",[1]Лист1!L1874)</f>
        <v/>
      </c>
      <c r="M1874" s="95" t="str">
        <f>IF([1]Лист1!M1874="","",[1]Лист1!M1874)</f>
        <v/>
      </c>
      <c r="N1874" s="98" t="str">
        <f>IF([1]Лист1!N1874="","",[1]Лист1!N1874)</f>
        <v/>
      </c>
      <c r="O1874" s="98" t="str">
        <f>IF([1]Лист1!O1874="","",[1]Лист1!O1874)</f>
        <v/>
      </c>
      <c r="P1874" s="99" t="str">
        <f>IF([1]Лист1!P1874="","",[1]Лист1!P1874)</f>
        <v/>
      </c>
      <c r="Q1874" s="95" t="str">
        <f>IF([1]Лист1!Q1874="","",[1]Лист1!Q1874)</f>
        <v/>
      </c>
      <c r="R1874" s="99" t="str">
        <f>IF([1]Лист1!R1874="","",[1]Лист1!R1874)</f>
        <v/>
      </c>
      <c r="S1874" s="95" t="str">
        <f>IF([1]Лист1!S1874="","",[1]Лист1!S1874)</f>
        <v/>
      </c>
      <c r="T1874" s="95" t="str">
        <f>IF([1]Лист1!T1874="","",[1]Лист1!T1874)</f>
        <v/>
      </c>
      <c r="U1874" s="95" t="str">
        <f>IF([1]Лист1!U1874="","",[1]Лист1!U1874)</f>
        <v/>
      </c>
      <c r="V1874" s="95" t="str">
        <f>IF([1]Лист1!V1874="","",[1]Лист1!V1874)</f>
        <v/>
      </c>
      <c r="W1874" s="129" t="str">
        <f>IF([1]Лист1!W1874="","",[1]Лист1!W1874)</f>
        <v/>
      </c>
      <c r="AF1874" s="153"/>
      <c r="AG1874" s="154"/>
      <c r="AH1874" s="153"/>
      <c r="AI1874" s="154"/>
      <c r="AJ1874" s="153"/>
      <c r="AK1874" s="153"/>
      <c r="AL1874" s="154"/>
    </row>
    <row r="1875" spans="1:38" ht="12.75" customHeight="1" x14ac:dyDescent="0.2">
      <c r="A1875" s="95" t="str">
        <f>IF([1]Лист1!A1875="","",[1]Лист1!A1875)</f>
        <v/>
      </c>
      <c r="B1875" s="95" t="str">
        <f>IF([1]Лист1!B1875="","",[1]Лист1!B1875)</f>
        <v/>
      </c>
      <c r="C1875" s="95" t="str">
        <f>IF([1]Лист1!C1875="","",[1]Лист1!C1875)</f>
        <v/>
      </c>
      <c r="D1875" s="95" t="str">
        <f>IF([1]Лист1!D1875="","",[1]Лист1!D1875)</f>
        <v/>
      </c>
      <c r="E1875" s="95" t="str">
        <f>IF([1]Лист1!E1875="","",[1]Лист1!E1875)</f>
        <v/>
      </c>
      <c r="F1875" s="95" t="str">
        <f>IF([1]Лист1!F1875="","",[1]Лист1!F1875)</f>
        <v/>
      </c>
      <c r="G1875" s="95" t="str">
        <f>IF([1]Лист1!G1875="","",[1]Лист1!G1875)</f>
        <v/>
      </c>
      <c r="H1875" s="95" t="str">
        <f>IF([1]Лист1!H1875="","",[1]Лист1!H1875)</f>
        <v/>
      </c>
      <c r="I1875" s="95" t="str">
        <f>IF([1]Лист1!I1875="","",[1]Лист1!I1875)</f>
        <v/>
      </c>
      <c r="J1875" s="95" t="str">
        <f>IF([1]Лист1!J1875="","",[1]Лист1!J1875)</f>
        <v/>
      </c>
      <c r="K1875" s="95" t="str">
        <f>IF([1]Лист1!K1875="","",[1]Лист1!K1875)</f>
        <v/>
      </c>
      <c r="L1875" s="96" t="str">
        <f>IF([1]Лист1!L1875="","",[1]Лист1!L1875)</f>
        <v/>
      </c>
      <c r="M1875" s="95" t="str">
        <f>IF([1]Лист1!M1875="","",[1]Лист1!M1875)</f>
        <v/>
      </c>
      <c r="N1875" s="98" t="str">
        <f>IF([1]Лист1!N1875="","",[1]Лист1!N1875)</f>
        <v/>
      </c>
      <c r="O1875" s="98" t="str">
        <f>IF([1]Лист1!O1875="","",[1]Лист1!O1875)</f>
        <v/>
      </c>
      <c r="P1875" s="99" t="str">
        <f>IF([1]Лист1!P1875="","",[1]Лист1!P1875)</f>
        <v/>
      </c>
      <c r="Q1875" s="95" t="str">
        <f>IF([1]Лист1!Q1875="","",[1]Лист1!Q1875)</f>
        <v/>
      </c>
      <c r="R1875" s="99" t="str">
        <f>IF([1]Лист1!R1875="","",[1]Лист1!R1875)</f>
        <v/>
      </c>
      <c r="S1875" s="95" t="str">
        <f>IF([1]Лист1!S1875="","",[1]Лист1!S1875)</f>
        <v/>
      </c>
      <c r="T1875" s="95" t="str">
        <f>IF([1]Лист1!T1875="","",[1]Лист1!T1875)</f>
        <v/>
      </c>
      <c r="U1875" s="95" t="str">
        <f>IF([1]Лист1!U1875="","",[1]Лист1!U1875)</f>
        <v/>
      </c>
      <c r="V1875" s="95" t="str">
        <f>IF([1]Лист1!V1875="","",[1]Лист1!V1875)</f>
        <v/>
      </c>
      <c r="W1875" s="129" t="str">
        <f>IF([1]Лист1!W1875="","",[1]Лист1!W1875)</f>
        <v/>
      </c>
      <c r="AF1875" s="153"/>
      <c r="AG1875" s="154"/>
      <c r="AH1875" s="153"/>
      <c r="AI1875" s="154"/>
      <c r="AJ1875" s="153"/>
      <c r="AK1875" s="153"/>
      <c r="AL1875" s="154"/>
    </row>
    <row r="1876" spans="1:38" ht="12.75" customHeight="1" x14ac:dyDescent="0.2">
      <c r="A1876" s="95" t="str">
        <f>IF([1]Лист1!A1876="","",[1]Лист1!A1876)</f>
        <v/>
      </c>
      <c r="B1876" s="95" t="str">
        <f>IF([1]Лист1!B1876="","",[1]Лист1!B1876)</f>
        <v/>
      </c>
      <c r="C1876" s="95" t="str">
        <f>IF([1]Лист1!C1876="","",[1]Лист1!C1876)</f>
        <v/>
      </c>
      <c r="D1876" s="95" t="str">
        <f>IF([1]Лист1!D1876="","",[1]Лист1!D1876)</f>
        <v/>
      </c>
      <c r="E1876" s="95" t="str">
        <f>IF([1]Лист1!E1876="","",[1]Лист1!E1876)</f>
        <v/>
      </c>
      <c r="F1876" s="95" t="str">
        <f>IF([1]Лист1!F1876="","",[1]Лист1!F1876)</f>
        <v/>
      </c>
      <c r="G1876" s="95" t="str">
        <f>IF([1]Лист1!G1876="","",[1]Лист1!G1876)</f>
        <v/>
      </c>
      <c r="H1876" s="95" t="str">
        <f>IF([1]Лист1!H1876="","",[1]Лист1!H1876)</f>
        <v/>
      </c>
      <c r="I1876" s="95" t="str">
        <f>IF([1]Лист1!I1876="","",[1]Лист1!I1876)</f>
        <v/>
      </c>
      <c r="J1876" s="95" t="str">
        <f>IF([1]Лист1!J1876="","",[1]Лист1!J1876)</f>
        <v/>
      </c>
      <c r="K1876" s="95" t="str">
        <f>IF([1]Лист1!K1876="","",[1]Лист1!K1876)</f>
        <v/>
      </c>
      <c r="L1876" s="96" t="str">
        <f>IF([1]Лист1!L1876="","",[1]Лист1!L1876)</f>
        <v/>
      </c>
      <c r="M1876" s="95" t="str">
        <f>IF([1]Лист1!M1876="","",[1]Лист1!M1876)</f>
        <v/>
      </c>
      <c r="N1876" s="98" t="str">
        <f>IF([1]Лист1!N1876="","",[1]Лист1!N1876)</f>
        <v/>
      </c>
      <c r="O1876" s="98" t="str">
        <f>IF([1]Лист1!O1876="","",[1]Лист1!O1876)</f>
        <v/>
      </c>
      <c r="P1876" s="99" t="str">
        <f>IF([1]Лист1!P1876="","",[1]Лист1!P1876)</f>
        <v/>
      </c>
      <c r="Q1876" s="95" t="str">
        <f>IF([1]Лист1!Q1876="","",[1]Лист1!Q1876)</f>
        <v/>
      </c>
      <c r="R1876" s="99" t="str">
        <f>IF([1]Лист1!R1876="","",[1]Лист1!R1876)</f>
        <v/>
      </c>
      <c r="S1876" s="95" t="str">
        <f>IF([1]Лист1!S1876="","",[1]Лист1!S1876)</f>
        <v/>
      </c>
      <c r="T1876" s="95" t="str">
        <f>IF([1]Лист1!T1876="","",[1]Лист1!T1876)</f>
        <v/>
      </c>
      <c r="U1876" s="95" t="str">
        <f>IF([1]Лист1!U1876="","",[1]Лист1!U1876)</f>
        <v/>
      </c>
      <c r="V1876" s="95" t="str">
        <f>IF([1]Лист1!V1876="","",[1]Лист1!V1876)</f>
        <v/>
      </c>
      <c r="W1876" s="129" t="str">
        <f>IF([1]Лист1!W1876="","",[1]Лист1!W1876)</f>
        <v/>
      </c>
      <c r="AF1876" s="153"/>
      <c r="AG1876" s="154"/>
      <c r="AH1876" s="153"/>
      <c r="AI1876" s="154"/>
      <c r="AJ1876" s="153"/>
      <c r="AK1876" s="153"/>
      <c r="AL1876" s="154"/>
    </row>
    <row r="1877" spans="1:38" ht="12.75" customHeight="1" x14ac:dyDescent="0.2">
      <c r="A1877" s="95" t="str">
        <f>IF([1]Лист1!A1877="","",[1]Лист1!A1877)</f>
        <v/>
      </c>
      <c r="B1877" s="95" t="str">
        <f>IF([1]Лист1!B1877="","",[1]Лист1!B1877)</f>
        <v/>
      </c>
      <c r="C1877" s="95" t="str">
        <f>IF([1]Лист1!C1877="","",[1]Лист1!C1877)</f>
        <v/>
      </c>
      <c r="D1877" s="95" t="str">
        <f>IF([1]Лист1!D1877="","",[1]Лист1!D1877)</f>
        <v/>
      </c>
      <c r="E1877" s="95" t="str">
        <f>IF([1]Лист1!E1877="","",[1]Лист1!E1877)</f>
        <v/>
      </c>
      <c r="F1877" s="95" t="str">
        <f>IF([1]Лист1!F1877="","",[1]Лист1!F1877)</f>
        <v/>
      </c>
      <c r="G1877" s="95" t="str">
        <f>IF([1]Лист1!G1877="","",[1]Лист1!G1877)</f>
        <v/>
      </c>
      <c r="H1877" s="95" t="str">
        <f>IF([1]Лист1!H1877="","",[1]Лист1!H1877)</f>
        <v/>
      </c>
      <c r="I1877" s="95" t="str">
        <f>IF([1]Лист1!I1877="","",[1]Лист1!I1877)</f>
        <v/>
      </c>
      <c r="J1877" s="95" t="str">
        <f>IF([1]Лист1!J1877="","",[1]Лист1!J1877)</f>
        <v/>
      </c>
      <c r="K1877" s="95" t="str">
        <f>IF([1]Лист1!K1877="","",[1]Лист1!K1877)</f>
        <v/>
      </c>
      <c r="L1877" s="96" t="str">
        <f>IF([1]Лист1!L1877="","",[1]Лист1!L1877)</f>
        <v/>
      </c>
      <c r="M1877" s="95" t="str">
        <f>IF([1]Лист1!M1877="","",[1]Лист1!M1877)</f>
        <v/>
      </c>
      <c r="N1877" s="98" t="str">
        <f>IF([1]Лист1!N1877="","",[1]Лист1!N1877)</f>
        <v/>
      </c>
      <c r="O1877" s="98" t="str">
        <f>IF([1]Лист1!O1877="","",[1]Лист1!O1877)</f>
        <v/>
      </c>
      <c r="P1877" s="99" t="str">
        <f>IF([1]Лист1!P1877="","",[1]Лист1!P1877)</f>
        <v/>
      </c>
      <c r="Q1877" s="95" t="str">
        <f>IF([1]Лист1!Q1877="","",[1]Лист1!Q1877)</f>
        <v/>
      </c>
      <c r="R1877" s="99" t="str">
        <f>IF([1]Лист1!R1877="","",[1]Лист1!R1877)</f>
        <v/>
      </c>
      <c r="S1877" s="95" t="str">
        <f>IF([1]Лист1!S1877="","",[1]Лист1!S1877)</f>
        <v/>
      </c>
      <c r="T1877" s="95" t="str">
        <f>IF([1]Лист1!T1877="","",[1]Лист1!T1877)</f>
        <v/>
      </c>
      <c r="U1877" s="95" t="str">
        <f>IF([1]Лист1!U1877="","",[1]Лист1!U1877)</f>
        <v/>
      </c>
      <c r="V1877" s="95" t="str">
        <f>IF([1]Лист1!V1877="","",[1]Лист1!V1877)</f>
        <v/>
      </c>
      <c r="W1877" s="129" t="str">
        <f>IF([1]Лист1!W1877="","",[1]Лист1!W1877)</f>
        <v/>
      </c>
      <c r="AF1877" s="153"/>
      <c r="AG1877" s="154"/>
      <c r="AH1877" s="153"/>
      <c r="AI1877" s="154"/>
      <c r="AJ1877" s="153"/>
      <c r="AK1877" s="153"/>
      <c r="AL1877" s="154"/>
    </row>
    <row r="1878" spans="1:38" ht="12.75" customHeight="1" x14ac:dyDescent="0.2">
      <c r="A1878" s="95" t="str">
        <f>IF([1]Лист1!A1878="","",[1]Лист1!A1878)</f>
        <v/>
      </c>
      <c r="B1878" s="95" t="str">
        <f>IF([1]Лист1!B1878="","",[1]Лист1!B1878)</f>
        <v/>
      </c>
      <c r="C1878" s="95" t="str">
        <f>IF([1]Лист1!C1878="","",[1]Лист1!C1878)</f>
        <v/>
      </c>
      <c r="D1878" s="95" t="str">
        <f>IF([1]Лист1!D1878="","",[1]Лист1!D1878)</f>
        <v/>
      </c>
      <c r="E1878" s="95" t="str">
        <f>IF([1]Лист1!E1878="","",[1]Лист1!E1878)</f>
        <v/>
      </c>
      <c r="F1878" s="95" t="str">
        <f>IF([1]Лист1!F1878="","",[1]Лист1!F1878)</f>
        <v/>
      </c>
      <c r="G1878" s="95" t="str">
        <f>IF([1]Лист1!G1878="","",[1]Лист1!G1878)</f>
        <v/>
      </c>
      <c r="H1878" s="95" t="str">
        <f>IF([1]Лист1!H1878="","",[1]Лист1!H1878)</f>
        <v/>
      </c>
      <c r="I1878" s="95" t="str">
        <f>IF([1]Лист1!I1878="","",[1]Лист1!I1878)</f>
        <v/>
      </c>
      <c r="J1878" s="95" t="str">
        <f>IF([1]Лист1!J1878="","",[1]Лист1!J1878)</f>
        <v/>
      </c>
      <c r="K1878" s="95" t="str">
        <f>IF([1]Лист1!K1878="","",[1]Лист1!K1878)</f>
        <v/>
      </c>
      <c r="L1878" s="96" t="str">
        <f>IF([1]Лист1!L1878="","",[1]Лист1!L1878)</f>
        <v/>
      </c>
      <c r="M1878" s="95" t="str">
        <f>IF([1]Лист1!M1878="","",[1]Лист1!M1878)</f>
        <v/>
      </c>
      <c r="N1878" s="98" t="str">
        <f>IF([1]Лист1!N1878="","",[1]Лист1!N1878)</f>
        <v/>
      </c>
      <c r="O1878" s="98" t="str">
        <f>IF([1]Лист1!O1878="","",[1]Лист1!O1878)</f>
        <v/>
      </c>
      <c r="P1878" s="99" t="str">
        <f>IF([1]Лист1!P1878="","",[1]Лист1!P1878)</f>
        <v/>
      </c>
      <c r="Q1878" s="95" t="str">
        <f>IF([1]Лист1!Q1878="","",[1]Лист1!Q1878)</f>
        <v/>
      </c>
      <c r="R1878" s="99" t="str">
        <f>IF([1]Лист1!R1878="","",[1]Лист1!R1878)</f>
        <v/>
      </c>
      <c r="S1878" s="95" t="str">
        <f>IF([1]Лист1!S1878="","",[1]Лист1!S1878)</f>
        <v/>
      </c>
      <c r="T1878" s="95" t="str">
        <f>IF([1]Лист1!T1878="","",[1]Лист1!T1878)</f>
        <v/>
      </c>
      <c r="U1878" s="95" t="str">
        <f>IF([1]Лист1!U1878="","",[1]Лист1!U1878)</f>
        <v/>
      </c>
      <c r="V1878" s="95" t="str">
        <f>IF([1]Лист1!V1878="","",[1]Лист1!V1878)</f>
        <v/>
      </c>
      <c r="W1878" s="129" t="str">
        <f>IF([1]Лист1!W1878="","",[1]Лист1!W1878)</f>
        <v/>
      </c>
      <c r="AF1878" s="153"/>
      <c r="AG1878" s="154"/>
      <c r="AH1878" s="153"/>
      <c r="AI1878" s="154"/>
      <c r="AJ1878" s="153"/>
      <c r="AK1878" s="153"/>
      <c r="AL1878" s="154"/>
    </row>
    <row r="1879" spans="1:38" ht="12.75" customHeight="1" x14ac:dyDescent="0.2">
      <c r="A1879" s="95" t="str">
        <f>IF([1]Лист1!A1879="","",[1]Лист1!A1879)</f>
        <v/>
      </c>
      <c r="B1879" s="95" t="str">
        <f>IF([1]Лист1!B1879="","",[1]Лист1!B1879)</f>
        <v/>
      </c>
      <c r="C1879" s="95" t="str">
        <f>IF([1]Лист1!C1879="","",[1]Лист1!C1879)</f>
        <v/>
      </c>
      <c r="D1879" s="95" t="str">
        <f>IF([1]Лист1!D1879="","",[1]Лист1!D1879)</f>
        <v/>
      </c>
      <c r="E1879" s="95" t="str">
        <f>IF([1]Лист1!E1879="","",[1]Лист1!E1879)</f>
        <v/>
      </c>
      <c r="F1879" s="95" t="str">
        <f>IF([1]Лист1!F1879="","",[1]Лист1!F1879)</f>
        <v/>
      </c>
      <c r="G1879" s="95" t="str">
        <f>IF([1]Лист1!G1879="","",[1]Лист1!G1879)</f>
        <v/>
      </c>
      <c r="H1879" s="95" t="str">
        <f>IF([1]Лист1!H1879="","",[1]Лист1!H1879)</f>
        <v/>
      </c>
      <c r="I1879" s="95" t="str">
        <f>IF([1]Лист1!I1879="","",[1]Лист1!I1879)</f>
        <v/>
      </c>
      <c r="J1879" s="95" t="str">
        <f>IF([1]Лист1!J1879="","",[1]Лист1!J1879)</f>
        <v/>
      </c>
      <c r="K1879" s="95" t="str">
        <f>IF([1]Лист1!K1879="","",[1]Лист1!K1879)</f>
        <v/>
      </c>
      <c r="L1879" s="96" t="str">
        <f>IF([1]Лист1!L1879="","",[1]Лист1!L1879)</f>
        <v/>
      </c>
      <c r="M1879" s="95" t="str">
        <f>IF([1]Лист1!M1879="","",[1]Лист1!M1879)</f>
        <v/>
      </c>
      <c r="N1879" s="98" t="str">
        <f>IF([1]Лист1!N1879="","",[1]Лист1!N1879)</f>
        <v/>
      </c>
      <c r="O1879" s="98" t="str">
        <f>IF([1]Лист1!O1879="","",[1]Лист1!O1879)</f>
        <v/>
      </c>
      <c r="P1879" s="99" t="str">
        <f>IF([1]Лист1!P1879="","",[1]Лист1!P1879)</f>
        <v/>
      </c>
      <c r="Q1879" s="95" t="str">
        <f>IF([1]Лист1!Q1879="","",[1]Лист1!Q1879)</f>
        <v/>
      </c>
      <c r="R1879" s="99" t="str">
        <f>IF([1]Лист1!R1879="","",[1]Лист1!R1879)</f>
        <v/>
      </c>
      <c r="S1879" s="95" t="str">
        <f>IF([1]Лист1!S1879="","",[1]Лист1!S1879)</f>
        <v/>
      </c>
      <c r="T1879" s="95" t="str">
        <f>IF([1]Лист1!T1879="","",[1]Лист1!T1879)</f>
        <v/>
      </c>
      <c r="U1879" s="95" t="str">
        <f>IF([1]Лист1!U1879="","",[1]Лист1!U1879)</f>
        <v/>
      </c>
      <c r="V1879" s="95" t="str">
        <f>IF([1]Лист1!V1879="","",[1]Лист1!V1879)</f>
        <v/>
      </c>
      <c r="W1879" s="129" t="str">
        <f>IF([1]Лист1!W1879="","",[1]Лист1!W1879)</f>
        <v/>
      </c>
      <c r="AF1879" s="153"/>
      <c r="AG1879" s="154"/>
      <c r="AH1879" s="153"/>
      <c r="AI1879" s="154"/>
      <c r="AJ1879" s="153"/>
      <c r="AK1879" s="153"/>
      <c r="AL1879" s="154"/>
    </row>
    <row r="1880" spans="1:38" ht="12.75" customHeight="1" x14ac:dyDescent="0.2">
      <c r="A1880" s="95" t="str">
        <f>IF([1]Лист1!A1880="","",[1]Лист1!A1880)</f>
        <v/>
      </c>
      <c r="B1880" s="95" t="str">
        <f>IF([1]Лист1!B1880="","",[1]Лист1!B1880)</f>
        <v/>
      </c>
      <c r="C1880" s="95" t="str">
        <f>IF([1]Лист1!C1880="","",[1]Лист1!C1880)</f>
        <v/>
      </c>
      <c r="D1880" s="95" t="str">
        <f>IF([1]Лист1!D1880="","",[1]Лист1!D1880)</f>
        <v/>
      </c>
      <c r="E1880" s="95" t="str">
        <f>IF([1]Лист1!E1880="","",[1]Лист1!E1880)</f>
        <v/>
      </c>
      <c r="F1880" s="95" t="str">
        <f>IF([1]Лист1!F1880="","",[1]Лист1!F1880)</f>
        <v/>
      </c>
      <c r="G1880" s="95" t="str">
        <f>IF([1]Лист1!G1880="","",[1]Лист1!G1880)</f>
        <v/>
      </c>
      <c r="H1880" s="95" t="str">
        <f>IF([1]Лист1!H1880="","",[1]Лист1!H1880)</f>
        <v/>
      </c>
      <c r="I1880" s="95" t="str">
        <f>IF([1]Лист1!I1880="","",[1]Лист1!I1880)</f>
        <v/>
      </c>
      <c r="J1880" s="95" t="str">
        <f>IF([1]Лист1!J1880="","",[1]Лист1!J1880)</f>
        <v/>
      </c>
      <c r="K1880" s="95" t="str">
        <f>IF([1]Лист1!K1880="","",[1]Лист1!K1880)</f>
        <v/>
      </c>
      <c r="L1880" s="96" t="str">
        <f>IF([1]Лист1!L1880="","",[1]Лист1!L1880)</f>
        <v/>
      </c>
      <c r="M1880" s="95" t="str">
        <f>IF([1]Лист1!M1880="","",[1]Лист1!M1880)</f>
        <v/>
      </c>
      <c r="N1880" s="98" t="str">
        <f>IF([1]Лист1!N1880="","",[1]Лист1!N1880)</f>
        <v/>
      </c>
      <c r="O1880" s="98" t="str">
        <f>IF([1]Лист1!O1880="","",[1]Лист1!O1880)</f>
        <v/>
      </c>
      <c r="P1880" s="99" t="str">
        <f>IF([1]Лист1!P1880="","",[1]Лист1!P1880)</f>
        <v/>
      </c>
      <c r="Q1880" s="95" t="str">
        <f>IF([1]Лист1!Q1880="","",[1]Лист1!Q1880)</f>
        <v/>
      </c>
      <c r="R1880" s="99" t="str">
        <f>IF([1]Лист1!R1880="","",[1]Лист1!R1880)</f>
        <v/>
      </c>
      <c r="S1880" s="95" t="str">
        <f>IF([1]Лист1!S1880="","",[1]Лист1!S1880)</f>
        <v/>
      </c>
      <c r="T1880" s="95" t="str">
        <f>IF([1]Лист1!T1880="","",[1]Лист1!T1880)</f>
        <v/>
      </c>
      <c r="U1880" s="95" t="str">
        <f>IF([1]Лист1!U1880="","",[1]Лист1!U1880)</f>
        <v/>
      </c>
      <c r="V1880" s="95" t="str">
        <f>IF([1]Лист1!V1880="","",[1]Лист1!V1880)</f>
        <v/>
      </c>
      <c r="W1880" s="129" t="str">
        <f>IF([1]Лист1!W1880="","",[1]Лист1!W1880)</f>
        <v/>
      </c>
      <c r="AF1880" s="153"/>
      <c r="AG1880" s="154"/>
      <c r="AH1880" s="153"/>
      <c r="AI1880" s="154"/>
      <c r="AJ1880" s="153"/>
      <c r="AK1880" s="153"/>
      <c r="AL1880" s="154"/>
    </row>
    <row r="1881" spans="1:38" ht="12.75" customHeight="1" x14ac:dyDescent="0.2">
      <c r="A1881" s="95" t="str">
        <f>IF([1]Лист1!A1881="","",[1]Лист1!A1881)</f>
        <v/>
      </c>
      <c r="B1881" s="95" t="str">
        <f>IF([1]Лист1!B1881="","",[1]Лист1!B1881)</f>
        <v/>
      </c>
      <c r="C1881" s="95" t="str">
        <f>IF([1]Лист1!C1881="","",[1]Лист1!C1881)</f>
        <v/>
      </c>
      <c r="D1881" s="95" t="str">
        <f>IF([1]Лист1!D1881="","",[1]Лист1!D1881)</f>
        <v/>
      </c>
      <c r="E1881" s="95" t="str">
        <f>IF([1]Лист1!E1881="","",[1]Лист1!E1881)</f>
        <v/>
      </c>
      <c r="F1881" s="95" t="str">
        <f>IF([1]Лист1!F1881="","",[1]Лист1!F1881)</f>
        <v/>
      </c>
      <c r="G1881" s="95" t="str">
        <f>IF([1]Лист1!G1881="","",[1]Лист1!G1881)</f>
        <v/>
      </c>
      <c r="H1881" s="95" t="str">
        <f>IF([1]Лист1!H1881="","",[1]Лист1!H1881)</f>
        <v/>
      </c>
      <c r="I1881" s="95" t="str">
        <f>IF([1]Лист1!I1881="","",[1]Лист1!I1881)</f>
        <v/>
      </c>
      <c r="J1881" s="95" t="str">
        <f>IF([1]Лист1!J1881="","",[1]Лист1!J1881)</f>
        <v/>
      </c>
      <c r="K1881" s="95" t="str">
        <f>IF([1]Лист1!K1881="","",[1]Лист1!K1881)</f>
        <v/>
      </c>
      <c r="L1881" s="96" t="str">
        <f>IF([1]Лист1!L1881="","",[1]Лист1!L1881)</f>
        <v/>
      </c>
      <c r="M1881" s="95" t="str">
        <f>IF([1]Лист1!M1881="","",[1]Лист1!M1881)</f>
        <v/>
      </c>
      <c r="N1881" s="98" t="str">
        <f>IF([1]Лист1!N1881="","",[1]Лист1!N1881)</f>
        <v/>
      </c>
      <c r="O1881" s="98" t="str">
        <f>IF([1]Лист1!O1881="","",[1]Лист1!O1881)</f>
        <v/>
      </c>
      <c r="P1881" s="99" t="str">
        <f>IF([1]Лист1!P1881="","",[1]Лист1!P1881)</f>
        <v/>
      </c>
      <c r="Q1881" s="95" t="str">
        <f>IF([1]Лист1!Q1881="","",[1]Лист1!Q1881)</f>
        <v/>
      </c>
      <c r="R1881" s="99" t="str">
        <f>IF([1]Лист1!R1881="","",[1]Лист1!R1881)</f>
        <v/>
      </c>
      <c r="S1881" s="95" t="str">
        <f>IF([1]Лист1!S1881="","",[1]Лист1!S1881)</f>
        <v/>
      </c>
      <c r="T1881" s="95" t="str">
        <f>IF([1]Лист1!T1881="","",[1]Лист1!T1881)</f>
        <v/>
      </c>
      <c r="U1881" s="95" t="str">
        <f>IF([1]Лист1!U1881="","",[1]Лист1!U1881)</f>
        <v/>
      </c>
      <c r="V1881" s="95" t="str">
        <f>IF([1]Лист1!V1881="","",[1]Лист1!V1881)</f>
        <v/>
      </c>
      <c r="W1881" s="129" t="str">
        <f>IF([1]Лист1!W1881="","",[1]Лист1!W1881)</f>
        <v/>
      </c>
      <c r="AF1881" s="153"/>
      <c r="AG1881" s="154"/>
      <c r="AH1881" s="153"/>
      <c r="AI1881" s="154"/>
      <c r="AJ1881" s="153"/>
      <c r="AK1881" s="153"/>
      <c r="AL1881" s="154"/>
    </row>
    <row r="1882" spans="1:38" ht="12.75" customHeight="1" x14ac:dyDescent="0.2">
      <c r="A1882" s="95" t="str">
        <f>IF([1]Лист1!A1882="","",[1]Лист1!A1882)</f>
        <v/>
      </c>
      <c r="B1882" s="95" t="str">
        <f>IF([1]Лист1!B1882="","",[1]Лист1!B1882)</f>
        <v/>
      </c>
      <c r="C1882" s="95" t="str">
        <f>IF([1]Лист1!C1882="","",[1]Лист1!C1882)</f>
        <v/>
      </c>
      <c r="D1882" s="95" t="str">
        <f>IF([1]Лист1!D1882="","",[1]Лист1!D1882)</f>
        <v/>
      </c>
      <c r="E1882" s="95" t="str">
        <f>IF([1]Лист1!E1882="","",[1]Лист1!E1882)</f>
        <v/>
      </c>
      <c r="F1882" s="95" t="str">
        <f>IF([1]Лист1!F1882="","",[1]Лист1!F1882)</f>
        <v/>
      </c>
      <c r="G1882" s="95" t="str">
        <f>IF([1]Лист1!G1882="","",[1]Лист1!G1882)</f>
        <v/>
      </c>
      <c r="H1882" s="95" t="str">
        <f>IF([1]Лист1!H1882="","",[1]Лист1!H1882)</f>
        <v/>
      </c>
      <c r="I1882" s="95" t="str">
        <f>IF([1]Лист1!I1882="","",[1]Лист1!I1882)</f>
        <v/>
      </c>
      <c r="J1882" s="95" t="str">
        <f>IF([1]Лист1!J1882="","",[1]Лист1!J1882)</f>
        <v/>
      </c>
      <c r="K1882" s="95" t="str">
        <f>IF([1]Лист1!K1882="","",[1]Лист1!K1882)</f>
        <v/>
      </c>
      <c r="L1882" s="96" t="str">
        <f>IF([1]Лист1!L1882="","",[1]Лист1!L1882)</f>
        <v/>
      </c>
      <c r="M1882" s="95" t="str">
        <f>IF([1]Лист1!M1882="","",[1]Лист1!M1882)</f>
        <v/>
      </c>
      <c r="N1882" s="98" t="str">
        <f>IF([1]Лист1!N1882="","",[1]Лист1!N1882)</f>
        <v/>
      </c>
      <c r="O1882" s="98" t="str">
        <f>IF([1]Лист1!O1882="","",[1]Лист1!O1882)</f>
        <v/>
      </c>
      <c r="P1882" s="99" t="str">
        <f>IF([1]Лист1!P1882="","",[1]Лист1!P1882)</f>
        <v/>
      </c>
      <c r="Q1882" s="95" t="str">
        <f>IF([1]Лист1!Q1882="","",[1]Лист1!Q1882)</f>
        <v/>
      </c>
      <c r="R1882" s="99" t="str">
        <f>IF([1]Лист1!R1882="","",[1]Лист1!R1882)</f>
        <v/>
      </c>
      <c r="S1882" s="95" t="str">
        <f>IF([1]Лист1!S1882="","",[1]Лист1!S1882)</f>
        <v/>
      </c>
      <c r="T1882" s="95" t="str">
        <f>IF([1]Лист1!T1882="","",[1]Лист1!T1882)</f>
        <v/>
      </c>
      <c r="U1882" s="95" t="str">
        <f>IF([1]Лист1!U1882="","",[1]Лист1!U1882)</f>
        <v/>
      </c>
      <c r="V1882" s="95" t="str">
        <f>IF([1]Лист1!V1882="","",[1]Лист1!V1882)</f>
        <v/>
      </c>
      <c r="W1882" s="129" t="str">
        <f>IF([1]Лист1!W1882="","",[1]Лист1!W1882)</f>
        <v/>
      </c>
      <c r="AF1882" s="153"/>
      <c r="AG1882" s="154"/>
      <c r="AH1882" s="153"/>
      <c r="AI1882" s="154"/>
      <c r="AJ1882" s="153"/>
      <c r="AK1882" s="153"/>
      <c r="AL1882" s="154"/>
    </row>
    <row r="1883" spans="1:38" ht="12.75" customHeight="1" x14ac:dyDescent="0.2">
      <c r="A1883" s="95" t="str">
        <f>IF([1]Лист1!A1883="","",[1]Лист1!A1883)</f>
        <v/>
      </c>
      <c r="B1883" s="95" t="str">
        <f>IF([1]Лист1!B1883="","",[1]Лист1!B1883)</f>
        <v/>
      </c>
      <c r="C1883" s="95" t="str">
        <f>IF([1]Лист1!C1883="","",[1]Лист1!C1883)</f>
        <v/>
      </c>
      <c r="D1883" s="95" t="str">
        <f>IF([1]Лист1!D1883="","",[1]Лист1!D1883)</f>
        <v/>
      </c>
      <c r="E1883" s="95" t="str">
        <f>IF([1]Лист1!E1883="","",[1]Лист1!E1883)</f>
        <v/>
      </c>
      <c r="F1883" s="95" t="str">
        <f>IF([1]Лист1!F1883="","",[1]Лист1!F1883)</f>
        <v/>
      </c>
      <c r="G1883" s="95" t="str">
        <f>IF([1]Лист1!G1883="","",[1]Лист1!G1883)</f>
        <v/>
      </c>
      <c r="H1883" s="95" t="str">
        <f>IF([1]Лист1!H1883="","",[1]Лист1!H1883)</f>
        <v/>
      </c>
      <c r="I1883" s="95" t="str">
        <f>IF([1]Лист1!I1883="","",[1]Лист1!I1883)</f>
        <v/>
      </c>
      <c r="J1883" s="95" t="str">
        <f>IF([1]Лист1!J1883="","",[1]Лист1!J1883)</f>
        <v/>
      </c>
      <c r="K1883" s="95" t="str">
        <f>IF([1]Лист1!K1883="","",[1]Лист1!K1883)</f>
        <v/>
      </c>
      <c r="L1883" s="96" t="str">
        <f>IF([1]Лист1!L1883="","",[1]Лист1!L1883)</f>
        <v/>
      </c>
      <c r="M1883" s="95" t="str">
        <f>IF([1]Лист1!M1883="","",[1]Лист1!M1883)</f>
        <v/>
      </c>
      <c r="N1883" s="98" t="str">
        <f>IF([1]Лист1!N1883="","",[1]Лист1!N1883)</f>
        <v/>
      </c>
      <c r="O1883" s="98" t="str">
        <f>IF([1]Лист1!O1883="","",[1]Лист1!O1883)</f>
        <v/>
      </c>
      <c r="P1883" s="99" t="str">
        <f>IF([1]Лист1!P1883="","",[1]Лист1!P1883)</f>
        <v/>
      </c>
      <c r="Q1883" s="95" t="str">
        <f>IF([1]Лист1!Q1883="","",[1]Лист1!Q1883)</f>
        <v/>
      </c>
      <c r="R1883" s="99" t="str">
        <f>IF([1]Лист1!R1883="","",[1]Лист1!R1883)</f>
        <v/>
      </c>
      <c r="S1883" s="95" t="str">
        <f>IF([1]Лист1!S1883="","",[1]Лист1!S1883)</f>
        <v/>
      </c>
      <c r="T1883" s="95" t="str">
        <f>IF([1]Лист1!T1883="","",[1]Лист1!T1883)</f>
        <v/>
      </c>
      <c r="U1883" s="95" t="str">
        <f>IF([1]Лист1!U1883="","",[1]Лист1!U1883)</f>
        <v/>
      </c>
      <c r="V1883" s="95" t="str">
        <f>IF([1]Лист1!V1883="","",[1]Лист1!V1883)</f>
        <v/>
      </c>
      <c r="W1883" s="129" t="str">
        <f>IF([1]Лист1!W1883="","",[1]Лист1!W1883)</f>
        <v/>
      </c>
      <c r="AF1883" s="153"/>
      <c r="AG1883" s="154"/>
      <c r="AH1883" s="153"/>
      <c r="AI1883" s="154"/>
      <c r="AJ1883" s="153"/>
      <c r="AK1883" s="153"/>
      <c r="AL1883" s="154"/>
    </row>
    <row r="1884" spans="1:38" ht="12.75" customHeight="1" x14ac:dyDescent="0.2">
      <c r="A1884" s="95" t="str">
        <f>IF([1]Лист1!A1884="","",[1]Лист1!A1884)</f>
        <v/>
      </c>
      <c r="B1884" s="95" t="str">
        <f>IF([1]Лист1!B1884="","",[1]Лист1!B1884)</f>
        <v/>
      </c>
      <c r="C1884" s="95" t="str">
        <f>IF([1]Лист1!C1884="","",[1]Лист1!C1884)</f>
        <v/>
      </c>
      <c r="D1884" s="95" t="str">
        <f>IF([1]Лист1!D1884="","",[1]Лист1!D1884)</f>
        <v/>
      </c>
      <c r="E1884" s="95" t="str">
        <f>IF([1]Лист1!E1884="","",[1]Лист1!E1884)</f>
        <v/>
      </c>
      <c r="F1884" s="95" t="str">
        <f>IF([1]Лист1!F1884="","",[1]Лист1!F1884)</f>
        <v/>
      </c>
      <c r="G1884" s="95" t="str">
        <f>IF([1]Лист1!G1884="","",[1]Лист1!G1884)</f>
        <v/>
      </c>
      <c r="H1884" s="95" t="str">
        <f>IF([1]Лист1!H1884="","",[1]Лист1!H1884)</f>
        <v/>
      </c>
      <c r="I1884" s="95" t="str">
        <f>IF([1]Лист1!I1884="","",[1]Лист1!I1884)</f>
        <v/>
      </c>
      <c r="J1884" s="95" t="str">
        <f>IF([1]Лист1!J1884="","",[1]Лист1!J1884)</f>
        <v/>
      </c>
      <c r="K1884" s="95" t="str">
        <f>IF([1]Лист1!K1884="","",[1]Лист1!K1884)</f>
        <v/>
      </c>
      <c r="L1884" s="96" t="str">
        <f>IF([1]Лист1!L1884="","",[1]Лист1!L1884)</f>
        <v/>
      </c>
      <c r="M1884" s="95" t="str">
        <f>IF([1]Лист1!M1884="","",[1]Лист1!M1884)</f>
        <v/>
      </c>
      <c r="N1884" s="98" t="str">
        <f>IF([1]Лист1!N1884="","",[1]Лист1!N1884)</f>
        <v/>
      </c>
      <c r="O1884" s="98" t="str">
        <f>IF([1]Лист1!O1884="","",[1]Лист1!O1884)</f>
        <v/>
      </c>
      <c r="P1884" s="99" t="str">
        <f>IF([1]Лист1!P1884="","",[1]Лист1!P1884)</f>
        <v/>
      </c>
      <c r="Q1884" s="95" t="str">
        <f>IF([1]Лист1!Q1884="","",[1]Лист1!Q1884)</f>
        <v/>
      </c>
      <c r="R1884" s="99" t="str">
        <f>IF([1]Лист1!R1884="","",[1]Лист1!R1884)</f>
        <v/>
      </c>
      <c r="S1884" s="95" t="str">
        <f>IF([1]Лист1!S1884="","",[1]Лист1!S1884)</f>
        <v/>
      </c>
      <c r="T1884" s="95" t="str">
        <f>IF([1]Лист1!T1884="","",[1]Лист1!T1884)</f>
        <v/>
      </c>
      <c r="U1884" s="95" t="str">
        <f>IF([1]Лист1!U1884="","",[1]Лист1!U1884)</f>
        <v/>
      </c>
      <c r="V1884" s="95" t="str">
        <f>IF([1]Лист1!V1884="","",[1]Лист1!V1884)</f>
        <v/>
      </c>
      <c r="W1884" s="129" t="str">
        <f>IF([1]Лист1!W1884="","",[1]Лист1!W1884)</f>
        <v/>
      </c>
      <c r="AF1884" s="153"/>
      <c r="AG1884" s="154"/>
      <c r="AH1884" s="153"/>
      <c r="AI1884" s="154"/>
      <c r="AJ1884" s="153"/>
      <c r="AK1884" s="153"/>
      <c r="AL1884" s="154"/>
    </row>
    <row r="1885" spans="1:38" ht="12.75" customHeight="1" x14ac:dyDescent="0.2">
      <c r="A1885" s="95" t="str">
        <f>IF([1]Лист1!A1885="","",[1]Лист1!A1885)</f>
        <v/>
      </c>
      <c r="B1885" s="95" t="str">
        <f>IF([1]Лист1!B1885="","",[1]Лист1!B1885)</f>
        <v/>
      </c>
      <c r="C1885" s="95" t="str">
        <f>IF([1]Лист1!C1885="","",[1]Лист1!C1885)</f>
        <v/>
      </c>
      <c r="D1885" s="95" t="str">
        <f>IF([1]Лист1!D1885="","",[1]Лист1!D1885)</f>
        <v/>
      </c>
      <c r="E1885" s="95" t="str">
        <f>IF([1]Лист1!E1885="","",[1]Лист1!E1885)</f>
        <v/>
      </c>
      <c r="F1885" s="95" t="str">
        <f>IF([1]Лист1!F1885="","",[1]Лист1!F1885)</f>
        <v/>
      </c>
      <c r="G1885" s="95" t="str">
        <f>IF([1]Лист1!G1885="","",[1]Лист1!G1885)</f>
        <v/>
      </c>
      <c r="H1885" s="95" t="str">
        <f>IF([1]Лист1!H1885="","",[1]Лист1!H1885)</f>
        <v/>
      </c>
      <c r="I1885" s="95" t="str">
        <f>IF([1]Лист1!I1885="","",[1]Лист1!I1885)</f>
        <v/>
      </c>
      <c r="J1885" s="95" t="str">
        <f>IF([1]Лист1!J1885="","",[1]Лист1!J1885)</f>
        <v/>
      </c>
      <c r="K1885" s="95" t="str">
        <f>IF([1]Лист1!K1885="","",[1]Лист1!K1885)</f>
        <v/>
      </c>
      <c r="L1885" s="96" t="str">
        <f>IF([1]Лист1!L1885="","",[1]Лист1!L1885)</f>
        <v/>
      </c>
      <c r="M1885" s="95" t="str">
        <f>IF([1]Лист1!M1885="","",[1]Лист1!M1885)</f>
        <v/>
      </c>
      <c r="N1885" s="98" t="str">
        <f>IF([1]Лист1!N1885="","",[1]Лист1!N1885)</f>
        <v/>
      </c>
      <c r="O1885" s="98" t="str">
        <f>IF([1]Лист1!O1885="","",[1]Лист1!O1885)</f>
        <v/>
      </c>
      <c r="P1885" s="99" t="str">
        <f>IF([1]Лист1!P1885="","",[1]Лист1!P1885)</f>
        <v/>
      </c>
      <c r="Q1885" s="95" t="str">
        <f>IF([1]Лист1!Q1885="","",[1]Лист1!Q1885)</f>
        <v/>
      </c>
      <c r="R1885" s="99" t="str">
        <f>IF([1]Лист1!R1885="","",[1]Лист1!R1885)</f>
        <v/>
      </c>
      <c r="S1885" s="95" t="str">
        <f>IF([1]Лист1!S1885="","",[1]Лист1!S1885)</f>
        <v/>
      </c>
      <c r="T1885" s="95" t="str">
        <f>IF([1]Лист1!T1885="","",[1]Лист1!T1885)</f>
        <v/>
      </c>
      <c r="U1885" s="95" t="str">
        <f>IF([1]Лист1!U1885="","",[1]Лист1!U1885)</f>
        <v/>
      </c>
      <c r="V1885" s="95" t="str">
        <f>IF([1]Лист1!V1885="","",[1]Лист1!V1885)</f>
        <v/>
      </c>
      <c r="W1885" s="129" t="str">
        <f>IF([1]Лист1!W1885="","",[1]Лист1!W1885)</f>
        <v/>
      </c>
      <c r="AF1885" s="153"/>
      <c r="AG1885" s="154"/>
      <c r="AH1885" s="153"/>
      <c r="AI1885" s="154"/>
      <c r="AJ1885" s="153"/>
      <c r="AK1885" s="153"/>
      <c r="AL1885" s="154"/>
    </row>
    <row r="1886" spans="1:38" ht="12.75" customHeight="1" x14ac:dyDescent="0.2">
      <c r="A1886" s="95" t="str">
        <f>IF([1]Лист1!A1886="","",[1]Лист1!A1886)</f>
        <v/>
      </c>
      <c r="B1886" s="95" t="str">
        <f>IF([1]Лист1!B1886="","",[1]Лист1!B1886)</f>
        <v/>
      </c>
      <c r="C1886" s="95" t="str">
        <f>IF([1]Лист1!C1886="","",[1]Лист1!C1886)</f>
        <v/>
      </c>
      <c r="D1886" s="95" t="str">
        <f>IF([1]Лист1!D1886="","",[1]Лист1!D1886)</f>
        <v/>
      </c>
      <c r="E1886" s="95" t="str">
        <f>IF([1]Лист1!E1886="","",[1]Лист1!E1886)</f>
        <v/>
      </c>
      <c r="F1886" s="95" t="str">
        <f>IF([1]Лист1!F1886="","",[1]Лист1!F1886)</f>
        <v/>
      </c>
      <c r="G1886" s="95" t="str">
        <f>IF([1]Лист1!G1886="","",[1]Лист1!G1886)</f>
        <v/>
      </c>
      <c r="H1886" s="95" t="str">
        <f>IF([1]Лист1!H1886="","",[1]Лист1!H1886)</f>
        <v/>
      </c>
      <c r="I1886" s="95" t="str">
        <f>IF([1]Лист1!I1886="","",[1]Лист1!I1886)</f>
        <v/>
      </c>
      <c r="J1886" s="95" t="str">
        <f>IF([1]Лист1!J1886="","",[1]Лист1!J1886)</f>
        <v/>
      </c>
      <c r="K1886" s="95" t="str">
        <f>IF([1]Лист1!K1886="","",[1]Лист1!K1886)</f>
        <v/>
      </c>
      <c r="L1886" s="96" t="str">
        <f>IF([1]Лист1!L1886="","",[1]Лист1!L1886)</f>
        <v/>
      </c>
      <c r="M1886" s="95" t="str">
        <f>IF([1]Лист1!M1886="","",[1]Лист1!M1886)</f>
        <v/>
      </c>
      <c r="N1886" s="98" t="str">
        <f>IF([1]Лист1!N1886="","",[1]Лист1!N1886)</f>
        <v/>
      </c>
      <c r="O1886" s="98" t="str">
        <f>IF([1]Лист1!O1886="","",[1]Лист1!O1886)</f>
        <v/>
      </c>
      <c r="P1886" s="99" t="str">
        <f>IF([1]Лист1!P1886="","",[1]Лист1!P1886)</f>
        <v/>
      </c>
      <c r="Q1886" s="95" t="str">
        <f>IF([1]Лист1!Q1886="","",[1]Лист1!Q1886)</f>
        <v/>
      </c>
      <c r="R1886" s="99" t="str">
        <f>IF([1]Лист1!R1886="","",[1]Лист1!R1886)</f>
        <v/>
      </c>
      <c r="S1886" s="95" t="str">
        <f>IF([1]Лист1!S1886="","",[1]Лист1!S1886)</f>
        <v/>
      </c>
      <c r="T1886" s="95" t="str">
        <f>IF([1]Лист1!T1886="","",[1]Лист1!T1886)</f>
        <v/>
      </c>
      <c r="U1886" s="95" t="str">
        <f>IF([1]Лист1!U1886="","",[1]Лист1!U1886)</f>
        <v/>
      </c>
      <c r="V1886" s="95" t="str">
        <f>IF([1]Лист1!V1886="","",[1]Лист1!V1886)</f>
        <v/>
      </c>
      <c r="W1886" s="129" t="str">
        <f>IF([1]Лист1!W1886="","",[1]Лист1!W1886)</f>
        <v/>
      </c>
      <c r="AF1886" s="153"/>
      <c r="AG1886" s="154"/>
      <c r="AH1886" s="153"/>
      <c r="AI1886" s="154"/>
      <c r="AJ1886" s="153"/>
      <c r="AK1886" s="153"/>
      <c r="AL1886" s="154"/>
    </row>
    <row r="1887" spans="1:38" ht="12.75" customHeight="1" x14ac:dyDescent="0.2">
      <c r="A1887" s="95" t="str">
        <f>IF([1]Лист1!A1887="","",[1]Лист1!A1887)</f>
        <v/>
      </c>
      <c r="B1887" s="95" t="str">
        <f>IF([1]Лист1!B1887="","",[1]Лист1!B1887)</f>
        <v/>
      </c>
      <c r="C1887" s="95" t="str">
        <f>IF([1]Лист1!C1887="","",[1]Лист1!C1887)</f>
        <v/>
      </c>
      <c r="D1887" s="95" t="str">
        <f>IF([1]Лист1!D1887="","",[1]Лист1!D1887)</f>
        <v/>
      </c>
      <c r="E1887" s="95" t="str">
        <f>IF([1]Лист1!E1887="","",[1]Лист1!E1887)</f>
        <v/>
      </c>
      <c r="F1887" s="95" t="str">
        <f>IF([1]Лист1!F1887="","",[1]Лист1!F1887)</f>
        <v/>
      </c>
      <c r="G1887" s="95" t="str">
        <f>IF([1]Лист1!G1887="","",[1]Лист1!G1887)</f>
        <v/>
      </c>
      <c r="H1887" s="95" t="str">
        <f>IF([1]Лист1!H1887="","",[1]Лист1!H1887)</f>
        <v/>
      </c>
      <c r="I1887" s="95" t="str">
        <f>IF([1]Лист1!I1887="","",[1]Лист1!I1887)</f>
        <v/>
      </c>
      <c r="J1887" s="95" t="str">
        <f>IF([1]Лист1!J1887="","",[1]Лист1!J1887)</f>
        <v/>
      </c>
      <c r="K1887" s="95" t="str">
        <f>IF([1]Лист1!K1887="","",[1]Лист1!K1887)</f>
        <v/>
      </c>
      <c r="L1887" s="96" t="str">
        <f>IF([1]Лист1!L1887="","",[1]Лист1!L1887)</f>
        <v/>
      </c>
      <c r="M1887" s="95" t="str">
        <f>IF([1]Лист1!M1887="","",[1]Лист1!M1887)</f>
        <v/>
      </c>
      <c r="N1887" s="98" t="str">
        <f>IF([1]Лист1!N1887="","",[1]Лист1!N1887)</f>
        <v/>
      </c>
      <c r="O1887" s="98" t="str">
        <f>IF([1]Лист1!O1887="","",[1]Лист1!O1887)</f>
        <v/>
      </c>
      <c r="P1887" s="99" t="str">
        <f>IF([1]Лист1!P1887="","",[1]Лист1!P1887)</f>
        <v/>
      </c>
      <c r="Q1887" s="95" t="str">
        <f>IF([1]Лист1!Q1887="","",[1]Лист1!Q1887)</f>
        <v/>
      </c>
      <c r="R1887" s="99" t="str">
        <f>IF([1]Лист1!R1887="","",[1]Лист1!R1887)</f>
        <v/>
      </c>
      <c r="S1887" s="95" t="str">
        <f>IF([1]Лист1!S1887="","",[1]Лист1!S1887)</f>
        <v/>
      </c>
      <c r="T1887" s="95" t="str">
        <f>IF([1]Лист1!T1887="","",[1]Лист1!T1887)</f>
        <v/>
      </c>
      <c r="U1887" s="95" t="str">
        <f>IF([1]Лист1!U1887="","",[1]Лист1!U1887)</f>
        <v/>
      </c>
      <c r="V1887" s="95" t="str">
        <f>IF([1]Лист1!V1887="","",[1]Лист1!V1887)</f>
        <v/>
      </c>
      <c r="W1887" s="129" t="str">
        <f>IF([1]Лист1!W1887="","",[1]Лист1!W1887)</f>
        <v/>
      </c>
      <c r="AF1887" s="153"/>
      <c r="AG1887" s="154"/>
      <c r="AH1887" s="153"/>
      <c r="AI1887" s="154"/>
      <c r="AJ1887" s="153"/>
      <c r="AK1887" s="153"/>
      <c r="AL1887" s="154"/>
    </row>
    <row r="1888" spans="1:38" ht="12.75" customHeight="1" x14ac:dyDescent="0.2">
      <c r="A1888" s="95" t="str">
        <f>IF([1]Лист1!A1888="","",[1]Лист1!A1888)</f>
        <v/>
      </c>
      <c r="B1888" s="95" t="str">
        <f>IF([1]Лист1!B1888="","",[1]Лист1!B1888)</f>
        <v/>
      </c>
      <c r="C1888" s="95" t="str">
        <f>IF([1]Лист1!C1888="","",[1]Лист1!C1888)</f>
        <v/>
      </c>
      <c r="D1888" s="95" t="str">
        <f>IF([1]Лист1!D1888="","",[1]Лист1!D1888)</f>
        <v/>
      </c>
      <c r="E1888" s="95" t="str">
        <f>IF([1]Лист1!E1888="","",[1]Лист1!E1888)</f>
        <v/>
      </c>
      <c r="F1888" s="95" t="str">
        <f>IF([1]Лист1!F1888="","",[1]Лист1!F1888)</f>
        <v/>
      </c>
      <c r="G1888" s="95" t="str">
        <f>IF([1]Лист1!G1888="","",[1]Лист1!G1888)</f>
        <v/>
      </c>
      <c r="H1888" s="95" t="str">
        <f>IF([1]Лист1!H1888="","",[1]Лист1!H1888)</f>
        <v/>
      </c>
      <c r="I1888" s="95" t="str">
        <f>IF([1]Лист1!I1888="","",[1]Лист1!I1888)</f>
        <v/>
      </c>
      <c r="J1888" s="95" t="str">
        <f>IF([1]Лист1!J1888="","",[1]Лист1!J1888)</f>
        <v/>
      </c>
      <c r="K1888" s="95" t="str">
        <f>IF([1]Лист1!K1888="","",[1]Лист1!K1888)</f>
        <v/>
      </c>
      <c r="L1888" s="96" t="str">
        <f>IF([1]Лист1!L1888="","",[1]Лист1!L1888)</f>
        <v/>
      </c>
      <c r="M1888" s="95" t="str">
        <f>IF([1]Лист1!M1888="","",[1]Лист1!M1888)</f>
        <v/>
      </c>
      <c r="N1888" s="98" t="str">
        <f>IF([1]Лист1!N1888="","",[1]Лист1!N1888)</f>
        <v/>
      </c>
      <c r="O1888" s="98" t="str">
        <f>IF([1]Лист1!O1888="","",[1]Лист1!O1888)</f>
        <v/>
      </c>
      <c r="P1888" s="99" t="str">
        <f>IF([1]Лист1!P1888="","",[1]Лист1!P1888)</f>
        <v/>
      </c>
      <c r="Q1888" s="95" t="str">
        <f>IF([1]Лист1!Q1888="","",[1]Лист1!Q1888)</f>
        <v/>
      </c>
      <c r="R1888" s="99" t="str">
        <f>IF([1]Лист1!R1888="","",[1]Лист1!R1888)</f>
        <v/>
      </c>
      <c r="S1888" s="95" t="str">
        <f>IF([1]Лист1!S1888="","",[1]Лист1!S1888)</f>
        <v/>
      </c>
      <c r="T1888" s="95" t="str">
        <f>IF([1]Лист1!T1888="","",[1]Лист1!T1888)</f>
        <v/>
      </c>
      <c r="U1888" s="95" t="str">
        <f>IF([1]Лист1!U1888="","",[1]Лист1!U1888)</f>
        <v/>
      </c>
      <c r="V1888" s="95" t="str">
        <f>IF([1]Лист1!V1888="","",[1]Лист1!V1888)</f>
        <v/>
      </c>
      <c r="W1888" s="129" t="str">
        <f>IF([1]Лист1!W1888="","",[1]Лист1!W1888)</f>
        <v/>
      </c>
      <c r="AF1888" s="153"/>
      <c r="AG1888" s="154"/>
      <c r="AH1888" s="153"/>
      <c r="AI1888" s="154"/>
      <c r="AJ1888" s="153"/>
      <c r="AK1888" s="153"/>
      <c r="AL1888" s="154"/>
    </row>
    <row r="1889" spans="1:38" ht="12.75" customHeight="1" x14ac:dyDescent="0.2">
      <c r="A1889" s="95" t="str">
        <f>IF([1]Лист1!A1889="","",[1]Лист1!A1889)</f>
        <v/>
      </c>
      <c r="B1889" s="95" t="str">
        <f>IF([1]Лист1!B1889="","",[1]Лист1!B1889)</f>
        <v/>
      </c>
      <c r="C1889" s="95" t="str">
        <f>IF([1]Лист1!C1889="","",[1]Лист1!C1889)</f>
        <v/>
      </c>
      <c r="D1889" s="95" t="str">
        <f>IF([1]Лист1!D1889="","",[1]Лист1!D1889)</f>
        <v/>
      </c>
      <c r="E1889" s="95" t="str">
        <f>IF([1]Лист1!E1889="","",[1]Лист1!E1889)</f>
        <v/>
      </c>
      <c r="F1889" s="95" t="str">
        <f>IF([1]Лист1!F1889="","",[1]Лист1!F1889)</f>
        <v/>
      </c>
      <c r="G1889" s="95" t="str">
        <f>IF([1]Лист1!G1889="","",[1]Лист1!G1889)</f>
        <v/>
      </c>
      <c r="H1889" s="95" t="str">
        <f>IF([1]Лист1!H1889="","",[1]Лист1!H1889)</f>
        <v/>
      </c>
      <c r="I1889" s="95" t="str">
        <f>IF([1]Лист1!I1889="","",[1]Лист1!I1889)</f>
        <v/>
      </c>
      <c r="J1889" s="95" t="str">
        <f>IF([1]Лист1!J1889="","",[1]Лист1!J1889)</f>
        <v/>
      </c>
      <c r="K1889" s="95" t="str">
        <f>IF([1]Лист1!K1889="","",[1]Лист1!K1889)</f>
        <v/>
      </c>
      <c r="L1889" s="96" t="str">
        <f>IF([1]Лист1!L1889="","",[1]Лист1!L1889)</f>
        <v/>
      </c>
      <c r="M1889" s="95" t="str">
        <f>IF([1]Лист1!M1889="","",[1]Лист1!M1889)</f>
        <v/>
      </c>
      <c r="N1889" s="98" t="str">
        <f>IF([1]Лист1!N1889="","",[1]Лист1!N1889)</f>
        <v/>
      </c>
      <c r="O1889" s="98" t="str">
        <f>IF([1]Лист1!O1889="","",[1]Лист1!O1889)</f>
        <v/>
      </c>
      <c r="P1889" s="99" t="str">
        <f>IF([1]Лист1!P1889="","",[1]Лист1!P1889)</f>
        <v/>
      </c>
      <c r="Q1889" s="95" t="str">
        <f>IF([1]Лист1!Q1889="","",[1]Лист1!Q1889)</f>
        <v/>
      </c>
      <c r="R1889" s="99" t="str">
        <f>IF([1]Лист1!R1889="","",[1]Лист1!R1889)</f>
        <v/>
      </c>
      <c r="S1889" s="95" t="str">
        <f>IF([1]Лист1!S1889="","",[1]Лист1!S1889)</f>
        <v/>
      </c>
      <c r="T1889" s="95" t="str">
        <f>IF([1]Лист1!T1889="","",[1]Лист1!T1889)</f>
        <v/>
      </c>
      <c r="U1889" s="95" t="str">
        <f>IF([1]Лист1!U1889="","",[1]Лист1!U1889)</f>
        <v/>
      </c>
      <c r="V1889" s="95" t="str">
        <f>IF([1]Лист1!V1889="","",[1]Лист1!V1889)</f>
        <v/>
      </c>
      <c r="W1889" s="129" t="str">
        <f>IF([1]Лист1!W1889="","",[1]Лист1!W1889)</f>
        <v/>
      </c>
      <c r="AF1889" s="153"/>
      <c r="AG1889" s="154"/>
      <c r="AH1889" s="153"/>
      <c r="AI1889" s="154"/>
      <c r="AJ1889" s="153"/>
      <c r="AK1889" s="153"/>
      <c r="AL1889" s="154"/>
    </row>
    <row r="1890" spans="1:38" ht="12.75" customHeight="1" x14ac:dyDescent="0.2">
      <c r="A1890" s="95" t="str">
        <f>IF([1]Лист1!A1890="","",[1]Лист1!A1890)</f>
        <v/>
      </c>
      <c r="B1890" s="95" t="str">
        <f>IF([1]Лист1!B1890="","",[1]Лист1!B1890)</f>
        <v/>
      </c>
      <c r="C1890" s="95" t="str">
        <f>IF([1]Лист1!C1890="","",[1]Лист1!C1890)</f>
        <v/>
      </c>
      <c r="D1890" s="95" t="str">
        <f>IF([1]Лист1!D1890="","",[1]Лист1!D1890)</f>
        <v/>
      </c>
      <c r="E1890" s="95" t="str">
        <f>IF([1]Лист1!E1890="","",[1]Лист1!E1890)</f>
        <v/>
      </c>
      <c r="F1890" s="95" t="str">
        <f>IF([1]Лист1!F1890="","",[1]Лист1!F1890)</f>
        <v/>
      </c>
      <c r="G1890" s="95" t="str">
        <f>IF([1]Лист1!G1890="","",[1]Лист1!G1890)</f>
        <v/>
      </c>
      <c r="H1890" s="95" t="str">
        <f>IF([1]Лист1!H1890="","",[1]Лист1!H1890)</f>
        <v/>
      </c>
      <c r="I1890" s="95" t="str">
        <f>IF([1]Лист1!I1890="","",[1]Лист1!I1890)</f>
        <v/>
      </c>
      <c r="J1890" s="95" t="str">
        <f>IF([1]Лист1!J1890="","",[1]Лист1!J1890)</f>
        <v/>
      </c>
      <c r="K1890" s="95" t="str">
        <f>IF([1]Лист1!K1890="","",[1]Лист1!K1890)</f>
        <v/>
      </c>
      <c r="L1890" s="96" t="str">
        <f>IF([1]Лист1!L1890="","",[1]Лист1!L1890)</f>
        <v/>
      </c>
      <c r="M1890" s="95" t="str">
        <f>IF([1]Лист1!M1890="","",[1]Лист1!M1890)</f>
        <v/>
      </c>
      <c r="N1890" s="98" t="str">
        <f>IF([1]Лист1!N1890="","",[1]Лист1!N1890)</f>
        <v/>
      </c>
      <c r="O1890" s="98" t="str">
        <f>IF([1]Лист1!O1890="","",[1]Лист1!O1890)</f>
        <v/>
      </c>
      <c r="P1890" s="99" t="str">
        <f>IF([1]Лист1!P1890="","",[1]Лист1!P1890)</f>
        <v/>
      </c>
      <c r="Q1890" s="95" t="str">
        <f>IF([1]Лист1!Q1890="","",[1]Лист1!Q1890)</f>
        <v/>
      </c>
      <c r="R1890" s="99" t="str">
        <f>IF([1]Лист1!R1890="","",[1]Лист1!R1890)</f>
        <v/>
      </c>
      <c r="S1890" s="95" t="str">
        <f>IF([1]Лист1!S1890="","",[1]Лист1!S1890)</f>
        <v/>
      </c>
      <c r="T1890" s="95" t="str">
        <f>IF([1]Лист1!T1890="","",[1]Лист1!T1890)</f>
        <v/>
      </c>
      <c r="U1890" s="95" t="str">
        <f>IF([1]Лист1!U1890="","",[1]Лист1!U1890)</f>
        <v/>
      </c>
      <c r="V1890" s="95" t="str">
        <f>IF([1]Лист1!V1890="","",[1]Лист1!V1890)</f>
        <v/>
      </c>
      <c r="W1890" s="129" t="str">
        <f>IF([1]Лист1!W1890="","",[1]Лист1!W1890)</f>
        <v/>
      </c>
      <c r="AF1890" s="153"/>
      <c r="AG1890" s="154"/>
      <c r="AH1890" s="153"/>
      <c r="AI1890" s="154"/>
      <c r="AJ1890" s="153"/>
      <c r="AK1890" s="153"/>
      <c r="AL1890" s="154"/>
    </row>
    <row r="1891" spans="1:38" ht="12.75" customHeight="1" x14ac:dyDescent="0.2">
      <c r="A1891" s="95" t="str">
        <f>IF([1]Лист1!A1891="","",[1]Лист1!A1891)</f>
        <v/>
      </c>
      <c r="B1891" s="95" t="str">
        <f>IF([1]Лист1!B1891="","",[1]Лист1!B1891)</f>
        <v/>
      </c>
      <c r="C1891" s="95" t="str">
        <f>IF([1]Лист1!C1891="","",[1]Лист1!C1891)</f>
        <v/>
      </c>
      <c r="D1891" s="95" t="str">
        <f>IF([1]Лист1!D1891="","",[1]Лист1!D1891)</f>
        <v/>
      </c>
      <c r="E1891" s="95" t="str">
        <f>IF([1]Лист1!E1891="","",[1]Лист1!E1891)</f>
        <v/>
      </c>
      <c r="F1891" s="95" t="str">
        <f>IF([1]Лист1!F1891="","",[1]Лист1!F1891)</f>
        <v/>
      </c>
      <c r="G1891" s="95" t="str">
        <f>IF([1]Лист1!G1891="","",[1]Лист1!G1891)</f>
        <v/>
      </c>
      <c r="H1891" s="95" t="str">
        <f>IF([1]Лист1!H1891="","",[1]Лист1!H1891)</f>
        <v/>
      </c>
      <c r="I1891" s="95" t="str">
        <f>IF([1]Лист1!I1891="","",[1]Лист1!I1891)</f>
        <v/>
      </c>
      <c r="J1891" s="95" t="str">
        <f>IF([1]Лист1!J1891="","",[1]Лист1!J1891)</f>
        <v/>
      </c>
      <c r="K1891" s="95" t="str">
        <f>IF([1]Лист1!K1891="","",[1]Лист1!K1891)</f>
        <v/>
      </c>
      <c r="L1891" s="96" t="str">
        <f>IF([1]Лист1!L1891="","",[1]Лист1!L1891)</f>
        <v/>
      </c>
      <c r="M1891" s="95" t="str">
        <f>IF([1]Лист1!M1891="","",[1]Лист1!M1891)</f>
        <v/>
      </c>
      <c r="N1891" s="98" t="str">
        <f>IF([1]Лист1!N1891="","",[1]Лист1!N1891)</f>
        <v/>
      </c>
      <c r="O1891" s="98" t="str">
        <f>IF([1]Лист1!O1891="","",[1]Лист1!O1891)</f>
        <v/>
      </c>
      <c r="P1891" s="99" t="str">
        <f>IF([1]Лист1!P1891="","",[1]Лист1!P1891)</f>
        <v/>
      </c>
      <c r="Q1891" s="95" t="str">
        <f>IF([1]Лист1!Q1891="","",[1]Лист1!Q1891)</f>
        <v/>
      </c>
      <c r="R1891" s="99" t="str">
        <f>IF([1]Лист1!R1891="","",[1]Лист1!R1891)</f>
        <v/>
      </c>
      <c r="S1891" s="95" t="str">
        <f>IF([1]Лист1!S1891="","",[1]Лист1!S1891)</f>
        <v/>
      </c>
      <c r="T1891" s="95" t="str">
        <f>IF([1]Лист1!T1891="","",[1]Лист1!T1891)</f>
        <v/>
      </c>
      <c r="U1891" s="95" t="str">
        <f>IF([1]Лист1!U1891="","",[1]Лист1!U1891)</f>
        <v/>
      </c>
      <c r="V1891" s="95" t="str">
        <f>IF([1]Лист1!V1891="","",[1]Лист1!V1891)</f>
        <v/>
      </c>
      <c r="W1891" s="129" t="str">
        <f>IF([1]Лист1!W1891="","",[1]Лист1!W1891)</f>
        <v/>
      </c>
      <c r="AF1891" s="153"/>
      <c r="AG1891" s="154"/>
      <c r="AH1891" s="153"/>
      <c r="AI1891" s="154"/>
      <c r="AJ1891" s="153"/>
      <c r="AK1891" s="153"/>
      <c r="AL1891" s="154"/>
    </row>
    <row r="1892" spans="1:38" ht="12.75" customHeight="1" x14ac:dyDescent="0.2">
      <c r="A1892" s="95" t="str">
        <f>IF([1]Лист1!A1892="","",[1]Лист1!A1892)</f>
        <v/>
      </c>
      <c r="B1892" s="95" t="str">
        <f>IF([1]Лист1!B1892="","",[1]Лист1!B1892)</f>
        <v/>
      </c>
      <c r="C1892" s="95" t="str">
        <f>IF([1]Лист1!C1892="","",[1]Лист1!C1892)</f>
        <v/>
      </c>
      <c r="D1892" s="95" t="str">
        <f>IF([1]Лист1!D1892="","",[1]Лист1!D1892)</f>
        <v/>
      </c>
      <c r="E1892" s="95" t="str">
        <f>IF([1]Лист1!E1892="","",[1]Лист1!E1892)</f>
        <v/>
      </c>
      <c r="F1892" s="95" t="str">
        <f>IF([1]Лист1!F1892="","",[1]Лист1!F1892)</f>
        <v/>
      </c>
      <c r="G1892" s="95" t="str">
        <f>IF([1]Лист1!G1892="","",[1]Лист1!G1892)</f>
        <v/>
      </c>
      <c r="H1892" s="95" t="str">
        <f>IF([1]Лист1!H1892="","",[1]Лист1!H1892)</f>
        <v/>
      </c>
      <c r="I1892" s="95" t="str">
        <f>IF([1]Лист1!I1892="","",[1]Лист1!I1892)</f>
        <v/>
      </c>
      <c r="J1892" s="95" t="str">
        <f>IF([1]Лист1!J1892="","",[1]Лист1!J1892)</f>
        <v/>
      </c>
      <c r="K1892" s="95" t="str">
        <f>IF([1]Лист1!K1892="","",[1]Лист1!K1892)</f>
        <v/>
      </c>
      <c r="L1892" s="96" t="str">
        <f>IF([1]Лист1!L1892="","",[1]Лист1!L1892)</f>
        <v/>
      </c>
      <c r="M1892" s="95" t="str">
        <f>IF([1]Лист1!M1892="","",[1]Лист1!M1892)</f>
        <v/>
      </c>
      <c r="N1892" s="98" t="str">
        <f>IF([1]Лист1!N1892="","",[1]Лист1!N1892)</f>
        <v/>
      </c>
      <c r="O1892" s="98" t="str">
        <f>IF([1]Лист1!O1892="","",[1]Лист1!O1892)</f>
        <v/>
      </c>
      <c r="P1892" s="99" t="str">
        <f>IF([1]Лист1!P1892="","",[1]Лист1!P1892)</f>
        <v/>
      </c>
      <c r="Q1892" s="95" t="str">
        <f>IF([1]Лист1!Q1892="","",[1]Лист1!Q1892)</f>
        <v/>
      </c>
      <c r="R1892" s="99" t="str">
        <f>IF([1]Лист1!R1892="","",[1]Лист1!R1892)</f>
        <v/>
      </c>
      <c r="S1892" s="95" t="str">
        <f>IF([1]Лист1!S1892="","",[1]Лист1!S1892)</f>
        <v/>
      </c>
      <c r="T1892" s="95" t="str">
        <f>IF([1]Лист1!T1892="","",[1]Лист1!T1892)</f>
        <v/>
      </c>
      <c r="U1892" s="95" t="str">
        <f>IF([1]Лист1!U1892="","",[1]Лист1!U1892)</f>
        <v/>
      </c>
      <c r="V1892" s="95" t="str">
        <f>IF([1]Лист1!V1892="","",[1]Лист1!V1892)</f>
        <v/>
      </c>
      <c r="W1892" s="129" t="str">
        <f>IF([1]Лист1!W1892="","",[1]Лист1!W1892)</f>
        <v/>
      </c>
      <c r="AF1892" s="153"/>
      <c r="AG1892" s="154"/>
      <c r="AH1892" s="153"/>
      <c r="AI1892" s="154"/>
      <c r="AJ1892" s="153"/>
      <c r="AK1892" s="153"/>
      <c r="AL1892" s="154"/>
    </row>
    <row r="1893" spans="1:38" ht="12.75" customHeight="1" x14ac:dyDescent="0.2">
      <c r="A1893" s="95" t="str">
        <f>IF([1]Лист1!A1893="","",[1]Лист1!A1893)</f>
        <v/>
      </c>
      <c r="B1893" s="95" t="str">
        <f>IF([1]Лист1!B1893="","",[1]Лист1!B1893)</f>
        <v/>
      </c>
      <c r="C1893" s="95" t="str">
        <f>IF([1]Лист1!C1893="","",[1]Лист1!C1893)</f>
        <v/>
      </c>
      <c r="D1893" s="95" t="str">
        <f>IF([1]Лист1!D1893="","",[1]Лист1!D1893)</f>
        <v/>
      </c>
      <c r="E1893" s="95" t="str">
        <f>IF([1]Лист1!E1893="","",[1]Лист1!E1893)</f>
        <v/>
      </c>
      <c r="F1893" s="95" t="str">
        <f>IF([1]Лист1!F1893="","",[1]Лист1!F1893)</f>
        <v/>
      </c>
      <c r="G1893" s="95" t="str">
        <f>IF([1]Лист1!G1893="","",[1]Лист1!G1893)</f>
        <v/>
      </c>
      <c r="H1893" s="95" t="str">
        <f>IF([1]Лист1!H1893="","",[1]Лист1!H1893)</f>
        <v/>
      </c>
      <c r="I1893" s="95" t="str">
        <f>IF([1]Лист1!I1893="","",[1]Лист1!I1893)</f>
        <v/>
      </c>
      <c r="J1893" s="95" t="str">
        <f>IF([1]Лист1!J1893="","",[1]Лист1!J1893)</f>
        <v/>
      </c>
      <c r="K1893" s="95" t="str">
        <f>IF([1]Лист1!K1893="","",[1]Лист1!K1893)</f>
        <v/>
      </c>
      <c r="L1893" s="96" t="str">
        <f>IF([1]Лист1!L1893="","",[1]Лист1!L1893)</f>
        <v/>
      </c>
      <c r="M1893" s="95" t="str">
        <f>IF([1]Лист1!M1893="","",[1]Лист1!M1893)</f>
        <v/>
      </c>
      <c r="N1893" s="98" t="str">
        <f>IF([1]Лист1!N1893="","",[1]Лист1!N1893)</f>
        <v/>
      </c>
      <c r="O1893" s="98" t="str">
        <f>IF([1]Лист1!O1893="","",[1]Лист1!O1893)</f>
        <v/>
      </c>
      <c r="P1893" s="99" t="str">
        <f>IF([1]Лист1!P1893="","",[1]Лист1!P1893)</f>
        <v/>
      </c>
      <c r="Q1893" s="95" t="str">
        <f>IF([1]Лист1!Q1893="","",[1]Лист1!Q1893)</f>
        <v/>
      </c>
      <c r="R1893" s="99" t="str">
        <f>IF([1]Лист1!R1893="","",[1]Лист1!R1893)</f>
        <v/>
      </c>
      <c r="S1893" s="95" t="str">
        <f>IF([1]Лист1!S1893="","",[1]Лист1!S1893)</f>
        <v/>
      </c>
      <c r="T1893" s="95" t="str">
        <f>IF([1]Лист1!T1893="","",[1]Лист1!T1893)</f>
        <v/>
      </c>
      <c r="U1893" s="95" t="str">
        <f>IF([1]Лист1!U1893="","",[1]Лист1!U1893)</f>
        <v/>
      </c>
      <c r="V1893" s="95" t="str">
        <f>IF([1]Лист1!V1893="","",[1]Лист1!V1893)</f>
        <v/>
      </c>
      <c r="W1893" s="129" t="str">
        <f>IF([1]Лист1!W1893="","",[1]Лист1!W1893)</f>
        <v/>
      </c>
      <c r="AF1893" s="153"/>
      <c r="AG1893" s="154"/>
      <c r="AH1893" s="153"/>
      <c r="AI1893" s="154"/>
      <c r="AJ1893" s="153"/>
      <c r="AK1893" s="153"/>
      <c r="AL1893" s="154"/>
    </row>
    <row r="1894" spans="1:38" ht="12.75" customHeight="1" x14ac:dyDescent="0.2">
      <c r="A1894" s="95" t="str">
        <f>IF([1]Лист1!A1894="","",[1]Лист1!A1894)</f>
        <v/>
      </c>
      <c r="B1894" s="95" t="str">
        <f>IF([1]Лист1!B1894="","",[1]Лист1!B1894)</f>
        <v/>
      </c>
      <c r="C1894" s="95" t="str">
        <f>IF([1]Лист1!C1894="","",[1]Лист1!C1894)</f>
        <v/>
      </c>
      <c r="D1894" s="95" t="str">
        <f>IF([1]Лист1!D1894="","",[1]Лист1!D1894)</f>
        <v/>
      </c>
      <c r="E1894" s="95" t="str">
        <f>IF([1]Лист1!E1894="","",[1]Лист1!E1894)</f>
        <v/>
      </c>
      <c r="F1894" s="95" t="str">
        <f>IF([1]Лист1!F1894="","",[1]Лист1!F1894)</f>
        <v/>
      </c>
      <c r="G1894" s="95" t="str">
        <f>IF([1]Лист1!G1894="","",[1]Лист1!G1894)</f>
        <v/>
      </c>
      <c r="H1894" s="95" t="str">
        <f>IF([1]Лист1!H1894="","",[1]Лист1!H1894)</f>
        <v/>
      </c>
      <c r="I1894" s="95" t="str">
        <f>IF([1]Лист1!I1894="","",[1]Лист1!I1894)</f>
        <v/>
      </c>
      <c r="J1894" s="95" t="str">
        <f>IF([1]Лист1!J1894="","",[1]Лист1!J1894)</f>
        <v/>
      </c>
      <c r="K1894" s="95" t="str">
        <f>IF([1]Лист1!K1894="","",[1]Лист1!K1894)</f>
        <v/>
      </c>
      <c r="L1894" s="96" t="str">
        <f>IF([1]Лист1!L1894="","",[1]Лист1!L1894)</f>
        <v/>
      </c>
      <c r="M1894" s="95" t="str">
        <f>IF([1]Лист1!M1894="","",[1]Лист1!M1894)</f>
        <v/>
      </c>
      <c r="N1894" s="98" t="str">
        <f>IF([1]Лист1!N1894="","",[1]Лист1!N1894)</f>
        <v/>
      </c>
      <c r="O1894" s="98" t="str">
        <f>IF([1]Лист1!O1894="","",[1]Лист1!O1894)</f>
        <v/>
      </c>
      <c r="P1894" s="99" t="str">
        <f>IF([1]Лист1!P1894="","",[1]Лист1!P1894)</f>
        <v/>
      </c>
      <c r="Q1894" s="95" t="str">
        <f>IF([1]Лист1!Q1894="","",[1]Лист1!Q1894)</f>
        <v/>
      </c>
      <c r="R1894" s="99" t="str">
        <f>IF([1]Лист1!R1894="","",[1]Лист1!R1894)</f>
        <v/>
      </c>
      <c r="S1894" s="95" t="str">
        <f>IF([1]Лист1!S1894="","",[1]Лист1!S1894)</f>
        <v/>
      </c>
      <c r="T1894" s="95" t="str">
        <f>IF([1]Лист1!T1894="","",[1]Лист1!T1894)</f>
        <v/>
      </c>
      <c r="U1894" s="95" t="str">
        <f>IF([1]Лист1!U1894="","",[1]Лист1!U1894)</f>
        <v/>
      </c>
      <c r="V1894" s="95" t="str">
        <f>IF([1]Лист1!V1894="","",[1]Лист1!V1894)</f>
        <v/>
      </c>
      <c r="W1894" s="129" t="str">
        <f>IF([1]Лист1!W1894="","",[1]Лист1!W1894)</f>
        <v/>
      </c>
      <c r="AF1894" s="153"/>
      <c r="AG1894" s="154"/>
      <c r="AH1894" s="153"/>
      <c r="AI1894" s="154"/>
      <c r="AJ1894" s="153"/>
      <c r="AK1894" s="153"/>
      <c r="AL1894" s="154"/>
    </row>
    <row r="1895" spans="1:38" ht="12.75" customHeight="1" x14ac:dyDescent="0.2">
      <c r="A1895" s="95" t="str">
        <f>IF([1]Лист1!A1895="","",[1]Лист1!A1895)</f>
        <v/>
      </c>
      <c r="B1895" s="95" t="str">
        <f>IF([1]Лист1!B1895="","",[1]Лист1!B1895)</f>
        <v/>
      </c>
      <c r="C1895" s="95" t="str">
        <f>IF([1]Лист1!C1895="","",[1]Лист1!C1895)</f>
        <v/>
      </c>
      <c r="D1895" s="95" t="str">
        <f>IF([1]Лист1!D1895="","",[1]Лист1!D1895)</f>
        <v/>
      </c>
      <c r="E1895" s="95" t="str">
        <f>IF([1]Лист1!E1895="","",[1]Лист1!E1895)</f>
        <v/>
      </c>
      <c r="F1895" s="95" t="str">
        <f>IF([1]Лист1!F1895="","",[1]Лист1!F1895)</f>
        <v/>
      </c>
      <c r="G1895" s="95" t="str">
        <f>IF([1]Лист1!G1895="","",[1]Лист1!G1895)</f>
        <v/>
      </c>
      <c r="H1895" s="95" t="str">
        <f>IF([1]Лист1!H1895="","",[1]Лист1!H1895)</f>
        <v/>
      </c>
      <c r="I1895" s="95" t="str">
        <f>IF([1]Лист1!I1895="","",[1]Лист1!I1895)</f>
        <v/>
      </c>
      <c r="J1895" s="95" t="str">
        <f>IF([1]Лист1!J1895="","",[1]Лист1!J1895)</f>
        <v/>
      </c>
      <c r="K1895" s="95" t="str">
        <f>IF([1]Лист1!K1895="","",[1]Лист1!K1895)</f>
        <v/>
      </c>
      <c r="L1895" s="96" t="str">
        <f>IF([1]Лист1!L1895="","",[1]Лист1!L1895)</f>
        <v/>
      </c>
      <c r="M1895" s="95" t="str">
        <f>IF([1]Лист1!M1895="","",[1]Лист1!M1895)</f>
        <v/>
      </c>
      <c r="N1895" s="98" t="str">
        <f>IF([1]Лист1!N1895="","",[1]Лист1!N1895)</f>
        <v/>
      </c>
      <c r="O1895" s="98" t="str">
        <f>IF([1]Лист1!O1895="","",[1]Лист1!O1895)</f>
        <v/>
      </c>
      <c r="P1895" s="99" t="str">
        <f>IF([1]Лист1!P1895="","",[1]Лист1!P1895)</f>
        <v/>
      </c>
      <c r="Q1895" s="95" t="str">
        <f>IF([1]Лист1!Q1895="","",[1]Лист1!Q1895)</f>
        <v/>
      </c>
      <c r="R1895" s="99" t="str">
        <f>IF([1]Лист1!R1895="","",[1]Лист1!R1895)</f>
        <v/>
      </c>
      <c r="S1895" s="95" t="str">
        <f>IF([1]Лист1!S1895="","",[1]Лист1!S1895)</f>
        <v/>
      </c>
      <c r="T1895" s="95" t="str">
        <f>IF([1]Лист1!T1895="","",[1]Лист1!T1895)</f>
        <v/>
      </c>
      <c r="U1895" s="95" t="str">
        <f>IF([1]Лист1!U1895="","",[1]Лист1!U1895)</f>
        <v/>
      </c>
      <c r="V1895" s="95" t="str">
        <f>IF([1]Лист1!V1895="","",[1]Лист1!V1895)</f>
        <v/>
      </c>
      <c r="W1895" s="129" t="str">
        <f>IF([1]Лист1!W1895="","",[1]Лист1!W1895)</f>
        <v/>
      </c>
      <c r="AF1895" s="153"/>
      <c r="AG1895" s="154"/>
      <c r="AH1895" s="153"/>
      <c r="AI1895" s="154"/>
      <c r="AJ1895" s="153"/>
      <c r="AK1895" s="153"/>
      <c r="AL1895" s="154"/>
    </row>
    <row r="1896" spans="1:38" ht="12.75" customHeight="1" x14ac:dyDescent="0.2">
      <c r="A1896" s="95" t="str">
        <f>IF([1]Лист1!A1896="","",[1]Лист1!A1896)</f>
        <v/>
      </c>
      <c r="B1896" s="95" t="str">
        <f>IF([1]Лист1!B1896="","",[1]Лист1!B1896)</f>
        <v/>
      </c>
      <c r="C1896" s="95" t="str">
        <f>IF([1]Лист1!C1896="","",[1]Лист1!C1896)</f>
        <v/>
      </c>
      <c r="D1896" s="95" t="str">
        <f>IF([1]Лист1!D1896="","",[1]Лист1!D1896)</f>
        <v/>
      </c>
      <c r="E1896" s="95" t="str">
        <f>IF([1]Лист1!E1896="","",[1]Лист1!E1896)</f>
        <v/>
      </c>
      <c r="F1896" s="95" t="str">
        <f>IF([1]Лист1!F1896="","",[1]Лист1!F1896)</f>
        <v/>
      </c>
      <c r="G1896" s="95" t="str">
        <f>IF([1]Лист1!G1896="","",[1]Лист1!G1896)</f>
        <v/>
      </c>
      <c r="H1896" s="95" t="str">
        <f>IF([1]Лист1!H1896="","",[1]Лист1!H1896)</f>
        <v/>
      </c>
      <c r="I1896" s="95" t="str">
        <f>IF([1]Лист1!I1896="","",[1]Лист1!I1896)</f>
        <v/>
      </c>
      <c r="J1896" s="95" t="str">
        <f>IF([1]Лист1!J1896="","",[1]Лист1!J1896)</f>
        <v/>
      </c>
      <c r="K1896" s="95" t="str">
        <f>IF([1]Лист1!K1896="","",[1]Лист1!K1896)</f>
        <v/>
      </c>
      <c r="L1896" s="96" t="str">
        <f>IF([1]Лист1!L1896="","",[1]Лист1!L1896)</f>
        <v/>
      </c>
      <c r="M1896" s="95" t="str">
        <f>IF([1]Лист1!M1896="","",[1]Лист1!M1896)</f>
        <v/>
      </c>
      <c r="N1896" s="98" t="str">
        <f>IF([1]Лист1!N1896="","",[1]Лист1!N1896)</f>
        <v/>
      </c>
      <c r="O1896" s="98" t="str">
        <f>IF([1]Лист1!O1896="","",[1]Лист1!O1896)</f>
        <v/>
      </c>
      <c r="P1896" s="99" t="str">
        <f>IF([1]Лист1!P1896="","",[1]Лист1!P1896)</f>
        <v/>
      </c>
      <c r="Q1896" s="95" t="str">
        <f>IF([1]Лист1!Q1896="","",[1]Лист1!Q1896)</f>
        <v/>
      </c>
      <c r="R1896" s="99" t="str">
        <f>IF([1]Лист1!R1896="","",[1]Лист1!R1896)</f>
        <v/>
      </c>
      <c r="S1896" s="95" t="str">
        <f>IF([1]Лист1!S1896="","",[1]Лист1!S1896)</f>
        <v/>
      </c>
      <c r="T1896" s="95" t="str">
        <f>IF([1]Лист1!T1896="","",[1]Лист1!T1896)</f>
        <v/>
      </c>
      <c r="U1896" s="95" t="str">
        <f>IF([1]Лист1!U1896="","",[1]Лист1!U1896)</f>
        <v/>
      </c>
      <c r="V1896" s="95" t="str">
        <f>IF([1]Лист1!V1896="","",[1]Лист1!V1896)</f>
        <v/>
      </c>
      <c r="W1896" s="129" t="str">
        <f>IF([1]Лист1!W1896="","",[1]Лист1!W1896)</f>
        <v/>
      </c>
      <c r="AF1896" s="153"/>
      <c r="AG1896" s="154"/>
      <c r="AH1896" s="153"/>
      <c r="AI1896" s="154"/>
      <c r="AJ1896" s="153"/>
      <c r="AK1896" s="153"/>
      <c r="AL1896" s="154"/>
    </row>
    <row r="1897" spans="1:38" ht="12.75" customHeight="1" x14ac:dyDescent="0.2">
      <c r="A1897" s="95" t="str">
        <f>IF([1]Лист1!A1897="","",[1]Лист1!A1897)</f>
        <v/>
      </c>
      <c r="B1897" s="95" t="str">
        <f>IF([1]Лист1!B1897="","",[1]Лист1!B1897)</f>
        <v/>
      </c>
      <c r="C1897" s="95" t="str">
        <f>IF([1]Лист1!C1897="","",[1]Лист1!C1897)</f>
        <v/>
      </c>
      <c r="D1897" s="95" t="str">
        <f>IF([1]Лист1!D1897="","",[1]Лист1!D1897)</f>
        <v/>
      </c>
      <c r="E1897" s="95" t="str">
        <f>IF([1]Лист1!E1897="","",[1]Лист1!E1897)</f>
        <v/>
      </c>
      <c r="F1897" s="95" t="str">
        <f>IF([1]Лист1!F1897="","",[1]Лист1!F1897)</f>
        <v/>
      </c>
      <c r="G1897" s="95" t="str">
        <f>IF([1]Лист1!G1897="","",[1]Лист1!G1897)</f>
        <v/>
      </c>
      <c r="H1897" s="95" t="str">
        <f>IF([1]Лист1!H1897="","",[1]Лист1!H1897)</f>
        <v/>
      </c>
      <c r="I1897" s="95" t="str">
        <f>IF([1]Лист1!I1897="","",[1]Лист1!I1897)</f>
        <v/>
      </c>
      <c r="J1897" s="95" t="str">
        <f>IF([1]Лист1!J1897="","",[1]Лист1!J1897)</f>
        <v/>
      </c>
      <c r="K1897" s="95" t="str">
        <f>IF([1]Лист1!K1897="","",[1]Лист1!K1897)</f>
        <v/>
      </c>
      <c r="L1897" s="96" t="str">
        <f>IF([1]Лист1!L1897="","",[1]Лист1!L1897)</f>
        <v/>
      </c>
      <c r="M1897" s="95" t="str">
        <f>IF([1]Лист1!M1897="","",[1]Лист1!M1897)</f>
        <v/>
      </c>
      <c r="N1897" s="98" t="str">
        <f>IF([1]Лист1!N1897="","",[1]Лист1!N1897)</f>
        <v/>
      </c>
      <c r="O1897" s="98" t="str">
        <f>IF([1]Лист1!O1897="","",[1]Лист1!O1897)</f>
        <v/>
      </c>
      <c r="P1897" s="99" t="str">
        <f>IF([1]Лист1!P1897="","",[1]Лист1!P1897)</f>
        <v/>
      </c>
      <c r="Q1897" s="95" t="str">
        <f>IF([1]Лист1!Q1897="","",[1]Лист1!Q1897)</f>
        <v/>
      </c>
      <c r="R1897" s="99" t="str">
        <f>IF([1]Лист1!R1897="","",[1]Лист1!R1897)</f>
        <v/>
      </c>
      <c r="S1897" s="95" t="str">
        <f>IF([1]Лист1!S1897="","",[1]Лист1!S1897)</f>
        <v/>
      </c>
      <c r="T1897" s="95" t="str">
        <f>IF([1]Лист1!T1897="","",[1]Лист1!T1897)</f>
        <v/>
      </c>
      <c r="U1897" s="95" t="str">
        <f>IF([1]Лист1!U1897="","",[1]Лист1!U1897)</f>
        <v/>
      </c>
      <c r="V1897" s="95" t="str">
        <f>IF([1]Лист1!V1897="","",[1]Лист1!V1897)</f>
        <v/>
      </c>
      <c r="W1897" s="129" t="str">
        <f>IF([1]Лист1!W1897="","",[1]Лист1!W1897)</f>
        <v/>
      </c>
      <c r="AF1897" s="153"/>
      <c r="AG1897" s="154"/>
      <c r="AH1897" s="153"/>
      <c r="AI1897" s="154"/>
      <c r="AJ1897" s="153"/>
      <c r="AK1897" s="153"/>
      <c r="AL1897" s="154"/>
    </row>
    <row r="1898" spans="1:38" ht="12.75" customHeight="1" x14ac:dyDescent="0.2">
      <c r="A1898" s="95" t="str">
        <f>IF([1]Лист1!A1898="","",[1]Лист1!A1898)</f>
        <v/>
      </c>
      <c r="B1898" s="95" t="str">
        <f>IF([1]Лист1!B1898="","",[1]Лист1!B1898)</f>
        <v/>
      </c>
      <c r="C1898" s="95" t="str">
        <f>IF([1]Лист1!C1898="","",[1]Лист1!C1898)</f>
        <v/>
      </c>
      <c r="D1898" s="95" t="str">
        <f>IF([1]Лист1!D1898="","",[1]Лист1!D1898)</f>
        <v/>
      </c>
      <c r="E1898" s="95" t="str">
        <f>IF([1]Лист1!E1898="","",[1]Лист1!E1898)</f>
        <v/>
      </c>
      <c r="F1898" s="95" t="str">
        <f>IF([1]Лист1!F1898="","",[1]Лист1!F1898)</f>
        <v/>
      </c>
      <c r="G1898" s="95" t="str">
        <f>IF([1]Лист1!G1898="","",[1]Лист1!G1898)</f>
        <v/>
      </c>
      <c r="H1898" s="95" t="str">
        <f>IF([1]Лист1!H1898="","",[1]Лист1!H1898)</f>
        <v/>
      </c>
      <c r="I1898" s="95" t="str">
        <f>IF([1]Лист1!I1898="","",[1]Лист1!I1898)</f>
        <v/>
      </c>
      <c r="J1898" s="95" t="str">
        <f>IF([1]Лист1!J1898="","",[1]Лист1!J1898)</f>
        <v/>
      </c>
      <c r="K1898" s="95" t="str">
        <f>IF([1]Лист1!K1898="","",[1]Лист1!K1898)</f>
        <v/>
      </c>
      <c r="L1898" s="96" t="str">
        <f>IF([1]Лист1!L1898="","",[1]Лист1!L1898)</f>
        <v/>
      </c>
      <c r="M1898" s="95" t="str">
        <f>IF([1]Лист1!M1898="","",[1]Лист1!M1898)</f>
        <v/>
      </c>
      <c r="N1898" s="98" t="str">
        <f>IF([1]Лист1!N1898="","",[1]Лист1!N1898)</f>
        <v/>
      </c>
      <c r="O1898" s="98" t="str">
        <f>IF([1]Лист1!O1898="","",[1]Лист1!O1898)</f>
        <v/>
      </c>
      <c r="P1898" s="99" t="str">
        <f>IF([1]Лист1!P1898="","",[1]Лист1!P1898)</f>
        <v/>
      </c>
      <c r="Q1898" s="95" t="str">
        <f>IF([1]Лист1!Q1898="","",[1]Лист1!Q1898)</f>
        <v/>
      </c>
      <c r="R1898" s="99" t="str">
        <f>IF([1]Лист1!R1898="","",[1]Лист1!R1898)</f>
        <v/>
      </c>
      <c r="S1898" s="95" t="str">
        <f>IF([1]Лист1!S1898="","",[1]Лист1!S1898)</f>
        <v/>
      </c>
      <c r="T1898" s="95" t="str">
        <f>IF([1]Лист1!T1898="","",[1]Лист1!T1898)</f>
        <v/>
      </c>
      <c r="U1898" s="95" t="str">
        <f>IF([1]Лист1!U1898="","",[1]Лист1!U1898)</f>
        <v/>
      </c>
      <c r="V1898" s="95" t="str">
        <f>IF([1]Лист1!V1898="","",[1]Лист1!V1898)</f>
        <v/>
      </c>
      <c r="W1898" s="129" t="str">
        <f>IF([1]Лист1!W1898="","",[1]Лист1!W1898)</f>
        <v/>
      </c>
      <c r="AF1898" s="153"/>
      <c r="AG1898" s="154"/>
      <c r="AH1898" s="153"/>
      <c r="AI1898" s="154"/>
      <c r="AJ1898" s="153"/>
      <c r="AK1898" s="153"/>
      <c r="AL1898" s="154"/>
    </row>
    <row r="1899" spans="1:38" ht="12.75" customHeight="1" x14ac:dyDescent="0.2">
      <c r="A1899" s="95" t="str">
        <f>IF([1]Лист1!A1899="","",[1]Лист1!A1899)</f>
        <v/>
      </c>
      <c r="B1899" s="95" t="str">
        <f>IF([1]Лист1!B1899="","",[1]Лист1!B1899)</f>
        <v/>
      </c>
      <c r="C1899" s="95" t="str">
        <f>IF([1]Лист1!C1899="","",[1]Лист1!C1899)</f>
        <v/>
      </c>
      <c r="D1899" s="95" t="str">
        <f>IF([1]Лист1!D1899="","",[1]Лист1!D1899)</f>
        <v/>
      </c>
      <c r="E1899" s="95" t="str">
        <f>IF([1]Лист1!E1899="","",[1]Лист1!E1899)</f>
        <v/>
      </c>
      <c r="F1899" s="95" t="str">
        <f>IF([1]Лист1!F1899="","",[1]Лист1!F1899)</f>
        <v/>
      </c>
      <c r="G1899" s="95" t="str">
        <f>IF([1]Лист1!G1899="","",[1]Лист1!G1899)</f>
        <v/>
      </c>
      <c r="H1899" s="95" t="str">
        <f>IF([1]Лист1!H1899="","",[1]Лист1!H1899)</f>
        <v/>
      </c>
      <c r="I1899" s="95" t="str">
        <f>IF([1]Лист1!I1899="","",[1]Лист1!I1899)</f>
        <v/>
      </c>
      <c r="J1899" s="95" t="str">
        <f>IF([1]Лист1!J1899="","",[1]Лист1!J1899)</f>
        <v/>
      </c>
      <c r="K1899" s="95" t="str">
        <f>IF([1]Лист1!K1899="","",[1]Лист1!K1899)</f>
        <v/>
      </c>
      <c r="L1899" s="96" t="str">
        <f>IF([1]Лист1!L1899="","",[1]Лист1!L1899)</f>
        <v/>
      </c>
      <c r="M1899" s="95" t="str">
        <f>IF([1]Лист1!M1899="","",[1]Лист1!M1899)</f>
        <v/>
      </c>
      <c r="N1899" s="98" t="str">
        <f>IF([1]Лист1!N1899="","",[1]Лист1!N1899)</f>
        <v/>
      </c>
      <c r="O1899" s="98" t="str">
        <f>IF([1]Лист1!O1899="","",[1]Лист1!O1899)</f>
        <v/>
      </c>
      <c r="P1899" s="99" t="str">
        <f>IF([1]Лист1!P1899="","",[1]Лист1!P1899)</f>
        <v/>
      </c>
      <c r="Q1899" s="95" t="str">
        <f>IF([1]Лист1!Q1899="","",[1]Лист1!Q1899)</f>
        <v/>
      </c>
      <c r="R1899" s="99" t="str">
        <f>IF([1]Лист1!R1899="","",[1]Лист1!R1899)</f>
        <v/>
      </c>
      <c r="S1899" s="95" t="str">
        <f>IF([1]Лист1!S1899="","",[1]Лист1!S1899)</f>
        <v/>
      </c>
      <c r="T1899" s="95" t="str">
        <f>IF([1]Лист1!T1899="","",[1]Лист1!T1899)</f>
        <v/>
      </c>
      <c r="U1899" s="95" t="str">
        <f>IF([1]Лист1!U1899="","",[1]Лист1!U1899)</f>
        <v/>
      </c>
      <c r="V1899" s="95" t="str">
        <f>IF([1]Лист1!V1899="","",[1]Лист1!V1899)</f>
        <v/>
      </c>
      <c r="W1899" s="129" t="str">
        <f>IF([1]Лист1!W1899="","",[1]Лист1!W1899)</f>
        <v/>
      </c>
      <c r="AF1899" s="153"/>
      <c r="AG1899" s="154"/>
      <c r="AH1899" s="153"/>
      <c r="AI1899" s="154"/>
      <c r="AJ1899" s="153"/>
      <c r="AK1899" s="153"/>
      <c r="AL1899" s="154"/>
    </row>
    <row r="1900" spans="1:38" ht="12.75" customHeight="1" x14ac:dyDescent="0.2">
      <c r="A1900" s="95" t="str">
        <f>IF([1]Лист1!A1900="","",[1]Лист1!A1900)</f>
        <v/>
      </c>
      <c r="B1900" s="95" t="str">
        <f>IF([1]Лист1!B1900="","",[1]Лист1!B1900)</f>
        <v/>
      </c>
      <c r="C1900" s="95" t="str">
        <f>IF([1]Лист1!C1900="","",[1]Лист1!C1900)</f>
        <v/>
      </c>
      <c r="D1900" s="95" t="str">
        <f>IF([1]Лист1!D1900="","",[1]Лист1!D1900)</f>
        <v/>
      </c>
      <c r="E1900" s="95" t="str">
        <f>IF([1]Лист1!E1900="","",[1]Лист1!E1900)</f>
        <v/>
      </c>
      <c r="F1900" s="95" t="str">
        <f>IF([1]Лист1!F1900="","",[1]Лист1!F1900)</f>
        <v/>
      </c>
      <c r="G1900" s="95" t="str">
        <f>IF([1]Лист1!G1900="","",[1]Лист1!G1900)</f>
        <v/>
      </c>
      <c r="H1900" s="95" t="str">
        <f>IF([1]Лист1!H1900="","",[1]Лист1!H1900)</f>
        <v/>
      </c>
      <c r="I1900" s="95" t="str">
        <f>IF([1]Лист1!I1900="","",[1]Лист1!I1900)</f>
        <v/>
      </c>
      <c r="J1900" s="95" t="str">
        <f>IF([1]Лист1!J1900="","",[1]Лист1!J1900)</f>
        <v/>
      </c>
      <c r="K1900" s="95" t="str">
        <f>IF([1]Лист1!K1900="","",[1]Лист1!K1900)</f>
        <v/>
      </c>
      <c r="L1900" s="96" t="str">
        <f>IF([1]Лист1!L1900="","",[1]Лист1!L1900)</f>
        <v/>
      </c>
      <c r="M1900" s="95" t="str">
        <f>IF([1]Лист1!M1900="","",[1]Лист1!M1900)</f>
        <v/>
      </c>
      <c r="N1900" s="98" t="str">
        <f>IF([1]Лист1!N1900="","",[1]Лист1!N1900)</f>
        <v/>
      </c>
      <c r="O1900" s="98" t="str">
        <f>IF([1]Лист1!O1900="","",[1]Лист1!O1900)</f>
        <v/>
      </c>
      <c r="P1900" s="99" t="str">
        <f>IF([1]Лист1!P1900="","",[1]Лист1!P1900)</f>
        <v/>
      </c>
      <c r="Q1900" s="95" t="str">
        <f>IF([1]Лист1!Q1900="","",[1]Лист1!Q1900)</f>
        <v/>
      </c>
      <c r="R1900" s="99" t="str">
        <f>IF([1]Лист1!R1900="","",[1]Лист1!R1900)</f>
        <v/>
      </c>
      <c r="S1900" s="95" t="str">
        <f>IF([1]Лист1!S1900="","",[1]Лист1!S1900)</f>
        <v/>
      </c>
      <c r="T1900" s="95" t="str">
        <f>IF([1]Лист1!T1900="","",[1]Лист1!T1900)</f>
        <v/>
      </c>
      <c r="U1900" s="95" t="str">
        <f>IF([1]Лист1!U1900="","",[1]Лист1!U1900)</f>
        <v/>
      </c>
      <c r="V1900" s="95" t="str">
        <f>IF([1]Лист1!V1900="","",[1]Лист1!V1900)</f>
        <v/>
      </c>
      <c r="W1900" s="129" t="str">
        <f>IF([1]Лист1!W1900="","",[1]Лист1!W1900)</f>
        <v/>
      </c>
      <c r="AF1900" s="153"/>
      <c r="AG1900" s="154"/>
      <c r="AH1900" s="153"/>
      <c r="AI1900" s="154"/>
      <c r="AJ1900" s="153"/>
      <c r="AK1900" s="153"/>
      <c r="AL1900" s="154"/>
    </row>
    <row r="1901" spans="1:38" ht="12.75" customHeight="1" x14ac:dyDescent="0.2">
      <c r="A1901" s="95" t="str">
        <f>IF([1]Лист1!A1901="","",[1]Лист1!A1901)</f>
        <v/>
      </c>
      <c r="B1901" s="95" t="str">
        <f>IF([1]Лист1!B1901="","",[1]Лист1!B1901)</f>
        <v/>
      </c>
      <c r="C1901" s="95" t="str">
        <f>IF([1]Лист1!C1901="","",[1]Лист1!C1901)</f>
        <v/>
      </c>
      <c r="D1901" s="95" t="str">
        <f>IF([1]Лист1!D1901="","",[1]Лист1!D1901)</f>
        <v/>
      </c>
      <c r="E1901" s="95" t="str">
        <f>IF([1]Лист1!E1901="","",[1]Лист1!E1901)</f>
        <v/>
      </c>
      <c r="F1901" s="95" t="str">
        <f>IF([1]Лист1!F1901="","",[1]Лист1!F1901)</f>
        <v/>
      </c>
      <c r="G1901" s="95" t="str">
        <f>IF([1]Лист1!G1901="","",[1]Лист1!G1901)</f>
        <v/>
      </c>
      <c r="H1901" s="95" t="str">
        <f>IF([1]Лист1!H1901="","",[1]Лист1!H1901)</f>
        <v/>
      </c>
      <c r="I1901" s="95" t="str">
        <f>IF([1]Лист1!I1901="","",[1]Лист1!I1901)</f>
        <v/>
      </c>
      <c r="J1901" s="95" t="str">
        <f>IF([1]Лист1!J1901="","",[1]Лист1!J1901)</f>
        <v/>
      </c>
      <c r="K1901" s="95" t="str">
        <f>IF([1]Лист1!K1901="","",[1]Лист1!K1901)</f>
        <v/>
      </c>
      <c r="L1901" s="96" t="str">
        <f>IF([1]Лист1!L1901="","",[1]Лист1!L1901)</f>
        <v/>
      </c>
      <c r="M1901" s="95" t="str">
        <f>IF([1]Лист1!M1901="","",[1]Лист1!M1901)</f>
        <v/>
      </c>
      <c r="N1901" s="98" t="str">
        <f>IF([1]Лист1!N1901="","",[1]Лист1!N1901)</f>
        <v/>
      </c>
      <c r="O1901" s="98" t="str">
        <f>IF([1]Лист1!O1901="","",[1]Лист1!O1901)</f>
        <v/>
      </c>
      <c r="P1901" s="99" t="str">
        <f>IF([1]Лист1!P1901="","",[1]Лист1!P1901)</f>
        <v/>
      </c>
      <c r="Q1901" s="95" t="str">
        <f>IF([1]Лист1!Q1901="","",[1]Лист1!Q1901)</f>
        <v/>
      </c>
      <c r="R1901" s="99" t="str">
        <f>IF([1]Лист1!R1901="","",[1]Лист1!R1901)</f>
        <v/>
      </c>
      <c r="S1901" s="95" t="str">
        <f>IF([1]Лист1!S1901="","",[1]Лист1!S1901)</f>
        <v/>
      </c>
      <c r="T1901" s="95" t="str">
        <f>IF([1]Лист1!T1901="","",[1]Лист1!T1901)</f>
        <v/>
      </c>
      <c r="U1901" s="95" t="str">
        <f>IF([1]Лист1!U1901="","",[1]Лист1!U1901)</f>
        <v/>
      </c>
      <c r="V1901" s="95" t="str">
        <f>IF([1]Лист1!V1901="","",[1]Лист1!V1901)</f>
        <v/>
      </c>
      <c r="W1901" s="129" t="str">
        <f>IF([1]Лист1!W1901="","",[1]Лист1!W1901)</f>
        <v/>
      </c>
      <c r="AF1901" s="153"/>
      <c r="AG1901" s="154"/>
      <c r="AH1901" s="153"/>
      <c r="AI1901" s="154"/>
      <c r="AJ1901" s="153"/>
      <c r="AK1901" s="153"/>
      <c r="AL1901" s="154"/>
    </row>
    <row r="1902" spans="1:38" ht="12.75" customHeight="1" x14ac:dyDescent="0.2">
      <c r="A1902" s="95" t="str">
        <f>IF([1]Лист1!A1902="","",[1]Лист1!A1902)</f>
        <v/>
      </c>
      <c r="B1902" s="95" t="str">
        <f>IF([1]Лист1!B1902="","",[1]Лист1!B1902)</f>
        <v/>
      </c>
      <c r="C1902" s="95" t="str">
        <f>IF([1]Лист1!C1902="","",[1]Лист1!C1902)</f>
        <v/>
      </c>
      <c r="D1902" s="95" t="str">
        <f>IF([1]Лист1!D1902="","",[1]Лист1!D1902)</f>
        <v/>
      </c>
      <c r="E1902" s="95" t="str">
        <f>IF([1]Лист1!E1902="","",[1]Лист1!E1902)</f>
        <v/>
      </c>
      <c r="F1902" s="95" t="str">
        <f>IF([1]Лист1!F1902="","",[1]Лист1!F1902)</f>
        <v/>
      </c>
      <c r="G1902" s="95" t="str">
        <f>IF([1]Лист1!G1902="","",[1]Лист1!G1902)</f>
        <v/>
      </c>
      <c r="H1902" s="95" t="str">
        <f>IF([1]Лист1!H1902="","",[1]Лист1!H1902)</f>
        <v/>
      </c>
      <c r="I1902" s="95" t="str">
        <f>IF([1]Лист1!I1902="","",[1]Лист1!I1902)</f>
        <v/>
      </c>
      <c r="J1902" s="95" t="str">
        <f>IF([1]Лист1!J1902="","",[1]Лист1!J1902)</f>
        <v/>
      </c>
      <c r="K1902" s="95" t="str">
        <f>IF([1]Лист1!K1902="","",[1]Лист1!K1902)</f>
        <v/>
      </c>
      <c r="L1902" s="96" t="str">
        <f>IF([1]Лист1!L1902="","",[1]Лист1!L1902)</f>
        <v/>
      </c>
      <c r="M1902" s="95" t="str">
        <f>IF([1]Лист1!M1902="","",[1]Лист1!M1902)</f>
        <v/>
      </c>
      <c r="N1902" s="98" t="str">
        <f>IF([1]Лист1!N1902="","",[1]Лист1!N1902)</f>
        <v/>
      </c>
      <c r="O1902" s="98" t="str">
        <f>IF([1]Лист1!O1902="","",[1]Лист1!O1902)</f>
        <v/>
      </c>
      <c r="P1902" s="99" t="str">
        <f>IF([1]Лист1!P1902="","",[1]Лист1!P1902)</f>
        <v/>
      </c>
      <c r="Q1902" s="95" t="str">
        <f>IF([1]Лист1!Q1902="","",[1]Лист1!Q1902)</f>
        <v/>
      </c>
      <c r="R1902" s="99" t="str">
        <f>IF([1]Лист1!R1902="","",[1]Лист1!R1902)</f>
        <v/>
      </c>
      <c r="S1902" s="95" t="str">
        <f>IF([1]Лист1!S1902="","",[1]Лист1!S1902)</f>
        <v/>
      </c>
      <c r="T1902" s="95" t="str">
        <f>IF([1]Лист1!T1902="","",[1]Лист1!T1902)</f>
        <v/>
      </c>
      <c r="U1902" s="95" t="str">
        <f>IF([1]Лист1!U1902="","",[1]Лист1!U1902)</f>
        <v/>
      </c>
      <c r="V1902" s="95" t="str">
        <f>IF([1]Лист1!V1902="","",[1]Лист1!V1902)</f>
        <v/>
      </c>
      <c r="W1902" s="129" t="str">
        <f>IF([1]Лист1!W1902="","",[1]Лист1!W1902)</f>
        <v/>
      </c>
      <c r="AF1902" s="153"/>
      <c r="AG1902" s="154"/>
      <c r="AH1902" s="153"/>
      <c r="AI1902" s="154"/>
      <c r="AJ1902" s="153"/>
      <c r="AK1902" s="153"/>
      <c r="AL1902" s="154"/>
    </row>
    <row r="1903" spans="1:38" ht="12.75" customHeight="1" x14ac:dyDescent="0.2">
      <c r="A1903" s="95" t="str">
        <f>IF([1]Лист1!A1903="","",[1]Лист1!A1903)</f>
        <v/>
      </c>
      <c r="B1903" s="95" t="str">
        <f>IF([1]Лист1!B1903="","",[1]Лист1!B1903)</f>
        <v/>
      </c>
      <c r="C1903" s="95" t="str">
        <f>IF([1]Лист1!C1903="","",[1]Лист1!C1903)</f>
        <v/>
      </c>
      <c r="D1903" s="95" t="str">
        <f>IF([1]Лист1!D1903="","",[1]Лист1!D1903)</f>
        <v/>
      </c>
      <c r="E1903" s="95" t="str">
        <f>IF([1]Лист1!E1903="","",[1]Лист1!E1903)</f>
        <v/>
      </c>
      <c r="F1903" s="95" t="str">
        <f>IF([1]Лист1!F1903="","",[1]Лист1!F1903)</f>
        <v/>
      </c>
      <c r="G1903" s="95" t="str">
        <f>IF([1]Лист1!G1903="","",[1]Лист1!G1903)</f>
        <v/>
      </c>
      <c r="H1903" s="95" t="str">
        <f>IF([1]Лист1!H1903="","",[1]Лист1!H1903)</f>
        <v/>
      </c>
      <c r="I1903" s="95" t="str">
        <f>IF([1]Лист1!I1903="","",[1]Лист1!I1903)</f>
        <v/>
      </c>
      <c r="J1903" s="95" t="str">
        <f>IF([1]Лист1!J1903="","",[1]Лист1!J1903)</f>
        <v/>
      </c>
      <c r="K1903" s="95" t="str">
        <f>IF([1]Лист1!K1903="","",[1]Лист1!K1903)</f>
        <v/>
      </c>
      <c r="L1903" s="96" t="str">
        <f>IF([1]Лист1!L1903="","",[1]Лист1!L1903)</f>
        <v/>
      </c>
      <c r="M1903" s="95" t="str">
        <f>IF([1]Лист1!M1903="","",[1]Лист1!M1903)</f>
        <v/>
      </c>
      <c r="N1903" s="98" t="str">
        <f>IF([1]Лист1!N1903="","",[1]Лист1!N1903)</f>
        <v/>
      </c>
      <c r="O1903" s="98" t="str">
        <f>IF([1]Лист1!O1903="","",[1]Лист1!O1903)</f>
        <v/>
      </c>
      <c r="P1903" s="99" t="str">
        <f>IF([1]Лист1!P1903="","",[1]Лист1!P1903)</f>
        <v/>
      </c>
      <c r="Q1903" s="95" t="str">
        <f>IF([1]Лист1!Q1903="","",[1]Лист1!Q1903)</f>
        <v/>
      </c>
      <c r="R1903" s="99" t="str">
        <f>IF([1]Лист1!R1903="","",[1]Лист1!R1903)</f>
        <v/>
      </c>
      <c r="S1903" s="95" t="str">
        <f>IF([1]Лист1!S1903="","",[1]Лист1!S1903)</f>
        <v/>
      </c>
      <c r="T1903" s="95" t="str">
        <f>IF([1]Лист1!T1903="","",[1]Лист1!T1903)</f>
        <v/>
      </c>
      <c r="U1903" s="95" t="str">
        <f>IF([1]Лист1!U1903="","",[1]Лист1!U1903)</f>
        <v/>
      </c>
      <c r="V1903" s="95" t="str">
        <f>IF([1]Лист1!V1903="","",[1]Лист1!V1903)</f>
        <v/>
      </c>
      <c r="W1903" s="129" t="str">
        <f>IF([1]Лист1!W1903="","",[1]Лист1!W1903)</f>
        <v/>
      </c>
      <c r="AF1903" s="153"/>
      <c r="AG1903" s="154"/>
      <c r="AH1903" s="153"/>
      <c r="AI1903" s="154"/>
      <c r="AJ1903" s="153"/>
      <c r="AK1903" s="153"/>
      <c r="AL1903" s="154"/>
    </row>
    <row r="1904" spans="1:38" ht="12.75" customHeight="1" x14ac:dyDescent="0.2">
      <c r="A1904" s="95" t="str">
        <f>IF([1]Лист1!A1904="","",[1]Лист1!A1904)</f>
        <v/>
      </c>
      <c r="B1904" s="95" t="str">
        <f>IF([1]Лист1!B1904="","",[1]Лист1!B1904)</f>
        <v/>
      </c>
      <c r="C1904" s="95" t="str">
        <f>IF([1]Лист1!C1904="","",[1]Лист1!C1904)</f>
        <v/>
      </c>
      <c r="D1904" s="95" t="str">
        <f>IF([1]Лист1!D1904="","",[1]Лист1!D1904)</f>
        <v/>
      </c>
      <c r="E1904" s="95" t="str">
        <f>IF([1]Лист1!E1904="","",[1]Лист1!E1904)</f>
        <v/>
      </c>
      <c r="F1904" s="95" t="str">
        <f>IF([1]Лист1!F1904="","",[1]Лист1!F1904)</f>
        <v/>
      </c>
      <c r="G1904" s="95" t="str">
        <f>IF([1]Лист1!G1904="","",[1]Лист1!G1904)</f>
        <v/>
      </c>
      <c r="H1904" s="95" t="str">
        <f>IF([1]Лист1!H1904="","",[1]Лист1!H1904)</f>
        <v/>
      </c>
      <c r="I1904" s="95" t="str">
        <f>IF([1]Лист1!I1904="","",[1]Лист1!I1904)</f>
        <v/>
      </c>
      <c r="J1904" s="95" t="str">
        <f>IF([1]Лист1!J1904="","",[1]Лист1!J1904)</f>
        <v/>
      </c>
      <c r="K1904" s="95" t="str">
        <f>IF([1]Лист1!K1904="","",[1]Лист1!K1904)</f>
        <v/>
      </c>
      <c r="L1904" s="96" t="str">
        <f>IF([1]Лист1!L1904="","",[1]Лист1!L1904)</f>
        <v/>
      </c>
      <c r="M1904" s="95" t="str">
        <f>IF([1]Лист1!M1904="","",[1]Лист1!M1904)</f>
        <v/>
      </c>
      <c r="N1904" s="98" t="str">
        <f>IF([1]Лист1!N1904="","",[1]Лист1!N1904)</f>
        <v/>
      </c>
      <c r="O1904" s="98" t="str">
        <f>IF([1]Лист1!O1904="","",[1]Лист1!O1904)</f>
        <v/>
      </c>
      <c r="P1904" s="99" t="str">
        <f>IF([1]Лист1!P1904="","",[1]Лист1!P1904)</f>
        <v/>
      </c>
      <c r="Q1904" s="95" t="str">
        <f>IF([1]Лист1!Q1904="","",[1]Лист1!Q1904)</f>
        <v/>
      </c>
      <c r="R1904" s="99" t="str">
        <f>IF([1]Лист1!R1904="","",[1]Лист1!R1904)</f>
        <v/>
      </c>
      <c r="S1904" s="95" t="str">
        <f>IF([1]Лист1!S1904="","",[1]Лист1!S1904)</f>
        <v/>
      </c>
      <c r="T1904" s="95" t="str">
        <f>IF([1]Лист1!T1904="","",[1]Лист1!T1904)</f>
        <v/>
      </c>
      <c r="U1904" s="95" t="str">
        <f>IF([1]Лист1!U1904="","",[1]Лист1!U1904)</f>
        <v/>
      </c>
      <c r="V1904" s="95" t="str">
        <f>IF([1]Лист1!V1904="","",[1]Лист1!V1904)</f>
        <v/>
      </c>
      <c r="W1904" s="129" t="str">
        <f>IF([1]Лист1!W1904="","",[1]Лист1!W1904)</f>
        <v/>
      </c>
      <c r="AF1904" s="153"/>
      <c r="AG1904" s="154"/>
      <c r="AH1904" s="153"/>
      <c r="AI1904" s="154"/>
      <c r="AJ1904" s="153"/>
      <c r="AK1904" s="153"/>
      <c r="AL1904" s="154"/>
    </row>
    <row r="1905" spans="1:38" ht="12.75" customHeight="1" x14ac:dyDescent="0.2">
      <c r="A1905" s="95" t="str">
        <f>IF([1]Лист1!A1905="","",[1]Лист1!A1905)</f>
        <v/>
      </c>
      <c r="B1905" s="95" t="str">
        <f>IF([1]Лист1!B1905="","",[1]Лист1!B1905)</f>
        <v/>
      </c>
      <c r="C1905" s="95" t="str">
        <f>IF([1]Лист1!C1905="","",[1]Лист1!C1905)</f>
        <v/>
      </c>
      <c r="D1905" s="95" t="str">
        <f>IF([1]Лист1!D1905="","",[1]Лист1!D1905)</f>
        <v/>
      </c>
      <c r="E1905" s="95" t="str">
        <f>IF([1]Лист1!E1905="","",[1]Лист1!E1905)</f>
        <v/>
      </c>
      <c r="F1905" s="95" t="str">
        <f>IF([1]Лист1!F1905="","",[1]Лист1!F1905)</f>
        <v/>
      </c>
      <c r="G1905" s="95" t="str">
        <f>IF([1]Лист1!G1905="","",[1]Лист1!G1905)</f>
        <v/>
      </c>
      <c r="H1905" s="95" t="str">
        <f>IF([1]Лист1!H1905="","",[1]Лист1!H1905)</f>
        <v/>
      </c>
      <c r="I1905" s="95" t="str">
        <f>IF([1]Лист1!I1905="","",[1]Лист1!I1905)</f>
        <v/>
      </c>
      <c r="J1905" s="95" t="str">
        <f>IF([1]Лист1!J1905="","",[1]Лист1!J1905)</f>
        <v/>
      </c>
      <c r="K1905" s="95" t="str">
        <f>IF([1]Лист1!K1905="","",[1]Лист1!K1905)</f>
        <v/>
      </c>
      <c r="L1905" s="96" t="str">
        <f>IF([1]Лист1!L1905="","",[1]Лист1!L1905)</f>
        <v/>
      </c>
      <c r="M1905" s="95" t="str">
        <f>IF([1]Лист1!M1905="","",[1]Лист1!M1905)</f>
        <v/>
      </c>
      <c r="N1905" s="98" t="str">
        <f>IF([1]Лист1!N1905="","",[1]Лист1!N1905)</f>
        <v/>
      </c>
      <c r="O1905" s="98" t="str">
        <f>IF([1]Лист1!O1905="","",[1]Лист1!O1905)</f>
        <v/>
      </c>
      <c r="P1905" s="99" t="str">
        <f>IF([1]Лист1!P1905="","",[1]Лист1!P1905)</f>
        <v/>
      </c>
      <c r="Q1905" s="95" t="str">
        <f>IF([1]Лист1!Q1905="","",[1]Лист1!Q1905)</f>
        <v/>
      </c>
      <c r="R1905" s="99" t="str">
        <f>IF([1]Лист1!R1905="","",[1]Лист1!R1905)</f>
        <v/>
      </c>
      <c r="S1905" s="95" t="str">
        <f>IF([1]Лист1!S1905="","",[1]Лист1!S1905)</f>
        <v/>
      </c>
      <c r="T1905" s="95" t="str">
        <f>IF([1]Лист1!T1905="","",[1]Лист1!T1905)</f>
        <v/>
      </c>
      <c r="U1905" s="95" t="str">
        <f>IF([1]Лист1!U1905="","",[1]Лист1!U1905)</f>
        <v/>
      </c>
      <c r="V1905" s="95" t="str">
        <f>IF([1]Лист1!V1905="","",[1]Лист1!V1905)</f>
        <v/>
      </c>
      <c r="W1905" s="129" t="str">
        <f>IF([1]Лист1!W1905="","",[1]Лист1!W1905)</f>
        <v/>
      </c>
      <c r="AF1905" s="153"/>
      <c r="AG1905" s="154"/>
      <c r="AH1905" s="153"/>
      <c r="AI1905" s="154"/>
      <c r="AJ1905" s="153"/>
      <c r="AK1905" s="153"/>
      <c r="AL1905" s="154"/>
    </row>
    <row r="1906" spans="1:38" ht="12.75" customHeight="1" x14ac:dyDescent="0.2">
      <c r="A1906" s="95" t="str">
        <f>IF([1]Лист1!A1906="","",[1]Лист1!A1906)</f>
        <v/>
      </c>
      <c r="B1906" s="95" t="str">
        <f>IF([1]Лист1!B1906="","",[1]Лист1!B1906)</f>
        <v/>
      </c>
      <c r="C1906" s="95" t="str">
        <f>IF([1]Лист1!C1906="","",[1]Лист1!C1906)</f>
        <v/>
      </c>
      <c r="D1906" s="95" t="str">
        <f>IF([1]Лист1!D1906="","",[1]Лист1!D1906)</f>
        <v/>
      </c>
      <c r="E1906" s="95" t="str">
        <f>IF([1]Лист1!E1906="","",[1]Лист1!E1906)</f>
        <v/>
      </c>
      <c r="F1906" s="95" t="str">
        <f>IF([1]Лист1!F1906="","",[1]Лист1!F1906)</f>
        <v/>
      </c>
      <c r="G1906" s="95" t="str">
        <f>IF([1]Лист1!G1906="","",[1]Лист1!G1906)</f>
        <v/>
      </c>
      <c r="H1906" s="95" t="str">
        <f>IF([1]Лист1!H1906="","",[1]Лист1!H1906)</f>
        <v/>
      </c>
      <c r="I1906" s="95" t="str">
        <f>IF([1]Лист1!I1906="","",[1]Лист1!I1906)</f>
        <v/>
      </c>
      <c r="J1906" s="95" t="str">
        <f>IF([1]Лист1!J1906="","",[1]Лист1!J1906)</f>
        <v/>
      </c>
      <c r="K1906" s="95" t="str">
        <f>IF([1]Лист1!K1906="","",[1]Лист1!K1906)</f>
        <v/>
      </c>
      <c r="L1906" s="96" t="str">
        <f>IF([1]Лист1!L1906="","",[1]Лист1!L1906)</f>
        <v/>
      </c>
      <c r="M1906" s="95" t="str">
        <f>IF([1]Лист1!M1906="","",[1]Лист1!M1906)</f>
        <v/>
      </c>
      <c r="N1906" s="98" t="str">
        <f>IF([1]Лист1!N1906="","",[1]Лист1!N1906)</f>
        <v/>
      </c>
      <c r="O1906" s="98" t="str">
        <f>IF([1]Лист1!O1906="","",[1]Лист1!O1906)</f>
        <v/>
      </c>
      <c r="P1906" s="99" t="str">
        <f>IF([1]Лист1!P1906="","",[1]Лист1!P1906)</f>
        <v/>
      </c>
      <c r="Q1906" s="95" t="str">
        <f>IF([1]Лист1!Q1906="","",[1]Лист1!Q1906)</f>
        <v/>
      </c>
      <c r="R1906" s="99" t="str">
        <f>IF([1]Лист1!R1906="","",[1]Лист1!R1906)</f>
        <v/>
      </c>
      <c r="S1906" s="95" t="str">
        <f>IF([1]Лист1!S1906="","",[1]Лист1!S1906)</f>
        <v/>
      </c>
      <c r="T1906" s="95" t="str">
        <f>IF([1]Лист1!T1906="","",[1]Лист1!T1906)</f>
        <v/>
      </c>
      <c r="U1906" s="95" t="str">
        <f>IF([1]Лист1!U1906="","",[1]Лист1!U1906)</f>
        <v/>
      </c>
      <c r="V1906" s="95" t="str">
        <f>IF([1]Лист1!V1906="","",[1]Лист1!V1906)</f>
        <v/>
      </c>
      <c r="W1906" s="129" t="str">
        <f>IF([1]Лист1!W1906="","",[1]Лист1!W1906)</f>
        <v/>
      </c>
      <c r="AF1906" s="153"/>
      <c r="AG1906" s="154"/>
      <c r="AH1906" s="153"/>
      <c r="AI1906" s="154"/>
      <c r="AJ1906" s="153"/>
      <c r="AK1906" s="153"/>
      <c r="AL1906" s="154"/>
    </row>
    <row r="1907" spans="1:38" ht="12.75" customHeight="1" x14ac:dyDescent="0.2">
      <c r="A1907" s="95" t="str">
        <f>IF([1]Лист1!A1907="","",[1]Лист1!A1907)</f>
        <v/>
      </c>
      <c r="B1907" s="95" t="str">
        <f>IF([1]Лист1!B1907="","",[1]Лист1!B1907)</f>
        <v/>
      </c>
      <c r="C1907" s="95" t="str">
        <f>IF([1]Лист1!C1907="","",[1]Лист1!C1907)</f>
        <v/>
      </c>
      <c r="D1907" s="95" t="str">
        <f>IF([1]Лист1!D1907="","",[1]Лист1!D1907)</f>
        <v/>
      </c>
      <c r="E1907" s="95" t="str">
        <f>IF([1]Лист1!E1907="","",[1]Лист1!E1907)</f>
        <v/>
      </c>
      <c r="F1907" s="95" t="str">
        <f>IF([1]Лист1!F1907="","",[1]Лист1!F1907)</f>
        <v/>
      </c>
      <c r="G1907" s="95" t="str">
        <f>IF([1]Лист1!G1907="","",[1]Лист1!G1907)</f>
        <v/>
      </c>
      <c r="H1907" s="95" t="str">
        <f>IF([1]Лист1!H1907="","",[1]Лист1!H1907)</f>
        <v/>
      </c>
      <c r="I1907" s="95" t="str">
        <f>IF([1]Лист1!I1907="","",[1]Лист1!I1907)</f>
        <v/>
      </c>
      <c r="J1907" s="95" t="str">
        <f>IF([1]Лист1!J1907="","",[1]Лист1!J1907)</f>
        <v/>
      </c>
      <c r="K1907" s="95" t="str">
        <f>IF([1]Лист1!K1907="","",[1]Лист1!K1907)</f>
        <v/>
      </c>
      <c r="L1907" s="96" t="str">
        <f>IF([1]Лист1!L1907="","",[1]Лист1!L1907)</f>
        <v/>
      </c>
      <c r="M1907" s="95" t="str">
        <f>IF([1]Лист1!M1907="","",[1]Лист1!M1907)</f>
        <v/>
      </c>
      <c r="N1907" s="98" t="str">
        <f>IF([1]Лист1!N1907="","",[1]Лист1!N1907)</f>
        <v/>
      </c>
      <c r="O1907" s="98" t="str">
        <f>IF([1]Лист1!O1907="","",[1]Лист1!O1907)</f>
        <v/>
      </c>
      <c r="P1907" s="99" t="str">
        <f>IF([1]Лист1!P1907="","",[1]Лист1!P1907)</f>
        <v/>
      </c>
      <c r="Q1907" s="95" t="str">
        <f>IF([1]Лист1!Q1907="","",[1]Лист1!Q1907)</f>
        <v/>
      </c>
      <c r="R1907" s="99" t="str">
        <f>IF([1]Лист1!R1907="","",[1]Лист1!R1907)</f>
        <v/>
      </c>
      <c r="S1907" s="95" t="str">
        <f>IF([1]Лист1!S1907="","",[1]Лист1!S1907)</f>
        <v/>
      </c>
      <c r="T1907" s="95" t="str">
        <f>IF([1]Лист1!T1907="","",[1]Лист1!T1907)</f>
        <v/>
      </c>
      <c r="U1907" s="95" t="str">
        <f>IF([1]Лист1!U1907="","",[1]Лист1!U1907)</f>
        <v/>
      </c>
      <c r="V1907" s="95" t="str">
        <f>IF([1]Лист1!V1907="","",[1]Лист1!V1907)</f>
        <v/>
      </c>
      <c r="W1907" s="129" t="str">
        <f>IF([1]Лист1!W1907="","",[1]Лист1!W1907)</f>
        <v/>
      </c>
      <c r="AF1907" s="153"/>
      <c r="AG1907" s="154"/>
      <c r="AH1907" s="153"/>
      <c r="AI1907" s="154"/>
      <c r="AJ1907" s="153"/>
      <c r="AK1907" s="153"/>
      <c r="AL1907" s="154"/>
    </row>
    <row r="1908" spans="1:38" ht="12.75" customHeight="1" x14ac:dyDescent="0.2">
      <c r="A1908" s="95" t="str">
        <f>IF([1]Лист1!A1908="","",[1]Лист1!A1908)</f>
        <v/>
      </c>
      <c r="B1908" s="95" t="str">
        <f>IF([1]Лист1!B1908="","",[1]Лист1!B1908)</f>
        <v/>
      </c>
      <c r="C1908" s="95" t="str">
        <f>IF([1]Лист1!C1908="","",[1]Лист1!C1908)</f>
        <v/>
      </c>
      <c r="D1908" s="95" t="str">
        <f>IF([1]Лист1!D1908="","",[1]Лист1!D1908)</f>
        <v/>
      </c>
      <c r="E1908" s="95" t="str">
        <f>IF([1]Лист1!E1908="","",[1]Лист1!E1908)</f>
        <v/>
      </c>
      <c r="F1908" s="95" t="str">
        <f>IF([1]Лист1!F1908="","",[1]Лист1!F1908)</f>
        <v/>
      </c>
      <c r="G1908" s="95" t="str">
        <f>IF([1]Лист1!G1908="","",[1]Лист1!G1908)</f>
        <v/>
      </c>
      <c r="H1908" s="95" t="str">
        <f>IF([1]Лист1!H1908="","",[1]Лист1!H1908)</f>
        <v/>
      </c>
      <c r="I1908" s="95" t="str">
        <f>IF([1]Лист1!I1908="","",[1]Лист1!I1908)</f>
        <v/>
      </c>
      <c r="J1908" s="95" t="str">
        <f>IF([1]Лист1!J1908="","",[1]Лист1!J1908)</f>
        <v/>
      </c>
      <c r="K1908" s="95" t="str">
        <f>IF([1]Лист1!K1908="","",[1]Лист1!K1908)</f>
        <v/>
      </c>
      <c r="L1908" s="96" t="str">
        <f>IF([1]Лист1!L1908="","",[1]Лист1!L1908)</f>
        <v/>
      </c>
      <c r="M1908" s="95" t="str">
        <f>IF([1]Лист1!M1908="","",[1]Лист1!M1908)</f>
        <v/>
      </c>
      <c r="N1908" s="98" t="str">
        <f>IF([1]Лист1!N1908="","",[1]Лист1!N1908)</f>
        <v/>
      </c>
      <c r="O1908" s="98" t="str">
        <f>IF([1]Лист1!O1908="","",[1]Лист1!O1908)</f>
        <v/>
      </c>
      <c r="P1908" s="99" t="str">
        <f>IF([1]Лист1!P1908="","",[1]Лист1!P1908)</f>
        <v/>
      </c>
      <c r="Q1908" s="95" t="str">
        <f>IF([1]Лист1!Q1908="","",[1]Лист1!Q1908)</f>
        <v/>
      </c>
      <c r="R1908" s="99" t="str">
        <f>IF([1]Лист1!R1908="","",[1]Лист1!R1908)</f>
        <v/>
      </c>
      <c r="S1908" s="95" t="str">
        <f>IF([1]Лист1!S1908="","",[1]Лист1!S1908)</f>
        <v/>
      </c>
      <c r="T1908" s="95" t="str">
        <f>IF([1]Лист1!T1908="","",[1]Лист1!T1908)</f>
        <v/>
      </c>
      <c r="U1908" s="95" t="str">
        <f>IF([1]Лист1!U1908="","",[1]Лист1!U1908)</f>
        <v/>
      </c>
      <c r="V1908" s="95" t="str">
        <f>IF([1]Лист1!V1908="","",[1]Лист1!V1908)</f>
        <v/>
      </c>
      <c r="W1908" s="129" t="str">
        <f>IF([1]Лист1!W1908="","",[1]Лист1!W1908)</f>
        <v/>
      </c>
      <c r="AF1908" s="153"/>
      <c r="AG1908" s="154"/>
      <c r="AH1908" s="153"/>
      <c r="AI1908" s="154"/>
      <c r="AJ1908" s="153"/>
      <c r="AK1908" s="153"/>
      <c r="AL1908" s="154"/>
    </row>
    <row r="1909" spans="1:38" ht="12.75" customHeight="1" x14ac:dyDescent="0.2">
      <c r="A1909" s="95" t="str">
        <f>IF([1]Лист1!A1909="","",[1]Лист1!A1909)</f>
        <v/>
      </c>
      <c r="B1909" s="95" t="str">
        <f>IF([1]Лист1!B1909="","",[1]Лист1!B1909)</f>
        <v/>
      </c>
      <c r="C1909" s="95" t="str">
        <f>IF([1]Лист1!C1909="","",[1]Лист1!C1909)</f>
        <v/>
      </c>
      <c r="D1909" s="95" t="str">
        <f>IF([1]Лист1!D1909="","",[1]Лист1!D1909)</f>
        <v/>
      </c>
      <c r="E1909" s="95" t="str">
        <f>IF([1]Лист1!E1909="","",[1]Лист1!E1909)</f>
        <v/>
      </c>
      <c r="F1909" s="95" t="str">
        <f>IF([1]Лист1!F1909="","",[1]Лист1!F1909)</f>
        <v/>
      </c>
      <c r="G1909" s="95" t="str">
        <f>IF([1]Лист1!G1909="","",[1]Лист1!G1909)</f>
        <v/>
      </c>
      <c r="H1909" s="95" t="str">
        <f>IF([1]Лист1!H1909="","",[1]Лист1!H1909)</f>
        <v/>
      </c>
      <c r="I1909" s="95" t="str">
        <f>IF([1]Лист1!I1909="","",[1]Лист1!I1909)</f>
        <v/>
      </c>
      <c r="J1909" s="95" t="str">
        <f>IF([1]Лист1!J1909="","",[1]Лист1!J1909)</f>
        <v/>
      </c>
      <c r="K1909" s="95" t="str">
        <f>IF([1]Лист1!K1909="","",[1]Лист1!K1909)</f>
        <v/>
      </c>
      <c r="L1909" s="96" t="str">
        <f>IF([1]Лист1!L1909="","",[1]Лист1!L1909)</f>
        <v/>
      </c>
      <c r="M1909" s="95" t="str">
        <f>IF([1]Лист1!M1909="","",[1]Лист1!M1909)</f>
        <v/>
      </c>
      <c r="N1909" s="98" t="str">
        <f>IF([1]Лист1!N1909="","",[1]Лист1!N1909)</f>
        <v/>
      </c>
      <c r="O1909" s="98" t="str">
        <f>IF([1]Лист1!O1909="","",[1]Лист1!O1909)</f>
        <v/>
      </c>
      <c r="P1909" s="99" t="str">
        <f>IF([1]Лист1!P1909="","",[1]Лист1!P1909)</f>
        <v/>
      </c>
      <c r="Q1909" s="95" t="str">
        <f>IF([1]Лист1!Q1909="","",[1]Лист1!Q1909)</f>
        <v/>
      </c>
      <c r="R1909" s="99" t="str">
        <f>IF([1]Лист1!R1909="","",[1]Лист1!R1909)</f>
        <v/>
      </c>
      <c r="S1909" s="95" t="str">
        <f>IF([1]Лист1!S1909="","",[1]Лист1!S1909)</f>
        <v/>
      </c>
      <c r="T1909" s="95" t="str">
        <f>IF([1]Лист1!T1909="","",[1]Лист1!T1909)</f>
        <v/>
      </c>
      <c r="U1909" s="95" t="str">
        <f>IF([1]Лист1!U1909="","",[1]Лист1!U1909)</f>
        <v/>
      </c>
      <c r="V1909" s="95" t="str">
        <f>IF([1]Лист1!V1909="","",[1]Лист1!V1909)</f>
        <v/>
      </c>
      <c r="W1909" s="129" t="str">
        <f>IF([1]Лист1!W1909="","",[1]Лист1!W1909)</f>
        <v/>
      </c>
      <c r="AF1909" s="153"/>
      <c r="AG1909" s="154"/>
      <c r="AH1909" s="153"/>
      <c r="AI1909" s="154"/>
      <c r="AJ1909" s="153"/>
      <c r="AK1909" s="153"/>
      <c r="AL1909" s="154"/>
    </row>
    <row r="1910" spans="1:38" ht="12.75" customHeight="1" x14ac:dyDescent="0.2">
      <c r="A1910" s="95" t="str">
        <f>IF([1]Лист1!A1910="","",[1]Лист1!A1910)</f>
        <v/>
      </c>
      <c r="B1910" s="95" t="str">
        <f>IF([1]Лист1!B1910="","",[1]Лист1!B1910)</f>
        <v/>
      </c>
      <c r="C1910" s="95" t="str">
        <f>IF([1]Лист1!C1910="","",[1]Лист1!C1910)</f>
        <v/>
      </c>
      <c r="D1910" s="95" t="str">
        <f>IF([1]Лист1!D1910="","",[1]Лист1!D1910)</f>
        <v/>
      </c>
      <c r="E1910" s="95" t="str">
        <f>IF([1]Лист1!E1910="","",[1]Лист1!E1910)</f>
        <v/>
      </c>
      <c r="F1910" s="95" t="str">
        <f>IF([1]Лист1!F1910="","",[1]Лист1!F1910)</f>
        <v/>
      </c>
      <c r="G1910" s="95" t="str">
        <f>IF([1]Лист1!G1910="","",[1]Лист1!G1910)</f>
        <v/>
      </c>
      <c r="H1910" s="95" t="str">
        <f>IF([1]Лист1!H1910="","",[1]Лист1!H1910)</f>
        <v/>
      </c>
      <c r="I1910" s="95" t="str">
        <f>IF([1]Лист1!I1910="","",[1]Лист1!I1910)</f>
        <v/>
      </c>
      <c r="J1910" s="95" t="str">
        <f>IF([1]Лист1!J1910="","",[1]Лист1!J1910)</f>
        <v/>
      </c>
      <c r="K1910" s="95" t="str">
        <f>IF([1]Лист1!K1910="","",[1]Лист1!K1910)</f>
        <v/>
      </c>
      <c r="L1910" s="96" t="str">
        <f>IF([1]Лист1!L1910="","",[1]Лист1!L1910)</f>
        <v/>
      </c>
      <c r="M1910" s="95" t="str">
        <f>IF([1]Лист1!M1910="","",[1]Лист1!M1910)</f>
        <v/>
      </c>
      <c r="N1910" s="98" t="str">
        <f>IF([1]Лист1!N1910="","",[1]Лист1!N1910)</f>
        <v/>
      </c>
      <c r="O1910" s="98" t="str">
        <f>IF([1]Лист1!O1910="","",[1]Лист1!O1910)</f>
        <v/>
      </c>
      <c r="P1910" s="99" t="str">
        <f>IF([1]Лист1!P1910="","",[1]Лист1!P1910)</f>
        <v/>
      </c>
      <c r="Q1910" s="95" t="str">
        <f>IF([1]Лист1!Q1910="","",[1]Лист1!Q1910)</f>
        <v/>
      </c>
      <c r="R1910" s="99" t="str">
        <f>IF([1]Лист1!R1910="","",[1]Лист1!R1910)</f>
        <v/>
      </c>
      <c r="S1910" s="95" t="str">
        <f>IF([1]Лист1!S1910="","",[1]Лист1!S1910)</f>
        <v/>
      </c>
      <c r="T1910" s="95" t="str">
        <f>IF([1]Лист1!T1910="","",[1]Лист1!T1910)</f>
        <v/>
      </c>
      <c r="U1910" s="95" t="str">
        <f>IF([1]Лист1!U1910="","",[1]Лист1!U1910)</f>
        <v/>
      </c>
      <c r="V1910" s="95" t="str">
        <f>IF([1]Лист1!V1910="","",[1]Лист1!V1910)</f>
        <v/>
      </c>
      <c r="W1910" s="129" t="str">
        <f>IF([1]Лист1!W1910="","",[1]Лист1!W1910)</f>
        <v/>
      </c>
      <c r="AF1910" s="153"/>
      <c r="AG1910" s="154"/>
      <c r="AH1910" s="153"/>
      <c r="AI1910" s="154"/>
      <c r="AJ1910" s="153"/>
      <c r="AK1910" s="153"/>
      <c r="AL1910" s="154"/>
    </row>
    <row r="1911" spans="1:38" ht="12.75" customHeight="1" x14ac:dyDescent="0.2">
      <c r="A1911" s="95" t="str">
        <f>IF([1]Лист1!A1911="","",[1]Лист1!A1911)</f>
        <v/>
      </c>
      <c r="B1911" s="95" t="str">
        <f>IF([1]Лист1!B1911="","",[1]Лист1!B1911)</f>
        <v/>
      </c>
      <c r="C1911" s="95" t="str">
        <f>IF([1]Лист1!C1911="","",[1]Лист1!C1911)</f>
        <v/>
      </c>
      <c r="D1911" s="95" t="str">
        <f>IF([1]Лист1!D1911="","",[1]Лист1!D1911)</f>
        <v/>
      </c>
      <c r="E1911" s="95" t="str">
        <f>IF([1]Лист1!E1911="","",[1]Лист1!E1911)</f>
        <v/>
      </c>
      <c r="F1911" s="95" t="str">
        <f>IF([1]Лист1!F1911="","",[1]Лист1!F1911)</f>
        <v/>
      </c>
      <c r="G1911" s="95" t="str">
        <f>IF([1]Лист1!G1911="","",[1]Лист1!G1911)</f>
        <v/>
      </c>
      <c r="H1911" s="95" t="str">
        <f>IF([1]Лист1!H1911="","",[1]Лист1!H1911)</f>
        <v/>
      </c>
      <c r="I1911" s="95" t="str">
        <f>IF([1]Лист1!I1911="","",[1]Лист1!I1911)</f>
        <v/>
      </c>
      <c r="J1911" s="95" t="str">
        <f>IF([1]Лист1!J1911="","",[1]Лист1!J1911)</f>
        <v/>
      </c>
      <c r="K1911" s="95" t="str">
        <f>IF([1]Лист1!K1911="","",[1]Лист1!K1911)</f>
        <v/>
      </c>
      <c r="L1911" s="96" t="str">
        <f>IF([1]Лист1!L1911="","",[1]Лист1!L1911)</f>
        <v/>
      </c>
      <c r="M1911" s="95" t="str">
        <f>IF([1]Лист1!M1911="","",[1]Лист1!M1911)</f>
        <v/>
      </c>
      <c r="N1911" s="98" t="str">
        <f>IF([1]Лист1!N1911="","",[1]Лист1!N1911)</f>
        <v/>
      </c>
      <c r="O1911" s="98" t="str">
        <f>IF([1]Лист1!O1911="","",[1]Лист1!O1911)</f>
        <v/>
      </c>
      <c r="P1911" s="99" t="str">
        <f>IF([1]Лист1!P1911="","",[1]Лист1!P1911)</f>
        <v/>
      </c>
      <c r="Q1911" s="95" t="str">
        <f>IF([1]Лист1!Q1911="","",[1]Лист1!Q1911)</f>
        <v/>
      </c>
      <c r="R1911" s="99" t="str">
        <f>IF([1]Лист1!R1911="","",[1]Лист1!R1911)</f>
        <v/>
      </c>
      <c r="S1911" s="95" t="str">
        <f>IF([1]Лист1!S1911="","",[1]Лист1!S1911)</f>
        <v/>
      </c>
      <c r="T1911" s="95" t="str">
        <f>IF([1]Лист1!T1911="","",[1]Лист1!T1911)</f>
        <v/>
      </c>
      <c r="U1911" s="95" t="str">
        <f>IF([1]Лист1!U1911="","",[1]Лист1!U1911)</f>
        <v/>
      </c>
      <c r="V1911" s="95" t="str">
        <f>IF([1]Лист1!V1911="","",[1]Лист1!V1911)</f>
        <v/>
      </c>
      <c r="W1911" s="129" t="str">
        <f>IF([1]Лист1!W1911="","",[1]Лист1!W1911)</f>
        <v/>
      </c>
      <c r="AF1911" s="153"/>
      <c r="AG1911" s="154"/>
      <c r="AH1911" s="153"/>
      <c r="AI1911" s="154"/>
      <c r="AJ1911" s="153"/>
      <c r="AK1911" s="153"/>
      <c r="AL1911" s="154"/>
    </row>
    <row r="1912" spans="1:38" ht="12.75" customHeight="1" x14ac:dyDescent="0.2">
      <c r="A1912" s="95" t="str">
        <f>IF([1]Лист1!A1912="","",[1]Лист1!A1912)</f>
        <v/>
      </c>
      <c r="B1912" s="95" t="str">
        <f>IF([1]Лист1!B1912="","",[1]Лист1!B1912)</f>
        <v/>
      </c>
      <c r="C1912" s="95" t="str">
        <f>IF([1]Лист1!C1912="","",[1]Лист1!C1912)</f>
        <v/>
      </c>
      <c r="D1912" s="95" t="str">
        <f>IF([1]Лист1!D1912="","",[1]Лист1!D1912)</f>
        <v/>
      </c>
      <c r="E1912" s="95" t="str">
        <f>IF([1]Лист1!E1912="","",[1]Лист1!E1912)</f>
        <v/>
      </c>
      <c r="F1912" s="95" t="str">
        <f>IF([1]Лист1!F1912="","",[1]Лист1!F1912)</f>
        <v/>
      </c>
      <c r="G1912" s="95" t="str">
        <f>IF([1]Лист1!G1912="","",[1]Лист1!G1912)</f>
        <v/>
      </c>
      <c r="H1912" s="95" t="str">
        <f>IF([1]Лист1!H1912="","",[1]Лист1!H1912)</f>
        <v/>
      </c>
      <c r="I1912" s="95" t="str">
        <f>IF([1]Лист1!I1912="","",[1]Лист1!I1912)</f>
        <v/>
      </c>
      <c r="J1912" s="95" t="str">
        <f>IF([1]Лист1!J1912="","",[1]Лист1!J1912)</f>
        <v/>
      </c>
      <c r="K1912" s="95" t="str">
        <f>IF([1]Лист1!K1912="","",[1]Лист1!K1912)</f>
        <v/>
      </c>
      <c r="L1912" s="96" t="str">
        <f>IF([1]Лист1!L1912="","",[1]Лист1!L1912)</f>
        <v/>
      </c>
      <c r="M1912" s="95" t="str">
        <f>IF([1]Лист1!M1912="","",[1]Лист1!M1912)</f>
        <v/>
      </c>
      <c r="N1912" s="98" t="str">
        <f>IF([1]Лист1!N1912="","",[1]Лист1!N1912)</f>
        <v/>
      </c>
      <c r="O1912" s="98" t="str">
        <f>IF([1]Лист1!O1912="","",[1]Лист1!O1912)</f>
        <v/>
      </c>
      <c r="P1912" s="99" t="str">
        <f>IF([1]Лист1!P1912="","",[1]Лист1!P1912)</f>
        <v/>
      </c>
      <c r="Q1912" s="95" t="str">
        <f>IF([1]Лист1!Q1912="","",[1]Лист1!Q1912)</f>
        <v/>
      </c>
      <c r="R1912" s="99" t="str">
        <f>IF([1]Лист1!R1912="","",[1]Лист1!R1912)</f>
        <v/>
      </c>
      <c r="S1912" s="95" t="str">
        <f>IF([1]Лист1!S1912="","",[1]Лист1!S1912)</f>
        <v/>
      </c>
      <c r="T1912" s="95" t="str">
        <f>IF([1]Лист1!T1912="","",[1]Лист1!T1912)</f>
        <v/>
      </c>
      <c r="U1912" s="95" t="str">
        <f>IF([1]Лист1!U1912="","",[1]Лист1!U1912)</f>
        <v/>
      </c>
      <c r="V1912" s="95" t="str">
        <f>IF([1]Лист1!V1912="","",[1]Лист1!V1912)</f>
        <v/>
      </c>
      <c r="W1912" s="129" t="str">
        <f>IF([1]Лист1!W1912="","",[1]Лист1!W1912)</f>
        <v/>
      </c>
      <c r="AF1912" s="153"/>
      <c r="AG1912" s="154"/>
      <c r="AH1912" s="153"/>
      <c r="AI1912" s="154"/>
      <c r="AJ1912" s="153"/>
      <c r="AK1912" s="153"/>
      <c r="AL1912" s="154"/>
    </row>
    <row r="1913" spans="1:38" ht="12.75" customHeight="1" x14ac:dyDescent="0.2">
      <c r="A1913" s="95" t="str">
        <f>IF([1]Лист1!A1913="","",[1]Лист1!A1913)</f>
        <v/>
      </c>
      <c r="B1913" s="95" t="str">
        <f>IF([1]Лист1!B1913="","",[1]Лист1!B1913)</f>
        <v/>
      </c>
      <c r="C1913" s="95" t="str">
        <f>IF([1]Лист1!C1913="","",[1]Лист1!C1913)</f>
        <v/>
      </c>
      <c r="D1913" s="95" t="str">
        <f>IF([1]Лист1!D1913="","",[1]Лист1!D1913)</f>
        <v/>
      </c>
      <c r="E1913" s="95" t="str">
        <f>IF([1]Лист1!E1913="","",[1]Лист1!E1913)</f>
        <v/>
      </c>
      <c r="F1913" s="95" t="str">
        <f>IF([1]Лист1!F1913="","",[1]Лист1!F1913)</f>
        <v/>
      </c>
      <c r="G1913" s="95" t="str">
        <f>IF([1]Лист1!G1913="","",[1]Лист1!G1913)</f>
        <v/>
      </c>
      <c r="H1913" s="95" t="str">
        <f>IF([1]Лист1!H1913="","",[1]Лист1!H1913)</f>
        <v/>
      </c>
      <c r="I1913" s="95" t="str">
        <f>IF([1]Лист1!I1913="","",[1]Лист1!I1913)</f>
        <v/>
      </c>
      <c r="J1913" s="95" t="str">
        <f>IF([1]Лист1!J1913="","",[1]Лист1!J1913)</f>
        <v/>
      </c>
      <c r="K1913" s="95" t="str">
        <f>IF([1]Лист1!K1913="","",[1]Лист1!K1913)</f>
        <v/>
      </c>
      <c r="L1913" s="96" t="str">
        <f>IF([1]Лист1!L1913="","",[1]Лист1!L1913)</f>
        <v/>
      </c>
      <c r="M1913" s="95" t="str">
        <f>IF([1]Лист1!M1913="","",[1]Лист1!M1913)</f>
        <v/>
      </c>
      <c r="N1913" s="98" t="str">
        <f>IF([1]Лист1!N1913="","",[1]Лист1!N1913)</f>
        <v/>
      </c>
      <c r="O1913" s="98" t="str">
        <f>IF([1]Лист1!O1913="","",[1]Лист1!O1913)</f>
        <v/>
      </c>
      <c r="P1913" s="99" t="str">
        <f>IF([1]Лист1!P1913="","",[1]Лист1!P1913)</f>
        <v/>
      </c>
      <c r="Q1913" s="95" t="str">
        <f>IF([1]Лист1!Q1913="","",[1]Лист1!Q1913)</f>
        <v/>
      </c>
      <c r="R1913" s="99" t="str">
        <f>IF([1]Лист1!R1913="","",[1]Лист1!R1913)</f>
        <v/>
      </c>
      <c r="S1913" s="95" t="str">
        <f>IF([1]Лист1!S1913="","",[1]Лист1!S1913)</f>
        <v/>
      </c>
      <c r="T1913" s="95" t="str">
        <f>IF([1]Лист1!T1913="","",[1]Лист1!T1913)</f>
        <v/>
      </c>
      <c r="U1913" s="95" t="str">
        <f>IF([1]Лист1!U1913="","",[1]Лист1!U1913)</f>
        <v/>
      </c>
      <c r="V1913" s="95" t="str">
        <f>IF([1]Лист1!V1913="","",[1]Лист1!V1913)</f>
        <v/>
      </c>
      <c r="W1913" s="129" t="str">
        <f>IF([1]Лист1!W1913="","",[1]Лист1!W1913)</f>
        <v/>
      </c>
      <c r="AF1913" s="153"/>
      <c r="AG1913" s="154"/>
      <c r="AH1913" s="153"/>
      <c r="AI1913" s="154"/>
      <c r="AJ1913" s="153"/>
      <c r="AK1913" s="153"/>
      <c r="AL1913" s="154"/>
    </row>
    <row r="1914" spans="1:38" ht="12.75" customHeight="1" x14ac:dyDescent="0.2">
      <c r="A1914" s="95" t="str">
        <f>IF([1]Лист1!A1914="","",[1]Лист1!A1914)</f>
        <v/>
      </c>
      <c r="B1914" s="95" t="str">
        <f>IF([1]Лист1!B1914="","",[1]Лист1!B1914)</f>
        <v/>
      </c>
      <c r="C1914" s="95" t="str">
        <f>IF([1]Лист1!C1914="","",[1]Лист1!C1914)</f>
        <v/>
      </c>
      <c r="D1914" s="95" t="str">
        <f>IF([1]Лист1!D1914="","",[1]Лист1!D1914)</f>
        <v/>
      </c>
      <c r="E1914" s="95" t="str">
        <f>IF([1]Лист1!E1914="","",[1]Лист1!E1914)</f>
        <v/>
      </c>
      <c r="F1914" s="95" t="str">
        <f>IF([1]Лист1!F1914="","",[1]Лист1!F1914)</f>
        <v/>
      </c>
      <c r="G1914" s="95" t="str">
        <f>IF([1]Лист1!G1914="","",[1]Лист1!G1914)</f>
        <v/>
      </c>
      <c r="H1914" s="95" t="str">
        <f>IF([1]Лист1!H1914="","",[1]Лист1!H1914)</f>
        <v/>
      </c>
      <c r="I1914" s="95" t="str">
        <f>IF([1]Лист1!I1914="","",[1]Лист1!I1914)</f>
        <v/>
      </c>
      <c r="J1914" s="95" t="str">
        <f>IF([1]Лист1!J1914="","",[1]Лист1!J1914)</f>
        <v/>
      </c>
      <c r="K1914" s="95" t="str">
        <f>IF([1]Лист1!K1914="","",[1]Лист1!K1914)</f>
        <v/>
      </c>
      <c r="L1914" s="96" t="str">
        <f>IF([1]Лист1!L1914="","",[1]Лист1!L1914)</f>
        <v/>
      </c>
      <c r="M1914" s="95" t="str">
        <f>IF([1]Лист1!M1914="","",[1]Лист1!M1914)</f>
        <v/>
      </c>
      <c r="N1914" s="98" t="str">
        <f>IF([1]Лист1!N1914="","",[1]Лист1!N1914)</f>
        <v/>
      </c>
      <c r="O1914" s="98" t="str">
        <f>IF([1]Лист1!O1914="","",[1]Лист1!O1914)</f>
        <v/>
      </c>
      <c r="P1914" s="99" t="str">
        <f>IF([1]Лист1!P1914="","",[1]Лист1!P1914)</f>
        <v/>
      </c>
      <c r="Q1914" s="95" t="str">
        <f>IF([1]Лист1!Q1914="","",[1]Лист1!Q1914)</f>
        <v/>
      </c>
      <c r="R1914" s="99" t="str">
        <f>IF([1]Лист1!R1914="","",[1]Лист1!R1914)</f>
        <v/>
      </c>
      <c r="S1914" s="95" t="str">
        <f>IF([1]Лист1!S1914="","",[1]Лист1!S1914)</f>
        <v/>
      </c>
      <c r="T1914" s="95" t="str">
        <f>IF([1]Лист1!T1914="","",[1]Лист1!T1914)</f>
        <v/>
      </c>
      <c r="U1914" s="95" t="str">
        <f>IF([1]Лист1!U1914="","",[1]Лист1!U1914)</f>
        <v/>
      </c>
      <c r="V1914" s="95" t="str">
        <f>IF([1]Лист1!V1914="","",[1]Лист1!V1914)</f>
        <v/>
      </c>
      <c r="W1914" s="129" t="str">
        <f>IF([1]Лист1!W1914="","",[1]Лист1!W1914)</f>
        <v/>
      </c>
      <c r="AF1914" s="153"/>
      <c r="AG1914" s="154"/>
      <c r="AH1914" s="153"/>
      <c r="AI1914" s="154"/>
      <c r="AJ1914" s="153"/>
      <c r="AK1914" s="153"/>
      <c r="AL1914" s="154"/>
    </row>
    <row r="1915" spans="1:38" ht="12.75" customHeight="1" x14ac:dyDescent="0.2">
      <c r="A1915" s="95" t="str">
        <f>IF([1]Лист1!A1915="","",[1]Лист1!A1915)</f>
        <v/>
      </c>
      <c r="B1915" s="95" t="str">
        <f>IF([1]Лист1!B1915="","",[1]Лист1!B1915)</f>
        <v/>
      </c>
      <c r="C1915" s="95" t="str">
        <f>IF([1]Лист1!C1915="","",[1]Лист1!C1915)</f>
        <v/>
      </c>
      <c r="D1915" s="95" t="str">
        <f>IF([1]Лист1!D1915="","",[1]Лист1!D1915)</f>
        <v/>
      </c>
      <c r="E1915" s="95" t="str">
        <f>IF([1]Лист1!E1915="","",[1]Лист1!E1915)</f>
        <v/>
      </c>
      <c r="F1915" s="95" t="str">
        <f>IF([1]Лист1!F1915="","",[1]Лист1!F1915)</f>
        <v/>
      </c>
      <c r="G1915" s="95" t="str">
        <f>IF([1]Лист1!G1915="","",[1]Лист1!G1915)</f>
        <v/>
      </c>
      <c r="H1915" s="95" t="str">
        <f>IF([1]Лист1!H1915="","",[1]Лист1!H1915)</f>
        <v/>
      </c>
      <c r="I1915" s="95" t="str">
        <f>IF([1]Лист1!I1915="","",[1]Лист1!I1915)</f>
        <v/>
      </c>
      <c r="J1915" s="95" t="str">
        <f>IF([1]Лист1!J1915="","",[1]Лист1!J1915)</f>
        <v/>
      </c>
      <c r="K1915" s="95" t="str">
        <f>IF([1]Лист1!K1915="","",[1]Лист1!K1915)</f>
        <v/>
      </c>
      <c r="L1915" s="96" t="str">
        <f>IF([1]Лист1!L1915="","",[1]Лист1!L1915)</f>
        <v/>
      </c>
      <c r="M1915" s="95" t="str">
        <f>IF([1]Лист1!M1915="","",[1]Лист1!M1915)</f>
        <v/>
      </c>
      <c r="N1915" s="98" t="str">
        <f>IF([1]Лист1!N1915="","",[1]Лист1!N1915)</f>
        <v/>
      </c>
      <c r="O1915" s="98" t="str">
        <f>IF([1]Лист1!O1915="","",[1]Лист1!O1915)</f>
        <v/>
      </c>
      <c r="P1915" s="99" t="str">
        <f>IF([1]Лист1!P1915="","",[1]Лист1!P1915)</f>
        <v/>
      </c>
      <c r="Q1915" s="95" t="str">
        <f>IF([1]Лист1!Q1915="","",[1]Лист1!Q1915)</f>
        <v/>
      </c>
      <c r="R1915" s="99" t="str">
        <f>IF([1]Лист1!R1915="","",[1]Лист1!R1915)</f>
        <v/>
      </c>
      <c r="S1915" s="95" t="str">
        <f>IF([1]Лист1!S1915="","",[1]Лист1!S1915)</f>
        <v/>
      </c>
      <c r="T1915" s="95" t="str">
        <f>IF([1]Лист1!T1915="","",[1]Лист1!T1915)</f>
        <v/>
      </c>
      <c r="U1915" s="95" t="str">
        <f>IF([1]Лист1!U1915="","",[1]Лист1!U1915)</f>
        <v/>
      </c>
      <c r="V1915" s="95" t="str">
        <f>IF([1]Лист1!V1915="","",[1]Лист1!V1915)</f>
        <v/>
      </c>
      <c r="W1915" s="129" t="str">
        <f>IF([1]Лист1!W1915="","",[1]Лист1!W1915)</f>
        <v/>
      </c>
      <c r="AF1915" s="153"/>
      <c r="AG1915" s="154"/>
      <c r="AH1915" s="153"/>
      <c r="AI1915" s="154"/>
      <c r="AJ1915" s="153"/>
      <c r="AK1915" s="153"/>
      <c r="AL1915" s="154"/>
    </row>
    <row r="1916" spans="1:38" ht="12.75" customHeight="1" x14ac:dyDescent="0.2">
      <c r="A1916" s="95" t="str">
        <f>IF([1]Лист1!A1916="","",[1]Лист1!A1916)</f>
        <v/>
      </c>
      <c r="B1916" s="95" t="str">
        <f>IF([1]Лист1!B1916="","",[1]Лист1!B1916)</f>
        <v/>
      </c>
      <c r="C1916" s="95" t="str">
        <f>IF([1]Лист1!C1916="","",[1]Лист1!C1916)</f>
        <v/>
      </c>
      <c r="D1916" s="95" t="str">
        <f>IF([1]Лист1!D1916="","",[1]Лист1!D1916)</f>
        <v/>
      </c>
      <c r="E1916" s="95" t="str">
        <f>IF([1]Лист1!E1916="","",[1]Лист1!E1916)</f>
        <v/>
      </c>
      <c r="F1916" s="95" t="str">
        <f>IF([1]Лист1!F1916="","",[1]Лист1!F1916)</f>
        <v/>
      </c>
      <c r="G1916" s="95" t="str">
        <f>IF([1]Лист1!G1916="","",[1]Лист1!G1916)</f>
        <v/>
      </c>
      <c r="H1916" s="95" t="str">
        <f>IF([1]Лист1!H1916="","",[1]Лист1!H1916)</f>
        <v/>
      </c>
      <c r="I1916" s="95" t="str">
        <f>IF([1]Лист1!I1916="","",[1]Лист1!I1916)</f>
        <v/>
      </c>
      <c r="J1916" s="95" t="str">
        <f>IF([1]Лист1!J1916="","",[1]Лист1!J1916)</f>
        <v/>
      </c>
      <c r="K1916" s="95" t="str">
        <f>IF([1]Лист1!K1916="","",[1]Лист1!K1916)</f>
        <v/>
      </c>
      <c r="L1916" s="96" t="str">
        <f>IF([1]Лист1!L1916="","",[1]Лист1!L1916)</f>
        <v/>
      </c>
      <c r="M1916" s="95" t="str">
        <f>IF([1]Лист1!M1916="","",[1]Лист1!M1916)</f>
        <v/>
      </c>
      <c r="N1916" s="98" t="str">
        <f>IF([1]Лист1!N1916="","",[1]Лист1!N1916)</f>
        <v/>
      </c>
      <c r="O1916" s="98" t="str">
        <f>IF([1]Лист1!O1916="","",[1]Лист1!O1916)</f>
        <v/>
      </c>
      <c r="P1916" s="99" t="str">
        <f>IF([1]Лист1!P1916="","",[1]Лист1!P1916)</f>
        <v/>
      </c>
      <c r="Q1916" s="95" t="str">
        <f>IF([1]Лист1!Q1916="","",[1]Лист1!Q1916)</f>
        <v/>
      </c>
      <c r="R1916" s="99" t="str">
        <f>IF([1]Лист1!R1916="","",[1]Лист1!R1916)</f>
        <v/>
      </c>
      <c r="S1916" s="95" t="str">
        <f>IF([1]Лист1!S1916="","",[1]Лист1!S1916)</f>
        <v/>
      </c>
      <c r="T1916" s="95" t="str">
        <f>IF([1]Лист1!T1916="","",[1]Лист1!T1916)</f>
        <v/>
      </c>
      <c r="U1916" s="95" t="str">
        <f>IF([1]Лист1!U1916="","",[1]Лист1!U1916)</f>
        <v/>
      </c>
      <c r="V1916" s="95" t="str">
        <f>IF([1]Лист1!V1916="","",[1]Лист1!V1916)</f>
        <v/>
      </c>
      <c r="W1916" s="129" t="str">
        <f>IF([1]Лист1!W1916="","",[1]Лист1!W1916)</f>
        <v/>
      </c>
      <c r="AF1916" s="153"/>
      <c r="AG1916" s="154"/>
      <c r="AH1916" s="153"/>
      <c r="AI1916" s="154"/>
      <c r="AJ1916" s="153"/>
      <c r="AK1916" s="153"/>
      <c r="AL1916" s="154"/>
    </row>
    <row r="1917" spans="1:38" ht="12.75" customHeight="1" x14ac:dyDescent="0.2">
      <c r="A1917" s="95" t="str">
        <f>IF([1]Лист1!A1917="","",[1]Лист1!A1917)</f>
        <v/>
      </c>
      <c r="B1917" s="95" t="str">
        <f>IF([1]Лист1!B1917="","",[1]Лист1!B1917)</f>
        <v/>
      </c>
      <c r="C1917" s="95" t="str">
        <f>IF([1]Лист1!C1917="","",[1]Лист1!C1917)</f>
        <v/>
      </c>
      <c r="D1917" s="95" t="str">
        <f>IF([1]Лист1!D1917="","",[1]Лист1!D1917)</f>
        <v/>
      </c>
      <c r="E1917" s="95" t="str">
        <f>IF([1]Лист1!E1917="","",[1]Лист1!E1917)</f>
        <v/>
      </c>
      <c r="F1917" s="95" t="str">
        <f>IF([1]Лист1!F1917="","",[1]Лист1!F1917)</f>
        <v/>
      </c>
      <c r="G1917" s="95" t="str">
        <f>IF([1]Лист1!G1917="","",[1]Лист1!G1917)</f>
        <v/>
      </c>
      <c r="H1917" s="95" t="str">
        <f>IF([1]Лист1!H1917="","",[1]Лист1!H1917)</f>
        <v/>
      </c>
      <c r="I1917" s="95" t="str">
        <f>IF([1]Лист1!I1917="","",[1]Лист1!I1917)</f>
        <v/>
      </c>
      <c r="J1917" s="95" t="str">
        <f>IF([1]Лист1!J1917="","",[1]Лист1!J1917)</f>
        <v/>
      </c>
      <c r="K1917" s="95" t="str">
        <f>IF([1]Лист1!K1917="","",[1]Лист1!K1917)</f>
        <v/>
      </c>
      <c r="L1917" s="96" t="str">
        <f>IF([1]Лист1!L1917="","",[1]Лист1!L1917)</f>
        <v/>
      </c>
      <c r="M1917" s="95" t="str">
        <f>IF([1]Лист1!M1917="","",[1]Лист1!M1917)</f>
        <v/>
      </c>
      <c r="N1917" s="98" t="str">
        <f>IF([1]Лист1!N1917="","",[1]Лист1!N1917)</f>
        <v/>
      </c>
      <c r="O1917" s="98" t="str">
        <f>IF([1]Лист1!O1917="","",[1]Лист1!O1917)</f>
        <v/>
      </c>
      <c r="P1917" s="99" t="str">
        <f>IF([1]Лист1!P1917="","",[1]Лист1!P1917)</f>
        <v/>
      </c>
      <c r="Q1917" s="95" t="str">
        <f>IF([1]Лист1!Q1917="","",[1]Лист1!Q1917)</f>
        <v/>
      </c>
      <c r="R1917" s="99" t="str">
        <f>IF([1]Лист1!R1917="","",[1]Лист1!R1917)</f>
        <v/>
      </c>
      <c r="S1917" s="95" t="str">
        <f>IF([1]Лист1!S1917="","",[1]Лист1!S1917)</f>
        <v/>
      </c>
      <c r="T1917" s="95" t="str">
        <f>IF([1]Лист1!T1917="","",[1]Лист1!T1917)</f>
        <v/>
      </c>
      <c r="U1917" s="95" t="str">
        <f>IF([1]Лист1!U1917="","",[1]Лист1!U1917)</f>
        <v/>
      </c>
      <c r="V1917" s="95" t="str">
        <f>IF([1]Лист1!V1917="","",[1]Лист1!V1917)</f>
        <v/>
      </c>
      <c r="W1917" s="129" t="str">
        <f>IF([1]Лист1!W1917="","",[1]Лист1!W1917)</f>
        <v/>
      </c>
      <c r="AF1917" s="153"/>
      <c r="AG1917" s="154"/>
      <c r="AH1917" s="153"/>
      <c r="AI1917" s="154"/>
      <c r="AJ1917" s="153"/>
      <c r="AK1917" s="153"/>
      <c r="AL1917" s="154"/>
    </row>
    <row r="1918" spans="1:38" ht="12.75" customHeight="1" x14ac:dyDescent="0.2">
      <c r="A1918" s="95" t="str">
        <f>IF([1]Лист1!A1918="","",[1]Лист1!A1918)</f>
        <v/>
      </c>
      <c r="B1918" s="95" t="str">
        <f>IF([1]Лист1!B1918="","",[1]Лист1!B1918)</f>
        <v/>
      </c>
      <c r="C1918" s="95" t="str">
        <f>IF([1]Лист1!C1918="","",[1]Лист1!C1918)</f>
        <v/>
      </c>
      <c r="D1918" s="95" t="str">
        <f>IF([1]Лист1!D1918="","",[1]Лист1!D1918)</f>
        <v/>
      </c>
      <c r="E1918" s="95" t="str">
        <f>IF([1]Лист1!E1918="","",[1]Лист1!E1918)</f>
        <v/>
      </c>
      <c r="F1918" s="95" t="str">
        <f>IF([1]Лист1!F1918="","",[1]Лист1!F1918)</f>
        <v/>
      </c>
      <c r="G1918" s="95" t="str">
        <f>IF([1]Лист1!G1918="","",[1]Лист1!G1918)</f>
        <v/>
      </c>
      <c r="H1918" s="95" t="str">
        <f>IF([1]Лист1!H1918="","",[1]Лист1!H1918)</f>
        <v/>
      </c>
      <c r="I1918" s="95" t="str">
        <f>IF([1]Лист1!I1918="","",[1]Лист1!I1918)</f>
        <v/>
      </c>
      <c r="J1918" s="95" t="str">
        <f>IF([1]Лист1!J1918="","",[1]Лист1!J1918)</f>
        <v/>
      </c>
      <c r="K1918" s="95" t="str">
        <f>IF([1]Лист1!K1918="","",[1]Лист1!K1918)</f>
        <v/>
      </c>
      <c r="L1918" s="96" t="str">
        <f>IF([1]Лист1!L1918="","",[1]Лист1!L1918)</f>
        <v/>
      </c>
      <c r="M1918" s="95" t="str">
        <f>IF([1]Лист1!M1918="","",[1]Лист1!M1918)</f>
        <v/>
      </c>
      <c r="N1918" s="98" t="str">
        <f>IF([1]Лист1!N1918="","",[1]Лист1!N1918)</f>
        <v/>
      </c>
      <c r="O1918" s="98" t="str">
        <f>IF([1]Лист1!O1918="","",[1]Лист1!O1918)</f>
        <v/>
      </c>
      <c r="P1918" s="99" t="str">
        <f>IF([1]Лист1!P1918="","",[1]Лист1!P1918)</f>
        <v/>
      </c>
      <c r="Q1918" s="95" t="str">
        <f>IF([1]Лист1!Q1918="","",[1]Лист1!Q1918)</f>
        <v/>
      </c>
      <c r="R1918" s="99" t="str">
        <f>IF([1]Лист1!R1918="","",[1]Лист1!R1918)</f>
        <v/>
      </c>
      <c r="S1918" s="95" t="str">
        <f>IF([1]Лист1!S1918="","",[1]Лист1!S1918)</f>
        <v/>
      </c>
      <c r="T1918" s="95" t="str">
        <f>IF([1]Лист1!T1918="","",[1]Лист1!T1918)</f>
        <v/>
      </c>
      <c r="U1918" s="95" t="str">
        <f>IF([1]Лист1!U1918="","",[1]Лист1!U1918)</f>
        <v/>
      </c>
      <c r="V1918" s="95" t="str">
        <f>IF([1]Лист1!V1918="","",[1]Лист1!V1918)</f>
        <v/>
      </c>
      <c r="W1918" s="129" t="str">
        <f>IF([1]Лист1!W1918="","",[1]Лист1!W1918)</f>
        <v/>
      </c>
      <c r="AF1918" s="153"/>
      <c r="AG1918" s="154"/>
      <c r="AH1918" s="153"/>
      <c r="AI1918" s="154"/>
      <c r="AJ1918" s="153"/>
      <c r="AK1918" s="153"/>
      <c r="AL1918" s="154"/>
    </row>
    <row r="1919" spans="1:38" ht="12.75" customHeight="1" x14ac:dyDescent="0.2">
      <c r="A1919" s="95" t="str">
        <f>IF([1]Лист1!A1919="","",[1]Лист1!A1919)</f>
        <v/>
      </c>
      <c r="B1919" s="95" t="str">
        <f>IF([1]Лист1!B1919="","",[1]Лист1!B1919)</f>
        <v/>
      </c>
      <c r="C1919" s="95" t="str">
        <f>IF([1]Лист1!C1919="","",[1]Лист1!C1919)</f>
        <v/>
      </c>
      <c r="D1919" s="95" t="str">
        <f>IF([1]Лист1!D1919="","",[1]Лист1!D1919)</f>
        <v/>
      </c>
      <c r="E1919" s="95" t="str">
        <f>IF([1]Лист1!E1919="","",[1]Лист1!E1919)</f>
        <v/>
      </c>
      <c r="F1919" s="95" t="str">
        <f>IF([1]Лист1!F1919="","",[1]Лист1!F1919)</f>
        <v/>
      </c>
      <c r="G1919" s="95" t="str">
        <f>IF([1]Лист1!G1919="","",[1]Лист1!G1919)</f>
        <v/>
      </c>
      <c r="H1919" s="95" t="str">
        <f>IF([1]Лист1!H1919="","",[1]Лист1!H1919)</f>
        <v/>
      </c>
      <c r="I1919" s="95" t="str">
        <f>IF([1]Лист1!I1919="","",[1]Лист1!I1919)</f>
        <v/>
      </c>
      <c r="J1919" s="95" t="str">
        <f>IF([1]Лист1!J1919="","",[1]Лист1!J1919)</f>
        <v/>
      </c>
      <c r="K1919" s="95" t="str">
        <f>IF([1]Лист1!K1919="","",[1]Лист1!K1919)</f>
        <v/>
      </c>
      <c r="L1919" s="96" t="str">
        <f>IF([1]Лист1!L1919="","",[1]Лист1!L1919)</f>
        <v/>
      </c>
      <c r="M1919" s="95" t="str">
        <f>IF([1]Лист1!M1919="","",[1]Лист1!M1919)</f>
        <v/>
      </c>
      <c r="N1919" s="98" t="str">
        <f>IF([1]Лист1!N1919="","",[1]Лист1!N1919)</f>
        <v/>
      </c>
      <c r="O1919" s="98" t="str">
        <f>IF([1]Лист1!O1919="","",[1]Лист1!O1919)</f>
        <v/>
      </c>
      <c r="P1919" s="99" t="str">
        <f>IF([1]Лист1!P1919="","",[1]Лист1!P1919)</f>
        <v/>
      </c>
      <c r="Q1919" s="95" t="str">
        <f>IF([1]Лист1!Q1919="","",[1]Лист1!Q1919)</f>
        <v/>
      </c>
      <c r="R1919" s="99" t="str">
        <f>IF([1]Лист1!R1919="","",[1]Лист1!R1919)</f>
        <v/>
      </c>
      <c r="S1919" s="95" t="str">
        <f>IF([1]Лист1!S1919="","",[1]Лист1!S1919)</f>
        <v/>
      </c>
      <c r="T1919" s="95" t="str">
        <f>IF([1]Лист1!T1919="","",[1]Лист1!T1919)</f>
        <v/>
      </c>
      <c r="U1919" s="95" t="str">
        <f>IF([1]Лист1!U1919="","",[1]Лист1!U1919)</f>
        <v/>
      </c>
      <c r="V1919" s="95" t="str">
        <f>IF([1]Лист1!V1919="","",[1]Лист1!V1919)</f>
        <v/>
      </c>
      <c r="W1919" s="129" t="str">
        <f>IF([1]Лист1!W1919="","",[1]Лист1!W1919)</f>
        <v/>
      </c>
      <c r="AF1919" s="153"/>
      <c r="AG1919" s="154"/>
      <c r="AH1919" s="153"/>
      <c r="AI1919" s="154"/>
      <c r="AJ1919" s="153"/>
      <c r="AK1919" s="153"/>
      <c r="AL1919" s="154"/>
    </row>
    <row r="1920" spans="1:38" ht="12.75" customHeight="1" x14ac:dyDescent="0.2">
      <c r="A1920" s="95" t="str">
        <f>IF([1]Лист1!A1920="","",[1]Лист1!A1920)</f>
        <v/>
      </c>
      <c r="B1920" s="95" t="str">
        <f>IF([1]Лист1!B1920="","",[1]Лист1!B1920)</f>
        <v/>
      </c>
      <c r="C1920" s="95" t="str">
        <f>IF([1]Лист1!C1920="","",[1]Лист1!C1920)</f>
        <v/>
      </c>
      <c r="D1920" s="95" t="str">
        <f>IF([1]Лист1!D1920="","",[1]Лист1!D1920)</f>
        <v/>
      </c>
      <c r="E1920" s="95" t="str">
        <f>IF([1]Лист1!E1920="","",[1]Лист1!E1920)</f>
        <v/>
      </c>
      <c r="F1920" s="95" t="str">
        <f>IF([1]Лист1!F1920="","",[1]Лист1!F1920)</f>
        <v/>
      </c>
      <c r="G1920" s="95" t="str">
        <f>IF([1]Лист1!G1920="","",[1]Лист1!G1920)</f>
        <v/>
      </c>
      <c r="H1920" s="95" t="str">
        <f>IF([1]Лист1!H1920="","",[1]Лист1!H1920)</f>
        <v/>
      </c>
      <c r="I1920" s="95" t="str">
        <f>IF([1]Лист1!I1920="","",[1]Лист1!I1920)</f>
        <v/>
      </c>
      <c r="J1920" s="95" t="str">
        <f>IF([1]Лист1!J1920="","",[1]Лист1!J1920)</f>
        <v/>
      </c>
      <c r="K1920" s="95" t="str">
        <f>IF([1]Лист1!K1920="","",[1]Лист1!K1920)</f>
        <v/>
      </c>
      <c r="L1920" s="96" t="str">
        <f>IF([1]Лист1!L1920="","",[1]Лист1!L1920)</f>
        <v/>
      </c>
      <c r="M1920" s="95" t="str">
        <f>IF([1]Лист1!M1920="","",[1]Лист1!M1920)</f>
        <v/>
      </c>
      <c r="N1920" s="98" t="str">
        <f>IF([1]Лист1!N1920="","",[1]Лист1!N1920)</f>
        <v/>
      </c>
      <c r="O1920" s="98" t="str">
        <f>IF([1]Лист1!O1920="","",[1]Лист1!O1920)</f>
        <v/>
      </c>
      <c r="P1920" s="99" t="str">
        <f>IF([1]Лист1!P1920="","",[1]Лист1!P1920)</f>
        <v/>
      </c>
      <c r="Q1920" s="95" t="str">
        <f>IF([1]Лист1!Q1920="","",[1]Лист1!Q1920)</f>
        <v/>
      </c>
      <c r="R1920" s="99" t="str">
        <f>IF([1]Лист1!R1920="","",[1]Лист1!R1920)</f>
        <v/>
      </c>
      <c r="S1920" s="95" t="str">
        <f>IF([1]Лист1!S1920="","",[1]Лист1!S1920)</f>
        <v/>
      </c>
      <c r="T1920" s="95" t="str">
        <f>IF([1]Лист1!T1920="","",[1]Лист1!T1920)</f>
        <v/>
      </c>
      <c r="U1920" s="95" t="str">
        <f>IF([1]Лист1!U1920="","",[1]Лист1!U1920)</f>
        <v/>
      </c>
      <c r="V1920" s="95" t="str">
        <f>IF([1]Лист1!V1920="","",[1]Лист1!V1920)</f>
        <v/>
      </c>
      <c r="W1920" s="129" t="str">
        <f>IF([1]Лист1!W1920="","",[1]Лист1!W1920)</f>
        <v/>
      </c>
      <c r="AF1920" s="153"/>
      <c r="AG1920" s="154"/>
      <c r="AH1920" s="153"/>
      <c r="AI1920" s="154"/>
      <c r="AJ1920" s="153"/>
      <c r="AK1920" s="153"/>
      <c r="AL1920" s="154"/>
    </row>
    <row r="1921" spans="1:38" ht="12.75" customHeight="1" x14ac:dyDescent="0.2">
      <c r="A1921" s="95" t="str">
        <f>IF([1]Лист1!A1921="","",[1]Лист1!A1921)</f>
        <v/>
      </c>
      <c r="B1921" s="95" t="str">
        <f>IF([1]Лист1!B1921="","",[1]Лист1!B1921)</f>
        <v/>
      </c>
      <c r="C1921" s="95" t="str">
        <f>IF([1]Лист1!C1921="","",[1]Лист1!C1921)</f>
        <v/>
      </c>
      <c r="D1921" s="95" t="str">
        <f>IF([1]Лист1!D1921="","",[1]Лист1!D1921)</f>
        <v/>
      </c>
      <c r="E1921" s="95" t="str">
        <f>IF([1]Лист1!E1921="","",[1]Лист1!E1921)</f>
        <v/>
      </c>
      <c r="F1921" s="95" t="str">
        <f>IF([1]Лист1!F1921="","",[1]Лист1!F1921)</f>
        <v/>
      </c>
      <c r="G1921" s="95" t="str">
        <f>IF([1]Лист1!G1921="","",[1]Лист1!G1921)</f>
        <v/>
      </c>
      <c r="H1921" s="95" t="str">
        <f>IF([1]Лист1!H1921="","",[1]Лист1!H1921)</f>
        <v/>
      </c>
      <c r="I1921" s="95" t="str">
        <f>IF([1]Лист1!I1921="","",[1]Лист1!I1921)</f>
        <v/>
      </c>
      <c r="J1921" s="95" t="str">
        <f>IF([1]Лист1!J1921="","",[1]Лист1!J1921)</f>
        <v/>
      </c>
      <c r="K1921" s="95" t="str">
        <f>IF([1]Лист1!K1921="","",[1]Лист1!K1921)</f>
        <v/>
      </c>
      <c r="L1921" s="96" t="str">
        <f>IF([1]Лист1!L1921="","",[1]Лист1!L1921)</f>
        <v/>
      </c>
      <c r="M1921" s="95" t="str">
        <f>IF([1]Лист1!M1921="","",[1]Лист1!M1921)</f>
        <v/>
      </c>
      <c r="N1921" s="98" t="str">
        <f>IF([1]Лист1!N1921="","",[1]Лист1!N1921)</f>
        <v/>
      </c>
      <c r="O1921" s="98" t="str">
        <f>IF([1]Лист1!O1921="","",[1]Лист1!O1921)</f>
        <v/>
      </c>
      <c r="P1921" s="99" t="str">
        <f>IF([1]Лист1!P1921="","",[1]Лист1!P1921)</f>
        <v/>
      </c>
      <c r="Q1921" s="95" t="str">
        <f>IF([1]Лист1!Q1921="","",[1]Лист1!Q1921)</f>
        <v/>
      </c>
      <c r="R1921" s="99" t="str">
        <f>IF([1]Лист1!R1921="","",[1]Лист1!R1921)</f>
        <v/>
      </c>
      <c r="S1921" s="95" t="str">
        <f>IF([1]Лист1!S1921="","",[1]Лист1!S1921)</f>
        <v/>
      </c>
      <c r="T1921" s="95" t="str">
        <f>IF([1]Лист1!T1921="","",[1]Лист1!T1921)</f>
        <v/>
      </c>
      <c r="U1921" s="95" t="str">
        <f>IF([1]Лист1!U1921="","",[1]Лист1!U1921)</f>
        <v/>
      </c>
      <c r="V1921" s="95" t="str">
        <f>IF([1]Лист1!V1921="","",[1]Лист1!V1921)</f>
        <v/>
      </c>
      <c r="W1921" s="129" t="str">
        <f>IF([1]Лист1!W1921="","",[1]Лист1!W1921)</f>
        <v/>
      </c>
      <c r="AF1921" s="153"/>
      <c r="AG1921" s="154"/>
      <c r="AH1921" s="153"/>
      <c r="AI1921" s="154"/>
      <c r="AJ1921" s="153"/>
      <c r="AK1921" s="153"/>
      <c r="AL1921" s="154"/>
    </row>
    <row r="1922" spans="1:38" ht="12.75" customHeight="1" x14ac:dyDescent="0.2">
      <c r="A1922" s="95" t="str">
        <f>IF([1]Лист1!A1922="","",[1]Лист1!A1922)</f>
        <v/>
      </c>
      <c r="B1922" s="95" t="str">
        <f>IF([1]Лист1!B1922="","",[1]Лист1!B1922)</f>
        <v/>
      </c>
      <c r="C1922" s="95" t="str">
        <f>IF([1]Лист1!C1922="","",[1]Лист1!C1922)</f>
        <v/>
      </c>
      <c r="D1922" s="95" t="str">
        <f>IF([1]Лист1!D1922="","",[1]Лист1!D1922)</f>
        <v/>
      </c>
      <c r="E1922" s="95" t="str">
        <f>IF([1]Лист1!E1922="","",[1]Лист1!E1922)</f>
        <v/>
      </c>
      <c r="F1922" s="95" t="str">
        <f>IF([1]Лист1!F1922="","",[1]Лист1!F1922)</f>
        <v/>
      </c>
      <c r="G1922" s="95" t="str">
        <f>IF([1]Лист1!G1922="","",[1]Лист1!G1922)</f>
        <v/>
      </c>
      <c r="H1922" s="95" t="str">
        <f>IF([1]Лист1!H1922="","",[1]Лист1!H1922)</f>
        <v/>
      </c>
      <c r="I1922" s="95" t="str">
        <f>IF([1]Лист1!I1922="","",[1]Лист1!I1922)</f>
        <v/>
      </c>
      <c r="J1922" s="95" t="str">
        <f>IF([1]Лист1!J1922="","",[1]Лист1!J1922)</f>
        <v/>
      </c>
      <c r="K1922" s="95" t="str">
        <f>IF([1]Лист1!K1922="","",[1]Лист1!K1922)</f>
        <v/>
      </c>
      <c r="L1922" s="96" t="str">
        <f>IF([1]Лист1!L1922="","",[1]Лист1!L1922)</f>
        <v/>
      </c>
      <c r="M1922" s="95" t="str">
        <f>IF([1]Лист1!M1922="","",[1]Лист1!M1922)</f>
        <v/>
      </c>
      <c r="N1922" s="98" t="str">
        <f>IF([1]Лист1!N1922="","",[1]Лист1!N1922)</f>
        <v/>
      </c>
      <c r="O1922" s="98" t="str">
        <f>IF([1]Лист1!O1922="","",[1]Лист1!O1922)</f>
        <v/>
      </c>
      <c r="P1922" s="99" t="str">
        <f>IF([1]Лист1!P1922="","",[1]Лист1!P1922)</f>
        <v/>
      </c>
      <c r="Q1922" s="95" t="str">
        <f>IF([1]Лист1!Q1922="","",[1]Лист1!Q1922)</f>
        <v/>
      </c>
      <c r="R1922" s="99" t="str">
        <f>IF([1]Лист1!R1922="","",[1]Лист1!R1922)</f>
        <v/>
      </c>
      <c r="S1922" s="95" t="str">
        <f>IF([1]Лист1!S1922="","",[1]Лист1!S1922)</f>
        <v/>
      </c>
      <c r="T1922" s="95" t="str">
        <f>IF([1]Лист1!T1922="","",[1]Лист1!T1922)</f>
        <v/>
      </c>
      <c r="U1922" s="95" t="str">
        <f>IF([1]Лист1!U1922="","",[1]Лист1!U1922)</f>
        <v/>
      </c>
      <c r="V1922" s="95" t="str">
        <f>IF([1]Лист1!V1922="","",[1]Лист1!V1922)</f>
        <v/>
      </c>
      <c r="W1922" s="129" t="str">
        <f>IF([1]Лист1!W1922="","",[1]Лист1!W1922)</f>
        <v/>
      </c>
      <c r="AF1922" s="153"/>
      <c r="AG1922" s="154"/>
      <c r="AH1922" s="153"/>
      <c r="AI1922" s="154"/>
      <c r="AJ1922" s="153"/>
      <c r="AK1922" s="153"/>
      <c r="AL1922" s="154"/>
    </row>
    <row r="1923" spans="1:38" ht="12.75" customHeight="1" x14ac:dyDescent="0.2">
      <c r="A1923" s="95" t="str">
        <f>IF([1]Лист1!A1923="","",[1]Лист1!A1923)</f>
        <v/>
      </c>
      <c r="B1923" s="95" t="str">
        <f>IF([1]Лист1!B1923="","",[1]Лист1!B1923)</f>
        <v/>
      </c>
      <c r="C1923" s="95" t="str">
        <f>IF([1]Лист1!C1923="","",[1]Лист1!C1923)</f>
        <v/>
      </c>
      <c r="D1923" s="95" t="str">
        <f>IF([1]Лист1!D1923="","",[1]Лист1!D1923)</f>
        <v/>
      </c>
      <c r="E1923" s="95" t="str">
        <f>IF([1]Лист1!E1923="","",[1]Лист1!E1923)</f>
        <v/>
      </c>
      <c r="F1923" s="95" t="str">
        <f>IF([1]Лист1!F1923="","",[1]Лист1!F1923)</f>
        <v/>
      </c>
      <c r="G1923" s="95" t="str">
        <f>IF([1]Лист1!G1923="","",[1]Лист1!G1923)</f>
        <v/>
      </c>
      <c r="H1923" s="95" t="str">
        <f>IF([1]Лист1!H1923="","",[1]Лист1!H1923)</f>
        <v/>
      </c>
      <c r="I1923" s="95" t="str">
        <f>IF([1]Лист1!I1923="","",[1]Лист1!I1923)</f>
        <v/>
      </c>
      <c r="J1923" s="95" t="str">
        <f>IF([1]Лист1!J1923="","",[1]Лист1!J1923)</f>
        <v/>
      </c>
      <c r="K1923" s="95" t="str">
        <f>IF([1]Лист1!K1923="","",[1]Лист1!K1923)</f>
        <v/>
      </c>
      <c r="L1923" s="96" t="str">
        <f>IF([1]Лист1!L1923="","",[1]Лист1!L1923)</f>
        <v/>
      </c>
      <c r="M1923" s="95" t="str">
        <f>IF([1]Лист1!M1923="","",[1]Лист1!M1923)</f>
        <v/>
      </c>
      <c r="N1923" s="98" t="str">
        <f>IF([1]Лист1!N1923="","",[1]Лист1!N1923)</f>
        <v/>
      </c>
      <c r="O1923" s="98" t="str">
        <f>IF([1]Лист1!O1923="","",[1]Лист1!O1923)</f>
        <v/>
      </c>
      <c r="P1923" s="99" t="str">
        <f>IF([1]Лист1!P1923="","",[1]Лист1!P1923)</f>
        <v/>
      </c>
      <c r="Q1923" s="95" t="str">
        <f>IF([1]Лист1!Q1923="","",[1]Лист1!Q1923)</f>
        <v/>
      </c>
      <c r="R1923" s="99" t="str">
        <f>IF([1]Лист1!R1923="","",[1]Лист1!R1923)</f>
        <v/>
      </c>
      <c r="S1923" s="95" t="str">
        <f>IF([1]Лист1!S1923="","",[1]Лист1!S1923)</f>
        <v/>
      </c>
      <c r="T1923" s="95" t="str">
        <f>IF([1]Лист1!T1923="","",[1]Лист1!T1923)</f>
        <v/>
      </c>
      <c r="U1923" s="95" t="str">
        <f>IF([1]Лист1!U1923="","",[1]Лист1!U1923)</f>
        <v/>
      </c>
      <c r="V1923" s="95" t="str">
        <f>IF([1]Лист1!V1923="","",[1]Лист1!V1923)</f>
        <v/>
      </c>
      <c r="W1923" s="129" t="str">
        <f>IF([1]Лист1!W1923="","",[1]Лист1!W1923)</f>
        <v/>
      </c>
      <c r="AF1923" s="153"/>
      <c r="AG1923" s="154"/>
      <c r="AH1923" s="153"/>
      <c r="AI1923" s="154"/>
      <c r="AJ1923" s="153"/>
      <c r="AK1923" s="153"/>
      <c r="AL1923" s="154"/>
    </row>
    <row r="1924" spans="1:38" ht="12.75" customHeight="1" x14ac:dyDescent="0.2">
      <c r="A1924" s="95" t="str">
        <f>IF([1]Лист1!A1924="","",[1]Лист1!A1924)</f>
        <v/>
      </c>
      <c r="B1924" s="95" t="str">
        <f>IF([1]Лист1!B1924="","",[1]Лист1!B1924)</f>
        <v/>
      </c>
      <c r="C1924" s="95" t="str">
        <f>IF([1]Лист1!C1924="","",[1]Лист1!C1924)</f>
        <v/>
      </c>
      <c r="D1924" s="95" t="str">
        <f>IF([1]Лист1!D1924="","",[1]Лист1!D1924)</f>
        <v/>
      </c>
      <c r="E1924" s="95" t="str">
        <f>IF([1]Лист1!E1924="","",[1]Лист1!E1924)</f>
        <v/>
      </c>
      <c r="F1924" s="95" t="str">
        <f>IF([1]Лист1!F1924="","",[1]Лист1!F1924)</f>
        <v/>
      </c>
      <c r="G1924" s="95" t="str">
        <f>IF([1]Лист1!G1924="","",[1]Лист1!G1924)</f>
        <v/>
      </c>
      <c r="H1924" s="95" t="str">
        <f>IF([1]Лист1!H1924="","",[1]Лист1!H1924)</f>
        <v/>
      </c>
      <c r="I1924" s="95" t="str">
        <f>IF([1]Лист1!I1924="","",[1]Лист1!I1924)</f>
        <v/>
      </c>
      <c r="J1924" s="95" t="str">
        <f>IF([1]Лист1!J1924="","",[1]Лист1!J1924)</f>
        <v/>
      </c>
      <c r="K1924" s="95" t="str">
        <f>IF([1]Лист1!K1924="","",[1]Лист1!K1924)</f>
        <v/>
      </c>
      <c r="L1924" s="96" t="str">
        <f>IF([1]Лист1!L1924="","",[1]Лист1!L1924)</f>
        <v/>
      </c>
      <c r="M1924" s="95" t="str">
        <f>IF([1]Лист1!M1924="","",[1]Лист1!M1924)</f>
        <v/>
      </c>
      <c r="N1924" s="98" t="str">
        <f>IF([1]Лист1!N1924="","",[1]Лист1!N1924)</f>
        <v/>
      </c>
      <c r="O1924" s="98" t="str">
        <f>IF([1]Лист1!O1924="","",[1]Лист1!O1924)</f>
        <v/>
      </c>
      <c r="P1924" s="99" t="str">
        <f>IF([1]Лист1!P1924="","",[1]Лист1!P1924)</f>
        <v/>
      </c>
      <c r="Q1924" s="95" t="str">
        <f>IF([1]Лист1!Q1924="","",[1]Лист1!Q1924)</f>
        <v/>
      </c>
      <c r="R1924" s="99" t="str">
        <f>IF([1]Лист1!R1924="","",[1]Лист1!R1924)</f>
        <v/>
      </c>
      <c r="S1924" s="95" t="str">
        <f>IF([1]Лист1!S1924="","",[1]Лист1!S1924)</f>
        <v/>
      </c>
      <c r="T1924" s="95" t="str">
        <f>IF([1]Лист1!T1924="","",[1]Лист1!T1924)</f>
        <v/>
      </c>
      <c r="U1924" s="95" t="str">
        <f>IF([1]Лист1!U1924="","",[1]Лист1!U1924)</f>
        <v/>
      </c>
      <c r="V1924" s="95" t="str">
        <f>IF([1]Лист1!V1924="","",[1]Лист1!V1924)</f>
        <v/>
      </c>
      <c r="W1924" s="129" t="str">
        <f>IF([1]Лист1!W1924="","",[1]Лист1!W1924)</f>
        <v/>
      </c>
      <c r="AF1924" s="153"/>
      <c r="AG1924" s="154"/>
      <c r="AH1924" s="153"/>
      <c r="AI1924" s="154"/>
      <c r="AJ1924" s="153"/>
      <c r="AK1924" s="153"/>
      <c r="AL1924" s="154"/>
    </row>
    <row r="1925" spans="1:38" ht="12.75" customHeight="1" x14ac:dyDescent="0.2">
      <c r="A1925" s="95" t="str">
        <f>IF([1]Лист1!A1925="","",[1]Лист1!A1925)</f>
        <v/>
      </c>
      <c r="B1925" s="95" t="str">
        <f>IF([1]Лист1!B1925="","",[1]Лист1!B1925)</f>
        <v/>
      </c>
      <c r="C1925" s="95" t="str">
        <f>IF([1]Лист1!C1925="","",[1]Лист1!C1925)</f>
        <v/>
      </c>
      <c r="D1925" s="95" t="str">
        <f>IF([1]Лист1!D1925="","",[1]Лист1!D1925)</f>
        <v/>
      </c>
      <c r="E1925" s="95" t="str">
        <f>IF([1]Лист1!E1925="","",[1]Лист1!E1925)</f>
        <v/>
      </c>
      <c r="F1925" s="95" t="str">
        <f>IF([1]Лист1!F1925="","",[1]Лист1!F1925)</f>
        <v/>
      </c>
      <c r="G1925" s="95" t="str">
        <f>IF([1]Лист1!G1925="","",[1]Лист1!G1925)</f>
        <v/>
      </c>
      <c r="H1925" s="95" t="str">
        <f>IF([1]Лист1!H1925="","",[1]Лист1!H1925)</f>
        <v/>
      </c>
      <c r="I1925" s="95" t="str">
        <f>IF([1]Лист1!I1925="","",[1]Лист1!I1925)</f>
        <v/>
      </c>
      <c r="J1925" s="95" t="str">
        <f>IF([1]Лист1!J1925="","",[1]Лист1!J1925)</f>
        <v/>
      </c>
      <c r="K1925" s="95" t="str">
        <f>IF([1]Лист1!K1925="","",[1]Лист1!K1925)</f>
        <v/>
      </c>
      <c r="L1925" s="96" t="str">
        <f>IF([1]Лист1!L1925="","",[1]Лист1!L1925)</f>
        <v/>
      </c>
      <c r="M1925" s="95" t="str">
        <f>IF([1]Лист1!M1925="","",[1]Лист1!M1925)</f>
        <v/>
      </c>
      <c r="N1925" s="98" t="str">
        <f>IF([1]Лист1!N1925="","",[1]Лист1!N1925)</f>
        <v/>
      </c>
      <c r="O1925" s="98" t="str">
        <f>IF([1]Лист1!O1925="","",[1]Лист1!O1925)</f>
        <v/>
      </c>
      <c r="P1925" s="99" t="str">
        <f>IF([1]Лист1!P1925="","",[1]Лист1!P1925)</f>
        <v/>
      </c>
      <c r="Q1925" s="95" t="str">
        <f>IF([1]Лист1!Q1925="","",[1]Лист1!Q1925)</f>
        <v/>
      </c>
      <c r="R1925" s="99" t="str">
        <f>IF([1]Лист1!R1925="","",[1]Лист1!R1925)</f>
        <v/>
      </c>
      <c r="S1925" s="95" t="str">
        <f>IF([1]Лист1!S1925="","",[1]Лист1!S1925)</f>
        <v/>
      </c>
      <c r="T1925" s="95" t="str">
        <f>IF([1]Лист1!T1925="","",[1]Лист1!T1925)</f>
        <v/>
      </c>
      <c r="U1925" s="95" t="str">
        <f>IF([1]Лист1!U1925="","",[1]Лист1!U1925)</f>
        <v/>
      </c>
      <c r="V1925" s="95" t="str">
        <f>IF([1]Лист1!V1925="","",[1]Лист1!V1925)</f>
        <v/>
      </c>
      <c r="W1925" s="129" t="str">
        <f>IF([1]Лист1!W1925="","",[1]Лист1!W1925)</f>
        <v/>
      </c>
      <c r="AF1925" s="153"/>
      <c r="AG1925" s="154"/>
      <c r="AH1925" s="153"/>
      <c r="AI1925" s="154"/>
      <c r="AJ1925" s="153"/>
      <c r="AK1925" s="153"/>
      <c r="AL1925" s="154"/>
    </row>
    <row r="1926" spans="1:38" ht="12.75" customHeight="1" x14ac:dyDescent="0.2">
      <c r="A1926" s="95" t="str">
        <f>IF([1]Лист1!A1926="","",[1]Лист1!A1926)</f>
        <v/>
      </c>
      <c r="B1926" s="95" t="str">
        <f>IF([1]Лист1!B1926="","",[1]Лист1!B1926)</f>
        <v/>
      </c>
      <c r="C1926" s="95" t="str">
        <f>IF([1]Лист1!C1926="","",[1]Лист1!C1926)</f>
        <v/>
      </c>
      <c r="D1926" s="95" t="str">
        <f>IF([1]Лист1!D1926="","",[1]Лист1!D1926)</f>
        <v/>
      </c>
      <c r="E1926" s="95" t="str">
        <f>IF([1]Лист1!E1926="","",[1]Лист1!E1926)</f>
        <v/>
      </c>
      <c r="F1926" s="95" t="str">
        <f>IF([1]Лист1!F1926="","",[1]Лист1!F1926)</f>
        <v/>
      </c>
      <c r="G1926" s="95" t="str">
        <f>IF([1]Лист1!G1926="","",[1]Лист1!G1926)</f>
        <v/>
      </c>
      <c r="H1926" s="95" t="str">
        <f>IF([1]Лист1!H1926="","",[1]Лист1!H1926)</f>
        <v/>
      </c>
      <c r="I1926" s="95" t="str">
        <f>IF([1]Лист1!I1926="","",[1]Лист1!I1926)</f>
        <v/>
      </c>
      <c r="J1926" s="95" t="str">
        <f>IF([1]Лист1!J1926="","",[1]Лист1!J1926)</f>
        <v/>
      </c>
      <c r="K1926" s="95" t="str">
        <f>IF([1]Лист1!K1926="","",[1]Лист1!K1926)</f>
        <v/>
      </c>
      <c r="L1926" s="96" t="str">
        <f>IF([1]Лист1!L1926="","",[1]Лист1!L1926)</f>
        <v/>
      </c>
      <c r="M1926" s="95" t="str">
        <f>IF([1]Лист1!M1926="","",[1]Лист1!M1926)</f>
        <v/>
      </c>
      <c r="N1926" s="98" t="str">
        <f>IF([1]Лист1!N1926="","",[1]Лист1!N1926)</f>
        <v/>
      </c>
      <c r="O1926" s="98" t="str">
        <f>IF([1]Лист1!O1926="","",[1]Лист1!O1926)</f>
        <v/>
      </c>
      <c r="P1926" s="99" t="str">
        <f>IF([1]Лист1!P1926="","",[1]Лист1!P1926)</f>
        <v/>
      </c>
      <c r="Q1926" s="95" t="str">
        <f>IF([1]Лист1!Q1926="","",[1]Лист1!Q1926)</f>
        <v/>
      </c>
      <c r="R1926" s="99" t="str">
        <f>IF([1]Лист1!R1926="","",[1]Лист1!R1926)</f>
        <v/>
      </c>
      <c r="S1926" s="95" t="str">
        <f>IF([1]Лист1!S1926="","",[1]Лист1!S1926)</f>
        <v/>
      </c>
      <c r="T1926" s="95" t="str">
        <f>IF([1]Лист1!T1926="","",[1]Лист1!T1926)</f>
        <v/>
      </c>
      <c r="U1926" s="95" t="str">
        <f>IF([1]Лист1!U1926="","",[1]Лист1!U1926)</f>
        <v/>
      </c>
      <c r="V1926" s="95" t="str">
        <f>IF([1]Лист1!V1926="","",[1]Лист1!V1926)</f>
        <v/>
      </c>
      <c r="W1926" s="129" t="str">
        <f>IF([1]Лист1!W1926="","",[1]Лист1!W1926)</f>
        <v/>
      </c>
      <c r="AF1926" s="153"/>
      <c r="AG1926" s="154"/>
      <c r="AH1926" s="153"/>
      <c r="AI1926" s="154"/>
      <c r="AJ1926" s="153"/>
      <c r="AK1926" s="153"/>
      <c r="AL1926" s="154"/>
    </row>
    <row r="1927" spans="1:38" ht="12.75" customHeight="1" x14ac:dyDescent="0.2">
      <c r="A1927" s="95" t="str">
        <f>IF([1]Лист1!A1927="","",[1]Лист1!A1927)</f>
        <v/>
      </c>
      <c r="B1927" s="95" t="str">
        <f>IF([1]Лист1!B1927="","",[1]Лист1!B1927)</f>
        <v/>
      </c>
      <c r="C1927" s="95" t="str">
        <f>IF([1]Лист1!C1927="","",[1]Лист1!C1927)</f>
        <v/>
      </c>
      <c r="D1927" s="95" t="str">
        <f>IF([1]Лист1!D1927="","",[1]Лист1!D1927)</f>
        <v/>
      </c>
      <c r="E1927" s="95" t="str">
        <f>IF([1]Лист1!E1927="","",[1]Лист1!E1927)</f>
        <v/>
      </c>
      <c r="F1927" s="95" t="str">
        <f>IF([1]Лист1!F1927="","",[1]Лист1!F1927)</f>
        <v/>
      </c>
      <c r="G1927" s="95" t="str">
        <f>IF([1]Лист1!G1927="","",[1]Лист1!G1927)</f>
        <v/>
      </c>
      <c r="H1927" s="95" t="str">
        <f>IF([1]Лист1!H1927="","",[1]Лист1!H1927)</f>
        <v/>
      </c>
      <c r="I1927" s="95" t="str">
        <f>IF([1]Лист1!I1927="","",[1]Лист1!I1927)</f>
        <v/>
      </c>
      <c r="J1927" s="95" t="str">
        <f>IF([1]Лист1!J1927="","",[1]Лист1!J1927)</f>
        <v/>
      </c>
      <c r="K1927" s="95" t="str">
        <f>IF([1]Лист1!K1927="","",[1]Лист1!K1927)</f>
        <v/>
      </c>
      <c r="L1927" s="96" t="str">
        <f>IF([1]Лист1!L1927="","",[1]Лист1!L1927)</f>
        <v/>
      </c>
      <c r="M1927" s="95" t="str">
        <f>IF([1]Лист1!M1927="","",[1]Лист1!M1927)</f>
        <v/>
      </c>
      <c r="N1927" s="98" t="str">
        <f>IF([1]Лист1!N1927="","",[1]Лист1!N1927)</f>
        <v/>
      </c>
      <c r="O1927" s="98" t="str">
        <f>IF([1]Лист1!O1927="","",[1]Лист1!O1927)</f>
        <v/>
      </c>
      <c r="P1927" s="99" t="str">
        <f>IF([1]Лист1!P1927="","",[1]Лист1!P1927)</f>
        <v/>
      </c>
      <c r="Q1927" s="95" t="str">
        <f>IF([1]Лист1!Q1927="","",[1]Лист1!Q1927)</f>
        <v/>
      </c>
      <c r="R1927" s="99" t="str">
        <f>IF([1]Лист1!R1927="","",[1]Лист1!R1927)</f>
        <v/>
      </c>
      <c r="S1927" s="95" t="str">
        <f>IF([1]Лист1!S1927="","",[1]Лист1!S1927)</f>
        <v/>
      </c>
      <c r="T1927" s="95" t="str">
        <f>IF([1]Лист1!T1927="","",[1]Лист1!T1927)</f>
        <v/>
      </c>
      <c r="U1927" s="95" t="str">
        <f>IF([1]Лист1!U1927="","",[1]Лист1!U1927)</f>
        <v/>
      </c>
      <c r="V1927" s="95" t="str">
        <f>IF([1]Лист1!V1927="","",[1]Лист1!V1927)</f>
        <v/>
      </c>
      <c r="W1927" s="129" t="str">
        <f>IF([1]Лист1!W1927="","",[1]Лист1!W1927)</f>
        <v/>
      </c>
      <c r="AF1927" s="153"/>
      <c r="AG1927" s="154"/>
      <c r="AH1927" s="153"/>
      <c r="AI1927" s="154"/>
      <c r="AJ1927" s="153"/>
      <c r="AK1927" s="153"/>
      <c r="AL1927" s="154"/>
    </row>
    <row r="1928" spans="1:38" ht="12.75" customHeight="1" x14ac:dyDescent="0.2">
      <c r="A1928" s="95" t="str">
        <f>IF([1]Лист1!A1928="","",[1]Лист1!A1928)</f>
        <v/>
      </c>
      <c r="B1928" s="95" t="str">
        <f>IF([1]Лист1!B1928="","",[1]Лист1!B1928)</f>
        <v/>
      </c>
      <c r="C1928" s="95" t="str">
        <f>IF([1]Лист1!C1928="","",[1]Лист1!C1928)</f>
        <v/>
      </c>
      <c r="D1928" s="95" t="str">
        <f>IF([1]Лист1!D1928="","",[1]Лист1!D1928)</f>
        <v/>
      </c>
      <c r="E1928" s="95" t="str">
        <f>IF([1]Лист1!E1928="","",[1]Лист1!E1928)</f>
        <v/>
      </c>
      <c r="F1928" s="95" t="str">
        <f>IF([1]Лист1!F1928="","",[1]Лист1!F1928)</f>
        <v/>
      </c>
      <c r="G1928" s="95" t="str">
        <f>IF([1]Лист1!G1928="","",[1]Лист1!G1928)</f>
        <v/>
      </c>
      <c r="H1928" s="95" t="str">
        <f>IF([1]Лист1!H1928="","",[1]Лист1!H1928)</f>
        <v/>
      </c>
      <c r="I1928" s="95" t="str">
        <f>IF([1]Лист1!I1928="","",[1]Лист1!I1928)</f>
        <v/>
      </c>
      <c r="J1928" s="95" t="str">
        <f>IF([1]Лист1!J1928="","",[1]Лист1!J1928)</f>
        <v/>
      </c>
      <c r="K1928" s="95" t="str">
        <f>IF([1]Лист1!K1928="","",[1]Лист1!K1928)</f>
        <v/>
      </c>
      <c r="L1928" s="96" t="str">
        <f>IF([1]Лист1!L1928="","",[1]Лист1!L1928)</f>
        <v/>
      </c>
      <c r="M1928" s="95" t="str">
        <f>IF([1]Лист1!M1928="","",[1]Лист1!M1928)</f>
        <v/>
      </c>
      <c r="N1928" s="98" t="str">
        <f>IF([1]Лист1!N1928="","",[1]Лист1!N1928)</f>
        <v/>
      </c>
      <c r="O1928" s="98" t="str">
        <f>IF([1]Лист1!O1928="","",[1]Лист1!O1928)</f>
        <v/>
      </c>
      <c r="P1928" s="99" t="str">
        <f>IF([1]Лист1!P1928="","",[1]Лист1!P1928)</f>
        <v/>
      </c>
      <c r="Q1928" s="95" t="str">
        <f>IF([1]Лист1!Q1928="","",[1]Лист1!Q1928)</f>
        <v/>
      </c>
      <c r="R1928" s="99" t="str">
        <f>IF([1]Лист1!R1928="","",[1]Лист1!R1928)</f>
        <v/>
      </c>
      <c r="S1928" s="95" t="str">
        <f>IF([1]Лист1!S1928="","",[1]Лист1!S1928)</f>
        <v/>
      </c>
      <c r="T1928" s="95" t="str">
        <f>IF([1]Лист1!T1928="","",[1]Лист1!T1928)</f>
        <v/>
      </c>
      <c r="U1928" s="95" t="str">
        <f>IF([1]Лист1!U1928="","",[1]Лист1!U1928)</f>
        <v/>
      </c>
      <c r="V1928" s="95" t="str">
        <f>IF([1]Лист1!V1928="","",[1]Лист1!V1928)</f>
        <v/>
      </c>
      <c r="W1928" s="129" t="str">
        <f>IF([1]Лист1!W1928="","",[1]Лист1!W1928)</f>
        <v/>
      </c>
      <c r="AF1928" s="153"/>
      <c r="AG1928" s="154"/>
      <c r="AH1928" s="153"/>
      <c r="AI1928" s="154"/>
      <c r="AJ1928" s="153"/>
      <c r="AK1928" s="153"/>
      <c r="AL1928" s="154"/>
    </row>
    <row r="1929" spans="1:38" ht="12.75" customHeight="1" x14ac:dyDescent="0.2">
      <c r="A1929" s="95" t="str">
        <f>IF([1]Лист1!A1929="","",[1]Лист1!A1929)</f>
        <v/>
      </c>
      <c r="B1929" s="95" t="str">
        <f>IF([1]Лист1!B1929="","",[1]Лист1!B1929)</f>
        <v/>
      </c>
      <c r="C1929" s="95" t="str">
        <f>IF([1]Лист1!C1929="","",[1]Лист1!C1929)</f>
        <v/>
      </c>
      <c r="D1929" s="95" t="str">
        <f>IF([1]Лист1!D1929="","",[1]Лист1!D1929)</f>
        <v/>
      </c>
      <c r="E1929" s="95" t="str">
        <f>IF([1]Лист1!E1929="","",[1]Лист1!E1929)</f>
        <v/>
      </c>
      <c r="F1929" s="95" t="str">
        <f>IF([1]Лист1!F1929="","",[1]Лист1!F1929)</f>
        <v/>
      </c>
      <c r="G1929" s="95" t="str">
        <f>IF([1]Лист1!G1929="","",[1]Лист1!G1929)</f>
        <v/>
      </c>
      <c r="H1929" s="95" t="str">
        <f>IF([1]Лист1!H1929="","",[1]Лист1!H1929)</f>
        <v/>
      </c>
      <c r="I1929" s="95" t="str">
        <f>IF([1]Лист1!I1929="","",[1]Лист1!I1929)</f>
        <v/>
      </c>
      <c r="J1929" s="95" t="str">
        <f>IF([1]Лист1!J1929="","",[1]Лист1!J1929)</f>
        <v/>
      </c>
      <c r="K1929" s="95" t="str">
        <f>IF([1]Лист1!K1929="","",[1]Лист1!K1929)</f>
        <v/>
      </c>
      <c r="L1929" s="96" t="str">
        <f>IF([1]Лист1!L1929="","",[1]Лист1!L1929)</f>
        <v/>
      </c>
      <c r="M1929" s="95" t="str">
        <f>IF([1]Лист1!M1929="","",[1]Лист1!M1929)</f>
        <v/>
      </c>
      <c r="N1929" s="98" t="str">
        <f>IF([1]Лист1!N1929="","",[1]Лист1!N1929)</f>
        <v/>
      </c>
      <c r="O1929" s="98" t="str">
        <f>IF([1]Лист1!O1929="","",[1]Лист1!O1929)</f>
        <v/>
      </c>
      <c r="P1929" s="99" t="str">
        <f>IF([1]Лист1!P1929="","",[1]Лист1!P1929)</f>
        <v/>
      </c>
      <c r="Q1929" s="95" t="str">
        <f>IF([1]Лист1!Q1929="","",[1]Лист1!Q1929)</f>
        <v/>
      </c>
      <c r="R1929" s="99" t="str">
        <f>IF([1]Лист1!R1929="","",[1]Лист1!R1929)</f>
        <v/>
      </c>
      <c r="S1929" s="95" t="str">
        <f>IF([1]Лист1!S1929="","",[1]Лист1!S1929)</f>
        <v/>
      </c>
      <c r="T1929" s="95" t="str">
        <f>IF([1]Лист1!T1929="","",[1]Лист1!T1929)</f>
        <v/>
      </c>
      <c r="U1929" s="95" t="str">
        <f>IF([1]Лист1!U1929="","",[1]Лист1!U1929)</f>
        <v/>
      </c>
      <c r="V1929" s="95" t="str">
        <f>IF([1]Лист1!V1929="","",[1]Лист1!V1929)</f>
        <v/>
      </c>
      <c r="W1929" s="129" t="str">
        <f>IF([1]Лист1!W1929="","",[1]Лист1!W1929)</f>
        <v/>
      </c>
      <c r="AF1929" s="153"/>
      <c r="AG1929" s="154"/>
      <c r="AH1929" s="153"/>
      <c r="AI1929" s="154"/>
      <c r="AJ1929" s="153"/>
      <c r="AK1929" s="153"/>
      <c r="AL1929" s="154"/>
    </row>
    <row r="1930" spans="1:38" ht="12.75" customHeight="1" x14ac:dyDescent="0.2">
      <c r="A1930" s="95" t="str">
        <f>IF([1]Лист1!A1930="","",[1]Лист1!A1930)</f>
        <v/>
      </c>
      <c r="B1930" s="95" t="str">
        <f>IF([1]Лист1!B1930="","",[1]Лист1!B1930)</f>
        <v/>
      </c>
      <c r="C1930" s="95" t="str">
        <f>IF([1]Лист1!C1930="","",[1]Лист1!C1930)</f>
        <v/>
      </c>
      <c r="D1930" s="95" t="str">
        <f>IF([1]Лист1!D1930="","",[1]Лист1!D1930)</f>
        <v/>
      </c>
      <c r="E1930" s="95" t="str">
        <f>IF([1]Лист1!E1930="","",[1]Лист1!E1930)</f>
        <v/>
      </c>
      <c r="F1930" s="95" t="str">
        <f>IF([1]Лист1!F1930="","",[1]Лист1!F1930)</f>
        <v/>
      </c>
      <c r="G1930" s="95" t="str">
        <f>IF([1]Лист1!G1930="","",[1]Лист1!G1930)</f>
        <v/>
      </c>
      <c r="H1930" s="95" t="str">
        <f>IF([1]Лист1!H1930="","",[1]Лист1!H1930)</f>
        <v/>
      </c>
      <c r="I1930" s="95" t="str">
        <f>IF([1]Лист1!I1930="","",[1]Лист1!I1930)</f>
        <v/>
      </c>
      <c r="J1930" s="95" t="str">
        <f>IF([1]Лист1!J1930="","",[1]Лист1!J1930)</f>
        <v/>
      </c>
      <c r="K1930" s="95" t="str">
        <f>IF([1]Лист1!K1930="","",[1]Лист1!K1930)</f>
        <v/>
      </c>
      <c r="L1930" s="96" t="str">
        <f>IF([1]Лист1!L1930="","",[1]Лист1!L1930)</f>
        <v/>
      </c>
      <c r="M1930" s="95" t="str">
        <f>IF([1]Лист1!M1930="","",[1]Лист1!M1930)</f>
        <v/>
      </c>
      <c r="N1930" s="98" t="str">
        <f>IF([1]Лист1!N1930="","",[1]Лист1!N1930)</f>
        <v/>
      </c>
      <c r="O1930" s="98" t="str">
        <f>IF([1]Лист1!O1930="","",[1]Лист1!O1930)</f>
        <v/>
      </c>
      <c r="P1930" s="99" t="str">
        <f>IF([1]Лист1!P1930="","",[1]Лист1!P1930)</f>
        <v/>
      </c>
      <c r="Q1930" s="95" t="str">
        <f>IF([1]Лист1!Q1930="","",[1]Лист1!Q1930)</f>
        <v/>
      </c>
      <c r="R1930" s="99" t="str">
        <f>IF([1]Лист1!R1930="","",[1]Лист1!R1930)</f>
        <v/>
      </c>
      <c r="S1930" s="95" t="str">
        <f>IF([1]Лист1!S1930="","",[1]Лист1!S1930)</f>
        <v/>
      </c>
      <c r="T1930" s="95" t="str">
        <f>IF([1]Лист1!T1930="","",[1]Лист1!T1930)</f>
        <v/>
      </c>
      <c r="U1930" s="95" t="str">
        <f>IF([1]Лист1!U1930="","",[1]Лист1!U1930)</f>
        <v/>
      </c>
      <c r="V1930" s="95" t="str">
        <f>IF([1]Лист1!V1930="","",[1]Лист1!V1930)</f>
        <v/>
      </c>
      <c r="W1930" s="129" t="str">
        <f>IF([1]Лист1!W1930="","",[1]Лист1!W1930)</f>
        <v/>
      </c>
      <c r="AF1930" s="153"/>
      <c r="AG1930" s="154"/>
      <c r="AH1930" s="153"/>
      <c r="AI1930" s="154"/>
      <c r="AJ1930" s="153"/>
      <c r="AK1930" s="153"/>
      <c r="AL1930" s="154"/>
    </row>
    <row r="1931" spans="1:38" ht="12.75" customHeight="1" x14ac:dyDescent="0.2">
      <c r="A1931" s="95" t="str">
        <f>IF([1]Лист1!A1931="","",[1]Лист1!A1931)</f>
        <v/>
      </c>
      <c r="B1931" s="95" t="str">
        <f>IF([1]Лист1!B1931="","",[1]Лист1!B1931)</f>
        <v/>
      </c>
      <c r="C1931" s="95" t="str">
        <f>IF([1]Лист1!C1931="","",[1]Лист1!C1931)</f>
        <v/>
      </c>
      <c r="D1931" s="95" t="str">
        <f>IF([1]Лист1!D1931="","",[1]Лист1!D1931)</f>
        <v/>
      </c>
      <c r="E1931" s="95" t="str">
        <f>IF([1]Лист1!E1931="","",[1]Лист1!E1931)</f>
        <v/>
      </c>
      <c r="F1931" s="95" t="str">
        <f>IF([1]Лист1!F1931="","",[1]Лист1!F1931)</f>
        <v/>
      </c>
      <c r="G1931" s="95" t="str">
        <f>IF([1]Лист1!G1931="","",[1]Лист1!G1931)</f>
        <v/>
      </c>
      <c r="H1931" s="95" t="str">
        <f>IF([1]Лист1!H1931="","",[1]Лист1!H1931)</f>
        <v/>
      </c>
      <c r="I1931" s="95" t="str">
        <f>IF([1]Лист1!I1931="","",[1]Лист1!I1931)</f>
        <v/>
      </c>
      <c r="J1931" s="95" t="str">
        <f>IF([1]Лист1!J1931="","",[1]Лист1!J1931)</f>
        <v/>
      </c>
      <c r="K1931" s="95" t="str">
        <f>IF([1]Лист1!K1931="","",[1]Лист1!K1931)</f>
        <v/>
      </c>
      <c r="L1931" s="96" t="str">
        <f>IF([1]Лист1!L1931="","",[1]Лист1!L1931)</f>
        <v/>
      </c>
      <c r="M1931" s="95" t="str">
        <f>IF([1]Лист1!M1931="","",[1]Лист1!M1931)</f>
        <v/>
      </c>
      <c r="N1931" s="98" t="str">
        <f>IF([1]Лист1!N1931="","",[1]Лист1!N1931)</f>
        <v/>
      </c>
      <c r="O1931" s="98" t="str">
        <f>IF([1]Лист1!O1931="","",[1]Лист1!O1931)</f>
        <v/>
      </c>
      <c r="P1931" s="99" t="str">
        <f>IF([1]Лист1!P1931="","",[1]Лист1!P1931)</f>
        <v/>
      </c>
      <c r="Q1931" s="95" t="str">
        <f>IF([1]Лист1!Q1931="","",[1]Лист1!Q1931)</f>
        <v/>
      </c>
      <c r="R1931" s="99" t="str">
        <f>IF([1]Лист1!R1931="","",[1]Лист1!R1931)</f>
        <v/>
      </c>
      <c r="S1931" s="95" t="str">
        <f>IF([1]Лист1!S1931="","",[1]Лист1!S1931)</f>
        <v/>
      </c>
      <c r="T1931" s="95" t="str">
        <f>IF([1]Лист1!T1931="","",[1]Лист1!T1931)</f>
        <v/>
      </c>
      <c r="U1931" s="95" t="str">
        <f>IF([1]Лист1!U1931="","",[1]Лист1!U1931)</f>
        <v/>
      </c>
      <c r="V1931" s="95" t="str">
        <f>IF([1]Лист1!V1931="","",[1]Лист1!V1931)</f>
        <v/>
      </c>
      <c r="W1931" s="129" t="str">
        <f>IF([1]Лист1!W1931="","",[1]Лист1!W1931)</f>
        <v/>
      </c>
      <c r="AF1931" s="153"/>
      <c r="AG1931" s="154"/>
      <c r="AH1931" s="153"/>
      <c r="AI1931" s="154"/>
      <c r="AJ1931" s="153"/>
      <c r="AK1931" s="153"/>
      <c r="AL1931" s="154"/>
    </row>
    <row r="1932" spans="1:38" ht="12.75" customHeight="1" x14ac:dyDescent="0.2">
      <c r="A1932" s="95" t="str">
        <f>IF([1]Лист1!A1932="","",[1]Лист1!A1932)</f>
        <v/>
      </c>
      <c r="B1932" s="95" t="str">
        <f>IF([1]Лист1!B1932="","",[1]Лист1!B1932)</f>
        <v/>
      </c>
      <c r="C1932" s="95" t="str">
        <f>IF([1]Лист1!C1932="","",[1]Лист1!C1932)</f>
        <v/>
      </c>
      <c r="D1932" s="95" t="str">
        <f>IF([1]Лист1!D1932="","",[1]Лист1!D1932)</f>
        <v/>
      </c>
      <c r="E1932" s="95" t="str">
        <f>IF([1]Лист1!E1932="","",[1]Лист1!E1932)</f>
        <v/>
      </c>
      <c r="F1932" s="95" t="str">
        <f>IF([1]Лист1!F1932="","",[1]Лист1!F1932)</f>
        <v/>
      </c>
      <c r="G1932" s="95" t="str">
        <f>IF([1]Лист1!G1932="","",[1]Лист1!G1932)</f>
        <v/>
      </c>
      <c r="H1932" s="95" t="str">
        <f>IF([1]Лист1!H1932="","",[1]Лист1!H1932)</f>
        <v/>
      </c>
      <c r="I1932" s="95" t="str">
        <f>IF([1]Лист1!I1932="","",[1]Лист1!I1932)</f>
        <v/>
      </c>
      <c r="J1932" s="95" t="str">
        <f>IF([1]Лист1!J1932="","",[1]Лист1!J1932)</f>
        <v/>
      </c>
      <c r="K1932" s="95" t="str">
        <f>IF([1]Лист1!K1932="","",[1]Лист1!K1932)</f>
        <v/>
      </c>
      <c r="L1932" s="96" t="str">
        <f>IF([1]Лист1!L1932="","",[1]Лист1!L1932)</f>
        <v/>
      </c>
      <c r="M1932" s="95" t="str">
        <f>IF([1]Лист1!M1932="","",[1]Лист1!M1932)</f>
        <v/>
      </c>
      <c r="N1932" s="98" t="str">
        <f>IF([1]Лист1!N1932="","",[1]Лист1!N1932)</f>
        <v/>
      </c>
      <c r="O1932" s="98" t="str">
        <f>IF([1]Лист1!O1932="","",[1]Лист1!O1932)</f>
        <v/>
      </c>
      <c r="P1932" s="99" t="str">
        <f>IF([1]Лист1!P1932="","",[1]Лист1!P1932)</f>
        <v/>
      </c>
      <c r="Q1932" s="95" t="str">
        <f>IF([1]Лист1!Q1932="","",[1]Лист1!Q1932)</f>
        <v/>
      </c>
      <c r="R1932" s="99" t="str">
        <f>IF([1]Лист1!R1932="","",[1]Лист1!R1932)</f>
        <v/>
      </c>
      <c r="S1932" s="95" t="str">
        <f>IF([1]Лист1!S1932="","",[1]Лист1!S1932)</f>
        <v/>
      </c>
      <c r="T1932" s="95" t="str">
        <f>IF([1]Лист1!T1932="","",[1]Лист1!T1932)</f>
        <v/>
      </c>
      <c r="U1932" s="95" t="str">
        <f>IF([1]Лист1!U1932="","",[1]Лист1!U1932)</f>
        <v/>
      </c>
      <c r="V1932" s="95" t="str">
        <f>IF([1]Лист1!V1932="","",[1]Лист1!V1932)</f>
        <v/>
      </c>
      <c r="W1932" s="129" t="str">
        <f>IF([1]Лист1!W1932="","",[1]Лист1!W1932)</f>
        <v/>
      </c>
      <c r="AF1932" s="153"/>
      <c r="AG1932" s="154"/>
      <c r="AH1932" s="153"/>
      <c r="AI1932" s="154"/>
      <c r="AJ1932" s="153"/>
      <c r="AK1932" s="153"/>
      <c r="AL1932" s="154"/>
    </row>
    <row r="1933" spans="1:38" ht="12.75" customHeight="1" x14ac:dyDescent="0.2">
      <c r="A1933" s="95" t="str">
        <f>IF([1]Лист1!A1933="","",[1]Лист1!A1933)</f>
        <v/>
      </c>
      <c r="B1933" s="95" t="str">
        <f>IF([1]Лист1!B1933="","",[1]Лист1!B1933)</f>
        <v/>
      </c>
      <c r="C1933" s="95" t="str">
        <f>IF([1]Лист1!C1933="","",[1]Лист1!C1933)</f>
        <v/>
      </c>
      <c r="D1933" s="95" t="str">
        <f>IF([1]Лист1!D1933="","",[1]Лист1!D1933)</f>
        <v/>
      </c>
      <c r="E1933" s="95" t="str">
        <f>IF([1]Лист1!E1933="","",[1]Лист1!E1933)</f>
        <v/>
      </c>
      <c r="F1933" s="95" t="str">
        <f>IF([1]Лист1!F1933="","",[1]Лист1!F1933)</f>
        <v/>
      </c>
      <c r="G1933" s="95" t="str">
        <f>IF([1]Лист1!G1933="","",[1]Лист1!G1933)</f>
        <v/>
      </c>
      <c r="H1933" s="95" t="str">
        <f>IF([1]Лист1!H1933="","",[1]Лист1!H1933)</f>
        <v/>
      </c>
      <c r="I1933" s="95" t="str">
        <f>IF([1]Лист1!I1933="","",[1]Лист1!I1933)</f>
        <v/>
      </c>
      <c r="J1933" s="95" t="str">
        <f>IF([1]Лист1!J1933="","",[1]Лист1!J1933)</f>
        <v/>
      </c>
      <c r="K1933" s="95" t="str">
        <f>IF([1]Лист1!K1933="","",[1]Лист1!K1933)</f>
        <v/>
      </c>
      <c r="L1933" s="96" t="str">
        <f>IF([1]Лист1!L1933="","",[1]Лист1!L1933)</f>
        <v/>
      </c>
      <c r="M1933" s="95" t="str">
        <f>IF([1]Лист1!M1933="","",[1]Лист1!M1933)</f>
        <v/>
      </c>
      <c r="N1933" s="98" t="str">
        <f>IF([1]Лист1!N1933="","",[1]Лист1!N1933)</f>
        <v/>
      </c>
      <c r="O1933" s="98" t="str">
        <f>IF([1]Лист1!O1933="","",[1]Лист1!O1933)</f>
        <v/>
      </c>
      <c r="P1933" s="99" t="str">
        <f>IF([1]Лист1!P1933="","",[1]Лист1!P1933)</f>
        <v/>
      </c>
      <c r="Q1933" s="95" t="str">
        <f>IF([1]Лист1!Q1933="","",[1]Лист1!Q1933)</f>
        <v/>
      </c>
      <c r="R1933" s="99" t="str">
        <f>IF([1]Лист1!R1933="","",[1]Лист1!R1933)</f>
        <v/>
      </c>
      <c r="S1933" s="95" t="str">
        <f>IF([1]Лист1!S1933="","",[1]Лист1!S1933)</f>
        <v/>
      </c>
      <c r="T1933" s="95" t="str">
        <f>IF([1]Лист1!T1933="","",[1]Лист1!T1933)</f>
        <v/>
      </c>
      <c r="U1933" s="95" t="str">
        <f>IF([1]Лист1!U1933="","",[1]Лист1!U1933)</f>
        <v/>
      </c>
      <c r="V1933" s="95" t="str">
        <f>IF([1]Лист1!V1933="","",[1]Лист1!V1933)</f>
        <v/>
      </c>
      <c r="W1933" s="129" t="str">
        <f>IF([1]Лист1!W1933="","",[1]Лист1!W1933)</f>
        <v/>
      </c>
      <c r="AF1933" s="153"/>
      <c r="AG1933" s="154"/>
      <c r="AH1933" s="153"/>
      <c r="AI1933" s="154"/>
      <c r="AJ1933" s="153"/>
      <c r="AK1933" s="153"/>
      <c r="AL1933" s="154"/>
    </row>
    <row r="1934" spans="1:38" ht="12.75" customHeight="1" x14ac:dyDescent="0.2">
      <c r="A1934" s="95" t="str">
        <f>IF([1]Лист1!A1934="","",[1]Лист1!A1934)</f>
        <v/>
      </c>
      <c r="B1934" s="95" t="str">
        <f>IF([1]Лист1!B1934="","",[1]Лист1!B1934)</f>
        <v/>
      </c>
      <c r="C1934" s="95" t="str">
        <f>IF([1]Лист1!C1934="","",[1]Лист1!C1934)</f>
        <v/>
      </c>
      <c r="D1934" s="95" t="str">
        <f>IF([1]Лист1!D1934="","",[1]Лист1!D1934)</f>
        <v/>
      </c>
      <c r="E1934" s="95" t="str">
        <f>IF([1]Лист1!E1934="","",[1]Лист1!E1934)</f>
        <v/>
      </c>
      <c r="F1934" s="95" t="str">
        <f>IF([1]Лист1!F1934="","",[1]Лист1!F1934)</f>
        <v/>
      </c>
      <c r="G1934" s="95" t="str">
        <f>IF([1]Лист1!G1934="","",[1]Лист1!G1934)</f>
        <v/>
      </c>
      <c r="H1934" s="95" t="str">
        <f>IF([1]Лист1!H1934="","",[1]Лист1!H1934)</f>
        <v/>
      </c>
      <c r="I1934" s="95" t="str">
        <f>IF([1]Лист1!I1934="","",[1]Лист1!I1934)</f>
        <v/>
      </c>
      <c r="J1934" s="95" t="str">
        <f>IF([1]Лист1!J1934="","",[1]Лист1!J1934)</f>
        <v/>
      </c>
      <c r="K1934" s="95" t="str">
        <f>IF([1]Лист1!K1934="","",[1]Лист1!K1934)</f>
        <v/>
      </c>
      <c r="L1934" s="96" t="str">
        <f>IF([1]Лист1!L1934="","",[1]Лист1!L1934)</f>
        <v/>
      </c>
      <c r="M1934" s="95" t="str">
        <f>IF([1]Лист1!M1934="","",[1]Лист1!M1934)</f>
        <v/>
      </c>
      <c r="N1934" s="98" t="str">
        <f>IF([1]Лист1!N1934="","",[1]Лист1!N1934)</f>
        <v/>
      </c>
      <c r="O1934" s="98" t="str">
        <f>IF([1]Лист1!O1934="","",[1]Лист1!O1934)</f>
        <v/>
      </c>
      <c r="P1934" s="99" t="str">
        <f>IF([1]Лист1!P1934="","",[1]Лист1!P1934)</f>
        <v/>
      </c>
      <c r="Q1934" s="95" t="str">
        <f>IF([1]Лист1!Q1934="","",[1]Лист1!Q1934)</f>
        <v/>
      </c>
      <c r="R1934" s="99" t="str">
        <f>IF([1]Лист1!R1934="","",[1]Лист1!R1934)</f>
        <v/>
      </c>
      <c r="S1934" s="95" t="str">
        <f>IF([1]Лист1!S1934="","",[1]Лист1!S1934)</f>
        <v/>
      </c>
      <c r="T1934" s="95" t="str">
        <f>IF([1]Лист1!T1934="","",[1]Лист1!T1934)</f>
        <v/>
      </c>
      <c r="U1934" s="95" t="str">
        <f>IF([1]Лист1!U1934="","",[1]Лист1!U1934)</f>
        <v/>
      </c>
      <c r="V1934" s="95" t="str">
        <f>IF([1]Лист1!V1934="","",[1]Лист1!V1934)</f>
        <v/>
      </c>
      <c r="W1934" s="129" t="str">
        <f>IF([1]Лист1!W1934="","",[1]Лист1!W1934)</f>
        <v/>
      </c>
      <c r="AF1934" s="153"/>
      <c r="AG1934" s="154"/>
      <c r="AH1934" s="153"/>
      <c r="AI1934" s="154"/>
      <c r="AJ1934" s="153"/>
      <c r="AK1934" s="153"/>
      <c r="AL1934" s="154"/>
    </row>
    <row r="1935" spans="1:38" ht="12.75" customHeight="1" x14ac:dyDescent="0.2">
      <c r="A1935" s="95" t="str">
        <f>IF([1]Лист1!A1935="","",[1]Лист1!A1935)</f>
        <v/>
      </c>
      <c r="B1935" s="95" t="str">
        <f>IF([1]Лист1!B1935="","",[1]Лист1!B1935)</f>
        <v/>
      </c>
      <c r="C1935" s="95" t="str">
        <f>IF([1]Лист1!C1935="","",[1]Лист1!C1935)</f>
        <v/>
      </c>
      <c r="D1935" s="95" t="str">
        <f>IF([1]Лист1!D1935="","",[1]Лист1!D1935)</f>
        <v/>
      </c>
      <c r="E1935" s="95" t="str">
        <f>IF([1]Лист1!E1935="","",[1]Лист1!E1935)</f>
        <v/>
      </c>
      <c r="F1935" s="95" t="str">
        <f>IF([1]Лист1!F1935="","",[1]Лист1!F1935)</f>
        <v/>
      </c>
      <c r="G1935" s="95" t="str">
        <f>IF([1]Лист1!G1935="","",[1]Лист1!G1935)</f>
        <v/>
      </c>
      <c r="H1935" s="95" t="str">
        <f>IF([1]Лист1!H1935="","",[1]Лист1!H1935)</f>
        <v/>
      </c>
      <c r="I1935" s="95" t="str">
        <f>IF([1]Лист1!I1935="","",[1]Лист1!I1935)</f>
        <v/>
      </c>
      <c r="J1935" s="95" t="str">
        <f>IF([1]Лист1!J1935="","",[1]Лист1!J1935)</f>
        <v/>
      </c>
      <c r="K1935" s="95" t="str">
        <f>IF([1]Лист1!K1935="","",[1]Лист1!K1935)</f>
        <v/>
      </c>
      <c r="L1935" s="96" t="str">
        <f>IF([1]Лист1!L1935="","",[1]Лист1!L1935)</f>
        <v/>
      </c>
      <c r="M1935" s="95" t="str">
        <f>IF([1]Лист1!M1935="","",[1]Лист1!M1935)</f>
        <v/>
      </c>
      <c r="N1935" s="98" t="str">
        <f>IF([1]Лист1!N1935="","",[1]Лист1!N1935)</f>
        <v/>
      </c>
      <c r="O1935" s="98" t="str">
        <f>IF([1]Лист1!O1935="","",[1]Лист1!O1935)</f>
        <v/>
      </c>
      <c r="P1935" s="99" t="str">
        <f>IF([1]Лист1!P1935="","",[1]Лист1!P1935)</f>
        <v/>
      </c>
      <c r="Q1935" s="95" t="str">
        <f>IF([1]Лист1!Q1935="","",[1]Лист1!Q1935)</f>
        <v/>
      </c>
      <c r="R1935" s="99" t="str">
        <f>IF([1]Лист1!R1935="","",[1]Лист1!R1935)</f>
        <v/>
      </c>
      <c r="S1935" s="95" t="str">
        <f>IF([1]Лист1!S1935="","",[1]Лист1!S1935)</f>
        <v/>
      </c>
      <c r="T1935" s="95" t="str">
        <f>IF([1]Лист1!T1935="","",[1]Лист1!T1935)</f>
        <v/>
      </c>
      <c r="U1935" s="95" t="str">
        <f>IF([1]Лист1!U1935="","",[1]Лист1!U1935)</f>
        <v/>
      </c>
      <c r="V1935" s="95" t="str">
        <f>IF([1]Лист1!V1935="","",[1]Лист1!V1935)</f>
        <v/>
      </c>
      <c r="W1935" s="129" t="str">
        <f>IF([1]Лист1!W1935="","",[1]Лист1!W1935)</f>
        <v/>
      </c>
      <c r="AF1935" s="153"/>
      <c r="AG1935" s="154"/>
      <c r="AH1935" s="153"/>
      <c r="AI1935" s="154"/>
      <c r="AJ1935" s="153"/>
      <c r="AK1935" s="153"/>
      <c r="AL1935" s="154"/>
    </row>
    <row r="1936" spans="1:38" ht="12.75" customHeight="1" x14ac:dyDescent="0.2">
      <c r="A1936" s="95" t="str">
        <f>IF([1]Лист1!A1936="","",[1]Лист1!A1936)</f>
        <v/>
      </c>
      <c r="B1936" s="95" t="str">
        <f>IF([1]Лист1!B1936="","",[1]Лист1!B1936)</f>
        <v/>
      </c>
      <c r="C1936" s="95" t="str">
        <f>IF([1]Лист1!C1936="","",[1]Лист1!C1936)</f>
        <v/>
      </c>
      <c r="D1936" s="95" t="str">
        <f>IF([1]Лист1!D1936="","",[1]Лист1!D1936)</f>
        <v/>
      </c>
      <c r="E1936" s="95" t="str">
        <f>IF([1]Лист1!E1936="","",[1]Лист1!E1936)</f>
        <v/>
      </c>
      <c r="F1936" s="95" t="str">
        <f>IF([1]Лист1!F1936="","",[1]Лист1!F1936)</f>
        <v/>
      </c>
      <c r="G1936" s="95" t="str">
        <f>IF([1]Лист1!G1936="","",[1]Лист1!G1936)</f>
        <v/>
      </c>
      <c r="H1936" s="95" t="str">
        <f>IF([1]Лист1!H1936="","",[1]Лист1!H1936)</f>
        <v/>
      </c>
      <c r="I1936" s="95" t="str">
        <f>IF([1]Лист1!I1936="","",[1]Лист1!I1936)</f>
        <v/>
      </c>
      <c r="J1936" s="95" t="str">
        <f>IF([1]Лист1!J1936="","",[1]Лист1!J1936)</f>
        <v/>
      </c>
      <c r="K1936" s="95" t="str">
        <f>IF([1]Лист1!K1936="","",[1]Лист1!K1936)</f>
        <v/>
      </c>
      <c r="L1936" s="96" t="str">
        <f>IF([1]Лист1!L1936="","",[1]Лист1!L1936)</f>
        <v/>
      </c>
      <c r="M1936" s="95" t="str">
        <f>IF([1]Лист1!M1936="","",[1]Лист1!M1936)</f>
        <v/>
      </c>
      <c r="N1936" s="98" t="str">
        <f>IF([1]Лист1!N1936="","",[1]Лист1!N1936)</f>
        <v/>
      </c>
      <c r="O1936" s="98" t="str">
        <f>IF([1]Лист1!O1936="","",[1]Лист1!O1936)</f>
        <v/>
      </c>
      <c r="P1936" s="99" t="str">
        <f>IF([1]Лист1!P1936="","",[1]Лист1!P1936)</f>
        <v/>
      </c>
      <c r="Q1936" s="95" t="str">
        <f>IF([1]Лист1!Q1936="","",[1]Лист1!Q1936)</f>
        <v/>
      </c>
      <c r="R1936" s="99" t="str">
        <f>IF([1]Лист1!R1936="","",[1]Лист1!R1936)</f>
        <v/>
      </c>
      <c r="S1936" s="95" t="str">
        <f>IF([1]Лист1!S1936="","",[1]Лист1!S1936)</f>
        <v/>
      </c>
      <c r="T1936" s="95" t="str">
        <f>IF([1]Лист1!T1936="","",[1]Лист1!T1936)</f>
        <v/>
      </c>
      <c r="U1936" s="95" t="str">
        <f>IF([1]Лист1!U1936="","",[1]Лист1!U1936)</f>
        <v/>
      </c>
      <c r="V1936" s="95" t="str">
        <f>IF([1]Лист1!V1936="","",[1]Лист1!V1936)</f>
        <v/>
      </c>
      <c r="W1936" s="129" t="str">
        <f>IF([1]Лист1!W1936="","",[1]Лист1!W1936)</f>
        <v/>
      </c>
      <c r="AF1936" s="153"/>
      <c r="AG1936" s="154"/>
      <c r="AH1936" s="153"/>
      <c r="AI1936" s="154"/>
      <c r="AJ1936" s="153"/>
      <c r="AK1936" s="153"/>
      <c r="AL1936" s="154"/>
    </row>
    <row r="1937" spans="1:38" ht="12.75" customHeight="1" x14ac:dyDescent="0.2">
      <c r="A1937" s="95" t="str">
        <f>IF([1]Лист1!A1937="","",[1]Лист1!A1937)</f>
        <v/>
      </c>
      <c r="B1937" s="95" t="str">
        <f>IF([1]Лист1!B1937="","",[1]Лист1!B1937)</f>
        <v/>
      </c>
      <c r="C1937" s="95" t="str">
        <f>IF([1]Лист1!C1937="","",[1]Лист1!C1937)</f>
        <v/>
      </c>
      <c r="D1937" s="95" t="str">
        <f>IF([1]Лист1!D1937="","",[1]Лист1!D1937)</f>
        <v/>
      </c>
      <c r="E1937" s="95" t="str">
        <f>IF([1]Лист1!E1937="","",[1]Лист1!E1937)</f>
        <v/>
      </c>
      <c r="F1937" s="95" t="str">
        <f>IF([1]Лист1!F1937="","",[1]Лист1!F1937)</f>
        <v/>
      </c>
      <c r="G1937" s="95" t="str">
        <f>IF([1]Лист1!G1937="","",[1]Лист1!G1937)</f>
        <v/>
      </c>
      <c r="H1937" s="95" t="str">
        <f>IF([1]Лист1!H1937="","",[1]Лист1!H1937)</f>
        <v/>
      </c>
      <c r="I1937" s="95" t="str">
        <f>IF([1]Лист1!I1937="","",[1]Лист1!I1937)</f>
        <v/>
      </c>
      <c r="J1937" s="95" t="str">
        <f>IF([1]Лист1!J1937="","",[1]Лист1!J1937)</f>
        <v/>
      </c>
      <c r="K1937" s="95" t="str">
        <f>IF([1]Лист1!K1937="","",[1]Лист1!K1937)</f>
        <v/>
      </c>
      <c r="L1937" s="96" t="str">
        <f>IF([1]Лист1!L1937="","",[1]Лист1!L1937)</f>
        <v/>
      </c>
      <c r="M1937" s="95" t="str">
        <f>IF([1]Лист1!M1937="","",[1]Лист1!M1937)</f>
        <v/>
      </c>
      <c r="N1937" s="98" t="str">
        <f>IF([1]Лист1!N1937="","",[1]Лист1!N1937)</f>
        <v/>
      </c>
      <c r="O1937" s="98" t="str">
        <f>IF([1]Лист1!O1937="","",[1]Лист1!O1937)</f>
        <v/>
      </c>
      <c r="P1937" s="99" t="str">
        <f>IF([1]Лист1!P1937="","",[1]Лист1!P1937)</f>
        <v/>
      </c>
      <c r="Q1937" s="95" t="str">
        <f>IF([1]Лист1!Q1937="","",[1]Лист1!Q1937)</f>
        <v/>
      </c>
      <c r="R1937" s="99" t="str">
        <f>IF([1]Лист1!R1937="","",[1]Лист1!R1937)</f>
        <v/>
      </c>
      <c r="S1937" s="95" t="str">
        <f>IF([1]Лист1!S1937="","",[1]Лист1!S1937)</f>
        <v/>
      </c>
      <c r="T1937" s="95" t="str">
        <f>IF([1]Лист1!T1937="","",[1]Лист1!T1937)</f>
        <v/>
      </c>
      <c r="U1937" s="95" t="str">
        <f>IF([1]Лист1!U1937="","",[1]Лист1!U1937)</f>
        <v/>
      </c>
      <c r="V1937" s="95" t="str">
        <f>IF([1]Лист1!V1937="","",[1]Лист1!V1937)</f>
        <v/>
      </c>
      <c r="W1937" s="129" t="str">
        <f>IF([1]Лист1!W1937="","",[1]Лист1!W1937)</f>
        <v/>
      </c>
      <c r="AF1937" s="153"/>
      <c r="AG1937" s="154"/>
      <c r="AH1937" s="153"/>
      <c r="AI1937" s="154"/>
      <c r="AJ1937" s="153"/>
      <c r="AK1937" s="153"/>
      <c r="AL1937" s="154"/>
    </row>
    <row r="1938" spans="1:38" ht="12.75" customHeight="1" x14ac:dyDescent="0.2">
      <c r="A1938" s="95" t="str">
        <f>IF([1]Лист1!A1938="","",[1]Лист1!A1938)</f>
        <v/>
      </c>
      <c r="B1938" s="95" t="str">
        <f>IF([1]Лист1!B1938="","",[1]Лист1!B1938)</f>
        <v/>
      </c>
      <c r="C1938" s="95" t="str">
        <f>IF([1]Лист1!C1938="","",[1]Лист1!C1938)</f>
        <v/>
      </c>
      <c r="D1938" s="95" t="str">
        <f>IF([1]Лист1!D1938="","",[1]Лист1!D1938)</f>
        <v/>
      </c>
      <c r="E1938" s="95" t="str">
        <f>IF([1]Лист1!E1938="","",[1]Лист1!E1938)</f>
        <v/>
      </c>
      <c r="F1938" s="95" t="str">
        <f>IF([1]Лист1!F1938="","",[1]Лист1!F1938)</f>
        <v/>
      </c>
      <c r="G1938" s="95" t="str">
        <f>IF([1]Лист1!G1938="","",[1]Лист1!G1938)</f>
        <v/>
      </c>
      <c r="H1938" s="95" t="str">
        <f>IF([1]Лист1!H1938="","",[1]Лист1!H1938)</f>
        <v/>
      </c>
      <c r="I1938" s="95" t="str">
        <f>IF([1]Лист1!I1938="","",[1]Лист1!I1938)</f>
        <v/>
      </c>
      <c r="J1938" s="95" t="str">
        <f>IF([1]Лист1!J1938="","",[1]Лист1!J1938)</f>
        <v/>
      </c>
      <c r="K1938" s="95" t="str">
        <f>IF([1]Лист1!K1938="","",[1]Лист1!K1938)</f>
        <v/>
      </c>
      <c r="L1938" s="96" t="str">
        <f>IF([1]Лист1!L1938="","",[1]Лист1!L1938)</f>
        <v/>
      </c>
      <c r="M1938" s="95" t="str">
        <f>IF([1]Лист1!M1938="","",[1]Лист1!M1938)</f>
        <v/>
      </c>
      <c r="N1938" s="98" t="str">
        <f>IF([1]Лист1!N1938="","",[1]Лист1!N1938)</f>
        <v/>
      </c>
      <c r="O1938" s="98" t="str">
        <f>IF([1]Лист1!O1938="","",[1]Лист1!O1938)</f>
        <v/>
      </c>
      <c r="P1938" s="99" t="str">
        <f>IF([1]Лист1!P1938="","",[1]Лист1!P1938)</f>
        <v/>
      </c>
      <c r="Q1938" s="95" t="str">
        <f>IF([1]Лист1!Q1938="","",[1]Лист1!Q1938)</f>
        <v/>
      </c>
      <c r="R1938" s="99" t="str">
        <f>IF([1]Лист1!R1938="","",[1]Лист1!R1938)</f>
        <v/>
      </c>
      <c r="S1938" s="95" t="str">
        <f>IF([1]Лист1!S1938="","",[1]Лист1!S1938)</f>
        <v/>
      </c>
      <c r="T1938" s="95" t="str">
        <f>IF([1]Лист1!T1938="","",[1]Лист1!T1938)</f>
        <v/>
      </c>
      <c r="U1938" s="95" t="str">
        <f>IF([1]Лист1!U1938="","",[1]Лист1!U1938)</f>
        <v/>
      </c>
      <c r="V1938" s="95" t="str">
        <f>IF([1]Лист1!V1938="","",[1]Лист1!V1938)</f>
        <v/>
      </c>
      <c r="W1938" s="129" t="str">
        <f>IF([1]Лист1!W1938="","",[1]Лист1!W1938)</f>
        <v/>
      </c>
      <c r="AF1938" s="153"/>
      <c r="AG1938" s="154"/>
      <c r="AH1938" s="153"/>
      <c r="AI1938" s="154"/>
      <c r="AJ1938" s="153"/>
      <c r="AK1938" s="153"/>
      <c r="AL1938" s="154"/>
    </row>
    <row r="1939" spans="1:38" ht="12.75" customHeight="1" x14ac:dyDescent="0.2">
      <c r="A1939" s="95" t="str">
        <f>IF([1]Лист1!A1939="","",[1]Лист1!A1939)</f>
        <v/>
      </c>
      <c r="B1939" s="95" t="str">
        <f>IF([1]Лист1!B1939="","",[1]Лист1!B1939)</f>
        <v/>
      </c>
      <c r="C1939" s="95" t="str">
        <f>IF([1]Лист1!C1939="","",[1]Лист1!C1939)</f>
        <v/>
      </c>
      <c r="D1939" s="95" t="str">
        <f>IF([1]Лист1!D1939="","",[1]Лист1!D1939)</f>
        <v/>
      </c>
      <c r="E1939" s="95" t="str">
        <f>IF([1]Лист1!E1939="","",[1]Лист1!E1939)</f>
        <v/>
      </c>
      <c r="F1939" s="95" t="str">
        <f>IF([1]Лист1!F1939="","",[1]Лист1!F1939)</f>
        <v/>
      </c>
      <c r="G1939" s="95" t="str">
        <f>IF([1]Лист1!G1939="","",[1]Лист1!G1939)</f>
        <v/>
      </c>
      <c r="H1939" s="95" t="str">
        <f>IF([1]Лист1!H1939="","",[1]Лист1!H1939)</f>
        <v/>
      </c>
      <c r="I1939" s="95" t="str">
        <f>IF([1]Лист1!I1939="","",[1]Лист1!I1939)</f>
        <v/>
      </c>
      <c r="J1939" s="95" t="str">
        <f>IF([1]Лист1!J1939="","",[1]Лист1!J1939)</f>
        <v/>
      </c>
      <c r="K1939" s="95" t="str">
        <f>IF([1]Лист1!K1939="","",[1]Лист1!K1939)</f>
        <v/>
      </c>
      <c r="L1939" s="96" t="str">
        <f>IF([1]Лист1!L1939="","",[1]Лист1!L1939)</f>
        <v/>
      </c>
      <c r="M1939" s="95" t="str">
        <f>IF([1]Лист1!M1939="","",[1]Лист1!M1939)</f>
        <v/>
      </c>
      <c r="N1939" s="98" t="str">
        <f>IF([1]Лист1!N1939="","",[1]Лист1!N1939)</f>
        <v/>
      </c>
      <c r="O1939" s="98" t="str">
        <f>IF([1]Лист1!O1939="","",[1]Лист1!O1939)</f>
        <v/>
      </c>
      <c r="P1939" s="99" t="str">
        <f>IF([1]Лист1!P1939="","",[1]Лист1!P1939)</f>
        <v/>
      </c>
      <c r="Q1939" s="95" t="str">
        <f>IF([1]Лист1!Q1939="","",[1]Лист1!Q1939)</f>
        <v/>
      </c>
      <c r="R1939" s="99" t="str">
        <f>IF([1]Лист1!R1939="","",[1]Лист1!R1939)</f>
        <v/>
      </c>
      <c r="S1939" s="95" t="str">
        <f>IF([1]Лист1!S1939="","",[1]Лист1!S1939)</f>
        <v/>
      </c>
      <c r="T1939" s="95" t="str">
        <f>IF([1]Лист1!T1939="","",[1]Лист1!T1939)</f>
        <v/>
      </c>
      <c r="U1939" s="95" t="str">
        <f>IF([1]Лист1!U1939="","",[1]Лист1!U1939)</f>
        <v/>
      </c>
      <c r="V1939" s="95" t="str">
        <f>IF([1]Лист1!V1939="","",[1]Лист1!V1939)</f>
        <v/>
      </c>
      <c r="W1939" s="129" t="str">
        <f>IF([1]Лист1!W1939="","",[1]Лист1!W1939)</f>
        <v/>
      </c>
      <c r="AF1939" s="153"/>
      <c r="AG1939" s="154"/>
      <c r="AH1939" s="153"/>
      <c r="AI1939" s="154"/>
      <c r="AJ1939" s="153"/>
      <c r="AK1939" s="153"/>
      <c r="AL1939" s="154"/>
    </row>
    <row r="1940" spans="1:38" ht="12.75" customHeight="1" x14ac:dyDescent="0.2">
      <c r="A1940" s="95" t="str">
        <f>IF([1]Лист1!A1940="","",[1]Лист1!A1940)</f>
        <v/>
      </c>
      <c r="B1940" s="95" t="str">
        <f>IF([1]Лист1!B1940="","",[1]Лист1!B1940)</f>
        <v/>
      </c>
      <c r="C1940" s="95" t="str">
        <f>IF([1]Лист1!C1940="","",[1]Лист1!C1940)</f>
        <v/>
      </c>
      <c r="D1940" s="95" t="str">
        <f>IF([1]Лист1!D1940="","",[1]Лист1!D1940)</f>
        <v/>
      </c>
      <c r="E1940" s="95" t="str">
        <f>IF([1]Лист1!E1940="","",[1]Лист1!E1940)</f>
        <v/>
      </c>
      <c r="F1940" s="95" t="str">
        <f>IF([1]Лист1!F1940="","",[1]Лист1!F1940)</f>
        <v/>
      </c>
      <c r="G1940" s="95" t="str">
        <f>IF([1]Лист1!G1940="","",[1]Лист1!G1940)</f>
        <v/>
      </c>
      <c r="H1940" s="95" t="str">
        <f>IF([1]Лист1!H1940="","",[1]Лист1!H1940)</f>
        <v/>
      </c>
      <c r="I1940" s="95" t="str">
        <f>IF([1]Лист1!I1940="","",[1]Лист1!I1940)</f>
        <v/>
      </c>
      <c r="J1940" s="95" t="str">
        <f>IF([1]Лист1!J1940="","",[1]Лист1!J1940)</f>
        <v/>
      </c>
      <c r="K1940" s="95" t="str">
        <f>IF([1]Лист1!K1940="","",[1]Лист1!K1940)</f>
        <v/>
      </c>
      <c r="L1940" s="96" t="str">
        <f>IF([1]Лист1!L1940="","",[1]Лист1!L1940)</f>
        <v/>
      </c>
      <c r="M1940" s="95" t="str">
        <f>IF([1]Лист1!M1940="","",[1]Лист1!M1940)</f>
        <v/>
      </c>
      <c r="N1940" s="98" t="str">
        <f>IF([1]Лист1!N1940="","",[1]Лист1!N1940)</f>
        <v/>
      </c>
      <c r="O1940" s="98" t="str">
        <f>IF([1]Лист1!O1940="","",[1]Лист1!O1940)</f>
        <v/>
      </c>
      <c r="P1940" s="99" t="str">
        <f>IF([1]Лист1!P1940="","",[1]Лист1!P1940)</f>
        <v/>
      </c>
      <c r="Q1940" s="95" t="str">
        <f>IF([1]Лист1!Q1940="","",[1]Лист1!Q1940)</f>
        <v/>
      </c>
      <c r="R1940" s="99" t="str">
        <f>IF([1]Лист1!R1940="","",[1]Лист1!R1940)</f>
        <v/>
      </c>
      <c r="S1940" s="95" t="str">
        <f>IF([1]Лист1!S1940="","",[1]Лист1!S1940)</f>
        <v/>
      </c>
      <c r="T1940" s="95" t="str">
        <f>IF([1]Лист1!T1940="","",[1]Лист1!T1940)</f>
        <v/>
      </c>
      <c r="U1940" s="95" t="str">
        <f>IF([1]Лист1!U1940="","",[1]Лист1!U1940)</f>
        <v/>
      </c>
      <c r="V1940" s="95" t="str">
        <f>IF([1]Лист1!V1940="","",[1]Лист1!V1940)</f>
        <v/>
      </c>
      <c r="W1940" s="129" t="str">
        <f>IF([1]Лист1!W1940="","",[1]Лист1!W1940)</f>
        <v/>
      </c>
      <c r="AF1940" s="153"/>
      <c r="AG1940" s="154"/>
      <c r="AH1940" s="153"/>
      <c r="AI1940" s="154"/>
      <c r="AJ1940" s="153"/>
      <c r="AK1940" s="153"/>
      <c r="AL1940" s="154"/>
    </row>
    <row r="1941" spans="1:38" ht="12.75" customHeight="1" x14ac:dyDescent="0.2">
      <c r="A1941" s="95" t="str">
        <f>IF([1]Лист1!A1941="","",[1]Лист1!A1941)</f>
        <v/>
      </c>
      <c r="B1941" s="95" t="str">
        <f>IF([1]Лист1!B1941="","",[1]Лист1!B1941)</f>
        <v/>
      </c>
      <c r="C1941" s="95" t="str">
        <f>IF([1]Лист1!C1941="","",[1]Лист1!C1941)</f>
        <v/>
      </c>
      <c r="D1941" s="95" t="str">
        <f>IF([1]Лист1!D1941="","",[1]Лист1!D1941)</f>
        <v/>
      </c>
      <c r="E1941" s="95" t="str">
        <f>IF([1]Лист1!E1941="","",[1]Лист1!E1941)</f>
        <v/>
      </c>
      <c r="F1941" s="95" t="str">
        <f>IF([1]Лист1!F1941="","",[1]Лист1!F1941)</f>
        <v/>
      </c>
      <c r="G1941" s="95" t="str">
        <f>IF([1]Лист1!G1941="","",[1]Лист1!G1941)</f>
        <v/>
      </c>
      <c r="H1941" s="95" t="str">
        <f>IF([1]Лист1!H1941="","",[1]Лист1!H1941)</f>
        <v/>
      </c>
      <c r="I1941" s="95" t="str">
        <f>IF([1]Лист1!I1941="","",[1]Лист1!I1941)</f>
        <v/>
      </c>
      <c r="J1941" s="95" t="str">
        <f>IF([1]Лист1!J1941="","",[1]Лист1!J1941)</f>
        <v/>
      </c>
      <c r="K1941" s="95" t="str">
        <f>IF([1]Лист1!K1941="","",[1]Лист1!K1941)</f>
        <v/>
      </c>
      <c r="L1941" s="96" t="str">
        <f>IF([1]Лист1!L1941="","",[1]Лист1!L1941)</f>
        <v/>
      </c>
      <c r="M1941" s="95" t="str">
        <f>IF([1]Лист1!M1941="","",[1]Лист1!M1941)</f>
        <v/>
      </c>
      <c r="N1941" s="98" t="str">
        <f>IF([1]Лист1!N1941="","",[1]Лист1!N1941)</f>
        <v/>
      </c>
      <c r="O1941" s="98" t="str">
        <f>IF([1]Лист1!O1941="","",[1]Лист1!O1941)</f>
        <v/>
      </c>
      <c r="P1941" s="99" t="str">
        <f>IF([1]Лист1!P1941="","",[1]Лист1!P1941)</f>
        <v/>
      </c>
      <c r="Q1941" s="95" t="str">
        <f>IF([1]Лист1!Q1941="","",[1]Лист1!Q1941)</f>
        <v/>
      </c>
      <c r="R1941" s="99" t="str">
        <f>IF([1]Лист1!R1941="","",[1]Лист1!R1941)</f>
        <v/>
      </c>
      <c r="S1941" s="95" t="str">
        <f>IF([1]Лист1!S1941="","",[1]Лист1!S1941)</f>
        <v/>
      </c>
      <c r="T1941" s="95" t="str">
        <f>IF([1]Лист1!T1941="","",[1]Лист1!T1941)</f>
        <v/>
      </c>
      <c r="U1941" s="95" t="str">
        <f>IF([1]Лист1!U1941="","",[1]Лист1!U1941)</f>
        <v/>
      </c>
      <c r="V1941" s="95" t="str">
        <f>IF([1]Лист1!V1941="","",[1]Лист1!V1941)</f>
        <v/>
      </c>
      <c r="W1941" s="129" t="str">
        <f>IF([1]Лист1!W1941="","",[1]Лист1!W1941)</f>
        <v/>
      </c>
      <c r="AF1941" s="153"/>
      <c r="AG1941" s="154"/>
      <c r="AH1941" s="153"/>
      <c r="AI1941" s="154"/>
      <c r="AJ1941" s="153"/>
      <c r="AK1941" s="153"/>
      <c r="AL1941" s="154"/>
    </row>
    <row r="1942" spans="1:38" ht="12.75" customHeight="1" x14ac:dyDescent="0.2">
      <c r="A1942" s="95" t="str">
        <f>IF([1]Лист1!A1942="","",[1]Лист1!A1942)</f>
        <v/>
      </c>
      <c r="B1942" s="95" t="str">
        <f>IF([1]Лист1!B1942="","",[1]Лист1!B1942)</f>
        <v/>
      </c>
      <c r="C1942" s="95" t="str">
        <f>IF([1]Лист1!C1942="","",[1]Лист1!C1942)</f>
        <v/>
      </c>
      <c r="D1942" s="95" t="str">
        <f>IF([1]Лист1!D1942="","",[1]Лист1!D1942)</f>
        <v/>
      </c>
      <c r="E1942" s="95" t="str">
        <f>IF([1]Лист1!E1942="","",[1]Лист1!E1942)</f>
        <v/>
      </c>
      <c r="F1942" s="95" t="str">
        <f>IF([1]Лист1!F1942="","",[1]Лист1!F1942)</f>
        <v/>
      </c>
      <c r="G1942" s="95" t="str">
        <f>IF([1]Лист1!G1942="","",[1]Лист1!G1942)</f>
        <v/>
      </c>
      <c r="H1942" s="95" t="str">
        <f>IF([1]Лист1!H1942="","",[1]Лист1!H1942)</f>
        <v/>
      </c>
      <c r="I1942" s="95" t="str">
        <f>IF([1]Лист1!I1942="","",[1]Лист1!I1942)</f>
        <v/>
      </c>
      <c r="J1942" s="95" t="str">
        <f>IF([1]Лист1!J1942="","",[1]Лист1!J1942)</f>
        <v/>
      </c>
      <c r="K1942" s="95" t="str">
        <f>IF([1]Лист1!K1942="","",[1]Лист1!K1942)</f>
        <v/>
      </c>
      <c r="L1942" s="96" t="str">
        <f>IF([1]Лист1!L1942="","",[1]Лист1!L1942)</f>
        <v/>
      </c>
      <c r="M1942" s="95" t="str">
        <f>IF([1]Лист1!M1942="","",[1]Лист1!M1942)</f>
        <v/>
      </c>
      <c r="N1942" s="98" t="str">
        <f>IF([1]Лист1!N1942="","",[1]Лист1!N1942)</f>
        <v/>
      </c>
      <c r="O1942" s="98" t="str">
        <f>IF([1]Лист1!O1942="","",[1]Лист1!O1942)</f>
        <v/>
      </c>
      <c r="P1942" s="99" t="str">
        <f>IF([1]Лист1!P1942="","",[1]Лист1!P1942)</f>
        <v/>
      </c>
      <c r="Q1942" s="95" t="str">
        <f>IF([1]Лист1!Q1942="","",[1]Лист1!Q1942)</f>
        <v/>
      </c>
      <c r="R1942" s="99" t="str">
        <f>IF([1]Лист1!R1942="","",[1]Лист1!R1942)</f>
        <v/>
      </c>
      <c r="S1942" s="95" t="str">
        <f>IF([1]Лист1!S1942="","",[1]Лист1!S1942)</f>
        <v/>
      </c>
      <c r="T1942" s="95" t="str">
        <f>IF([1]Лист1!T1942="","",[1]Лист1!T1942)</f>
        <v/>
      </c>
      <c r="U1942" s="95" t="str">
        <f>IF([1]Лист1!U1942="","",[1]Лист1!U1942)</f>
        <v/>
      </c>
      <c r="V1942" s="95" t="str">
        <f>IF([1]Лист1!V1942="","",[1]Лист1!V1942)</f>
        <v/>
      </c>
      <c r="W1942" s="129" t="str">
        <f>IF([1]Лист1!W1942="","",[1]Лист1!W1942)</f>
        <v/>
      </c>
      <c r="AF1942" s="153"/>
      <c r="AG1942" s="154"/>
      <c r="AH1942" s="153"/>
      <c r="AI1942" s="154"/>
      <c r="AJ1942" s="153"/>
      <c r="AK1942" s="153"/>
      <c r="AL1942" s="154"/>
    </row>
    <row r="1943" spans="1:38" ht="12.75" customHeight="1" x14ac:dyDescent="0.2">
      <c r="A1943" s="95" t="str">
        <f>IF([1]Лист1!A1943="","",[1]Лист1!A1943)</f>
        <v/>
      </c>
      <c r="B1943" s="95" t="str">
        <f>IF([1]Лист1!B1943="","",[1]Лист1!B1943)</f>
        <v/>
      </c>
      <c r="C1943" s="95" t="str">
        <f>IF([1]Лист1!C1943="","",[1]Лист1!C1943)</f>
        <v/>
      </c>
      <c r="D1943" s="95" t="str">
        <f>IF([1]Лист1!D1943="","",[1]Лист1!D1943)</f>
        <v/>
      </c>
      <c r="E1943" s="95" t="str">
        <f>IF([1]Лист1!E1943="","",[1]Лист1!E1943)</f>
        <v/>
      </c>
      <c r="F1943" s="95" t="str">
        <f>IF([1]Лист1!F1943="","",[1]Лист1!F1943)</f>
        <v/>
      </c>
      <c r="G1943" s="95" t="str">
        <f>IF([1]Лист1!G1943="","",[1]Лист1!G1943)</f>
        <v/>
      </c>
      <c r="H1943" s="95" t="str">
        <f>IF([1]Лист1!H1943="","",[1]Лист1!H1943)</f>
        <v/>
      </c>
      <c r="I1943" s="95" t="str">
        <f>IF([1]Лист1!I1943="","",[1]Лист1!I1943)</f>
        <v/>
      </c>
      <c r="J1943" s="95" t="str">
        <f>IF([1]Лист1!J1943="","",[1]Лист1!J1943)</f>
        <v/>
      </c>
      <c r="K1943" s="95" t="str">
        <f>IF([1]Лист1!K1943="","",[1]Лист1!K1943)</f>
        <v/>
      </c>
      <c r="L1943" s="96" t="str">
        <f>IF([1]Лист1!L1943="","",[1]Лист1!L1943)</f>
        <v/>
      </c>
      <c r="M1943" s="95" t="str">
        <f>IF([1]Лист1!M1943="","",[1]Лист1!M1943)</f>
        <v/>
      </c>
      <c r="N1943" s="98" t="str">
        <f>IF([1]Лист1!N1943="","",[1]Лист1!N1943)</f>
        <v/>
      </c>
      <c r="O1943" s="98" t="str">
        <f>IF([1]Лист1!O1943="","",[1]Лист1!O1943)</f>
        <v/>
      </c>
      <c r="P1943" s="99" t="str">
        <f>IF([1]Лист1!P1943="","",[1]Лист1!P1943)</f>
        <v/>
      </c>
      <c r="Q1943" s="95" t="str">
        <f>IF([1]Лист1!Q1943="","",[1]Лист1!Q1943)</f>
        <v/>
      </c>
      <c r="R1943" s="99" t="str">
        <f>IF([1]Лист1!R1943="","",[1]Лист1!R1943)</f>
        <v/>
      </c>
      <c r="S1943" s="95" t="str">
        <f>IF([1]Лист1!S1943="","",[1]Лист1!S1943)</f>
        <v/>
      </c>
      <c r="T1943" s="95" t="str">
        <f>IF([1]Лист1!T1943="","",[1]Лист1!T1943)</f>
        <v/>
      </c>
      <c r="U1943" s="95" t="str">
        <f>IF([1]Лист1!U1943="","",[1]Лист1!U1943)</f>
        <v/>
      </c>
      <c r="V1943" s="95" t="str">
        <f>IF([1]Лист1!V1943="","",[1]Лист1!V1943)</f>
        <v/>
      </c>
      <c r="W1943" s="129" t="str">
        <f>IF([1]Лист1!W1943="","",[1]Лист1!W1943)</f>
        <v/>
      </c>
      <c r="AF1943" s="153"/>
      <c r="AG1943" s="154"/>
      <c r="AH1943" s="153"/>
      <c r="AI1943" s="154"/>
      <c r="AJ1943" s="153"/>
      <c r="AK1943" s="153"/>
      <c r="AL1943" s="154"/>
    </row>
    <row r="1944" spans="1:38" ht="12.75" customHeight="1" x14ac:dyDescent="0.2">
      <c r="A1944" s="95" t="str">
        <f>IF([1]Лист1!A1944="","",[1]Лист1!A1944)</f>
        <v/>
      </c>
      <c r="B1944" s="95" t="str">
        <f>IF([1]Лист1!B1944="","",[1]Лист1!B1944)</f>
        <v/>
      </c>
      <c r="C1944" s="95" t="str">
        <f>IF([1]Лист1!C1944="","",[1]Лист1!C1944)</f>
        <v/>
      </c>
      <c r="D1944" s="95" t="str">
        <f>IF([1]Лист1!D1944="","",[1]Лист1!D1944)</f>
        <v/>
      </c>
      <c r="E1944" s="95" t="str">
        <f>IF([1]Лист1!E1944="","",[1]Лист1!E1944)</f>
        <v/>
      </c>
      <c r="F1944" s="95" t="str">
        <f>IF([1]Лист1!F1944="","",[1]Лист1!F1944)</f>
        <v/>
      </c>
      <c r="G1944" s="95" t="str">
        <f>IF([1]Лист1!G1944="","",[1]Лист1!G1944)</f>
        <v/>
      </c>
      <c r="H1944" s="95" t="str">
        <f>IF([1]Лист1!H1944="","",[1]Лист1!H1944)</f>
        <v/>
      </c>
      <c r="I1944" s="95" t="str">
        <f>IF([1]Лист1!I1944="","",[1]Лист1!I1944)</f>
        <v/>
      </c>
      <c r="J1944" s="95" t="str">
        <f>IF([1]Лист1!J1944="","",[1]Лист1!J1944)</f>
        <v/>
      </c>
      <c r="K1944" s="95" t="str">
        <f>IF([1]Лист1!K1944="","",[1]Лист1!K1944)</f>
        <v/>
      </c>
      <c r="L1944" s="96" t="str">
        <f>IF([1]Лист1!L1944="","",[1]Лист1!L1944)</f>
        <v/>
      </c>
      <c r="M1944" s="95" t="str">
        <f>IF([1]Лист1!M1944="","",[1]Лист1!M1944)</f>
        <v/>
      </c>
      <c r="N1944" s="98" t="str">
        <f>IF([1]Лист1!N1944="","",[1]Лист1!N1944)</f>
        <v/>
      </c>
      <c r="O1944" s="98" t="str">
        <f>IF([1]Лист1!O1944="","",[1]Лист1!O1944)</f>
        <v/>
      </c>
      <c r="P1944" s="99" t="str">
        <f>IF([1]Лист1!P1944="","",[1]Лист1!P1944)</f>
        <v/>
      </c>
      <c r="Q1944" s="95" t="str">
        <f>IF([1]Лист1!Q1944="","",[1]Лист1!Q1944)</f>
        <v/>
      </c>
      <c r="R1944" s="99" t="str">
        <f>IF([1]Лист1!R1944="","",[1]Лист1!R1944)</f>
        <v/>
      </c>
      <c r="S1944" s="95" t="str">
        <f>IF([1]Лист1!S1944="","",[1]Лист1!S1944)</f>
        <v/>
      </c>
      <c r="T1944" s="95" t="str">
        <f>IF([1]Лист1!T1944="","",[1]Лист1!T1944)</f>
        <v/>
      </c>
      <c r="U1944" s="95" t="str">
        <f>IF([1]Лист1!U1944="","",[1]Лист1!U1944)</f>
        <v/>
      </c>
      <c r="V1944" s="95" t="str">
        <f>IF([1]Лист1!V1944="","",[1]Лист1!V1944)</f>
        <v/>
      </c>
      <c r="W1944" s="129" t="str">
        <f>IF([1]Лист1!W1944="","",[1]Лист1!W1944)</f>
        <v/>
      </c>
      <c r="AF1944" s="153"/>
      <c r="AG1944" s="154"/>
      <c r="AH1944" s="153"/>
      <c r="AI1944" s="154"/>
      <c r="AJ1944" s="153"/>
      <c r="AK1944" s="153"/>
      <c r="AL1944" s="154"/>
    </row>
    <row r="1945" spans="1:38" ht="12.75" customHeight="1" x14ac:dyDescent="0.2">
      <c r="A1945" s="95" t="str">
        <f>IF([1]Лист1!A1945="","",[1]Лист1!A1945)</f>
        <v/>
      </c>
      <c r="B1945" s="95" t="str">
        <f>IF([1]Лист1!B1945="","",[1]Лист1!B1945)</f>
        <v/>
      </c>
      <c r="C1945" s="95" t="str">
        <f>IF([1]Лист1!C1945="","",[1]Лист1!C1945)</f>
        <v/>
      </c>
      <c r="D1945" s="95" t="str">
        <f>IF([1]Лист1!D1945="","",[1]Лист1!D1945)</f>
        <v/>
      </c>
      <c r="E1945" s="95" t="str">
        <f>IF([1]Лист1!E1945="","",[1]Лист1!E1945)</f>
        <v/>
      </c>
      <c r="F1945" s="95" t="str">
        <f>IF([1]Лист1!F1945="","",[1]Лист1!F1945)</f>
        <v/>
      </c>
      <c r="G1945" s="95" t="str">
        <f>IF([1]Лист1!G1945="","",[1]Лист1!G1945)</f>
        <v/>
      </c>
      <c r="H1945" s="95" t="str">
        <f>IF([1]Лист1!H1945="","",[1]Лист1!H1945)</f>
        <v/>
      </c>
      <c r="I1945" s="95" t="str">
        <f>IF([1]Лист1!I1945="","",[1]Лист1!I1945)</f>
        <v/>
      </c>
      <c r="J1945" s="95" t="str">
        <f>IF([1]Лист1!J1945="","",[1]Лист1!J1945)</f>
        <v/>
      </c>
      <c r="K1945" s="95" t="str">
        <f>IF([1]Лист1!K1945="","",[1]Лист1!K1945)</f>
        <v/>
      </c>
      <c r="L1945" s="96" t="str">
        <f>IF([1]Лист1!L1945="","",[1]Лист1!L1945)</f>
        <v/>
      </c>
      <c r="M1945" s="95" t="str">
        <f>IF([1]Лист1!M1945="","",[1]Лист1!M1945)</f>
        <v/>
      </c>
      <c r="N1945" s="98" t="str">
        <f>IF([1]Лист1!N1945="","",[1]Лист1!N1945)</f>
        <v/>
      </c>
      <c r="O1945" s="98" t="str">
        <f>IF([1]Лист1!O1945="","",[1]Лист1!O1945)</f>
        <v/>
      </c>
      <c r="P1945" s="99" t="str">
        <f>IF([1]Лист1!P1945="","",[1]Лист1!P1945)</f>
        <v/>
      </c>
      <c r="Q1945" s="95" t="str">
        <f>IF([1]Лист1!Q1945="","",[1]Лист1!Q1945)</f>
        <v/>
      </c>
      <c r="R1945" s="99" t="str">
        <f>IF([1]Лист1!R1945="","",[1]Лист1!R1945)</f>
        <v/>
      </c>
      <c r="S1945" s="95" t="str">
        <f>IF([1]Лист1!S1945="","",[1]Лист1!S1945)</f>
        <v/>
      </c>
      <c r="T1945" s="95" t="str">
        <f>IF([1]Лист1!T1945="","",[1]Лист1!T1945)</f>
        <v/>
      </c>
      <c r="U1945" s="95" t="str">
        <f>IF([1]Лист1!U1945="","",[1]Лист1!U1945)</f>
        <v/>
      </c>
      <c r="V1945" s="95" t="str">
        <f>IF([1]Лист1!V1945="","",[1]Лист1!V1945)</f>
        <v/>
      </c>
      <c r="W1945" s="129" t="str">
        <f>IF([1]Лист1!W1945="","",[1]Лист1!W1945)</f>
        <v/>
      </c>
      <c r="AF1945" s="153"/>
      <c r="AG1945" s="154"/>
      <c r="AH1945" s="153"/>
      <c r="AI1945" s="154"/>
      <c r="AJ1945" s="153"/>
      <c r="AK1945" s="153"/>
      <c r="AL1945" s="154"/>
    </row>
    <row r="1946" spans="1:38" ht="12.75" customHeight="1" x14ac:dyDescent="0.2">
      <c r="A1946" s="95" t="str">
        <f>IF([1]Лист1!A1946="","",[1]Лист1!A1946)</f>
        <v/>
      </c>
      <c r="B1946" s="95" t="str">
        <f>IF([1]Лист1!B1946="","",[1]Лист1!B1946)</f>
        <v/>
      </c>
      <c r="C1946" s="95" t="str">
        <f>IF([1]Лист1!C1946="","",[1]Лист1!C1946)</f>
        <v/>
      </c>
      <c r="D1946" s="95" t="str">
        <f>IF([1]Лист1!D1946="","",[1]Лист1!D1946)</f>
        <v/>
      </c>
      <c r="E1946" s="95" t="str">
        <f>IF([1]Лист1!E1946="","",[1]Лист1!E1946)</f>
        <v/>
      </c>
      <c r="F1946" s="95" t="str">
        <f>IF([1]Лист1!F1946="","",[1]Лист1!F1946)</f>
        <v/>
      </c>
      <c r="G1946" s="95" t="str">
        <f>IF([1]Лист1!G1946="","",[1]Лист1!G1946)</f>
        <v/>
      </c>
      <c r="H1946" s="95" t="str">
        <f>IF([1]Лист1!H1946="","",[1]Лист1!H1946)</f>
        <v/>
      </c>
      <c r="I1946" s="95" t="str">
        <f>IF([1]Лист1!I1946="","",[1]Лист1!I1946)</f>
        <v/>
      </c>
      <c r="J1946" s="95" t="str">
        <f>IF([1]Лист1!J1946="","",[1]Лист1!J1946)</f>
        <v/>
      </c>
      <c r="K1946" s="95" t="str">
        <f>IF([1]Лист1!K1946="","",[1]Лист1!K1946)</f>
        <v/>
      </c>
      <c r="L1946" s="96" t="str">
        <f>IF([1]Лист1!L1946="","",[1]Лист1!L1946)</f>
        <v/>
      </c>
      <c r="M1946" s="95" t="str">
        <f>IF([1]Лист1!M1946="","",[1]Лист1!M1946)</f>
        <v/>
      </c>
      <c r="N1946" s="98" t="str">
        <f>IF([1]Лист1!N1946="","",[1]Лист1!N1946)</f>
        <v/>
      </c>
      <c r="O1946" s="98" t="str">
        <f>IF([1]Лист1!O1946="","",[1]Лист1!O1946)</f>
        <v/>
      </c>
      <c r="P1946" s="99" t="str">
        <f>IF([1]Лист1!P1946="","",[1]Лист1!P1946)</f>
        <v/>
      </c>
      <c r="Q1946" s="95" t="str">
        <f>IF([1]Лист1!Q1946="","",[1]Лист1!Q1946)</f>
        <v/>
      </c>
      <c r="R1946" s="99" t="str">
        <f>IF([1]Лист1!R1946="","",[1]Лист1!R1946)</f>
        <v/>
      </c>
      <c r="S1946" s="95" t="str">
        <f>IF([1]Лист1!S1946="","",[1]Лист1!S1946)</f>
        <v/>
      </c>
      <c r="T1946" s="95" t="str">
        <f>IF([1]Лист1!T1946="","",[1]Лист1!T1946)</f>
        <v/>
      </c>
      <c r="U1946" s="95" t="str">
        <f>IF([1]Лист1!U1946="","",[1]Лист1!U1946)</f>
        <v/>
      </c>
      <c r="V1946" s="95" t="str">
        <f>IF([1]Лист1!V1946="","",[1]Лист1!V1946)</f>
        <v/>
      </c>
      <c r="W1946" s="129" t="str">
        <f>IF([1]Лист1!W1946="","",[1]Лист1!W1946)</f>
        <v/>
      </c>
      <c r="AF1946" s="153"/>
      <c r="AG1946" s="154"/>
      <c r="AH1946" s="153"/>
      <c r="AI1946" s="154"/>
      <c r="AJ1946" s="153"/>
      <c r="AK1946" s="153"/>
      <c r="AL1946" s="154"/>
    </row>
    <row r="1947" spans="1:38" ht="12.75" customHeight="1" x14ac:dyDescent="0.2">
      <c r="A1947" s="95" t="str">
        <f>IF([1]Лист1!A1947="","",[1]Лист1!A1947)</f>
        <v/>
      </c>
      <c r="B1947" s="95" t="str">
        <f>IF([1]Лист1!B1947="","",[1]Лист1!B1947)</f>
        <v/>
      </c>
      <c r="C1947" s="95" t="str">
        <f>IF([1]Лист1!C1947="","",[1]Лист1!C1947)</f>
        <v/>
      </c>
      <c r="D1947" s="95" t="str">
        <f>IF([1]Лист1!D1947="","",[1]Лист1!D1947)</f>
        <v/>
      </c>
      <c r="E1947" s="95" t="str">
        <f>IF([1]Лист1!E1947="","",[1]Лист1!E1947)</f>
        <v/>
      </c>
      <c r="F1947" s="95" t="str">
        <f>IF([1]Лист1!F1947="","",[1]Лист1!F1947)</f>
        <v/>
      </c>
      <c r="G1947" s="95" t="str">
        <f>IF([1]Лист1!G1947="","",[1]Лист1!G1947)</f>
        <v/>
      </c>
      <c r="H1947" s="95" t="str">
        <f>IF([1]Лист1!H1947="","",[1]Лист1!H1947)</f>
        <v/>
      </c>
      <c r="I1947" s="95" t="str">
        <f>IF([1]Лист1!I1947="","",[1]Лист1!I1947)</f>
        <v/>
      </c>
      <c r="J1947" s="95" t="str">
        <f>IF([1]Лист1!J1947="","",[1]Лист1!J1947)</f>
        <v/>
      </c>
      <c r="K1947" s="95" t="str">
        <f>IF([1]Лист1!K1947="","",[1]Лист1!K1947)</f>
        <v/>
      </c>
      <c r="L1947" s="96" t="str">
        <f>IF([1]Лист1!L1947="","",[1]Лист1!L1947)</f>
        <v/>
      </c>
      <c r="M1947" s="95" t="str">
        <f>IF([1]Лист1!M1947="","",[1]Лист1!M1947)</f>
        <v/>
      </c>
      <c r="N1947" s="98" t="str">
        <f>IF([1]Лист1!N1947="","",[1]Лист1!N1947)</f>
        <v/>
      </c>
      <c r="O1947" s="98" t="str">
        <f>IF([1]Лист1!O1947="","",[1]Лист1!O1947)</f>
        <v/>
      </c>
      <c r="P1947" s="99" t="str">
        <f>IF([1]Лист1!P1947="","",[1]Лист1!P1947)</f>
        <v/>
      </c>
      <c r="Q1947" s="95" t="str">
        <f>IF([1]Лист1!Q1947="","",[1]Лист1!Q1947)</f>
        <v/>
      </c>
      <c r="R1947" s="99" t="str">
        <f>IF([1]Лист1!R1947="","",[1]Лист1!R1947)</f>
        <v/>
      </c>
      <c r="S1947" s="95" t="str">
        <f>IF([1]Лист1!S1947="","",[1]Лист1!S1947)</f>
        <v/>
      </c>
      <c r="T1947" s="95" t="str">
        <f>IF([1]Лист1!T1947="","",[1]Лист1!T1947)</f>
        <v/>
      </c>
      <c r="U1947" s="95" t="str">
        <f>IF([1]Лист1!U1947="","",[1]Лист1!U1947)</f>
        <v/>
      </c>
      <c r="V1947" s="95" t="str">
        <f>IF([1]Лист1!V1947="","",[1]Лист1!V1947)</f>
        <v/>
      </c>
      <c r="W1947" s="129" t="str">
        <f>IF([1]Лист1!W1947="","",[1]Лист1!W1947)</f>
        <v/>
      </c>
      <c r="AF1947" s="153"/>
      <c r="AG1947" s="154"/>
      <c r="AH1947" s="153"/>
      <c r="AI1947" s="154"/>
      <c r="AJ1947" s="153"/>
      <c r="AK1947" s="153"/>
      <c r="AL1947" s="154"/>
    </row>
    <row r="1948" spans="1:38" ht="12.75" customHeight="1" x14ac:dyDescent="0.2">
      <c r="A1948" s="95" t="str">
        <f>IF([1]Лист1!A1948="","",[1]Лист1!A1948)</f>
        <v/>
      </c>
      <c r="B1948" s="95" t="str">
        <f>IF([1]Лист1!B1948="","",[1]Лист1!B1948)</f>
        <v/>
      </c>
      <c r="C1948" s="95" t="str">
        <f>IF([1]Лист1!C1948="","",[1]Лист1!C1948)</f>
        <v/>
      </c>
      <c r="D1948" s="95" t="str">
        <f>IF([1]Лист1!D1948="","",[1]Лист1!D1948)</f>
        <v/>
      </c>
      <c r="E1948" s="95" t="str">
        <f>IF([1]Лист1!E1948="","",[1]Лист1!E1948)</f>
        <v/>
      </c>
      <c r="F1948" s="95" t="str">
        <f>IF([1]Лист1!F1948="","",[1]Лист1!F1948)</f>
        <v/>
      </c>
      <c r="G1948" s="95" t="str">
        <f>IF([1]Лист1!G1948="","",[1]Лист1!G1948)</f>
        <v/>
      </c>
      <c r="H1948" s="95" t="str">
        <f>IF([1]Лист1!H1948="","",[1]Лист1!H1948)</f>
        <v/>
      </c>
      <c r="I1948" s="95" t="str">
        <f>IF([1]Лист1!I1948="","",[1]Лист1!I1948)</f>
        <v/>
      </c>
      <c r="J1948" s="95" t="str">
        <f>IF([1]Лист1!J1948="","",[1]Лист1!J1948)</f>
        <v/>
      </c>
      <c r="K1948" s="95" t="str">
        <f>IF([1]Лист1!K1948="","",[1]Лист1!K1948)</f>
        <v/>
      </c>
      <c r="L1948" s="96" t="str">
        <f>IF([1]Лист1!L1948="","",[1]Лист1!L1948)</f>
        <v/>
      </c>
      <c r="M1948" s="95" t="str">
        <f>IF([1]Лист1!M1948="","",[1]Лист1!M1948)</f>
        <v/>
      </c>
      <c r="N1948" s="98" t="str">
        <f>IF([1]Лист1!N1948="","",[1]Лист1!N1948)</f>
        <v/>
      </c>
      <c r="O1948" s="98" t="str">
        <f>IF([1]Лист1!O1948="","",[1]Лист1!O1948)</f>
        <v/>
      </c>
      <c r="P1948" s="99" t="str">
        <f>IF([1]Лист1!P1948="","",[1]Лист1!P1948)</f>
        <v/>
      </c>
      <c r="Q1948" s="95" t="str">
        <f>IF([1]Лист1!Q1948="","",[1]Лист1!Q1948)</f>
        <v/>
      </c>
      <c r="R1948" s="99" t="str">
        <f>IF([1]Лист1!R1948="","",[1]Лист1!R1948)</f>
        <v/>
      </c>
      <c r="S1948" s="95" t="str">
        <f>IF([1]Лист1!S1948="","",[1]Лист1!S1948)</f>
        <v/>
      </c>
      <c r="T1948" s="95" t="str">
        <f>IF([1]Лист1!T1948="","",[1]Лист1!T1948)</f>
        <v/>
      </c>
      <c r="U1948" s="95" t="str">
        <f>IF([1]Лист1!U1948="","",[1]Лист1!U1948)</f>
        <v/>
      </c>
      <c r="V1948" s="95" t="str">
        <f>IF([1]Лист1!V1948="","",[1]Лист1!V1948)</f>
        <v/>
      </c>
      <c r="W1948" s="129" t="str">
        <f>IF([1]Лист1!W1948="","",[1]Лист1!W1948)</f>
        <v/>
      </c>
      <c r="AF1948" s="153"/>
      <c r="AG1948" s="154"/>
      <c r="AH1948" s="153"/>
      <c r="AI1948" s="154"/>
      <c r="AJ1948" s="153"/>
      <c r="AK1948" s="153"/>
      <c r="AL1948" s="154"/>
    </row>
    <row r="1949" spans="1:38" ht="12.75" customHeight="1" x14ac:dyDescent="0.2">
      <c r="A1949" s="95" t="str">
        <f>IF([1]Лист1!A1949="","",[1]Лист1!A1949)</f>
        <v/>
      </c>
      <c r="B1949" s="95" t="str">
        <f>IF([1]Лист1!B1949="","",[1]Лист1!B1949)</f>
        <v/>
      </c>
      <c r="C1949" s="95" t="str">
        <f>IF([1]Лист1!C1949="","",[1]Лист1!C1949)</f>
        <v/>
      </c>
      <c r="D1949" s="95" t="str">
        <f>IF([1]Лист1!D1949="","",[1]Лист1!D1949)</f>
        <v/>
      </c>
      <c r="E1949" s="95" t="str">
        <f>IF([1]Лист1!E1949="","",[1]Лист1!E1949)</f>
        <v/>
      </c>
      <c r="F1949" s="95" t="str">
        <f>IF([1]Лист1!F1949="","",[1]Лист1!F1949)</f>
        <v/>
      </c>
      <c r="G1949" s="95" t="str">
        <f>IF([1]Лист1!G1949="","",[1]Лист1!G1949)</f>
        <v/>
      </c>
      <c r="H1949" s="95" t="str">
        <f>IF([1]Лист1!H1949="","",[1]Лист1!H1949)</f>
        <v/>
      </c>
      <c r="I1949" s="95" t="str">
        <f>IF([1]Лист1!I1949="","",[1]Лист1!I1949)</f>
        <v/>
      </c>
      <c r="J1949" s="95" t="str">
        <f>IF([1]Лист1!J1949="","",[1]Лист1!J1949)</f>
        <v/>
      </c>
      <c r="K1949" s="95" t="str">
        <f>IF([1]Лист1!K1949="","",[1]Лист1!K1949)</f>
        <v/>
      </c>
      <c r="L1949" s="96" t="str">
        <f>IF([1]Лист1!L1949="","",[1]Лист1!L1949)</f>
        <v/>
      </c>
      <c r="M1949" s="95" t="str">
        <f>IF([1]Лист1!M1949="","",[1]Лист1!M1949)</f>
        <v/>
      </c>
      <c r="N1949" s="98" t="str">
        <f>IF([1]Лист1!N1949="","",[1]Лист1!N1949)</f>
        <v/>
      </c>
      <c r="O1949" s="98" t="str">
        <f>IF([1]Лист1!O1949="","",[1]Лист1!O1949)</f>
        <v/>
      </c>
      <c r="P1949" s="99" t="str">
        <f>IF([1]Лист1!P1949="","",[1]Лист1!P1949)</f>
        <v/>
      </c>
      <c r="Q1949" s="95" t="str">
        <f>IF([1]Лист1!Q1949="","",[1]Лист1!Q1949)</f>
        <v/>
      </c>
      <c r="R1949" s="99" t="str">
        <f>IF([1]Лист1!R1949="","",[1]Лист1!R1949)</f>
        <v/>
      </c>
      <c r="S1949" s="95" t="str">
        <f>IF([1]Лист1!S1949="","",[1]Лист1!S1949)</f>
        <v/>
      </c>
      <c r="T1949" s="95" t="str">
        <f>IF([1]Лист1!T1949="","",[1]Лист1!T1949)</f>
        <v/>
      </c>
      <c r="U1949" s="95" t="str">
        <f>IF([1]Лист1!U1949="","",[1]Лист1!U1949)</f>
        <v/>
      </c>
      <c r="V1949" s="95" t="str">
        <f>IF([1]Лист1!V1949="","",[1]Лист1!V1949)</f>
        <v/>
      </c>
      <c r="W1949" s="129" t="str">
        <f>IF([1]Лист1!W1949="","",[1]Лист1!W1949)</f>
        <v/>
      </c>
      <c r="AF1949" s="153"/>
      <c r="AG1949" s="154"/>
      <c r="AH1949" s="153"/>
      <c r="AI1949" s="154"/>
      <c r="AJ1949" s="153"/>
      <c r="AK1949" s="153"/>
      <c r="AL1949" s="154"/>
    </row>
    <row r="1950" spans="1:38" ht="12.75" customHeight="1" x14ac:dyDescent="0.2">
      <c r="A1950" s="95" t="str">
        <f>IF([1]Лист1!A1950="","",[1]Лист1!A1950)</f>
        <v/>
      </c>
      <c r="B1950" s="95" t="str">
        <f>IF([1]Лист1!B1950="","",[1]Лист1!B1950)</f>
        <v/>
      </c>
      <c r="C1950" s="95" t="str">
        <f>IF([1]Лист1!C1950="","",[1]Лист1!C1950)</f>
        <v/>
      </c>
      <c r="D1950" s="95" t="str">
        <f>IF([1]Лист1!D1950="","",[1]Лист1!D1950)</f>
        <v/>
      </c>
      <c r="E1950" s="95" t="str">
        <f>IF([1]Лист1!E1950="","",[1]Лист1!E1950)</f>
        <v/>
      </c>
      <c r="F1950" s="95" t="str">
        <f>IF([1]Лист1!F1950="","",[1]Лист1!F1950)</f>
        <v/>
      </c>
      <c r="G1950" s="95" t="str">
        <f>IF([1]Лист1!G1950="","",[1]Лист1!G1950)</f>
        <v/>
      </c>
      <c r="H1950" s="95" t="str">
        <f>IF([1]Лист1!H1950="","",[1]Лист1!H1950)</f>
        <v/>
      </c>
      <c r="I1950" s="95" t="str">
        <f>IF([1]Лист1!I1950="","",[1]Лист1!I1950)</f>
        <v/>
      </c>
      <c r="J1950" s="95" t="str">
        <f>IF([1]Лист1!J1950="","",[1]Лист1!J1950)</f>
        <v/>
      </c>
      <c r="K1950" s="95" t="str">
        <f>IF([1]Лист1!K1950="","",[1]Лист1!K1950)</f>
        <v/>
      </c>
      <c r="L1950" s="96" t="str">
        <f>IF([1]Лист1!L1950="","",[1]Лист1!L1950)</f>
        <v/>
      </c>
      <c r="M1950" s="95" t="str">
        <f>IF([1]Лист1!M1950="","",[1]Лист1!M1950)</f>
        <v/>
      </c>
      <c r="N1950" s="98" t="str">
        <f>IF([1]Лист1!N1950="","",[1]Лист1!N1950)</f>
        <v/>
      </c>
      <c r="O1950" s="98" t="str">
        <f>IF([1]Лист1!O1950="","",[1]Лист1!O1950)</f>
        <v/>
      </c>
      <c r="P1950" s="99" t="str">
        <f>IF([1]Лист1!P1950="","",[1]Лист1!P1950)</f>
        <v/>
      </c>
      <c r="Q1950" s="95" t="str">
        <f>IF([1]Лист1!Q1950="","",[1]Лист1!Q1950)</f>
        <v/>
      </c>
      <c r="R1950" s="99" t="str">
        <f>IF([1]Лист1!R1950="","",[1]Лист1!R1950)</f>
        <v/>
      </c>
      <c r="S1950" s="95" t="str">
        <f>IF([1]Лист1!S1950="","",[1]Лист1!S1950)</f>
        <v/>
      </c>
      <c r="T1950" s="95" t="str">
        <f>IF([1]Лист1!T1950="","",[1]Лист1!T1950)</f>
        <v/>
      </c>
      <c r="U1950" s="95" t="str">
        <f>IF([1]Лист1!U1950="","",[1]Лист1!U1950)</f>
        <v/>
      </c>
      <c r="V1950" s="95" t="str">
        <f>IF([1]Лист1!V1950="","",[1]Лист1!V1950)</f>
        <v/>
      </c>
      <c r="W1950" s="129" t="str">
        <f>IF([1]Лист1!W1950="","",[1]Лист1!W1950)</f>
        <v/>
      </c>
      <c r="AF1950" s="153"/>
      <c r="AG1950" s="154"/>
      <c r="AH1950" s="153"/>
      <c r="AI1950" s="154"/>
      <c r="AJ1950" s="153"/>
      <c r="AK1950" s="153"/>
      <c r="AL1950" s="154"/>
    </row>
    <row r="1951" spans="1:38" ht="12.75" customHeight="1" x14ac:dyDescent="0.2">
      <c r="A1951" s="95" t="str">
        <f>IF([1]Лист1!A1951="","",[1]Лист1!A1951)</f>
        <v/>
      </c>
      <c r="B1951" s="95" t="str">
        <f>IF([1]Лист1!B1951="","",[1]Лист1!B1951)</f>
        <v/>
      </c>
      <c r="C1951" s="95" t="str">
        <f>IF([1]Лист1!C1951="","",[1]Лист1!C1951)</f>
        <v/>
      </c>
      <c r="D1951" s="95" t="str">
        <f>IF([1]Лист1!D1951="","",[1]Лист1!D1951)</f>
        <v/>
      </c>
      <c r="E1951" s="95" t="str">
        <f>IF([1]Лист1!E1951="","",[1]Лист1!E1951)</f>
        <v/>
      </c>
      <c r="F1951" s="95" t="str">
        <f>IF([1]Лист1!F1951="","",[1]Лист1!F1951)</f>
        <v/>
      </c>
      <c r="G1951" s="95" t="str">
        <f>IF([1]Лист1!G1951="","",[1]Лист1!G1951)</f>
        <v/>
      </c>
      <c r="H1951" s="95" t="str">
        <f>IF([1]Лист1!H1951="","",[1]Лист1!H1951)</f>
        <v/>
      </c>
      <c r="I1951" s="95" t="str">
        <f>IF([1]Лист1!I1951="","",[1]Лист1!I1951)</f>
        <v/>
      </c>
      <c r="J1951" s="95" t="str">
        <f>IF([1]Лист1!J1951="","",[1]Лист1!J1951)</f>
        <v/>
      </c>
      <c r="K1951" s="95" t="str">
        <f>IF([1]Лист1!K1951="","",[1]Лист1!K1951)</f>
        <v/>
      </c>
      <c r="L1951" s="96" t="str">
        <f>IF([1]Лист1!L1951="","",[1]Лист1!L1951)</f>
        <v/>
      </c>
      <c r="M1951" s="95" t="str">
        <f>IF([1]Лист1!M1951="","",[1]Лист1!M1951)</f>
        <v/>
      </c>
      <c r="N1951" s="98" t="str">
        <f>IF([1]Лист1!N1951="","",[1]Лист1!N1951)</f>
        <v/>
      </c>
      <c r="O1951" s="98" t="str">
        <f>IF([1]Лист1!O1951="","",[1]Лист1!O1951)</f>
        <v/>
      </c>
      <c r="P1951" s="99" t="str">
        <f>IF([1]Лист1!P1951="","",[1]Лист1!P1951)</f>
        <v/>
      </c>
      <c r="Q1951" s="95" t="str">
        <f>IF([1]Лист1!Q1951="","",[1]Лист1!Q1951)</f>
        <v/>
      </c>
      <c r="R1951" s="99" t="str">
        <f>IF([1]Лист1!R1951="","",[1]Лист1!R1951)</f>
        <v/>
      </c>
      <c r="S1951" s="95" t="str">
        <f>IF([1]Лист1!S1951="","",[1]Лист1!S1951)</f>
        <v/>
      </c>
      <c r="T1951" s="95" t="str">
        <f>IF([1]Лист1!T1951="","",[1]Лист1!T1951)</f>
        <v/>
      </c>
      <c r="U1951" s="95" t="str">
        <f>IF([1]Лист1!U1951="","",[1]Лист1!U1951)</f>
        <v/>
      </c>
      <c r="V1951" s="95" t="str">
        <f>IF([1]Лист1!V1951="","",[1]Лист1!V1951)</f>
        <v/>
      </c>
      <c r="W1951" s="129" t="str">
        <f>IF([1]Лист1!W1951="","",[1]Лист1!W1951)</f>
        <v/>
      </c>
      <c r="AF1951" s="153"/>
      <c r="AG1951" s="154"/>
      <c r="AH1951" s="153"/>
      <c r="AI1951" s="154"/>
      <c r="AJ1951" s="153"/>
      <c r="AK1951" s="153"/>
      <c r="AL1951" s="154"/>
    </row>
    <row r="1952" spans="1:38" ht="12.75" customHeight="1" x14ac:dyDescent="0.2">
      <c r="A1952" s="95" t="str">
        <f>IF([1]Лист1!A1952="","",[1]Лист1!A1952)</f>
        <v/>
      </c>
      <c r="B1952" s="95" t="str">
        <f>IF([1]Лист1!B1952="","",[1]Лист1!B1952)</f>
        <v/>
      </c>
      <c r="C1952" s="95" t="str">
        <f>IF([1]Лист1!C1952="","",[1]Лист1!C1952)</f>
        <v/>
      </c>
      <c r="D1952" s="95" t="str">
        <f>IF([1]Лист1!D1952="","",[1]Лист1!D1952)</f>
        <v/>
      </c>
      <c r="E1952" s="95" t="str">
        <f>IF([1]Лист1!E1952="","",[1]Лист1!E1952)</f>
        <v/>
      </c>
      <c r="F1952" s="95" t="str">
        <f>IF([1]Лист1!F1952="","",[1]Лист1!F1952)</f>
        <v/>
      </c>
      <c r="G1952" s="95" t="str">
        <f>IF([1]Лист1!G1952="","",[1]Лист1!G1952)</f>
        <v/>
      </c>
      <c r="H1952" s="95" t="str">
        <f>IF([1]Лист1!H1952="","",[1]Лист1!H1952)</f>
        <v/>
      </c>
      <c r="I1952" s="95" t="str">
        <f>IF([1]Лист1!I1952="","",[1]Лист1!I1952)</f>
        <v/>
      </c>
      <c r="J1952" s="95" t="str">
        <f>IF([1]Лист1!J1952="","",[1]Лист1!J1952)</f>
        <v/>
      </c>
      <c r="K1952" s="95" t="str">
        <f>IF([1]Лист1!K1952="","",[1]Лист1!K1952)</f>
        <v/>
      </c>
      <c r="L1952" s="96" t="str">
        <f>IF([1]Лист1!L1952="","",[1]Лист1!L1952)</f>
        <v/>
      </c>
      <c r="M1952" s="95" t="str">
        <f>IF([1]Лист1!M1952="","",[1]Лист1!M1952)</f>
        <v/>
      </c>
      <c r="N1952" s="98" t="str">
        <f>IF([1]Лист1!N1952="","",[1]Лист1!N1952)</f>
        <v/>
      </c>
      <c r="O1952" s="98" t="str">
        <f>IF([1]Лист1!O1952="","",[1]Лист1!O1952)</f>
        <v/>
      </c>
      <c r="P1952" s="99" t="str">
        <f>IF([1]Лист1!P1952="","",[1]Лист1!P1952)</f>
        <v/>
      </c>
      <c r="Q1952" s="95" t="str">
        <f>IF([1]Лист1!Q1952="","",[1]Лист1!Q1952)</f>
        <v/>
      </c>
      <c r="R1952" s="99" t="str">
        <f>IF([1]Лист1!R1952="","",[1]Лист1!R1952)</f>
        <v/>
      </c>
      <c r="S1952" s="95" t="str">
        <f>IF([1]Лист1!S1952="","",[1]Лист1!S1952)</f>
        <v/>
      </c>
      <c r="T1952" s="95" t="str">
        <f>IF([1]Лист1!T1952="","",[1]Лист1!T1952)</f>
        <v/>
      </c>
      <c r="U1952" s="95" t="str">
        <f>IF([1]Лист1!U1952="","",[1]Лист1!U1952)</f>
        <v/>
      </c>
      <c r="V1952" s="95" t="str">
        <f>IF([1]Лист1!V1952="","",[1]Лист1!V1952)</f>
        <v/>
      </c>
      <c r="W1952" s="129" t="str">
        <f>IF([1]Лист1!W1952="","",[1]Лист1!W1952)</f>
        <v/>
      </c>
      <c r="AF1952" s="153"/>
      <c r="AG1952" s="154"/>
      <c r="AH1952" s="153"/>
      <c r="AI1952" s="154"/>
      <c r="AJ1952" s="153"/>
      <c r="AK1952" s="153"/>
      <c r="AL1952" s="154"/>
    </row>
    <row r="1953" spans="1:38" ht="12.75" customHeight="1" x14ac:dyDescent="0.2">
      <c r="A1953" s="95" t="str">
        <f>IF([1]Лист1!A1953="","",[1]Лист1!A1953)</f>
        <v/>
      </c>
      <c r="B1953" s="95" t="str">
        <f>IF([1]Лист1!B1953="","",[1]Лист1!B1953)</f>
        <v/>
      </c>
      <c r="C1953" s="95" t="str">
        <f>IF([1]Лист1!C1953="","",[1]Лист1!C1953)</f>
        <v/>
      </c>
      <c r="D1953" s="95" t="str">
        <f>IF([1]Лист1!D1953="","",[1]Лист1!D1953)</f>
        <v/>
      </c>
      <c r="E1953" s="95" t="str">
        <f>IF([1]Лист1!E1953="","",[1]Лист1!E1953)</f>
        <v/>
      </c>
      <c r="F1953" s="95" t="str">
        <f>IF([1]Лист1!F1953="","",[1]Лист1!F1953)</f>
        <v/>
      </c>
      <c r="G1953" s="95" t="str">
        <f>IF([1]Лист1!G1953="","",[1]Лист1!G1953)</f>
        <v/>
      </c>
      <c r="H1953" s="95" t="str">
        <f>IF([1]Лист1!H1953="","",[1]Лист1!H1953)</f>
        <v/>
      </c>
      <c r="I1953" s="95" t="str">
        <f>IF([1]Лист1!I1953="","",[1]Лист1!I1953)</f>
        <v/>
      </c>
      <c r="J1953" s="95" t="str">
        <f>IF([1]Лист1!J1953="","",[1]Лист1!J1953)</f>
        <v/>
      </c>
      <c r="K1953" s="95" t="str">
        <f>IF([1]Лист1!K1953="","",[1]Лист1!K1953)</f>
        <v/>
      </c>
      <c r="L1953" s="96" t="str">
        <f>IF([1]Лист1!L1953="","",[1]Лист1!L1953)</f>
        <v/>
      </c>
      <c r="M1953" s="95" t="str">
        <f>IF([1]Лист1!M1953="","",[1]Лист1!M1953)</f>
        <v/>
      </c>
      <c r="N1953" s="98" t="str">
        <f>IF([1]Лист1!N1953="","",[1]Лист1!N1953)</f>
        <v/>
      </c>
      <c r="O1953" s="98" t="str">
        <f>IF([1]Лист1!O1953="","",[1]Лист1!O1953)</f>
        <v/>
      </c>
      <c r="P1953" s="99" t="str">
        <f>IF([1]Лист1!P1953="","",[1]Лист1!P1953)</f>
        <v/>
      </c>
      <c r="Q1953" s="95" t="str">
        <f>IF([1]Лист1!Q1953="","",[1]Лист1!Q1953)</f>
        <v/>
      </c>
      <c r="R1953" s="99" t="str">
        <f>IF([1]Лист1!R1953="","",[1]Лист1!R1953)</f>
        <v/>
      </c>
      <c r="S1953" s="95" t="str">
        <f>IF([1]Лист1!S1953="","",[1]Лист1!S1953)</f>
        <v/>
      </c>
      <c r="T1953" s="95" t="str">
        <f>IF([1]Лист1!T1953="","",[1]Лист1!T1953)</f>
        <v/>
      </c>
      <c r="U1953" s="95" t="str">
        <f>IF([1]Лист1!U1953="","",[1]Лист1!U1953)</f>
        <v/>
      </c>
      <c r="V1953" s="95" t="str">
        <f>IF([1]Лист1!V1953="","",[1]Лист1!V1953)</f>
        <v/>
      </c>
      <c r="W1953" s="129" t="str">
        <f>IF([1]Лист1!W1953="","",[1]Лист1!W1953)</f>
        <v/>
      </c>
      <c r="AF1953" s="153"/>
      <c r="AG1953" s="154"/>
      <c r="AH1953" s="153"/>
      <c r="AI1953" s="154"/>
      <c r="AJ1953" s="153"/>
      <c r="AK1953" s="153"/>
      <c r="AL1953" s="154"/>
    </row>
    <row r="1954" spans="1:38" ht="12.75" customHeight="1" x14ac:dyDescent="0.2">
      <c r="A1954" s="95" t="str">
        <f>IF([1]Лист1!A1954="","",[1]Лист1!A1954)</f>
        <v/>
      </c>
      <c r="B1954" s="95" t="str">
        <f>IF([1]Лист1!B1954="","",[1]Лист1!B1954)</f>
        <v/>
      </c>
      <c r="C1954" s="95" t="str">
        <f>IF([1]Лист1!C1954="","",[1]Лист1!C1954)</f>
        <v/>
      </c>
      <c r="D1954" s="95" t="str">
        <f>IF([1]Лист1!D1954="","",[1]Лист1!D1954)</f>
        <v/>
      </c>
      <c r="E1954" s="95" t="str">
        <f>IF([1]Лист1!E1954="","",[1]Лист1!E1954)</f>
        <v/>
      </c>
      <c r="F1954" s="95" t="str">
        <f>IF([1]Лист1!F1954="","",[1]Лист1!F1954)</f>
        <v/>
      </c>
      <c r="G1954" s="95" t="str">
        <f>IF([1]Лист1!G1954="","",[1]Лист1!G1954)</f>
        <v/>
      </c>
      <c r="H1954" s="95" t="str">
        <f>IF([1]Лист1!H1954="","",[1]Лист1!H1954)</f>
        <v/>
      </c>
      <c r="I1954" s="95" t="str">
        <f>IF([1]Лист1!I1954="","",[1]Лист1!I1954)</f>
        <v/>
      </c>
      <c r="J1954" s="95" t="str">
        <f>IF([1]Лист1!J1954="","",[1]Лист1!J1954)</f>
        <v/>
      </c>
      <c r="K1954" s="95" t="str">
        <f>IF([1]Лист1!K1954="","",[1]Лист1!K1954)</f>
        <v/>
      </c>
      <c r="L1954" s="96" t="str">
        <f>IF([1]Лист1!L1954="","",[1]Лист1!L1954)</f>
        <v/>
      </c>
      <c r="M1954" s="95" t="str">
        <f>IF([1]Лист1!M1954="","",[1]Лист1!M1954)</f>
        <v/>
      </c>
      <c r="N1954" s="98" t="str">
        <f>IF([1]Лист1!N1954="","",[1]Лист1!N1954)</f>
        <v/>
      </c>
      <c r="O1954" s="98" t="str">
        <f>IF([1]Лист1!O1954="","",[1]Лист1!O1954)</f>
        <v/>
      </c>
      <c r="P1954" s="99" t="str">
        <f>IF([1]Лист1!P1954="","",[1]Лист1!P1954)</f>
        <v/>
      </c>
      <c r="Q1954" s="95" t="str">
        <f>IF([1]Лист1!Q1954="","",[1]Лист1!Q1954)</f>
        <v/>
      </c>
      <c r="R1954" s="99" t="str">
        <f>IF([1]Лист1!R1954="","",[1]Лист1!R1954)</f>
        <v/>
      </c>
      <c r="S1954" s="95" t="str">
        <f>IF([1]Лист1!S1954="","",[1]Лист1!S1954)</f>
        <v/>
      </c>
      <c r="T1954" s="95" t="str">
        <f>IF([1]Лист1!T1954="","",[1]Лист1!T1954)</f>
        <v/>
      </c>
      <c r="U1954" s="95" t="str">
        <f>IF([1]Лист1!U1954="","",[1]Лист1!U1954)</f>
        <v/>
      </c>
      <c r="V1954" s="95" t="str">
        <f>IF([1]Лист1!V1954="","",[1]Лист1!V1954)</f>
        <v/>
      </c>
      <c r="W1954" s="129" t="str">
        <f>IF([1]Лист1!W1954="","",[1]Лист1!W1954)</f>
        <v/>
      </c>
      <c r="AF1954" s="153"/>
      <c r="AG1954" s="154"/>
      <c r="AH1954" s="153"/>
      <c r="AI1954" s="154"/>
      <c r="AJ1954" s="153"/>
      <c r="AK1954" s="153"/>
      <c r="AL1954" s="154"/>
    </row>
    <row r="1955" spans="1:38" ht="12.75" customHeight="1" x14ac:dyDescent="0.2">
      <c r="A1955" s="95" t="str">
        <f>IF([1]Лист1!A1955="","",[1]Лист1!A1955)</f>
        <v/>
      </c>
      <c r="B1955" s="95" t="str">
        <f>IF([1]Лист1!B1955="","",[1]Лист1!B1955)</f>
        <v/>
      </c>
      <c r="C1955" s="95" t="str">
        <f>IF([1]Лист1!C1955="","",[1]Лист1!C1955)</f>
        <v/>
      </c>
      <c r="D1955" s="95" t="str">
        <f>IF([1]Лист1!D1955="","",[1]Лист1!D1955)</f>
        <v/>
      </c>
      <c r="E1955" s="95" t="str">
        <f>IF([1]Лист1!E1955="","",[1]Лист1!E1955)</f>
        <v/>
      </c>
      <c r="F1955" s="95" t="str">
        <f>IF([1]Лист1!F1955="","",[1]Лист1!F1955)</f>
        <v/>
      </c>
      <c r="G1955" s="95" t="str">
        <f>IF([1]Лист1!G1955="","",[1]Лист1!G1955)</f>
        <v/>
      </c>
      <c r="H1955" s="95" t="str">
        <f>IF([1]Лист1!H1955="","",[1]Лист1!H1955)</f>
        <v/>
      </c>
      <c r="I1955" s="95" t="str">
        <f>IF([1]Лист1!I1955="","",[1]Лист1!I1955)</f>
        <v/>
      </c>
      <c r="J1955" s="95" t="str">
        <f>IF([1]Лист1!J1955="","",[1]Лист1!J1955)</f>
        <v/>
      </c>
      <c r="K1955" s="95" t="str">
        <f>IF([1]Лист1!K1955="","",[1]Лист1!K1955)</f>
        <v/>
      </c>
      <c r="L1955" s="96" t="str">
        <f>IF([1]Лист1!L1955="","",[1]Лист1!L1955)</f>
        <v/>
      </c>
      <c r="M1955" s="95" t="str">
        <f>IF([1]Лист1!M1955="","",[1]Лист1!M1955)</f>
        <v/>
      </c>
      <c r="N1955" s="98" t="str">
        <f>IF([1]Лист1!N1955="","",[1]Лист1!N1955)</f>
        <v/>
      </c>
      <c r="O1955" s="98" t="str">
        <f>IF([1]Лист1!O1955="","",[1]Лист1!O1955)</f>
        <v/>
      </c>
      <c r="P1955" s="99" t="str">
        <f>IF([1]Лист1!P1955="","",[1]Лист1!P1955)</f>
        <v/>
      </c>
      <c r="Q1955" s="95" t="str">
        <f>IF([1]Лист1!Q1955="","",[1]Лист1!Q1955)</f>
        <v/>
      </c>
      <c r="R1955" s="99" t="str">
        <f>IF([1]Лист1!R1955="","",[1]Лист1!R1955)</f>
        <v/>
      </c>
      <c r="S1955" s="95" t="str">
        <f>IF([1]Лист1!S1955="","",[1]Лист1!S1955)</f>
        <v/>
      </c>
      <c r="T1955" s="95" t="str">
        <f>IF([1]Лист1!T1955="","",[1]Лист1!T1955)</f>
        <v/>
      </c>
      <c r="U1955" s="95" t="str">
        <f>IF([1]Лист1!U1955="","",[1]Лист1!U1955)</f>
        <v/>
      </c>
      <c r="V1955" s="95" t="str">
        <f>IF([1]Лист1!V1955="","",[1]Лист1!V1955)</f>
        <v/>
      </c>
      <c r="W1955" s="129" t="str">
        <f>IF([1]Лист1!W1955="","",[1]Лист1!W1955)</f>
        <v/>
      </c>
      <c r="AF1955" s="153"/>
      <c r="AG1955" s="154"/>
      <c r="AH1955" s="153"/>
      <c r="AI1955" s="154"/>
      <c r="AJ1955" s="153"/>
      <c r="AK1955" s="153"/>
      <c r="AL1955" s="154"/>
    </row>
    <row r="1956" spans="1:38" ht="12.75" customHeight="1" x14ac:dyDescent="0.2">
      <c r="A1956" s="95" t="str">
        <f>IF([1]Лист1!A1956="","",[1]Лист1!A1956)</f>
        <v/>
      </c>
      <c r="B1956" s="95" t="str">
        <f>IF([1]Лист1!B1956="","",[1]Лист1!B1956)</f>
        <v/>
      </c>
      <c r="C1956" s="95" t="str">
        <f>IF([1]Лист1!C1956="","",[1]Лист1!C1956)</f>
        <v/>
      </c>
      <c r="D1956" s="95" t="str">
        <f>IF([1]Лист1!D1956="","",[1]Лист1!D1956)</f>
        <v/>
      </c>
      <c r="E1956" s="95" t="str">
        <f>IF([1]Лист1!E1956="","",[1]Лист1!E1956)</f>
        <v/>
      </c>
      <c r="F1956" s="95" t="str">
        <f>IF([1]Лист1!F1956="","",[1]Лист1!F1956)</f>
        <v/>
      </c>
      <c r="G1956" s="95" t="str">
        <f>IF([1]Лист1!G1956="","",[1]Лист1!G1956)</f>
        <v/>
      </c>
      <c r="H1956" s="95" t="str">
        <f>IF([1]Лист1!H1956="","",[1]Лист1!H1956)</f>
        <v/>
      </c>
      <c r="I1956" s="95" t="str">
        <f>IF([1]Лист1!I1956="","",[1]Лист1!I1956)</f>
        <v/>
      </c>
      <c r="J1956" s="95" t="str">
        <f>IF([1]Лист1!J1956="","",[1]Лист1!J1956)</f>
        <v/>
      </c>
      <c r="K1956" s="95" t="str">
        <f>IF([1]Лист1!K1956="","",[1]Лист1!K1956)</f>
        <v/>
      </c>
      <c r="L1956" s="96" t="str">
        <f>IF([1]Лист1!L1956="","",[1]Лист1!L1956)</f>
        <v/>
      </c>
      <c r="M1956" s="95" t="str">
        <f>IF([1]Лист1!M1956="","",[1]Лист1!M1956)</f>
        <v/>
      </c>
      <c r="N1956" s="98" t="str">
        <f>IF([1]Лист1!N1956="","",[1]Лист1!N1956)</f>
        <v/>
      </c>
      <c r="O1956" s="98" t="str">
        <f>IF([1]Лист1!O1956="","",[1]Лист1!O1956)</f>
        <v/>
      </c>
      <c r="P1956" s="99" t="str">
        <f>IF([1]Лист1!P1956="","",[1]Лист1!P1956)</f>
        <v/>
      </c>
      <c r="Q1956" s="95" t="str">
        <f>IF([1]Лист1!Q1956="","",[1]Лист1!Q1956)</f>
        <v/>
      </c>
      <c r="R1956" s="99" t="str">
        <f>IF([1]Лист1!R1956="","",[1]Лист1!R1956)</f>
        <v/>
      </c>
      <c r="S1956" s="95" t="str">
        <f>IF([1]Лист1!S1956="","",[1]Лист1!S1956)</f>
        <v/>
      </c>
      <c r="T1956" s="95" t="str">
        <f>IF([1]Лист1!T1956="","",[1]Лист1!T1956)</f>
        <v/>
      </c>
      <c r="U1956" s="95" t="str">
        <f>IF([1]Лист1!U1956="","",[1]Лист1!U1956)</f>
        <v/>
      </c>
      <c r="V1956" s="95" t="str">
        <f>IF([1]Лист1!V1956="","",[1]Лист1!V1956)</f>
        <v/>
      </c>
      <c r="W1956" s="129" t="str">
        <f>IF([1]Лист1!W1956="","",[1]Лист1!W1956)</f>
        <v/>
      </c>
      <c r="AF1956" s="153"/>
      <c r="AG1956" s="154"/>
      <c r="AH1956" s="153"/>
      <c r="AI1956" s="154"/>
      <c r="AJ1956" s="153"/>
      <c r="AK1956" s="153"/>
      <c r="AL1956" s="154"/>
    </row>
    <row r="1957" spans="1:38" ht="12.75" customHeight="1" x14ac:dyDescent="0.2">
      <c r="A1957" s="95" t="str">
        <f>IF([1]Лист1!A1957="","",[1]Лист1!A1957)</f>
        <v/>
      </c>
      <c r="B1957" s="95" t="str">
        <f>IF([1]Лист1!B1957="","",[1]Лист1!B1957)</f>
        <v/>
      </c>
      <c r="C1957" s="95" t="str">
        <f>IF([1]Лист1!C1957="","",[1]Лист1!C1957)</f>
        <v/>
      </c>
      <c r="D1957" s="95" t="str">
        <f>IF([1]Лист1!D1957="","",[1]Лист1!D1957)</f>
        <v/>
      </c>
      <c r="E1957" s="95" t="str">
        <f>IF([1]Лист1!E1957="","",[1]Лист1!E1957)</f>
        <v/>
      </c>
      <c r="F1957" s="95" t="str">
        <f>IF([1]Лист1!F1957="","",[1]Лист1!F1957)</f>
        <v/>
      </c>
      <c r="G1957" s="95" t="str">
        <f>IF([1]Лист1!G1957="","",[1]Лист1!G1957)</f>
        <v/>
      </c>
      <c r="H1957" s="95" t="str">
        <f>IF([1]Лист1!H1957="","",[1]Лист1!H1957)</f>
        <v/>
      </c>
      <c r="I1957" s="95" t="str">
        <f>IF([1]Лист1!I1957="","",[1]Лист1!I1957)</f>
        <v/>
      </c>
      <c r="J1957" s="95" t="str">
        <f>IF([1]Лист1!J1957="","",[1]Лист1!J1957)</f>
        <v/>
      </c>
      <c r="K1957" s="95" t="str">
        <f>IF([1]Лист1!K1957="","",[1]Лист1!K1957)</f>
        <v/>
      </c>
      <c r="L1957" s="96" t="str">
        <f>IF([1]Лист1!L1957="","",[1]Лист1!L1957)</f>
        <v/>
      </c>
      <c r="M1957" s="95" t="str">
        <f>IF([1]Лист1!M1957="","",[1]Лист1!M1957)</f>
        <v/>
      </c>
      <c r="N1957" s="98" t="str">
        <f>IF([1]Лист1!N1957="","",[1]Лист1!N1957)</f>
        <v/>
      </c>
      <c r="O1957" s="98" t="str">
        <f>IF([1]Лист1!O1957="","",[1]Лист1!O1957)</f>
        <v/>
      </c>
      <c r="P1957" s="99" t="str">
        <f>IF([1]Лист1!P1957="","",[1]Лист1!P1957)</f>
        <v/>
      </c>
      <c r="Q1957" s="95" t="str">
        <f>IF([1]Лист1!Q1957="","",[1]Лист1!Q1957)</f>
        <v/>
      </c>
      <c r="R1957" s="99" t="str">
        <f>IF([1]Лист1!R1957="","",[1]Лист1!R1957)</f>
        <v/>
      </c>
      <c r="S1957" s="95" t="str">
        <f>IF([1]Лист1!S1957="","",[1]Лист1!S1957)</f>
        <v/>
      </c>
      <c r="T1957" s="95" t="str">
        <f>IF([1]Лист1!T1957="","",[1]Лист1!T1957)</f>
        <v/>
      </c>
      <c r="U1957" s="95" t="str">
        <f>IF([1]Лист1!U1957="","",[1]Лист1!U1957)</f>
        <v/>
      </c>
      <c r="V1957" s="95" t="str">
        <f>IF([1]Лист1!V1957="","",[1]Лист1!V1957)</f>
        <v/>
      </c>
      <c r="W1957" s="129" t="str">
        <f>IF([1]Лист1!W1957="","",[1]Лист1!W1957)</f>
        <v/>
      </c>
      <c r="AF1957" s="153"/>
      <c r="AG1957" s="154"/>
      <c r="AH1957" s="153"/>
      <c r="AI1957" s="154"/>
      <c r="AJ1957" s="153"/>
      <c r="AK1957" s="153"/>
      <c r="AL1957" s="154"/>
    </row>
    <row r="1958" spans="1:38" ht="12.75" customHeight="1" x14ac:dyDescent="0.2">
      <c r="A1958" s="95" t="str">
        <f>IF([1]Лист1!A1958="","",[1]Лист1!A1958)</f>
        <v/>
      </c>
      <c r="B1958" s="95" t="str">
        <f>IF([1]Лист1!B1958="","",[1]Лист1!B1958)</f>
        <v/>
      </c>
      <c r="C1958" s="95" t="str">
        <f>IF([1]Лист1!C1958="","",[1]Лист1!C1958)</f>
        <v/>
      </c>
      <c r="D1958" s="95" t="str">
        <f>IF([1]Лист1!D1958="","",[1]Лист1!D1958)</f>
        <v/>
      </c>
      <c r="E1958" s="95" t="str">
        <f>IF([1]Лист1!E1958="","",[1]Лист1!E1958)</f>
        <v/>
      </c>
      <c r="F1958" s="95" t="str">
        <f>IF([1]Лист1!F1958="","",[1]Лист1!F1958)</f>
        <v/>
      </c>
      <c r="G1958" s="95" t="str">
        <f>IF([1]Лист1!G1958="","",[1]Лист1!G1958)</f>
        <v/>
      </c>
      <c r="H1958" s="95" t="str">
        <f>IF([1]Лист1!H1958="","",[1]Лист1!H1958)</f>
        <v/>
      </c>
      <c r="I1958" s="95" t="str">
        <f>IF([1]Лист1!I1958="","",[1]Лист1!I1958)</f>
        <v/>
      </c>
      <c r="J1958" s="95" t="str">
        <f>IF([1]Лист1!J1958="","",[1]Лист1!J1958)</f>
        <v/>
      </c>
      <c r="K1958" s="95" t="str">
        <f>IF([1]Лист1!K1958="","",[1]Лист1!K1958)</f>
        <v/>
      </c>
      <c r="L1958" s="96" t="str">
        <f>IF([1]Лист1!L1958="","",[1]Лист1!L1958)</f>
        <v/>
      </c>
      <c r="M1958" s="95" t="str">
        <f>IF([1]Лист1!M1958="","",[1]Лист1!M1958)</f>
        <v/>
      </c>
      <c r="N1958" s="98" t="str">
        <f>IF([1]Лист1!N1958="","",[1]Лист1!N1958)</f>
        <v/>
      </c>
      <c r="O1958" s="98" t="str">
        <f>IF([1]Лист1!O1958="","",[1]Лист1!O1958)</f>
        <v/>
      </c>
      <c r="P1958" s="99" t="str">
        <f>IF([1]Лист1!P1958="","",[1]Лист1!P1958)</f>
        <v/>
      </c>
      <c r="Q1958" s="95" t="str">
        <f>IF([1]Лист1!Q1958="","",[1]Лист1!Q1958)</f>
        <v/>
      </c>
      <c r="R1958" s="99" t="str">
        <f>IF([1]Лист1!R1958="","",[1]Лист1!R1958)</f>
        <v/>
      </c>
      <c r="S1958" s="95" t="str">
        <f>IF([1]Лист1!S1958="","",[1]Лист1!S1958)</f>
        <v/>
      </c>
      <c r="T1958" s="95" t="str">
        <f>IF([1]Лист1!T1958="","",[1]Лист1!T1958)</f>
        <v/>
      </c>
      <c r="U1958" s="95" t="str">
        <f>IF([1]Лист1!U1958="","",[1]Лист1!U1958)</f>
        <v/>
      </c>
      <c r="V1958" s="95" t="str">
        <f>IF([1]Лист1!V1958="","",[1]Лист1!V1958)</f>
        <v/>
      </c>
      <c r="W1958" s="129" t="str">
        <f>IF([1]Лист1!W1958="","",[1]Лист1!W1958)</f>
        <v/>
      </c>
      <c r="AF1958" s="153"/>
      <c r="AG1958" s="154"/>
      <c r="AH1958" s="153"/>
      <c r="AI1958" s="154"/>
      <c r="AJ1958" s="153"/>
      <c r="AK1958" s="153"/>
      <c r="AL1958" s="154"/>
    </row>
    <row r="1959" spans="1:38" ht="12.75" customHeight="1" x14ac:dyDescent="0.2">
      <c r="A1959" s="95" t="str">
        <f>IF([1]Лист1!A1959="","",[1]Лист1!A1959)</f>
        <v/>
      </c>
      <c r="B1959" s="95" t="str">
        <f>IF([1]Лист1!B1959="","",[1]Лист1!B1959)</f>
        <v/>
      </c>
      <c r="C1959" s="95" t="str">
        <f>IF([1]Лист1!C1959="","",[1]Лист1!C1959)</f>
        <v/>
      </c>
      <c r="D1959" s="95" t="str">
        <f>IF([1]Лист1!D1959="","",[1]Лист1!D1959)</f>
        <v/>
      </c>
      <c r="E1959" s="95" t="str">
        <f>IF([1]Лист1!E1959="","",[1]Лист1!E1959)</f>
        <v/>
      </c>
      <c r="F1959" s="95" t="str">
        <f>IF([1]Лист1!F1959="","",[1]Лист1!F1959)</f>
        <v/>
      </c>
      <c r="G1959" s="95" t="str">
        <f>IF([1]Лист1!G1959="","",[1]Лист1!G1959)</f>
        <v/>
      </c>
      <c r="H1959" s="95" t="str">
        <f>IF([1]Лист1!H1959="","",[1]Лист1!H1959)</f>
        <v/>
      </c>
      <c r="I1959" s="95" t="str">
        <f>IF([1]Лист1!I1959="","",[1]Лист1!I1959)</f>
        <v/>
      </c>
      <c r="J1959" s="95" t="str">
        <f>IF([1]Лист1!J1959="","",[1]Лист1!J1959)</f>
        <v/>
      </c>
      <c r="K1959" s="95" t="str">
        <f>IF([1]Лист1!K1959="","",[1]Лист1!K1959)</f>
        <v/>
      </c>
      <c r="L1959" s="96" t="str">
        <f>IF([1]Лист1!L1959="","",[1]Лист1!L1959)</f>
        <v/>
      </c>
      <c r="M1959" s="95" t="str">
        <f>IF([1]Лист1!M1959="","",[1]Лист1!M1959)</f>
        <v/>
      </c>
      <c r="N1959" s="98" t="str">
        <f>IF([1]Лист1!N1959="","",[1]Лист1!N1959)</f>
        <v/>
      </c>
      <c r="O1959" s="98" t="str">
        <f>IF([1]Лист1!O1959="","",[1]Лист1!O1959)</f>
        <v/>
      </c>
      <c r="P1959" s="99" t="str">
        <f>IF([1]Лист1!P1959="","",[1]Лист1!P1959)</f>
        <v/>
      </c>
      <c r="Q1959" s="95" t="str">
        <f>IF([1]Лист1!Q1959="","",[1]Лист1!Q1959)</f>
        <v/>
      </c>
      <c r="R1959" s="99" t="str">
        <f>IF([1]Лист1!R1959="","",[1]Лист1!R1959)</f>
        <v/>
      </c>
      <c r="S1959" s="95" t="str">
        <f>IF([1]Лист1!S1959="","",[1]Лист1!S1959)</f>
        <v/>
      </c>
      <c r="T1959" s="95" t="str">
        <f>IF([1]Лист1!T1959="","",[1]Лист1!T1959)</f>
        <v/>
      </c>
      <c r="U1959" s="95" t="str">
        <f>IF([1]Лист1!U1959="","",[1]Лист1!U1959)</f>
        <v/>
      </c>
      <c r="V1959" s="95" t="str">
        <f>IF([1]Лист1!V1959="","",[1]Лист1!V1959)</f>
        <v/>
      </c>
      <c r="W1959" s="129" t="str">
        <f>IF([1]Лист1!W1959="","",[1]Лист1!W1959)</f>
        <v/>
      </c>
      <c r="AF1959" s="153"/>
      <c r="AG1959" s="154"/>
      <c r="AH1959" s="153"/>
      <c r="AI1959" s="154"/>
      <c r="AJ1959" s="153"/>
      <c r="AK1959" s="153"/>
      <c r="AL1959" s="154"/>
    </row>
    <row r="1960" spans="1:38" ht="12.75" customHeight="1" x14ac:dyDescent="0.2">
      <c r="A1960" s="95" t="str">
        <f>IF([1]Лист1!A1960="","",[1]Лист1!A1960)</f>
        <v/>
      </c>
      <c r="B1960" s="95" t="str">
        <f>IF([1]Лист1!B1960="","",[1]Лист1!B1960)</f>
        <v/>
      </c>
      <c r="C1960" s="95" t="str">
        <f>IF([1]Лист1!C1960="","",[1]Лист1!C1960)</f>
        <v/>
      </c>
      <c r="D1960" s="95" t="str">
        <f>IF([1]Лист1!D1960="","",[1]Лист1!D1960)</f>
        <v/>
      </c>
      <c r="E1960" s="95" t="str">
        <f>IF([1]Лист1!E1960="","",[1]Лист1!E1960)</f>
        <v/>
      </c>
      <c r="F1960" s="95" t="str">
        <f>IF([1]Лист1!F1960="","",[1]Лист1!F1960)</f>
        <v/>
      </c>
      <c r="G1960" s="95" t="str">
        <f>IF([1]Лист1!G1960="","",[1]Лист1!G1960)</f>
        <v/>
      </c>
      <c r="H1960" s="95" t="str">
        <f>IF([1]Лист1!H1960="","",[1]Лист1!H1960)</f>
        <v/>
      </c>
      <c r="I1960" s="95" t="str">
        <f>IF([1]Лист1!I1960="","",[1]Лист1!I1960)</f>
        <v/>
      </c>
      <c r="J1960" s="95" t="str">
        <f>IF([1]Лист1!J1960="","",[1]Лист1!J1960)</f>
        <v/>
      </c>
      <c r="K1960" s="95" t="str">
        <f>IF([1]Лист1!K1960="","",[1]Лист1!K1960)</f>
        <v/>
      </c>
      <c r="L1960" s="96" t="str">
        <f>IF([1]Лист1!L1960="","",[1]Лист1!L1960)</f>
        <v/>
      </c>
      <c r="M1960" s="95" t="str">
        <f>IF([1]Лист1!M1960="","",[1]Лист1!M1960)</f>
        <v/>
      </c>
      <c r="N1960" s="98" t="str">
        <f>IF([1]Лист1!N1960="","",[1]Лист1!N1960)</f>
        <v/>
      </c>
      <c r="O1960" s="98" t="str">
        <f>IF([1]Лист1!O1960="","",[1]Лист1!O1960)</f>
        <v/>
      </c>
      <c r="P1960" s="99" t="str">
        <f>IF([1]Лист1!P1960="","",[1]Лист1!P1960)</f>
        <v/>
      </c>
      <c r="Q1960" s="95" t="str">
        <f>IF([1]Лист1!Q1960="","",[1]Лист1!Q1960)</f>
        <v/>
      </c>
      <c r="R1960" s="99" t="str">
        <f>IF([1]Лист1!R1960="","",[1]Лист1!R1960)</f>
        <v/>
      </c>
      <c r="S1960" s="95" t="str">
        <f>IF([1]Лист1!S1960="","",[1]Лист1!S1960)</f>
        <v/>
      </c>
      <c r="T1960" s="95" t="str">
        <f>IF([1]Лист1!T1960="","",[1]Лист1!T1960)</f>
        <v/>
      </c>
      <c r="U1960" s="95" t="str">
        <f>IF([1]Лист1!U1960="","",[1]Лист1!U1960)</f>
        <v/>
      </c>
      <c r="V1960" s="95" t="str">
        <f>IF([1]Лист1!V1960="","",[1]Лист1!V1960)</f>
        <v/>
      </c>
      <c r="W1960" s="129" t="str">
        <f>IF([1]Лист1!W1960="","",[1]Лист1!W1960)</f>
        <v/>
      </c>
      <c r="AF1960" s="153"/>
      <c r="AG1960" s="154"/>
      <c r="AH1960" s="153"/>
      <c r="AI1960" s="154"/>
      <c r="AJ1960" s="153"/>
      <c r="AK1960" s="153"/>
      <c r="AL1960" s="154"/>
    </row>
    <row r="1961" spans="1:38" ht="12.75" customHeight="1" x14ac:dyDescent="0.2">
      <c r="A1961" s="95" t="str">
        <f>IF([1]Лист1!A1961="","",[1]Лист1!A1961)</f>
        <v/>
      </c>
      <c r="B1961" s="95" t="str">
        <f>IF([1]Лист1!B1961="","",[1]Лист1!B1961)</f>
        <v/>
      </c>
      <c r="C1961" s="95" t="str">
        <f>IF([1]Лист1!C1961="","",[1]Лист1!C1961)</f>
        <v/>
      </c>
      <c r="D1961" s="95" t="str">
        <f>IF([1]Лист1!D1961="","",[1]Лист1!D1961)</f>
        <v/>
      </c>
      <c r="E1961" s="95" t="str">
        <f>IF([1]Лист1!E1961="","",[1]Лист1!E1961)</f>
        <v/>
      </c>
      <c r="F1961" s="95" t="str">
        <f>IF([1]Лист1!F1961="","",[1]Лист1!F1961)</f>
        <v/>
      </c>
      <c r="G1961" s="95" t="str">
        <f>IF([1]Лист1!G1961="","",[1]Лист1!G1961)</f>
        <v/>
      </c>
      <c r="H1961" s="95" t="str">
        <f>IF([1]Лист1!H1961="","",[1]Лист1!H1961)</f>
        <v/>
      </c>
      <c r="I1961" s="95" t="str">
        <f>IF([1]Лист1!I1961="","",[1]Лист1!I1961)</f>
        <v/>
      </c>
      <c r="J1961" s="95" t="str">
        <f>IF([1]Лист1!J1961="","",[1]Лист1!J1961)</f>
        <v/>
      </c>
      <c r="K1961" s="95" t="str">
        <f>IF([1]Лист1!K1961="","",[1]Лист1!K1961)</f>
        <v/>
      </c>
      <c r="L1961" s="96" t="str">
        <f>IF([1]Лист1!L1961="","",[1]Лист1!L1961)</f>
        <v/>
      </c>
      <c r="M1961" s="95" t="str">
        <f>IF([1]Лист1!M1961="","",[1]Лист1!M1961)</f>
        <v/>
      </c>
      <c r="N1961" s="98" t="str">
        <f>IF([1]Лист1!N1961="","",[1]Лист1!N1961)</f>
        <v/>
      </c>
      <c r="O1961" s="98" t="str">
        <f>IF([1]Лист1!O1961="","",[1]Лист1!O1961)</f>
        <v/>
      </c>
      <c r="P1961" s="99" t="str">
        <f>IF([1]Лист1!P1961="","",[1]Лист1!P1961)</f>
        <v/>
      </c>
      <c r="Q1961" s="95" t="str">
        <f>IF([1]Лист1!Q1961="","",[1]Лист1!Q1961)</f>
        <v/>
      </c>
      <c r="R1961" s="99" t="str">
        <f>IF([1]Лист1!R1961="","",[1]Лист1!R1961)</f>
        <v/>
      </c>
      <c r="S1961" s="95" t="str">
        <f>IF([1]Лист1!S1961="","",[1]Лист1!S1961)</f>
        <v/>
      </c>
      <c r="T1961" s="95" t="str">
        <f>IF([1]Лист1!T1961="","",[1]Лист1!T1961)</f>
        <v/>
      </c>
      <c r="U1961" s="95" t="str">
        <f>IF([1]Лист1!U1961="","",[1]Лист1!U1961)</f>
        <v/>
      </c>
      <c r="V1961" s="95" t="str">
        <f>IF([1]Лист1!V1961="","",[1]Лист1!V1961)</f>
        <v/>
      </c>
      <c r="W1961" s="129" t="str">
        <f>IF([1]Лист1!W1961="","",[1]Лист1!W1961)</f>
        <v/>
      </c>
      <c r="AF1961" s="153"/>
      <c r="AG1961" s="154"/>
      <c r="AH1961" s="153"/>
      <c r="AI1961" s="154"/>
      <c r="AJ1961" s="153"/>
      <c r="AK1961" s="153"/>
      <c r="AL1961" s="154"/>
    </row>
    <row r="1962" spans="1:38" ht="12.75" customHeight="1" x14ac:dyDescent="0.2">
      <c r="A1962" s="95" t="str">
        <f>IF([1]Лист1!A1962="","",[1]Лист1!A1962)</f>
        <v/>
      </c>
      <c r="B1962" s="95" t="str">
        <f>IF([1]Лист1!B1962="","",[1]Лист1!B1962)</f>
        <v/>
      </c>
      <c r="C1962" s="95" t="str">
        <f>IF([1]Лист1!C1962="","",[1]Лист1!C1962)</f>
        <v/>
      </c>
      <c r="D1962" s="95" t="str">
        <f>IF([1]Лист1!D1962="","",[1]Лист1!D1962)</f>
        <v/>
      </c>
      <c r="E1962" s="95" t="str">
        <f>IF([1]Лист1!E1962="","",[1]Лист1!E1962)</f>
        <v/>
      </c>
      <c r="F1962" s="95" t="str">
        <f>IF([1]Лист1!F1962="","",[1]Лист1!F1962)</f>
        <v/>
      </c>
      <c r="G1962" s="95" t="str">
        <f>IF([1]Лист1!G1962="","",[1]Лист1!G1962)</f>
        <v/>
      </c>
      <c r="H1962" s="95" t="str">
        <f>IF([1]Лист1!H1962="","",[1]Лист1!H1962)</f>
        <v/>
      </c>
      <c r="I1962" s="95" t="str">
        <f>IF([1]Лист1!I1962="","",[1]Лист1!I1962)</f>
        <v/>
      </c>
      <c r="J1962" s="95" t="str">
        <f>IF([1]Лист1!J1962="","",[1]Лист1!J1962)</f>
        <v/>
      </c>
      <c r="K1962" s="95" t="str">
        <f>IF([1]Лист1!K1962="","",[1]Лист1!K1962)</f>
        <v/>
      </c>
      <c r="L1962" s="96" t="str">
        <f>IF([1]Лист1!L1962="","",[1]Лист1!L1962)</f>
        <v/>
      </c>
      <c r="M1962" s="95" t="str">
        <f>IF([1]Лист1!M1962="","",[1]Лист1!M1962)</f>
        <v/>
      </c>
      <c r="N1962" s="98" t="str">
        <f>IF([1]Лист1!N1962="","",[1]Лист1!N1962)</f>
        <v/>
      </c>
      <c r="O1962" s="98" t="str">
        <f>IF([1]Лист1!O1962="","",[1]Лист1!O1962)</f>
        <v/>
      </c>
      <c r="P1962" s="99" t="str">
        <f>IF([1]Лист1!P1962="","",[1]Лист1!P1962)</f>
        <v/>
      </c>
      <c r="Q1962" s="95" t="str">
        <f>IF([1]Лист1!Q1962="","",[1]Лист1!Q1962)</f>
        <v/>
      </c>
      <c r="R1962" s="99" t="str">
        <f>IF([1]Лист1!R1962="","",[1]Лист1!R1962)</f>
        <v/>
      </c>
      <c r="S1962" s="95" t="str">
        <f>IF([1]Лист1!S1962="","",[1]Лист1!S1962)</f>
        <v/>
      </c>
      <c r="T1962" s="95" t="str">
        <f>IF([1]Лист1!T1962="","",[1]Лист1!T1962)</f>
        <v/>
      </c>
      <c r="U1962" s="95" t="str">
        <f>IF([1]Лист1!U1962="","",[1]Лист1!U1962)</f>
        <v/>
      </c>
      <c r="V1962" s="95" t="str">
        <f>IF([1]Лист1!V1962="","",[1]Лист1!V1962)</f>
        <v/>
      </c>
      <c r="W1962" s="129" t="str">
        <f>IF([1]Лист1!W1962="","",[1]Лист1!W1962)</f>
        <v/>
      </c>
      <c r="AF1962" s="153"/>
      <c r="AG1962" s="154"/>
      <c r="AH1962" s="153"/>
      <c r="AI1962" s="154"/>
      <c r="AJ1962" s="153"/>
      <c r="AK1962" s="153"/>
      <c r="AL1962" s="154"/>
    </row>
    <row r="1963" spans="1:38" ht="12.75" customHeight="1" x14ac:dyDescent="0.2">
      <c r="A1963" s="95" t="str">
        <f>IF([1]Лист1!A1963="","",[1]Лист1!A1963)</f>
        <v/>
      </c>
      <c r="B1963" s="95" t="str">
        <f>IF([1]Лист1!B1963="","",[1]Лист1!B1963)</f>
        <v/>
      </c>
      <c r="C1963" s="95" t="str">
        <f>IF([1]Лист1!C1963="","",[1]Лист1!C1963)</f>
        <v/>
      </c>
      <c r="D1963" s="95" t="str">
        <f>IF([1]Лист1!D1963="","",[1]Лист1!D1963)</f>
        <v/>
      </c>
      <c r="E1963" s="95" t="str">
        <f>IF([1]Лист1!E1963="","",[1]Лист1!E1963)</f>
        <v/>
      </c>
      <c r="F1963" s="95" t="str">
        <f>IF([1]Лист1!F1963="","",[1]Лист1!F1963)</f>
        <v/>
      </c>
      <c r="G1963" s="95" t="str">
        <f>IF([1]Лист1!G1963="","",[1]Лист1!G1963)</f>
        <v/>
      </c>
      <c r="H1963" s="95" t="str">
        <f>IF([1]Лист1!H1963="","",[1]Лист1!H1963)</f>
        <v/>
      </c>
      <c r="I1963" s="95" t="str">
        <f>IF([1]Лист1!I1963="","",[1]Лист1!I1963)</f>
        <v/>
      </c>
      <c r="J1963" s="95" t="str">
        <f>IF([1]Лист1!J1963="","",[1]Лист1!J1963)</f>
        <v/>
      </c>
      <c r="K1963" s="95" t="str">
        <f>IF([1]Лист1!K1963="","",[1]Лист1!K1963)</f>
        <v/>
      </c>
      <c r="L1963" s="96" t="str">
        <f>IF([1]Лист1!L1963="","",[1]Лист1!L1963)</f>
        <v/>
      </c>
      <c r="M1963" s="95" t="str">
        <f>IF([1]Лист1!M1963="","",[1]Лист1!M1963)</f>
        <v/>
      </c>
      <c r="N1963" s="98" t="str">
        <f>IF([1]Лист1!N1963="","",[1]Лист1!N1963)</f>
        <v/>
      </c>
      <c r="O1963" s="98" t="str">
        <f>IF([1]Лист1!O1963="","",[1]Лист1!O1963)</f>
        <v/>
      </c>
      <c r="P1963" s="99" t="str">
        <f>IF([1]Лист1!P1963="","",[1]Лист1!P1963)</f>
        <v/>
      </c>
      <c r="Q1963" s="95" t="str">
        <f>IF([1]Лист1!Q1963="","",[1]Лист1!Q1963)</f>
        <v/>
      </c>
      <c r="R1963" s="99" t="str">
        <f>IF([1]Лист1!R1963="","",[1]Лист1!R1963)</f>
        <v/>
      </c>
      <c r="S1963" s="95" t="str">
        <f>IF([1]Лист1!S1963="","",[1]Лист1!S1963)</f>
        <v/>
      </c>
      <c r="T1963" s="95" t="str">
        <f>IF([1]Лист1!T1963="","",[1]Лист1!T1963)</f>
        <v/>
      </c>
      <c r="U1963" s="95" t="str">
        <f>IF([1]Лист1!U1963="","",[1]Лист1!U1963)</f>
        <v/>
      </c>
      <c r="V1963" s="95" t="str">
        <f>IF([1]Лист1!V1963="","",[1]Лист1!V1963)</f>
        <v/>
      </c>
      <c r="W1963" s="129" t="str">
        <f>IF([1]Лист1!W1963="","",[1]Лист1!W1963)</f>
        <v/>
      </c>
      <c r="AF1963" s="153"/>
      <c r="AG1963" s="154"/>
      <c r="AH1963" s="153"/>
      <c r="AI1963" s="154"/>
      <c r="AJ1963" s="153"/>
      <c r="AK1963" s="153"/>
      <c r="AL1963" s="154"/>
    </row>
    <row r="1964" spans="1:38" ht="12.75" customHeight="1" x14ac:dyDescent="0.2">
      <c r="A1964" s="95" t="str">
        <f>IF([1]Лист1!A1964="","",[1]Лист1!A1964)</f>
        <v/>
      </c>
      <c r="B1964" s="95" t="str">
        <f>IF([1]Лист1!B1964="","",[1]Лист1!B1964)</f>
        <v/>
      </c>
      <c r="C1964" s="95" t="str">
        <f>IF([1]Лист1!C1964="","",[1]Лист1!C1964)</f>
        <v/>
      </c>
      <c r="D1964" s="95" t="str">
        <f>IF([1]Лист1!D1964="","",[1]Лист1!D1964)</f>
        <v/>
      </c>
      <c r="E1964" s="95" t="str">
        <f>IF([1]Лист1!E1964="","",[1]Лист1!E1964)</f>
        <v/>
      </c>
      <c r="F1964" s="95" t="str">
        <f>IF([1]Лист1!F1964="","",[1]Лист1!F1964)</f>
        <v/>
      </c>
      <c r="G1964" s="95" t="str">
        <f>IF([1]Лист1!G1964="","",[1]Лист1!G1964)</f>
        <v/>
      </c>
      <c r="H1964" s="95" t="str">
        <f>IF([1]Лист1!H1964="","",[1]Лист1!H1964)</f>
        <v/>
      </c>
      <c r="I1964" s="95" t="str">
        <f>IF([1]Лист1!I1964="","",[1]Лист1!I1964)</f>
        <v/>
      </c>
      <c r="J1964" s="95" t="str">
        <f>IF([1]Лист1!J1964="","",[1]Лист1!J1964)</f>
        <v/>
      </c>
      <c r="K1964" s="95" t="str">
        <f>IF([1]Лист1!K1964="","",[1]Лист1!K1964)</f>
        <v/>
      </c>
      <c r="L1964" s="96" t="str">
        <f>IF([1]Лист1!L1964="","",[1]Лист1!L1964)</f>
        <v/>
      </c>
      <c r="M1964" s="95" t="str">
        <f>IF([1]Лист1!M1964="","",[1]Лист1!M1964)</f>
        <v/>
      </c>
      <c r="N1964" s="98" t="str">
        <f>IF([1]Лист1!N1964="","",[1]Лист1!N1964)</f>
        <v/>
      </c>
      <c r="O1964" s="98" t="str">
        <f>IF([1]Лист1!O1964="","",[1]Лист1!O1964)</f>
        <v/>
      </c>
      <c r="P1964" s="99" t="str">
        <f>IF([1]Лист1!P1964="","",[1]Лист1!P1964)</f>
        <v/>
      </c>
      <c r="Q1964" s="95" t="str">
        <f>IF([1]Лист1!Q1964="","",[1]Лист1!Q1964)</f>
        <v/>
      </c>
      <c r="R1964" s="99" t="str">
        <f>IF([1]Лист1!R1964="","",[1]Лист1!R1964)</f>
        <v/>
      </c>
      <c r="S1964" s="95" t="str">
        <f>IF([1]Лист1!S1964="","",[1]Лист1!S1964)</f>
        <v/>
      </c>
      <c r="T1964" s="95" t="str">
        <f>IF([1]Лист1!T1964="","",[1]Лист1!T1964)</f>
        <v/>
      </c>
      <c r="U1964" s="95" t="str">
        <f>IF([1]Лист1!U1964="","",[1]Лист1!U1964)</f>
        <v/>
      </c>
      <c r="V1964" s="95" t="str">
        <f>IF([1]Лист1!V1964="","",[1]Лист1!V1964)</f>
        <v/>
      </c>
      <c r="W1964" s="129" t="str">
        <f>IF([1]Лист1!W1964="","",[1]Лист1!W1964)</f>
        <v/>
      </c>
      <c r="AF1964" s="153"/>
      <c r="AG1964" s="154"/>
      <c r="AH1964" s="153"/>
      <c r="AI1964" s="154"/>
      <c r="AJ1964" s="153"/>
      <c r="AK1964" s="153"/>
      <c r="AL1964" s="154"/>
    </row>
    <row r="1965" spans="1:38" ht="12.75" customHeight="1" x14ac:dyDescent="0.2">
      <c r="A1965" s="95" t="str">
        <f>IF([1]Лист1!A1965="","",[1]Лист1!A1965)</f>
        <v/>
      </c>
      <c r="B1965" s="95" t="str">
        <f>IF([1]Лист1!B1965="","",[1]Лист1!B1965)</f>
        <v/>
      </c>
      <c r="C1965" s="95" t="str">
        <f>IF([1]Лист1!C1965="","",[1]Лист1!C1965)</f>
        <v/>
      </c>
      <c r="D1965" s="95" t="str">
        <f>IF([1]Лист1!D1965="","",[1]Лист1!D1965)</f>
        <v/>
      </c>
      <c r="E1965" s="95" t="str">
        <f>IF([1]Лист1!E1965="","",[1]Лист1!E1965)</f>
        <v/>
      </c>
      <c r="F1965" s="95" t="str">
        <f>IF([1]Лист1!F1965="","",[1]Лист1!F1965)</f>
        <v/>
      </c>
      <c r="G1965" s="95" t="str">
        <f>IF([1]Лист1!G1965="","",[1]Лист1!G1965)</f>
        <v/>
      </c>
      <c r="H1965" s="95" t="str">
        <f>IF([1]Лист1!H1965="","",[1]Лист1!H1965)</f>
        <v/>
      </c>
      <c r="I1965" s="95" t="str">
        <f>IF([1]Лист1!I1965="","",[1]Лист1!I1965)</f>
        <v/>
      </c>
      <c r="J1965" s="95" t="str">
        <f>IF([1]Лист1!J1965="","",[1]Лист1!J1965)</f>
        <v/>
      </c>
      <c r="K1965" s="95" t="str">
        <f>IF([1]Лист1!K1965="","",[1]Лист1!K1965)</f>
        <v/>
      </c>
      <c r="L1965" s="96" t="str">
        <f>IF([1]Лист1!L1965="","",[1]Лист1!L1965)</f>
        <v/>
      </c>
      <c r="M1965" s="95" t="str">
        <f>IF([1]Лист1!M1965="","",[1]Лист1!M1965)</f>
        <v/>
      </c>
      <c r="N1965" s="98" t="str">
        <f>IF([1]Лист1!N1965="","",[1]Лист1!N1965)</f>
        <v/>
      </c>
      <c r="O1965" s="98" t="str">
        <f>IF([1]Лист1!O1965="","",[1]Лист1!O1965)</f>
        <v/>
      </c>
      <c r="P1965" s="99" t="str">
        <f>IF([1]Лист1!P1965="","",[1]Лист1!P1965)</f>
        <v/>
      </c>
      <c r="Q1965" s="95" t="str">
        <f>IF([1]Лист1!Q1965="","",[1]Лист1!Q1965)</f>
        <v/>
      </c>
      <c r="R1965" s="99" t="str">
        <f>IF([1]Лист1!R1965="","",[1]Лист1!R1965)</f>
        <v/>
      </c>
      <c r="S1965" s="95" t="str">
        <f>IF([1]Лист1!S1965="","",[1]Лист1!S1965)</f>
        <v/>
      </c>
      <c r="T1965" s="95" t="str">
        <f>IF([1]Лист1!T1965="","",[1]Лист1!T1965)</f>
        <v/>
      </c>
      <c r="U1965" s="95" t="str">
        <f>IF([1]Лист1!U1965="","",[1]Лист1!U1965)</f>
        <v/>
      </c>
      <c r="V1965" s="95" t="str">
        <f>IF([1]Лист1!V1965="","",[1]Лист1!V1965)</f>
        <v/>
      </c>
      <c r="W1965" s="129" t="str">
        <f>IF([1]Лист1!W1965="","",[1]Лист1!W1965)</f>
        <v/>
      </c>
      <c r="AF1965" s="153"/>
      <c r="AG1965" s="154"/>
      <c r="AH1965" s="153"/>
      <c r="AI1965" s="154"/>
      <c r="AJ1965" s="153"/>
      <c r="AK1965" s="153"/>
      <c r="AL1965" s="154"/>
    </row>
    <row r="1966" spans="1:38" ht="12.75" customHeight="1" x14ac:dyDescent="0.2">
      <c r="A1966" s="95" t="str">
        <f>IF([1]Лист1!A1966="","",[1]Лист1!A1966)</f>
        <v/>
      </c>
      <c r="B1966" s="95" t="str">
        <f>IF([1]Лист1!B1966="","",[1]Лист1!B1966)</f>
        <v/>
      </c>
      <c r="C1966" s="95" t="str">
        <f>IF([1]Лист1!C1966="","",[1]Лист1!C1966)</f>
        <v/>
      </c>
      <c r="D1966" s="95" t="str">
        <f>IF([1]Лист1!D1966="","",[1]Лист1!D1966)</f>
        <v/>
      </c>
      <c r="E1966" s="95" t="str">
        <f>IF([1]Лист1!E1966="","",[1]Лист1!E1966)</f>
        <v/>
      </c>
      <c r="F1966" s="95" t="str">
        <f>IF([1]Лист1!F1966="","",[1]Лист1!F1966)</f>
        <v/>
      </c>
      <c r="G1966" s="95" t="str">
        <f>IF([1]Лист1!G1966="","",[1]Лист1!G1966)</f>
        <v/>
      </c>
      <c r="H1966" s="95" t="str">
        <f>IF([1]Лист1!H1966="","",[1]Лист1!H1966)</f>
        <v/>
      </c>
      <c r="I1966" s="95" t="str">
        <f>IF([1]Лист1!I1966="","",[1]Лист1!I1966)</f>
        <v/>
      </c>
      <c r="J1966" s="95" t="str">
        <f>IF([1]Лист1!J1966="","",[1]Лист1!J1966)</f>
        <v/>
      </c>
      <c r="K1966" s="95" t="str">
        <f>IF([1]Лист1!K1966="","",[1]Лист1!K1966)</f>
        <v/>
      </c>
      <c r="L1966" s="96" t="str">
        <f>IF([1]Лист1!L1966="","",[1]Лист1!L1966)</f>
        <v/>
      </c>
      <c r="M1966" s="95" t="str">
        <f>IF([1]Лист1!M1966="","",[1]Лист1!M1966)</f>
        <v/>
      </c>
      <c r="N1966" s="98" t="str">
        <f>IF([1]Лист1!N1966="","",[1]Лист1!N1966)</f>
        <v/>
      </c>
      <c r="O1966" s="98" t="str">
        <f>IF([1]Лист1!O1966="","",[1]Лист1!O1966)</f>
        <v/>
      </c>
      <c r="P1966" s="99" t="str">
        <f>IF([1]Лист1!P1966="","",[1]Лист1!P1966)</f>
        <v/>
      </c>
      <c r="Q1966" s="95" t="str">
        <f>IF([1]Лист1!Q1966="","",[1]Лист1!Q1966)</f>
        <v/>
      </c>
      <c r="R1966" s="99" t="str">
        <f>IF([1]Лист1!R1966="","",[1]Лист1!R1966)</f>
        <v/>
      </c>
      <c r="S1966" s="95" t="str">
        <f>IF([1]Лист1!S1966="","",[1]Лист1!S1966)</f>
        <v/>
      </c>
      <c r="T1966" s="95" t="str">
        <f>IF([1]Лист1!T1966="","",[1]Лист1!T1966)</f>
        <v/>
      </c>
      <c r="U1966" s="95" t="str">
        <f>IF([1]Лист1!U1966="","",[1]Лист1!U1966)</f>
        <v/>
      </c>
      <c r="V1966" s="95" t="str">
        <f>IF([1]Лист1!V1966="","",[1]Лист1!V1966)</f>
        <v/>
      </c>
      <c r="W1966" s="129" t="str">
        <f>IF([1]Лист1!W1966="","",[1]Лист1!W1966)</f>
        <v/>
      </c>
      <c r="AF1966" s="153"/>
      <c r="AG1966" s="154"/>
      <c r="AH1966" s="153"/>
      <c r="AI1966" s="154"/>
      <c r="AJ1966" s="153"/>
      <c r="AK1966" s="153"/>
      <c r="AL1966" s="154"/>
    </row>
    <row r="1967" spans="1:38" ht="12.75" customHeight="1" x14ac:dyDescent="0.2">
      <c r="A1967" s="95" t="str">
        <f>IF([1]Лист1!A1967="","",[1]Лист1!A1967)</f>
        <v/>
      </c>
      <c r="B1967" s="95" t="str">
        <f>IF([1]Лист1!B1967="","",[1]Лист1!B1967)</f>
        <v/>
      </c>
      <c r="C1967" s="95" t="str">
        <f>IF([1]Лист1!C1967="","",[1]Лист1!C1967)</f>
        <v/>
      </c>
      <c r="D1967" s="95" t="str">
        <f>IF([1]Лист1!D1967="","",[1]Лист1!D1967)</f>
        <v/>
      </c>
      <c r="E1967" s="95" t="str">
        <f>IF([1]Лист1!E1967="","",[1]Лист1!E1967)</f>
        <v/>
      </c>
      <c r="F1967" s="95" t="str">
        <f>IF([1]Лист1!F1967="","",[1]Лист1!F1967)</f>
        <v/>
      </c>
      <c r="G1967" s="95" t="str">
        <f>IF([1]Лист1!G1967="","",[1]Лист1!G1967)</f>
        <v/>
      </c>
      <c r="H1967" s="95" t="str">
        <f>IF([1]Лист1!H1967="","",[1]Лист1!H1967)</f>
        <v/>
      </c>
      <c r="I1967" s="95" t="str">
        <f>IF([1]Лист1!I1967="","",[1]Лист1!I1967)</f>
        <v/>
      </c>
      <c r="J1967" s="95" t="str">
        <f>IF([1]Лист1!J1967="","",[1]Лист1!J1967)</f>
        <v/>
      </c>
      <c r="K1967" s="95" t="str">
        <f>IF([1]Лист1!K1967="","",[1]Лист1!K1967)</f>
        <v/>
      </c>
      <c r="L1967" s="96" t="str">
        <f>IF([1]Лист1!L1967="","",[1]Лист1!L1967)</f>
        <v/>
      </c>
      <c r="M1967" s="95" t="str">
        <f>IF([1]Лист1!M1967="","",[1]Лист1!M1967)</f>
        <v/>
      </c>
      <c r="N1967" s="98" t="str">
        <f>IF([1]Лист1!N1967="","",[1]Лист1!N1967)</f>
        <v/>
      </c>
      <c r="O1967" s="98" t="str">
        <f>IF([1]Лист1!O1967="","",[1]Лист1!O1967)</f>
        <v/>
      </c>
      <c r="P1967" s="99" t="str">
        <f>IF([1]Лист1!P1967="","",[1]Лист1!P1967)</f>
        <v/>
      </c>
      <c r="Q1967" s="95" t="str">
        <f>IF([1]Лист1!Q1967="","",[1]Лист1!Q1967)</f>
        <v/>
      </c>
      <c r="R1967" s="99" t="str">
        <f>IF([1]Лист1!R1967="","",[1]Лист1!R1967)</f>
        <v/>
      </c>
      <c r="S1967" s="95" t="str">
        <f>IF([1]Лист1!S1967="","",[1]Лист1!S1967)</f>
        <v/>
      </c>
      <c r="T1967" s="95" t="str">
        <f>IF([1]Лист1!T1967="","",[1]Лист1!T1967)</f>
        <v/>
      </c>
      <c r="U1967" s="95" t="str">
        <f>IF([1]Лист1!U1967="","",[1]Лист1!U1967)</f>
        <v/>
      </c>
      <c r="V1967" s="95" t="str">
        <f>IF([1]Лист1!V1967="","",[1]Лист1!V1967)</f>
        <v/>
      </c>
      <c r="W1967" s="129" t="str">
        <f>IF([1]Лист1!W1967="","",[1]Лист1!W1967)</f>
        <v/>
      </c>
      <c r="AF1967" s="153"/>
      <c r="AG1967" s="154"/>
      <c r="AH1967" s="153"/>
      <c r="AI1967" s="154"/>
      <c r="AJ1967" s="153"/>
      <c r="AK1967" s="153"/>
      <c r="AL1967" s="154"/>
    </row>
    <row r="1968" spans="1:38" ht="12.75" customHeight="1" x14ac:dyDescent="0.2">
      <c r="A1968" s="95" t="str">
        <f>IF([1]Лист1!A1968="","",[1]Лист1!A1968)</f>
        <v/>
      </c>
      <c r="B1968" s="95" t="str">
        <f>IF([1]Лист1!B1968="","",[1]Лист1!B1968)</f>
        <v/>
      </c>
      <c r="C1968" s="95" t="str">
        <f>IF([1]Лист1!C1968="","",[1]Лист1!C1968)</f>
        <v/>
      </c>
      <c r="D1968" s="95" t="str">
        <f>IF([1]Лист1!D1968="","",[1]Лист1!D1968)</f>
        <v/>
      </c>
      <c r="E1968" s="95" t="str">
        <f>IF([1]Лист1!E1968="","",[1]Лист1!E1968)</f>
        <v/>
      </c>
      <c r="F1968" s="95" t="str">
        <f>IF([1]Лист1!F1968="","",[1]Лист1!F1968)</f>
        <v/>
      </c>
      <c r="G1968" s="95" t="str">
        <f>IF([1]Лист1!G1968="","",[1]Лист1!G1968)</f>
        <v/>
      </c>
      <c r="H1968" s="95" t="str">
        <f>IF([1]Лист1!H1968="","",[1]Лист1!H1968)</f>
        <v/>
      </c>
      <c r="I1968" s="95" t="str">
        <f>IF([1]Лист1!I1968="","",[1]Лист1!I1968)</f>
        <v/>
      </c>
      <c r="J1968" s="95" t="str">
        <f>IF([1]Лист1!J1968="","",[1]Лист1!J1968)</f>
        <v/>
      </c>
      <c r="K1968" s="95" t="str">
        <f>IF([1]Лист1!K1968="","",[1]Лист1!K1968)</f>
        <v/>
      </c>
      <c r="L1968" s="96" t="str">
        <f>IF([1]Лист1!L1968="","",[1]Лист1!L1968)</f>
        <v/>
      </c>
      <c r="M1968" s="95" t="str">
        <f>IF([1]Лист1!M1968="","",[1]Лист1!M1968)</f>
        <v/>
      </c>
      <c r="N1968" s="98" t="str">
        <f>IF([1]Лист1!N1968="","",[1]Лист1!N1968)</f>
        <v/>
      </c>
      <c r="O1968" s="98" t="str">
        <f>IF([1]Лист1!O1968="","",[1]Лист1!O1968)</f>
        <v/>
      </c>
      <c r="P1968" s="99" t="str">
        <f>IF([1]Лист1!P1968="","",[1]Лист1!P1968)</f>
        <v/>
      </c>
      <c r="Q1968" s="95" t="str">
        <f>IF([1]Лист1!Q1968="","",[1]Лист1!Q1968)</f>
        <v/>
      </c>
      <c r="R1968" s="99" t="str">
        <f>IF([1]Лист1!R1968="","",[1]Лист1!R1968)</f>
        <v/>
      </c>
      <c r="S1968" s="95" t="str">
        <f>IF([1]Лист1!S1968="","",[1]Лист1!S1968)</f>
        <v/>
      </c>
      <c r="T1968" s="95" t="str">
        <f>IF([1]Лист1!T1968="","",[1]Лист1!T1968)</f>
        <v/>
      </c>
      <c r="U1968" s="95" t="str">
        <f>IF([1]Лист1!U1968="","",[1]Лист1!U1968)</f>
        <v/>
      </c>
      <c r="V1968" s="95" t="str">
        <f>IF([1]Лист1!V1968="","",[1]Лист1!V1968)</f>
        <v/>
      </c>
      <c r="W1968" s="129" t="str">
        <f>IF([1]Лист1!W1968="","",[1]Лист1!W1968)</f>
        <v/>
      </c>
      <c r="AF1968" s="153"/>
      <c r="AG1968" s="154"/>
      <c r="AH1968" s="153"/>
      <c r="AI1968" s="154"/>
      <c r="AJ1968" s="153"/>
      <c r="AK1968" s="153"/>
      <c r="AL1968" s="154"/>
    </row>
    <row r="1969" spans="1:38" ht="12.75" customHeight="1" x14ac:dyDescent="0.2">
      <c r="A1969" s="95" t="str">
        <f>IF([1]Лист1!A1969="","",[1]Лист1!A1969)</f>
        <v/>
      </c>
      <c r="B1969" s="95" t="str">
        <f>IF([1]Лист1!B1969="","",[1]Лист1!B1969)</f>
        <v/>
      </c>
      <c r="C1969" s="95" t="str">
        <f>IF([1]Лист1!C1969="","",[1]Лист1!C1969)</f>
        <v/>
      </c>
      <c r="D1969" s="95" t="str">
        <f>IF([1]Лист1!D1969="","",[1]Лист1!D1969)</f>
        <v/>
      </c>
      <c r="E1969" s="95" t="str">
        <f>IF([1]Лист1!E1969="","",[1]Лист1!E1969)</f>
        <v/>
      </c>
      <c r="F1969" s="95" t="str">
        <f>IF([1]Лист1!F1969="","",[1]Лист1!F1969)</f>
        <v/>
      </c>
      <c r="G1969" s="95" t="str">
        <f>IF([1]Лист1!G1969="","",[1]Лист1!G1969)</f>
        <v/>
      </c>
      <c r="H1969" s="95" t="str">
        <f>IF([1]Лист1!H1969="","",[1]Лист1!H1969)</f>
        <v/>
      </c>
      <c r="I1969" s="95" t="str">
        <f>IF([1]Лист1!I1969="","",[1]Лист1!I1969)</f>
        <v/>
      </c>
      <c r="J1969" s="95" t="str">
        <f>IF([1]Лист1!J1969="","",[1]Лист1!J1969)</f>
        <v/>
      </c>
      <c r="K1969" s="95" t="str">
        <f>IF([1]Лист1!K1969="","",[1]Лист1!K1969)</f>
        <v/>
      </c>
      <c r="L1969" s="96" t="str">
        <f>IF([1]Лист1!L1969="","",[1]Лист1!L1969)</f>
        <v/>
      </c>
      <c r="M1969" s="95" t="str">
        <f>IF([1]Лист1!M1969="","",[1]Лист1!M1969)</f>
        <v/>
      </c>
      <c r="N1969" s="98" t="str">
        <f>IF([1]Лист1!N1969="","",[1]Лист1!N1969)</f>
        <v/>
      </c>
      <c r="O1969" s="98" t="str">
        <f>IF([1]Лист1!O1969="","",[1]Лист1!O1969)</f>
        <v/>
      </c>
      <c r="P1969" s="99" t="str">
        <f>IF([1]Лист1!P1969="","",[1]Лист1!P1969)</f>
        <v/>
      </c>
      <c r="Q1969" s="95" t="str">
        <f>IF([1]Лист1!Q1969="","",[1]Лист1!Q1969)</f>
        <v/>
      </c>
      <c r="R1969" s="99" t="str">
        <f>IF([1]Лист1!R1969="","",[1]Лист1!R1969)</f>
        <v/>
      </c>
      <c r="S1969" s="95" t="str">
        <f>IF([1]Лист1!S1969="","",[1]Лист1!S1969)</f>
        <v/>
      </c>
      <c r="T1969" s="95" t="str">
        <f>IF([1]Лист1!T1969="","",[1]Лист1!T1969)</f>
        <v/>
      </c>
      <c r="U1969" s="95" t="str">
        <f>IF([1]Лист1!U1969="","",[1]Лист1!U1969)</f>
        <v/>
      </c>
      <c r="V1969" s="95" t="str">
        <f>IF([1]Лист1!V1969="","",[1]Лист1!V1969)</f>
        <v/>
      </c>
      <c r="W1969" s="129" t="str">
        <f>IF([1]Лист1!W1969="","",[1]Лист1!W1969)</f>
        <v/>
      </c>
      <c r="AF1969" s="153"/>
      <c r="AG1969" s="154"/>
      <c r="AH1969" s="153"/>
      <c r="AI1969" s="154"/>
      <c r="AJ1969" s="153"/>
      <c r="AK1969" s="153"/>
      <c r="AL1969" s="154"/>
    </row>
    <row r="1970" spans="1:38" ht="12.75" customHeight="1" x14ac:dyDescent="0.2">
      <c r="A1970" s="95" t="str">
        <f>IF([1]Лист1!A1970="","",[1]Лист1!A1970)</f>
        <v/>
      </c>
      <c r="B1970" s="95" t="str">
        <f>IF([1]Лист1!B1970="","",[1]Лист1!B1970)</f>
        <v/>
      </c>
      <c r="C1970" s="95" t="str">
        <f>IF([1]Лист1!C1970="","",[1]Лист1!C1970)</f>
        <v/>
      </c>
      <c r="D1970" s="95" t="str">
        <f>IF([1]Лист1!D1970="","",[1]Лист1!D1970)</f>
        <v/>
      </c>
      <c r="E1970" s="95" t="str">
        <f>IF([1]Лист1!E1970="","",[1]Лист1!E1970)</f>
        <v/>
      </c>
      <c r="F1970" s="95" t="str">
        <f>IF([1]Лист1!F1970="","",[1]Лист1!F1970)</f>
        <v/>
      </c>
      <c r="G1970" s="95" t="str">
        <f>IF([1]Лист1!G1970="","",[1]Лист1!G1970)</f>
        <v/>
      </c>
      <c r="H1970" s="95" t="str">
        <f>IF([1]Лист1!H1970="","",[1]Лист1!H1970)</f>
        <v/>
      </c>
      <c r="I1970" s="95" t="str">
        <f>IF([1]Лист1!I1970="","",[1]Лист1!I1970)</f>
        <v/>
      </c>
      <c r="J1970" s="95" t="str">
        <f>IF([1]Лист1!J1970="","",[1]Лист1!J1970)</f>
        <v/>
      </c>
      <c r="K1970" s="95" t="str">
        <f>IF([1]Лист1!K1970="","",[1]Лист1!K1970)</f>
        <v/>
      </c>
      <c r="L1970" s="96" t="str">
        <f>IF([1]Лист1!L1970="","",[1]Лист1!L1970)</f>
        <v/>
      </c>
      <c r="M1970" s="95" t="str">
        <f>IF([1]Лист1!M1970="","",[1]Лист1!M1970)</f>
        <v/>
      </c>
      <c r="N1970" s="98" t="str">
        <f>IF([1]Лист1!N1970="","",[1]Лист1!N1970)</f>
        <v/>
      </c>
      <c r="O1970" s="98" t="str">
        <f>IF([1]Лист1!O1970="","",[1]Лист1!O1970)</f>
        <v/>
      </c>
      <c r="P1970" s="99" t="str">
        <f>IF([1]Лист1!P1970="","",[1]Лист1!P1970)</f>
        <v/>
      </c>
      <c r="Q1970" s="95" t="str">
        <f>IF([1]Лист1!Q1970="","",[1]Лист1!Q1970)</f>
        <v/>
      </c>
      <c r="R1970" s="99" t="str">
        <f>IF([1]Лист1!R1970="","",[1]Лист1!R1970)</f>
        <v/>
      </c>
      <c r="S1970" s="95" t="str">
        <f>IF([1]Лист1!S1970="","",[1]Лист1!S1970)</f>
        <v/>
      </c>
      <c r="T1970" s="95" t="str">
        <f>IF([1]Лист1!T1970="","",[1]Лист1!T1970)</f>
        <v/>
      </c>
      <c r="U1970" s="95" t="str">
        <f>IF([1]Лист1!U1970="","",[1]Лист1!U1970)</f>
        <v/>
      </c>
      <c r="V1970" s="95" t="str">
        <f>IF([1]Лист1!V1970="","",[1]Лист1!V1970)</f>
        <v/>
      </c>
      <c r="W1970" s="129" t="str">
        <f>IF([1]Лист1!W1970="","",[1]Лист1!W1970)</f>
        <v/>
      </c>
      <c r="AF1970" s="153"/>
      <c r="AG1970" s="154"/>
      <c r="AH1970" s="153"/>
      <c r="AI1970" s="154"/>
      <c r="AJ1970" s="153"/>
      <c r="AK1970" s="153"/>
      <c r="AL1970" s="154"/>
    </row>
    <row r="1971" spans="1:38" ht="12.75" customHeight="1" x14ac:dyDescent="0.2">
      <c r="A1971" s="95" t="str">
        <f>IF([1]Лист1!A1971="","",[1]Лист1!A1971)</f>
        <v/>
      </c>
      <c r="B1971" s="95" t="str">
        <f>IF([1]Лист1!B1971="","",[1]Лист1!B1971)</f>
        <v/>
      </c>
      <c r="C1971" s="95" t="str">
        <f>IF([1]Лист1!C1971="","",[1]Лист1!C1971)</f>
        <v/>
      </c>
      <c r="D1971" s="95" t="str">
        <f>IF([1]Лист1!D1971="","",[1]Лист1!D1971)</f>
        <v/>
      </c>
      <c r="E1971" s="95" t="str">
        <f>IF([1]Лист1!E1971="","",[1]Лист1!E1971)</f>
        <v/>
      </c>
      <c r="F1971" s="95" t="str">
        <f>IF([1]Лист1!F1971="","",[1]Лист1!F1971)</f>
        <v/>
      </c>
      <c r="G1971" s="95" t="str">
        <f>IF([1]Лист1!G1971="","",[1]Лист1!G1971)</f>
        <v/>
      </c>
      <c r="H1971" s="95" t="str">
        <f>IF([1]Лист1!H1971="","",[1]Лист1!H1971)</f>
        <v/>
      </c>
      <c r="I1971" s="95" t="str">
        <f>IF([1]Лист1!I1971="","",[1]Лист1!I1971)</f>
        <v/>
      </c>
      <c r="J1971" s="95" t="str">
        <f>IF([1]Лист1!J1971="","",[1]Лист1!J1971)</f>
        <v/>
      </c>
      <c r="K1971" s="95" t="str">
        <f>IF([1]Лист1!K1971="","",[1]Лист1!K1971)</f>
        <v/>
      </c>
      <c r="L1971" s="96" t="str">
        <f>IF([1]Лист1!L1971="","",[1]Лист1!L1971)</f>
        <v/>
      </c>
      <c r="M1971" s="95" t="str">
        <f>IF([1]Лист1!M1971="","",[1]Лист1!M1971)</f>
        <v/>
      </c>
      <c r="N1971" s="98" t="str">
        <f>IF([1]Лист1!N1971="","",[1]Лист1!N1971)</f>
        <v/>
      </c>
      <c r="O1971" s="98" t="str">
        <f>IF([1]Лист1!O1971="","",[1]Лист1!O1971)</f>
        <v/>
      </c>
      <c r="P1971" s="99" t="str">
        <f>IF([1]Лист1!P1971="","",[1]Лист1!P1971)</f>
        <v/>
      </c>
      <c r="Q1971" s="95" t="str">
        <f>IF([1]Лист1!Q1971="","",[1]Лист1!Q1971)</f>
        <v/>
      </c>
      <c r="R1971" s="99" t="str">
        <f>IF([1]Лист1!R1971="","",[1]Лист1!R1971)</f>
        <v/>
      </c>
      <c r="S1971" s="95" t="str">
        <f>IF([1]Лист1!S1971="","",[1]Лист1!S1971)</f>
        <v/>
      </c>
      <c r="T1971" s="95" t="str">
        <f>IF([1]Лист1!T1971="","",[1]Лист1!T1971)</f>
        <v/>
      </c>
      <c r="U1971" s="95" t="str">
        <f>IF([1]Лист1!U1971="","",[1]Лист1!U1971)</f>
        <v/>
      </c>
      <c r="V1971" s="95" t="str">
        <f>IF([1]Лист1!V1971="","",[1]Лист1!V1971)</f>
        <v/>
      </c>
      <c r="W1971" s="129" t="str">
        <f>IF([1]Лист1!W1971="","",[1]Лист1!W1971)</f>
        <v/>
      </c>
      <c r="AF1971" s="153"/>
      <c r="AG1971" s="154"/>
      <c r="AH1971" s="153"/>
      <c r="AI1971" s="154"/>
      <c r="AJ1971" s="153"/>
      <c r="AK1971" s="153"/>
      <c r="AL1971" s="154"/>
    </row>
    <row r="1972" spans="1:38" ht="12.75" customHeight="1" x14ac:dyDescent="0.2">
      <c r="A1972" s="95" t="str">
        <f>IF([1]Лист1!A1972="","",[1]Лист1!A1972)</f>
        <v/>
      </c>
      <c r="B1972" s="95" t="str">
        <f>IF([1]Лист1!B1972="","",[1]Лист1!B1972)</f>
        <v/>
      </c>
      <c r="C1972" s="95" t="str">
        <f>IF([1]Лист1!C1972="","",[1]Лист1!C1972)</f>
        <v/>
      </c>
      <c r="D1972" s="95" t="str">
        <f>IF([1]Лист1!D1972="","",[1]Лист1!D1972)</f>
        <v/>
      </c>
      <c r="E1972" s="95" t="str">
        <f>IF([1]Лист1!E1972="","",[1]Лист1!E1972)</f>
        <v/>
      </c>
      <c r="F1972" s="95" t="str">
        <f>IF([1]Лист1!F1972="","",[1]Лист1!F1972)</f>
        <v/>
      </c>
      <c r="G1972" s="95" t="str">
        <f>IF([1]Лист1!G1972="","",[1]Лист1!G1972)</f>
        <v/>
      </c>
      <c r="H1972" s="95" t="str">
        <f>IF([1]Лист1!H1972="","",[1]Лист1!H1972)</f>
        <v/>
      </c>
      <c r="I1972" s="95" t="str">
        <f>IF([1]Лист1!I1972="","",[1]Лист1!I1972)</f>
        <v/>
      </c>
      <c r="J1972" s="95" t="str">
        <f>IF([1]Лист1!J1972="","",[1]Лист1!J1972)</f>
        <v/>
      </c>
      <c r="K1972" s="95" t="str">
        <f>IF([1]Лист1!K1972="","",[1]Лист1!K1972)</f>
        <v/>
      </c>
      <c r="L1972" s="96" t="str">
        <f>IF([1]Лист1!L1972="","",[1]Лист1!L1972)</f>
        <v/>
      </c>
      <c r="M1972" s="95" t="str">
        <f>IF([1]Лист1!M1972="","",[1]Лист1!M1972)</f>
        <v/>
      </c>
      <c r="N1972" s="98" t="str">
        <f>IF([1]Лист1!N1972="","",[1]Лист1!N1972)</f>
        <v/>
      </c>
      <c r="O1972" s="98" t="str">
        <f>IF([1]Лист1!O1972="","",[1]Лист1!O1972)</f>
        <v/>
      </c>
      <c r="P1972" s="99" t="str">
        <f>IF([1]Лист1!P1972="","",[1]Лист1!P1972)</f>
        <v/>
      </c>
      <c r="Q1972" s="95" t="str">
        <f>IF([1]Лист1!Q1972="","",[1]Лист1!Q1972)</f>
        <v/>
      </c>
      <c r="R1972" s="99" t="str">
        <f>IF([1]Лист1!R1972="","",[1]Лист1!R1972)</f>
        <v/>
      </c>
      <c r="S1972" s="95" t="str">
        <f>IF([1]Лист1!S1972="","",[1]Лист1!S1972)</f>
        <v/>
      </c>
      <c r="T1972" s="95" t="str">
        <f>IF([1]Лист1!T1972="","",[1]Лист1!T1972)</f>
        <v/>
      </c>
      <c r="U1972" s="95" t="str">
        <f>IF([1]Лист1!U1972="","",[1]Лист1!U1972)</f>
        <v/>
      </c>
      <c r="V1972" s="95" t="str">
        <f>IF([1]Лист1!V1972="","",[1]Лист1!V1972)</f>
        <v/>
      </c>
      <c r="W1972" s="129" t="str">
        <f>IF([1]Лист1!W1972="","",[1]Лист1!W1972)</f>
        <v/>
      </c>
      <c r="AF1972" s="153"/>
      <c r="AG1972" s="154"/>
      <c r="AH1972" s="153"/>
      <c r="AI1972" s="154"/>
      <c r="AJ1972" s="153"/>
      <c r="AK1972" s="153"/>
      <c r="AL1972" s="154"/>
    </row>
    <row r="1973" spans="1:38" ht="12.75" customHeight="1" x14ac:dyDescent="0.2">
      <c r="A1973" s="95" t="str">
        <f>IF([1]Лист1!A1973="","",[1]Лист1!A1973)</f>
        <v/>
      </c>
      <c r="B1973" s="95" t="str">
        <f>IF([1]Лист1!B1973="","",[1]Лист1!B1973)</f>
        <v/>
      </c>
      <c r="C1973" s="95" t="str">
        <f>IF([1]Лист1!C1973="","",[1]Лист1!C1973)</f>
        <v/>
      </c>
      <c r="D1973" s="95" t="str">
        <f>IF([1]Лист1!D1973="","",[1]Лист1!D1973)</f>
        <v/>
      </c>
      <c r="E1973" s="95" t="str">
        <f>IF([1]Лист1!E1973="","",[1]Лист1!E1973)</f>
        <v/>
      </c>
      <c r="F1973" s="95" t="str">
        <f>IF([1]Лист1!F1973="","",[1]Лист1!F1973)</f>
        <v/>
      </c>
      <c r="G1973" s="95" t="str">
        <f>IF([1]Лист1!G1973="","",[1]Лист1!G1973)</f>
        <v/>
      </c>
      <c r="H1973" s="95" t="str">
        <f>IF([1]Лист1!H1973="","",[1]Лист1!H1973)</f>
        <v/>
      </c>
      <c r="I1973" s="95" t="str">
        <f>IF([1]Лист1!I1973="","",[1]Лист1!I1973)</f>
        <v/>
      </c>
      <c r="J1973" s="95" t="str">
        <f>IF([1]Лист1!J1973="","",[1]Лист1!J1973)</f>
        <v/>
      </c>
      <c r="K1973" s="95" t="str">
        <f>IF([1]Лист1!K1973="","",[1]Лист1!K1973)</f>
        <v/>
      </c>
      <c r="L1973" s="96" t="str">
        <f>IF([1]Лист1!L1973="","",[1]Лист1!L1973)</f>
        <v/>
      </c>
      <c r="M1973" s="95" t="str">
        <f>IF([1]Лист1!M1973="","",[1]Лист1!M1973)</f>
        <v/>
      </c>
      <c r="N1973" s="98" t="str">
        <f>IF([1]Лист1!N1973="","",[1]Лист1!N1973)</f>
        <v/>
      </c>
      <c r="O1973" s="98" t="str">
        <f>IF([1]Лист1!O1973="","",[1]Лист1!O1973)</f>
        <v/>
      </c>
      <c r="P1973" s="99" t="str">
        <f>IF([1]Лист1!P1973="","",[1]Лист1!P1973)</f>
        <v/>
      </c>
      <c r="Q1973" s="95" t="str">
        <f>IF([1]Лист1!Q1973="","",[1]Лист1!Q1973)</f>
        <v/>
      </c>
      <c r="R1973" s="99" t="str">
        <f>IF([1]Лист1!R1973="","",[1]Лист1!R1973)</f>
        <v/>
      </c>
      <c r="S1973" s="95" t="str">
        <f>IF([1]Лист1!S1973="","",[1]Лист1!S1973)</f>
        <v/>
      </c>
      <c r="T1973" s="95" t="str">
        <f>IF([1]Лист1!T1973="","",[1]Лист1!T1973)</f>
        <v/>
      </c>
      <c r="U1973" s="95" t="str">
        <f>IF([1]Лист1!U1973="","",[1]Лист1!U1973)</f>
        <v/>
      </c>
      <c r="V1973" s="95" t="str">
        <f>IF([1]Лист1!V1973="","",[1]Лист1!V1973)</f>
        <v/>
      </c>
      <c r="W1973" s="129" t="str">
        <f>IF([1]Лист1!W1973="","",[1]Лист1!W1973)</f>
        <v/>
      </c>
      <c r="AF1973" s="153"/>
      <c r="AG1973" s="154"/>
      <c r="AH1973" s="153"/>
      <c r="AI1973" s="154"/>
      <c r="AJ1973" s="153"/>
      <c r="AK1973" s="153"/>
      <c r="AL1973" s="154"/>
    </row>
    <row r="1974" spans="1:38" ht="12.75" customHeight="1" x14ac:dyDescent="0.2">
      <c r="A1974" s="95" t="str">
        <f>IF([1]Лист1!A1974="","",[1]Лист1!A1974)</f>
        <v/>
      </c>
      <c r="B1974" s="95" t="str">
        <f>IF([1]Лист1!B1974="","",[1]Лист1!B1974)</f>
        <v/>
      </c>
      <c r="C1974" s="95" t="str">
        <f>IF([1]Лист1!C1974="","",[1]Лист1!C1974)</f>
        <v/>
      </c>
      <c r="D1974" s="95" t="str">
        <f>IF([1]Лист1!D1974="","",[1]Лист1!D1974)</f>
        <v/>
      </c>
      <c r="E1974" s="95" t="str">
        <f>IF([1]Лист1!E1974="","",[1]Лист1!E1974)</f>
        <v/>
      </c>
      <c r="F1974" s="95" t="str">
        <f>IF([1]Лист1!F1974="","",[1]Лист1!F1974)</f>
        <v/>
      </c>
      <c r="G1974" s="95" t="str">
        <f>IF([1]Лист1!G1974="","",[1]Лист1!G1974)</f>
        <v/>
      </c>
      <c r="H1974" s="95" t="str">
        <f>IF([1]Лист1!H1974="","",[1]Лист1!H1974)</f>
        <v/>
      </c>
      <c r="I1974" s="95" t="str">
        <f>IF([1]Лист1!I1974="","",[1]Лист1!I1974)</f>
        <v/>
      </c>
      <c r="J1974" s="95" t="str">
        <f>IF([1]Лист1!J1974="","",[1]Лист1!J1974)</f>
        <v/>
      </c>
      <c r="K1974" s="95" t="str">
        <f>IF([1]Лист1!K1974="","",[1]Лист1!K1974)</f>
        <v/>
      </c>
      <c r="L1974" s="96" t="str">
        <f>IF([1]Лист1!L1974="","",[1]Лист1!L1974)</f>
        <v/>
      </c>
      <c r="M1974" s="95" t="str">
        <f>IF([1]Лист1!M1974="","",[1]Лист1!M1974)</f>
        <v/>
      </c>
      <c r="N1974" s="98" t="str">
        <f>IF([1]Лист1!N1974="","",[1]Лист1!N1974)</f>
        <v/>
      </c>
      <c r="O1974" s="98" t="str">
        <f>IF([1]Лист1!O1974="","",[1]Лист1!O1974)</f>
        <v/>
      </c>
      <c r="P1974" s="99" t="str">
        <f>IF([1]Лист1!P1974="","",[1]Лист1!P1974)</f>
        <v/>
      </c>
      <c r="Q1974" s="95" t="str">
        <f>IF([1]Лист1!Q1974="","",[1]Лист1!Q1974)</f>
        <v/>
      </c>
      <c r="R1974" s="99" t="str">
        <f>IF([1]Лист1!R1974="","",[1]Лист1!R1974)</f>
        <v/>
      </c>
      <c r="S1974" s="95" t="str">
        <f>IF([1]Лист1!S1974="","",[1]Лист1!S1974)</f>
        <v/>
      </c>
      <c r="T1974" s="95" t="str">
        <f>IF([1]Лист1!T1974="","",[1]Лист1!T1974)</f>
        <v/>
      </c>
      <c r="U1974" s="95" t="str">
        <f>IF([1]Лист1!U1974="","",[1]Лист1!U1974)</f>
        <v/>
      </c>
      <c r="V1974" s="95" t="str">
        <f>IF([1]Лист1!V1974="","",[1]Лист1!V1974)</f>
        <v/>
      </c>
      <c r="W1974" s="129" t="str">
        <f>IF([1]Лист1!W1974="","",[1]Лист1!W1974)</f>
        <v/>
      </c>
      <c r="AF1974" s="153"/>
      <c r="AG1974" s="154"/>
      <c r="AH1974" s="153"/>
      <c r="AI1974" s="154"/>
      <c r="AJ1974" s="153"/>
      <c r="AK1974" s="153"/>
      <c r="AL1974" s="154"/>
    </row>
    <row r="1975" spans="1:38" ht="12.75" customHeight="1" x14ac:dyDescent="0.2">
      <c r="A1975" s="95" t="str">
        <f>IF([1]Лист1!A1975="","",[1]Лист1!A1975)</f>
        <v/>
      </c>
      <c r="B1975" s="95" t="str">
        <f>IF([1]Лист1!B1975="","",[1]Лист1!B1975)</f>
        <v/>
      </c>
      <c r="C1975" s="95" t="str">
        <f>IF([1]Лист1!C1975="","",[1]Лист1!C1975)</f>
        <v/>
      </c>
      <c r="D1975" s="95" t="str">
        <f>IF([1]Лист1!D1975="","",[1]Лист1!D1975)</f>
        <v/>
      </c>
      <c r="E1975" s="95" t="str">
        <f>IF([1]Лист1!E1975="","",[1]Лист1!E1975)</f>
        <v/>
      </c>
      <c r="F1975" s="95" t="str">
        <f>IF([1]Лист1!F1975="","",[1]Лист1!F1975)</f>
        <v/>
      </c>
      <c r="G1975" s="95" t="str">
        <f>IF([1]Лист1!G1975="","",[1]Лист1!G1975)</f>
        <v/>
      </c>
      <c r="H1975" s="95" t="str">
        <f>IF([1]Лист1!H1975="","",[1]Лист1!H1975)</f>
        <v/>
      </c>
      <c r="I1975" s="95" t="str">
        <f>IF([1]Лист1!I1975="","",[1]Лист1!I1975)</f>
        <v/>
      </c>
      <c r="J1975" s="95" t="str">
        <f>IF([1]Лист1!J1975="","",[1]Лист1!J1975)</f>
        <v/>
      </c>
      <c r="K1975" s="95" t="str">
        <f>IF([1]Лист1!K1975="","",[1]Лист1!K1975)</f>
        <v/>
      </c>
      <c r="L1975" s="96" t="str">
        <f>IF([1]Лист1!L1975="","",[1]Лист1!L1975)</f>
        <v/>
      </c>
      <c r="M1975" s="95" t="str">
        <f>IF([1]Лист1!M1975="","",[1]Лист1!M1975)</f>
        <v/>
      </c>
      <c r="N1975" s="98" t="str">
        <f>IF([1]Лист1!N1975="","",[1]Лист1!N1975)</f>
        <v/>
      </c>
      <c r="O1975" s="98" t="str">
        <f>IF([1]Лист1!O1975="","",[1]Лист1!O1975)</f>
        <v/>
      </c>
      <c r="P1975" s="99" t="str">
        <f>IF([1]Лист1!P1975="","",[1]Лист1!P1975)</f>
        <v/>
      </c>
      <c r="Q1975" s="95" t="str">
        <f>IF([1]Лист1!Q1975="","",[1]Лист1!Q1975)</f>
        <v/>
      </c>
      <c r="R1975" s="99" t="str">
        <f>IF([1]Лист1!R1975="","",[1]Лист1!R1975)</f>
        <v/>
      </c>
      <c r="S1975" s="95" t="str">
        <f>IF([1]Лист1!S1975="","",[1]Лист1!S1975)</f>
        <v/>
      </c>
      <c r="T1975" s="95" t="str">
        <f>IF([1]Лист1!T1975="","",[1]Лист1!T1975)</f>
        <v/>
      </c>
      <c r="U1975" s="95" t="str">
        <f>IF([1]Лист1!U1975="","",[1]Лист1!U1975)</f>
        <v/>
      </c>
      <c r="V1975" s="95" t="str">
        <f>IF([1]Лист1!V1975="","",[1]Лист1!V1975)</f>
        <v/>
      </c>
      <c r="W1975" s="129" t="str">
        <f>IF([1]Лист1!W1975="","",[1]Лист1!W1975)</f>
        <v/>
      </c>
      <c r="AF1975" s="153"/>
      <c r="AG1975" s="154"/>
      <c r="AH1975" s="153"/>
      <c r="AI1975" s="154"/>
      <c r="AJ1975" s="153"/>
      <c r="AK1975" s="153"/>
      <c r="AL1975" s="154"/>
    </row>
    <row r="1976" spans="1:38" ht="12.75" customHeight="1" x14ac:dyDescent="0.2">
      <c r="A1976" s="95" t="str">
        <f>IF([1]Лист1!A1976="","",[1]Лист1!A1976)</f>
        <v/>
      </c>
      <c r="B1976" s="95" t="str">
        <f>IF([1]Лист1!B1976="","",[1]Лист1!B1976)</f>
        <v/>
      </c>
      <c r="C1976" s="95" t="str">
        <f>IF([1]Лист1!C1976="","",[1]Лист1!C1976)</f>
        <v/>
      </c>
      <c r="D1976" s="95" t="str">
        <f>IF([1]Лист1!D1976="","",[1]Лист1!D1976)</f>
        <v/>
      </c>
      <c r="E1976" s="95" t="str">
        <f>IF([1]Лист1!E1976="","",[1]Лист1!E1976)</f>
        <v/>
      </c>
      <c r="F1976" s="95" t="str">
        <f>IF([1]Лист1!F1976="","",[1]Лист1!F1976)</f>
        <v/>
      </c>
      <c r="G1976" s="95" t="str">
        <f>IF([1]Лист1!G1976="","",[1]Лист1!G1976)</f>
        <v/>
      </c>
      <c r="H1976" s="95" t="str">
        <f>IF([1]Лист1!H1976="","",[1]Лист1!H1976)</f>
        <v/>
      </c>
      <c r="I1976" s="95" t="str">
        <f>IF([1]Лист1!I1976="","",[1]Лист1!I1976)</f>
        <v/>
      </c>
      <c r="J1976" s="95" t="str">
        <f>IF([1]Лист1!J1976="","",[1]Лист1!J1976)</f>
        <v/>
      </c>
      <c r="K1976" s="95" t="str">
        <f>IF([1]Лист1!K1976="","",[1]Лист1!K1976)</f>
        <v/>
      </c>
      <c r="L1976" s="96" t="str">
        <f>IF([1]Лист1!L1976="","",[1]Лист1!L1976)</f>
        <v/>
      </c>
      <c r="M1976" s="95" t="str">
        <f>IF([1]Лист1!M1976="","",[1]Лист1!M1976)</f>
        <v/>
      </c>
      <c r="N1976" s="98" t="str">
        <f>IF([1]Лист1!N1976="","",[1]Лист1!N1976)</f>
        <v/>
      </c>
      <c r="O1976" s="98" t="str">
        <f>IF([1]Лист1!O1976="","",[1]Лист1!O1976)</f>
        <v/>
      </c>
      <c r="P1976" s="99" t="str">
        <f>IF([1]Лист1!P1976="","",[1]Лист1!P1976)</f>
        <v/>
      </c>
      <c r="Q1976" s="95" t="str">
        <f>IF([1]Лист1!Q1976="","",[1]Лист1!Q1976)</f>
        <v/>
      </c>
      <c r="R1976" s="99" t="str">
        <f>IF([1]Лист1!R1976="","",[1]Лист1!R1976)</f>
        <v/>
      </c>
      <c r="S1976" s="95" t="str">
        <f>IF([1]Лист1!S1976="","",[1]Лист1!S1976)</f>
        <v/>
      </c>
      <c r="T1976" s="95" t="str">
        <f>IF([1]Лист1!T1976="","",[1]Лист1!T1976)</f>
        <v/>
      </c>
      <c r="U1976" s="95" t="str">
        <f>IF([1]Лист1!U1976="","",[1]Лист1!U1976)</f>
        <v/>
      </c>
      <c r="V1976" s="95" t="str">
        <f>IF([1]Лист1!V1976="","",[1]Лист1!V1976)</f>
        <v/>
      </c>
      <c r="W1976" s="129" t="str">
        <f>IF([1]Лист1!W1976="","",[1]Лист1!W1976)</f>
        <v/>
      </c>
      <c r="AF1976" s="153"/>
      <c r="AG1976" s="154"/>
      <c r="AH1976" s="153"/>
      <c r="AI1976" s="154"/>
      <c r="AJ1976" s="153"/>
      <c r="AK1976" s="153"/>
      <c r="AL1976" s="154"/>
    </row>
    <row r="1977" spans="1:38" ht="12.75" customHeight="1" x14ac:dyDescent="0.2">
      <c r="A1977" s="95" t="str">
        <f>IF([1]Лист1!A1977="","",[1]Лист1!A1977)</f>
        <v/>
      </c>
      <c r="B1977" s="95" t="str">
        <f>IF([1]Лист1!B1977="","",[1]Лист1!B1977)</f>
        <v/>
      </c>
      <c r="C1977" s="95" t="str">
        <f>IF([1]Лист1!C1977="","",[1]Лист1!C1977)</f>
        <v/>
      </c>
      <c r="D1977" s="95" t="str">
        <f>IF([1]Лист1!D1977="","",[1]Лист1!D1977)</f>
        <v/>
      </c>
      <c r="E1977" s="95" t="str">
        <f>IF([1]Лист1!E1977="","",[1]Лист1!E1977)</f>
        <v/>
      </c>
      <c r="F1977" s="95" t="str">
        <f>IF([1]Лист1!F1977="","",[1]Лист1!F1977)</f>
        <v/>
      </c>
      <c r="G1977" s="95" t="str">
        <f>IF([1]Лист1!G1977="","",[1]Лист1!G1977)</f>
        <v/>
      </c>
      <c r="H1977" s="95" t="str">
        <f>IF([1]Лист1!H1977="","",[1]Лист1!H1977)</f>
        <v/>
      </c>
      <c r="I1977" s="95" t="str">
        <f>IF([1]Лист1!I1977="","",[1]Лист1!I1977)</f>
        <v/>
      </c>
      <c r="J1977" s="95" t="str">
        <f>IF([1]Лист1!J1977="","",[1]Лист1!J1977)</f>
        <v/>
      </c>
      <c r="K1977" s="95" t="str">
        <f>IF([1]Лист1!K1977="","",[1]Лист1!K1977)</f>
        <v/>
      </c>
      <c r="L1977" s="96" t="str">
        <f>IF([1]Лист1!L1977="","",[1]Лист1!L1977)</f>
        <v/>
      </c>
      <c r="M1977" s="95" t="str">
        <f>IF([1]Лист1!M1977="","",[1]Лист1!M1977)</f>
        <v/>
      </c>
      <c r="N1977" s="98" t="str">
        <f>IF([1]Лист1!N1977="","",[1]Лист1!N1977)</f>
        <v/>
      </c>
      <c r="O1977" s="98" t="str">
        <f>IF([1]Лист1!O1977="","",[1]Лист1!O1977)</f>
        <v/>
      </c>
      <c r="P1977" s="99" t="str">
        <f>IF([1]Лист1!P1977="","",[1]Лист1!P1977)</f>
        <v/>
      </c>
      <c r="Q1977" s="95" t="str">
        <f>IF([1]Лист1!Q1977="","",[1]Лист1!Q1977)</f>
        <v/>
      </c>
      <c r="R1977" s="99" t="str">
        <f>IF([1]Лист1!R1977="","",[1]Лист1!R1977)</f>
        <v/>
      </c>
      <c r="S1977" s="95" t="str">
        <f>IF([1]Лист1!S1977="","",[1]Лист1!S1977)</f>
        <v/>
      </c>
      <c r="T1977" s="95" t="str">
        <f>IF([1]Лист1!T1977="","",[1]Лист1!T1977)</f>
        <v/>
      </c>
      <c r="U1977" s="95" t="str">
        <f>IF([1]Лист1!U1977="","",[1]Лист1!U1977)</f>
        <v/>
      </c>
      <c r="V1977" s="95" t="str">
        <f>IF([1]Лист1!V1977="","",[1]Лист1!V1977)</f>
        <v/>
      </c>
      <c r="W1977" s="129" t="str">
        <f>IF([1]Лист1!W1977="","",[1]Лист1!W1977)</f>
        <v/>
      </c>
      <c r="AF1977" s="153"/>
      <c r="AG1977" s="154"/>
      <c r="AH1977" s="153"/>
      <c r="AI1977" s="154"/>
      <c r="AJ1977" s="153"/>
      <c r="AK1977" s="153"/>
      <c r="AL1977" s="154"/>
    </row>
    <row r="1978" spans="1:38" ht="12.75" customHeight="1" x14ac:dyDescent="0.2">
      <c r="A1978" s="95" t="str">
        <f>IF([1]Лист1!A1978="","",[1]Лист1!A1978)</f>
        <v/>
      </c>
      <c r="B1978" s="95" t="str">
        <f>IF([1]Лист1!B1978="","",[1]Лист1!B1978)</f>
        <v/>
      </c>
      <c r="C1978" s="95" t="str">
        <f>IF([1]Лист1!C1978="","",[1]Лист1!C1978)</f>
        <v/>
      </c>
      <c r="D1978" s="95" t="str">
        <f>IF([1]Лист1!D1978="","",[1]Лист1!D1978)</f>
        <v/>
      </c>
      <c r="E1978" s="95" t="str">
        <f>IF([1]Лист1!E1978="","",[1]Лист1!E1978)</f>
        <v/>
      </c>
      <c r="F1978" s="95" t="str">
        <f>IF([1]Лист1!F1978="","",[1]Лист1!F1978)</f>
        <v/>
      </c>
      <c r="G1978" s="95" t="str">
        <f>IF([1]Лист1!G1978="","",[1]Лист1!G1978)</f>
        <v/>
      </c>
      <c r="H1978" s="95" t="str">
        <f>IF([1]Лист1!H1978="","",[1]Лист1!H1978)</f>
        <v/>
      </c>
      <c r="I1978" s="95" t="str">
        <f>IF([1]Лист1!I1978="","",[1]Лист1!I1978)</f>
        <v/>
      </c>
      <c r="J1978" s="95" t="str">
        <f>IF([1]Лист1!J1978="","",[1]Лист1!J1978)</f>
        <v/>
      </c>
      <c r="K1978" s="95" t="str">
        <f>IF([1]Лист1!K1978="","",[1]Лист1!K1978)</f>
        <v/>
      </c>
      <c r="L1978" s="96" t="str">
        <f>IF([1]Лист1!L1978="","",[1]Лист1!L1978)</f>
        <v/>
      </c>
      <c r="M1978" s="95" t="str">
        <f>IF([1]Лист1!M1978="","",[1]Лист1!M1978)</f>
        <v/>
      </c>
      <c r="N1978" s="98" t="str">
        <f>IF([1]Лист1!N1978="","",[1]Лист1!N1978)</f>
        <v/>
      </c>
      <c r="O1978" s="98" t="str">
        <f>IF([1]Лист1!O1978="","",[1]Лист1!O1978)</f>
        <v/>
      </c>
      <c r="P1978" s="99" t="str">
        <f>IF([1]Лист1!P1978="","",[1]Лист1!P1978)</f>
        <v/>
      </c>
      <c r="Q1978" s="95" t="str">
        <f>IF([1]Лист1!Q1978="","",[1]Лист1!Q1978)</f>
        <v/>
      </c>
      <c r="R1978" s="99" t="str">
        <f>IF([1]Лист1!R1978="","",[1]Лист1!R1978)</f>
        <v/>
      </c>
      <c r="S1978" s="95" t="str">
        <f>IF([1]Лист1!S1978="","",[1]Лист1!S1978)</f>
        <v/>
      </c>
      <c r="T1978" s="95" t="str">
        <f>IF([1]Лист1!T1978="","",[1]Лист1!T1978)</f>
        <v/>
      </c>
      <c r="U1978" s="95" t="str">
        <f>IF([1]Лист1!U1978="","",[1]Лист1!U1978)</f>
        <v/>
      </c>
      <c r="V1978" s="95" t="str">
        <f>IF([1]Лист1!V1978="","",[1]Лист1!V1978)</f>
        <v/>
      </c>
      <c r="W1978" s="129" t="str">
        <f>IF([1]Лист1!W1978="","",[1]Лист1!W1978)</f>
        <v/>
      </c>
      <c r="AF1978" s="153"/>
      <c r="AG1978" s="154"/>
      <c r="AH1978" s="153"/>
      <c r="AI1978" s="154"/>
      <c r="AJ1978" s="153"/>
      <c r="AK1978" s="153"/>
      <c r="AL1978" s="154"/>
    </row>
    <row r="1979" spans="1:38" ht="12.75" customHeight="1" x14ac:dyDescent="0.2">
      <c r="A1979" s="95" t="str">
        <f>IF([1]Лист1!A1979="","",[1]Лист1!A1979)</f>
        <v/>
      </c>
      <c r="B1979" s="95" t="str">
        <f>IF([1]Лист1!B1979="","",[1]Лист1!B1979)</f>
        <v/>
      </c>
      <c r="C1979" s="95" t="str">
        <f>IF([1]Лист1!C1979="","",[1]Лист1!C1979)</f>
        <v/>
      </c>
      <c r="D1979" s="95" t="str">
        <f>IF([1]Лист1!D1979="","",[1]Лист1!D1979)</f>
        <v/>
      </c>
      <c r="E1979" s="95" t="str">
        <f>IF([1]Лист1!E1979="","",[1]Лист1!E1979)</f>
        <v/>
      </c>
      <c r="F1979" s="95" t="str">
        <f>IF([1]Лист1!F1979="","",[1]Лист1!F1979)</f>
        <v/>
      </c>
      <c r="G1979" s="95" t="str">
        <f>IF([1]Лист1!G1979="","",[1]Лист1!G1979)</f>
        <v/>
      </c>
      <c r="H1979" s="95" t="str">
        <f>IF([1]Лист1!H1979="","",[1]Лист1!H1979)</f>
        <v/>
      </c>
      <c r="I1979" s="95" t="str">
        <f>IF([1]Лист1!I1979="","",[1]Лист1!I1979)</f>
        <v/>
      </c>
      <c r="J1979" s="95" t="str">
        <f>IF([1]Лист1!J1979="","",[1]Лист1!J1979)</f>
        <v/>
      </c>
      <c r="K1979" s="95" t="str">
        <f>IF([1]Лист1!K1979="","",[1]Лист1!K1979)</f>
        <v/>
      </c>
      <c r="L1979" s="96" t="str">
        <f>IF([1]Лист1!L1979="","",[1]Лист1!L1979)</f>
        <v/>
      </c>
      <c r="M1979" s="95" t="str">
        <f>IF([1]Лист1!M1979="","",[1]Лист1!M1979)</f>
        <v/>
      </c>
      <c r="N1979" s="98" t="str">
        <f>IF([1]Лист1!N1979="","",[1]Лист1!N1979)</f>
        <v/>
      </c>
      <c r="O1979" s="98" t="str">
        <f>IF([1]Лист1!O1979="","",[1]Лист1!O1979)</f>
        <v/>
      </c>
      <c r="P1979" s="99" t="str">
        <f>IF([1]Лист1!P1979="","",[1]Лист1!P1979)</f>
        <v/>
      </c>
      <c r="Q1979" s="95" t="str">
        <f>IF([1]Лист1!Q1979="","",[1]Лист1!Q1979)</f>
        <v/>
      </c>
      <c r="R1979" s="99" t="str">
        <f>IF([1]Лист1!R1979="","",[1]Лист1!R1979)</f>
        <v/>
      </c>
      <c r="S1979" s="95" t="str">
        <f>IF([1]Лист1!S1979="","",[1]Лист1!S1979)</f>
        <v/>
      </c>
      <c r="T1979" s="95" t="str">
        <f>IF([1]Лист1!T1979="","",[1]Лист1!T1979)</f>
        <v/>
      </c>
      <c r="U1979" s="95" t="str">
        <f>IF([1]Лист1!U1979="","",[1]Лист1!U1979)</f>
        <v/>
      </c>
      <c r="V1979" s="95" t="str">
        <f>IF([1]Лист1!V1979="","",[1]Лист1!V1979)</f>
        <v/>
      </c>
      <c r="W1979" s="129" t="str">
        <f>IF([1]Лист1!W1979="","",[1]Лист1!W1979)</f>
        <v/>
      </c>
      <c r="AF1979" s="153"/>
      <c r="AG1979" s="154"/>
      <c r="AH1979" s="153"/>
      <c r="AI1979" s="154"/>
      <c r="AJ1979" s="153"/>
      <c r="AK1979" s="153"/>
      <c r="AL1979" s="154"/>
    </row>
    <row r="1980" spans="1:38" ht="12.75" customHeight="1" x14ac:dyDescent="0.2">
      <c r="A1980" s="95" t="str">
        <f>IF([1]Лист1!A1980="","",[1]Лист1!A1980)</f>
        <v/>
      </c>
      <c r="B1980" s="95" t="str">
        <f>IF([1]Лист1!B1980="","",[1]Лист1!B1980)</f>
        <v/>
      </c>
      <c r="C1980" s="95" t="str">
        <f>IF([1]Лист1!C1980="","",[1]Лист1!C1980)</f>
        <v/>
      </c>
      <c r="D1980" s="95" t="str">
        <f>IF([1]Лист1!D1980="","",[1]Лист1!D1980)</f>
        <v/>
      </c>
      <c r="E1980" s="95" t="str">
        <f>IF([1]Лист1!E1980="","",[1]Лист1!E1980)</f>
        <v/>
      </c>
      <c r="F1980" s="95" t="str">
        <f>IF([1]Лист1!F1980="","",[1]Лист1!F1980)</f>
        <v/>
      </c>
      <c r="G1980" s="95" t="str">
        <f>IF([1]Лист1!G1980="","",[1]Лист1!G1980)</f>
        <v/>
      </c>
      <c r="H1980" s="95" t="str">
        <f>IF([1]Лист1!H1980="","",[1]Лист1!H1980)</f>
        <v/>
      </c>
      <c r="I1980" s="95" t="str">
        <f>IF([1]Лист1!I1980="","",[1]Лист1!I1980)</f>
        <v/>
      </c>
      <c r="J1980" s="95" t="str">
        <f>IF([1]Лист1!J1980="","",[1]Лист1!J1980)</f>
        <v/>
      </c>
      <c r="K1980" s="95" t="str">
        <f>IF([1]Лист1!K1980="","",[1]Лист1!K1980)</f>
        <v/>
      </c>
      <c r="L1980" s="96" t="str">
        <f>IF([1]Лист1!L1980="","",[1]Лист1!L1980)</f>
        <v/>
      </c>
      <c r="M1980" s="95" t="str">
        <f>IF([1]Лист1!M1980="","",[1]Лист1!M1980)</f>
        <v/>
      </c>
      <c r="N1980" s="98" t="str">
        <f>IF([1]Лист1!N1980="","",[1]Лист1!N1980)</f>
        <v/>
      </c>
      <c r="O1980" s="98" t="str">
        <f>IF([1]Лист1!O1980="","",[1]Лист1!O1980)</f>
        <v/>
      </c>
      <c r="P1980" s="99" t="str">
        <f>IF([1]Лист1!P1980="","",[1]Лист1!P1980)</f>
        <v/>
      </c>
      <c r="Q1980" s="95" t="str">
        <f>IF([1]Лист1!Q1980="","",[1]Лист1!Q1980)</f>
        <v/>
      </c>
      <c r="R1980" s="99" t="str">
        <f>IF([1]Лист1!R1980="","",[1]Лист1!R1980)</f>
        <v/>
      </c>
      <c r="S1980" s="95" t="str">
        <f>IF([1]Лист1!S1980="","",[1]Лист1!S1980)</f>
        <v/>
      </c>
      <c r="T1980" s="95" t="str">
        <f>IF([1]Лист1!T1980="","",[1]Лист1!T1980)</f>
        <v/>
      </c>
      <c r="U1980" s="95" t="str">
        <f>IF([1]Лист1!U1980="","",[1]Лист1!U1980)</f>
        <v/>
      </c>
      <c r="V1980" s="95" t="str">
        <f>IF([1]Лист1!V1980="","",[1]Лист1!V1980)</f>
        <v/>
      </c>
      <c r="W1980" s="129" t="str">
        <f>IF([1]Лист1!W1980="","",[1]Лист1!W1980)</f>
        <v/>
      </c>
      <c r="AF1980" s="153"/>
      <c r="AG1980" s="154"/>
      <c r="AH1980" s="153"/>
      <c r="AI1980" s="154"/>
      <c r="AJ1980" s="153"/>
      <c r="AK1980" s="153"/>
      <c r="AL1980" s="154"/>
    </row>
    <row r="1981" spans="1:38" ht="12.75" customHeight="1" x14ac:dyDescent="0.2">
      <c r="A1981" s="95" t="str">
        <f>IF([1]Лист1!A1981="","",[1]Лист1!A1981)</f>
        <v/>
      </c>
      <c r="B1981" s="95" t="str">
        <f>IF([1]Лист1!B1981="","",[1]Лист1!B1981)</f>
        <v/>
      </c>
      <c r="C1981" s="95" t="str">
        <f>IF([1]Лист1!C1981="","",[1]Лист1!C1981)</f>
        <v/>
      </c>
      <c r="D1981" s="95" t="str">
        <f>IF([1]Лист1!D1981="","",[1]Лист1!D1981)</f>
        <v/>
      </c>
      <c r="E1981" s="95" t="str">
        <f>IF([1]Лист1!E1981="","",[1]Лист1!E1981)</f>
        <v/>
      </c>
      <c r="F1981" s="95" t="str">
        <f>IF([1]Лист1!F1981="","",[1]Лист1!F1981)</f>
        <v/>
      </c>
      <c r="G1981" s="95" t="str">
        <f>IF([1]Лист1!G1981="","",[1]Лист1!G1981)</f>
        <v/>
      </c>
      <c r="H1981" s="95" t="str">
        <f>IF([1]Лист1!H1981="","",[1]Лист1!H1981)</f>
        <v/>
      </c>
      <c r="I1981" s="95" t="str">
        <f>IF([1]Лист1!I1981="","",[1]Лист1!I1981)</f>
        <v/>
      </c>
      <c r="J1981" s="95" t="str">
        <f>IF([1]Лист1!J1981="","",[1]Лист1!J1981)</f>
        <v/>
      </c>
      <c r="K1981" s="95" t="str">
        <f>IF([1]Лист1!K1981="","",[1]Лист1!K1981)</f>
        <v/>
      </c>
      <c r="L1981" s="96" t="str">
        <f>IF([1]Лист1!L1981="","",[1]Лист1!L1981)</f>
        <v/>
      </c>
      <c r="M1981" s="95" t="str">
        <f>IF([1]Лист1!M1981="","",[1]Лист1!M1981)</f>
        <v/>
      </c>
      <c r="N1981" s="98" t="str">
        <f>IF([1]Лист1!N1981="","",[1]Лист1!N1981)</f>
        <v/>
      </c>
      <c r="O1981" s="98" t="str">
        <f>IF([1]Лист1!O1981="","",[1]Лист1!O1981)</f>
        <v/>
      </c>
      <c r="P1981" s="99" t="str">
        <f>IF([1]Лист1!P1981="","",[1]Лист1!P1981)</f>
        <v/>
      </c>
      <c r="Q1981" s="95" t="str">
        <f>IF([1]Лист1!Q1981="","",[1]Лист1!Q1981)</f>
        <v/>
      </c>
      <c r="R1981" s="99" t="str">
        <f>IF([1]Лист1!R1981="","",[1]Лист1!R1981)</f>
        <v/>
      </c>
      <c r="S1981" s="95" t="str">
        <f>IF([1]Лист1!S1981="","",[1]Лист1!S1981)</f>
        <v/>
      </c>
      <c r="T1981" s="95" t="str">
        <f>IF([1]Лист1!T1981="","",[1]Лист1!T1981)</f>
        <v/>
      </c>
      <c r="U1981" s="95" t="str">
        <f>IF([1]Лист1!U1981="","",[1]Лист1!U1981)</f>
        <v/>
      </c>
      <c r="V1981" s="95" t="str">
        <f>IF([1]Лист1!V1981="","",[1]Лист1!V1981)</f>
        <v/>
      </c>
      <c r="W1981" s="129" t="str">
        <f>IF([1]Лист1!W1981="","",[1]Лист1!W1981)</f>
        <v/>
      </c>
      <c r="AF1981" s="153"/>
      <c r="AG1981" s="154"/>
      <c r="AH1981" s="153"/>
      <c r="AI1981" s="154"/>
      <c r="AJ1981" s="153"/>
      <c r="AK1981" s="153"/>
      <c r="AL1981" s="154"/>
    </row>
    <row r="1982" spans="1:38" ht="12.75" customHeight="1" x14ac:dyDescent="0.2">
      <c r="A1982" s="95" t="str">
        <f>IF([1]Лист1!A1982="","",[1]Лист1!A1982)</f>
        <v/>
      </c>
      <c r="B1982" s="95" t="str">
        <f>IF([1]Лист1!B1982="","",[1]Лист1!B1982)</f>
        <v/>
      </c>
      <c r="C1982" s="95" t="str">
        <f>IF([1]Лист1!C1982="","",[1]Лист1!C1982)</f>
        <v/>
      </c>
      <c r="D1982" s="95" t="str">
        <f>IF([1]Лист1!D1982="","",[1]Лист1!D1982)</f>
        <v/>
      </c>
      <c r="E1982" s="95" t="str">
        <f>IF([1]Лист1!E1982="","",[1]Лист1!E1982)</f>
        <v/>
      </c>
      <c r="F1982" s="95" t="str">
        <f>IF([1]Лист1!F1982="","",[1]Лист1!F1982)</f>
        <v/>
      </c>
      <c r="G1982" s="95" t="str">
        <f>IF([1]Лист1!G1982="","",[1]Лист1!G1982)</f>
        <v/>
      </c>
      <c r="H1982" s="95" t="str">
        <f>IF([1]Лист1!H1982="","",[1]Лист1!H1982)</f>
        <v/>
      </c>
      <c r="I1982" s="95" t="str">
        <f>IF([1]Лист1!I1982="","",[1]Лист1!I1982)</f>
        <v/>
      </c>
      <c r="J1982" s="95" t="str">
        <f>IF([1]Лист1!J1982="","",[1]Лист1!J1982)</f>
        <v/>
      </c>
      <c r="K1982" s="95" t="str">
        <f>IF([1]Лист1!K1982="","",[1]Лист1!K1982)</f>
        <v/>
      </c>
      <c r="L1982" s="96" t="str">
        <f>IF([1]Лист1!L1982="","",[1]Лист1!L1982)</f>
        <v/>
      </c>
      <c r="M1982" s="95" t="str">
        <f>IF([1]Лист1!M1982="","",[1]Лист1!M1982)</f>
        <v/>
      </c>
      <c r="N1982" s="98" t="str">
        <f>IF([1]Лист1!N1982="","",[1]Лист1!N1982)</f>
        <v/>
      </c>
      <c r="O1982" s="98" t="str">
        <f>IF([1]Лист1!O1982="","",[1]Лист1!O1982)</f>
        <v/>
      </c>
      <c r="P1982" s="99" t="str">
        <f>IF([1]Лист1!P1982="","",[1]Лист1!P1982)</f>
        <v/>
      </c>
      <c r="Q1982" s="95" t="str">
        <f>IF([1]Лист1!Q1982="","",[1]Лист1!Q1982)</f>
        <v/>
      </c>
      <c r="R1982" s="99" t="str">
        <f>IF([1]Лист1!R1982="","",[1]Лист1!R1982)</f>
        <v/>
      </c>
      <c r="S1982" s="95" t="str">
        <f>IF([1]Лист1!S1982="","",[1]Лист1!S1982)</f>
        <v/>
      </c>
      <c r="T1982" s="95" t="str">
        <f>IF([1]Лист1!T1982="","",[1]Лист1!T1982)</f>
        <v/>
      </c>
      <c r="U1982" s="95" t="str">
        <f>IF([1]Лист1!U1982="","",[1]Лист1!U1982)</f>
        <v/>
      </c>
      <c r="V1982" s="95" t="str">
        <f>IF([1]Лист1!V1982="","",[1]Лист1!V1982)</f>
        <v/>
      </c>
      <c r="W1982" s="129" t="str">
        <f>IF([1]Лист1!W1982="","",[1]Лист1!W1982)</f>
        <v/>
      </c>
      <c r="AF1982" s="153"/>
      <c r="AG1982" s="154"/>
      <c r="AH1982" s="153"/>
      <c r="AI1982" s="154"/>
      <c r="AJ1982" s="153"/>
      <c r="AK1982" s="153"/>
      <c r="AL1982" s="154"/>
    </row>
    <row r="1983" spans="1:38" ht="12.75" customHeight="1" x14ac:dyDescent="0.2">
      <c r="A1983" s="95" t="str">
        <f>IF([1]Лист1!A1983="","",[1]Лист1!A1983)</f>
        <v/>
      </c>
      <c r="B1983" s="95" t="str">
        <f>IF([1]Лист1!B1983="","",[1]Лист1!B1983)</f>
        <v/>
      </c>
      <c r="C1983" s="95" t="str">
        <f>IF([1]Лист1!C1983="","",[1]Лист1!C1983)</f>
        <v/>
      </c>
      <c r="D1983" s="95" t="str">
        <f>IF([1]Лист1!D1983="","",[1]Лист1!D1983)</f>
        <v/>
      </c>
      <c r="E1983" s="95" t="str">
        <f>IF([1]Лист1!E1983="","",[1]Лист1!E1983)</f>
        <v/>
      </c>
      <c r="F1983" s="95" t="str">
        <f>IF([1]Лист1!F1983="","",[1]Лист1!F1983)</f>
        <v/>
      </c>
      <c r="G1983" s="95" t="str">
        <f>IF([1]Лист1!G1983="","",[1]Лист1!G1983)</f>
        <v/>
      </c>
      <c r="H1983" s="95" t="str">
        <f>IF([1]Лист1!H1983="","",[1]Лист1!H1983)</f>
        <v/>
      </c>
      <c r="I1983" s="95" t="str">
        <f>IF([1]Лист1!I1983="","",[1]Лист1!I1983)</f>
        <v/>
      </c>
      <c r="J1983" s="95" t="str">
        <f>IF([1]Лист1!J1983="","",[1]Лист1!J1983)</f>
        <v/>
      </c>
      <c r="K1983" s="95" t="str">
        <f>IF([1]Лист1!K1983="","",[1]Лист1!K1983)</f>
        <v/>
      </c>
      <c r="L1983" s="96" t="str">
        <f>IF([1]Лист1!L1983="","",[1]Лист1!L1983)</f>
        <v/>
      </c>
      <c r="M1983" s="95" t="str">
        <f>IF([1]Лист1!M1983="","",[1]Лист1!M1983)</f>
        <v/>
      </c>
      <c r="N1983" s="98" t="str">
        <f>IF([1]Лист1!N1983="","",[1]Лист1!N1983)</f>
        <v/>
      </c>
      <c r="O1983" s="98" t="str">
        <f>IF([1]Лист1!O1983="","",[1]Лист1!O1983)</f>
        <v/>
      </c>
      <c r="P1983" s="99" t="str">
        <f>IF([1]Лист1!P1983="","",[1]Лист1!P1983)</f>
        <v/>
      </c>
      <c r="Q1983" s="95" t="str">
        <f>IF([1]Лист1!Q1983="","",[1]Лист1!Q1983)</f>
        <v/>
      </c>
      <c r="R1983" s="99" t="str">
        <f>IF([1]Лист1!R1983="","",[1]Лист1!R1983)</f>
        <v/>
      </c>
      <c r="S1983" s="95" t="str">
        <f>IF([1]Лист1!S1983="","",[1]Лист1!S1983)</f>
        <v/>
      </c>
      <c r="T1983" s="95" t="str">
        <f>IF([1]Лист1!T1983="","",[1]Лист1!T1983)</f>
        <v/>
      </c>
      <c r="U1983" s="95" t="str">
        <f>IF([1]Лист1!U1983="","",[1]Лист1!U1983)</f>
        <v/>
      </c>
      <c r="V1983" s="95" t="str">
        <f>IF([1]Лист1!V1983="","",[1]Лист1!V1983)</f>
        <v/>
      </c>
      <c r="W1983" s="129" t="str">
        <f>IF([1]Лист1!W1983="","",[1]Лист1!W1983)</f>
        <v/>
      </c>
      <c r="AF1983" s="153"/>
      <c r="AG1983" s="154"/>
      <c r="AH1983" s="153"/>
      <c r="AI1983" s="154"/>
      <c r="AJ1983" s="153"/>
      <c r="AK1983" s="153"/>
      <c r="AL1983" s="154"/>
    </row>
    <row r="1984" spans="1:38" ht="12.75" customHeight="1" x14ac:dyDescent="0.2">
      <c r="A1984" s="95" t="str">
        <f>IF([1]Лист1!A1984="","",[1]Лист1!A1984)</f>
        <v/>
      </c>
      <c r="B1984" s="95" t="str">
        <f>IF([1]Лист1!B1984="","",[1]Лист1!B1984)</f>
        <v/>
      </c>
      <c r="C1984" s="95" t="str">
        <f>IF([1]Лист1!C1984="","",[1]Лист1!C1984)</f>
        <v/>
      </c>
      <c r="D1984" s="95" t="str">
        <f>IF([1]Лист1!D1984="","",[1]Лист1!D1984)</f>
        <v/>
      </c>
      <c r="E1984" s="95" t="str">
        <f>IF([1]Лист1!E1984="","",[1]Лист1!E1984)</f>
        <v/>
      </c>
      <c r="F1984" s="95" t="str">
        <f>IF([1]Лист1!F1984="","",[1]Лист1!F1984)</f>
        <v/>
      </c>
      <c r="G1984" s="95" t="str">
        <f>IF([1]Лист1!G1984="","",[1]Лист1!G1984)</f>
        <v/>
      </c>
      <c r="H1984" s="95" t="str">
        <f>IF([1]Лист1!H1984="","",[1]Лист1!H1984)</f>
        <v/>
      </c>
      <c r="I1984" s="95" t="str">
        <f>IF([1]Лист1!I1984="","",[1]Лист1!I1984)</f>
        <v/>
      </c>
      <c r="J1984" s="95" t="str">
        <f>IF([1]Лист1!J1984="","",[1]Лист1!J1984)</f>
        <v/>
      </c>
      <c r="K1984" s="95" t="str">
        <f>IF([1]Лист1!K1984="","",[1]Лист1!K1984)</f>
        <v/>
      </c>
      <c r="L1984" s="96" t="str">
        <f>IF([1]Лист1!L1984="","",[1]Лист1!L1984)</f>
        <v/>
      </c>
      <c r="M1984" s="95" t="str">
        <f>IF([1]Лист1!M1984="","",[1]Лист1!M1984)</f>
        <v/>
      </c>
      <c r="N1984" s="98" t="str">
        <f>IF([1]Лист1!N1984="","",[1]Лист1!N1984)</f>
        <v/>
      </c>
      <c r="O1984" s="98" t="str">
        <f>IF([1]Лист1!O1984="","",[1]Лист1!O1984)</f>
        <v/>
      </c>
      <c r="P1984" s="99" t="str">
        <f>IF([1]Лист1!P1984="","",[1]Лист1!P1984)</f>
        <v/>
      </c>
      <c r="Q1984" s="95" t="str">
        <f>IF([1]Лист1!Q1984="","",[1]Лист1!Q1984)</f>
        <v/>
      </c>
      <c r="R1984" s="99" t="str">
        <f>IF([1]Лист1!R1984="","",[1]Лист1!R1984)</f>
        <v/>
      </c>
      <c r="S1984" s="95" t="str">
        <f>IF([1]Лист1!S1984="","",[1]Лист1!S1984)</f>
        <v/>
      </c>
      <c r="T1984" s="95" t="str">
        <f>IF([1]Лист1!T1984="","",[1]Лист1!T1984)</f>
        <v/>
      </c>
      <c r="U1984" s="95" t="str">
        <f>IF([1]Лист1!U1984="","",[1]Лист1!U1984)</f>
        <v/>
      </c>
      <c r="V1984" s="95" t="str">
        <f>IF([1]Лист1!V1984="","",[1]Лист1!V1984)</f>
        <v/>
      </c>
      <c r="W1984" s="129" t="str">
        <f>IF([1]Лист1!W1984="","",[1]Лист1!W1984)</f>
        <v/>
      </c>
      <c r="AF1984" s="153"/>
      <c r="AG1984" s="154"/>
      <c r="AH1984" s="153"/>
      <c r="AI1984" s="154"/>
      <c r="AJ1984" s="153"/>
      <c r="AK1984" s="153"/>
      <c r="AL1984" s="154"/>
    </row>
    <row r="1985" spans="1:38" ht="12.75" customHeight="1" x14ac:dyDescent="0.2">
      <c r="A1985" s="95" t="str">
        <f>IF([1]Лист1!A1985="","",[1]Лист1!A1985)</f>
        <v/>
      </c>
      <c r="B1985" s="95" t="str">
        <f>IF([1]Лист1!B1985="","",[1]Лист1!B1985)</f>
        <v/>
      </c>
      <c r="C1985" s="95" t="str">
        <f>IF([1]Лист1!C1985="","",[1]Лист1!C1985)</f>
        <v/>
      </c>
      <c r="D1985" s="95" t="str">
        <f>IF([1]Лист1!D1985="","",[1]Лист1!D1985)</f>
        <v/>
      </c>
      <c r="E1985" s="95" t="str">
        <f>IF([1]Лист1!E1985="","",[1]Лист1!E1985)</f>
        <v/>
      </c>
      <c r="F1985" s="95" t="str">
        <f>IF([1]Лист1!F1985="","",[1]Лист1!F1985)</f>
        <v/>
      </c>
      <c r="G1985" s="95" t="str">
        <f>IF([1]Лист1!G1985="","",[1]Лист1!G1985)</f>
        <v/>
      </c>
      <c r="H1985" s="95" t="str">
        <f>IF([1]Лист1!H1985="","",[1]Лист1!H1985)</f>
        <v/>
      </c>
      <c r="I1985" s="95" t="str">
        <f>IF([1]Лист1!I1985="","",[1]Лист1!I1985)</f>
        <v/>
      </c>
      <c r="J1985" s="95" t="str">
        <f>IF([1]Лист1!J1985="","",[1]Лист1!J1985)</f>
        <v/>
      </c>
      <c r="K1985" s="95" t="str">
        <f>IF([1]Лист1!K1985="","",[1]Лист1!K1985)</f>
        <v/>
      </c>
      <c r="L1985" s="96" t="str">
        <f>IF([1]Лист1!L1985="","",[1]Лист1!L1985)</f>
        <v/>
      </c>
      <c r="M1985" s="95" t="str">
        <f>IF([1]Лист1!M1985="","",[1]Лист1!M1985)</f>
        <v/>
      </c>
      <c r="N1985" s="98" t="str">
        <f>IF([1]Лист1!N1985="","",[1]Лист1!N1985)</f>
        <v/>
      </c>
      <c r="O1985" s="98" t="str">
        <f>IF([1]Лист1!O1985="","",[1]Лист1!O1985)</f>
        <v/>
      </c>
      <c r="P1985" s="99" t="str">
        <f>IF([1]Лист1!P1985="","",[1]Лист1!P1985)</f>
        <v/>
      </c>
      <c r="Q1985" s="95" t="str">
        <f>IF([1]Лист1!Q1985="","",[1]Лист1!Q1985)</f>
        <v/>
      </c>
      <c r="R1985" s="99" t="str">
        <f>IF([1]Лист1!R1985="","",[1]Лист1!R1985)</f>
        <v/>
      </c>
      <c r="S1985" s="95" t="str">
        <f>IF([1]Лист1!S1985="","",[1]Лист1!S1985)</f>
        <v/>
      </c>
      <c r="T1985" s="95" t="str">
        <f>IF([1]Лист1!T1985="","",[1]Лист1!T1985)</f>
        <v/>
      </c>
      <c r="U1985" s="95" t="str">
        <f>IF([1]Лист1!U1985="","",[1]Лист1!U1985)</f>
        <v/>
      </c>
      <c r="V1985" s="95" t="str">
        <f>IF([1]Лист1!V1985="","",[1]Лист1!V1985)</f>
        <v/>
      </c>
      <c r="W1985" s="129" t="str">
        <f>IF([1]Лист1!W1985="","",[1]Лист1!W1985)</f>
        <v/>
      </c>
      <c r="AF1985" s="153"/>
      <c r="AG1985" s="154"/>
      <c r="AH1985" s="153"/>
      <c r="AI1985" s="154"/>
      <c r="AJ1985" s="153"/>
      <c r="AK1985" s="153"/>
      <c r="AL1985" s="154"/>
    </row>
    <row r="1986" spans="1:38" ht="12.75" customHeight="1" x14ac:dyDescent="0.2">
      <c r="A1986" s="95" t="str">
        <f>IF([1]Лист1!A1986="","",[1]Лист1!A1986)</f>
        <v/>
      </c>
      <c r="B1986" s="95" t="str">
        <f>IF([1]Лист1!B1986="","",[1]Лист1!B1986)</f>
        <v/>
      </c>
      <c r="C1986" s="95" t="str">
        <f>IF([1]Лист1!C1986="","",[1]Лист1!C1986)</f>
        <v/>
      </c>
      <c r="D1986" s="95" t="str">
        <f>IF([1]Лист1!D1986="","",[1]Лист1!D1986)</f>
        <v/>
      </c>
      <c r="E1986" s="95" t="str">
        <f>IF([1]Лист1!E1986="","",[1]Лист1!E1986)</f>
        <v/>
      </c>
      <c r="F1986" s="95" t="str">
        <f>IF([1]Лист1!F1986="","",[1]Лист1!F1986)</f>
        <v/>
      </c>
      <c r="G1986" s="95" t="str">
        <f>IF([1]Лист1!G1986="","",[1]Лист1!G1986)</f>
        <v/>
      </c>
      <c r="H1986" s="95" t="str">
        <f>IF([1]Лист1!H1986="","",[1]Лист1!H1986)</f>
        <v/>
      </c>
      <c r="I1986" s="95" t="str">
        <f>IF([1]Лист1!I1986="","",[1]Лист1!I1986)</f>
        <v/>
      </c>
      <c r="J1986" s="95" t="str">
        <f>IF([1]Лист1!J1986="","",[1]Лист1!J1986)</f>
        <v/>
      </c>
      <c r="K1986" s="95" t="str">
        <f>IF([1]Лист1!K1986="","",[1]Лист1!K1986)</f>
        <v/>
      </c>
      <c r="L1986" s="96" t="str">
        <f>IF([1]Лист1!L1986="","",[1]Лист1!L1986)</f>
        <v/>
      </c>
      <c r="M1986" s="95" t="str">
        <f>IF([1]Лист1!M1986="","",[1]Лист1!M1986)</f>
        <v/>
      </c>
      <c r="N1986" s="98" t="str">
        <f>IF([1]Лист1!N1986="","",[1]Лист1!N1986)</f>
        <v/>
      </c>
      <c r="O1986" s="98" t="str">
        <f>IF([1]Лист1!O1986="","",[1]Лист1!O1986)</f>
        <v/>
      </c>
      <c r="P1986" s="99" t="str">
        <f>IF([1]Лист1!P1986="","",[1]Лист1!P1986)</f>
        <v/>
      </c>
      <c r="Q1986" s="95" t="str">
        <f>IF([1]Лист1!Q1986="","",[1]Лист1!Q1986)</f>
        <v/>
      </c>
      <c r="R1986" s="99" t="str">
        <f>IF([1]Лист1!R1986="","",[1]Лист1!R1986)</f>
        <v/>
      </c>
      <c r="S1986" s="95" t="str">
        <f>IF([1]Лист1!S1986="","",[1]Лист1!S1986)</f>
        <v/>
      </c>
      <c r="T1986" s="95" t="str">
        <f>IF([1]Лист1!T1986="","",[1]Лист1!T1986)</f>
        <v/>
      </c>
      <c r="U1986" s="95" t="str">
        <f>IF([1]Лист1!U1986="","",[1]Лист1!U1986)</f>
        <v/>
      </c>
      <c r="V1986" s="95" t="str">
        <f>IF([1]Лист1!V1986="","",[1]Лист1!V1986)</f>
        <v/>
      </c>
      <c r="W1986" s="129" t="str">
        <f>IF([1]Лист1!W1986="","",[1]Лист1!W1986)</f>
        <v/>
      </c>
      <c r="AF1986" s="153"/>
      <c r="AG1986" s="154"/>
      <c r="AH1986" s="153"/>
      <c r="AI1986" s="154"/>
      <c r="AJ1986" s="153"/>
      <c r="AK1986" s="153"/>
      <c r="AL1986" s="154"/>
    </row>
    <row r="1987" spans="1:38" ht="12.75" customHeight="1" x14ac:dyDescent="0.2">
      <c r="A1987" s="95" t="str">
        <f>IF([1]Лист1!A1987="","",[1]Лист1!A1987)</f>
        <v/>
      </c>
      <c r="B1987" s="95" t="str">
        <f>IF([1]Лист1!B1987="","",[1]Лист1!B1987)</f>
        <v/>
      </c>
      <c r="C1987" s="95" t="str">
        <f>IF([1]Лист1!C1987="","",[1]Лист1!C1987)</f>
        <v/>
      </c>
      <c r="D1987" s="95" t="str">
        <f>IF([1]Лист1!D1987="","",[1]Лист1!D1987)</f>
        <v/>
      </c>
      <c r="E1987" s="95" t="str">
        <f>IF([1]Лист1!E1987="","",[1]Лист1!E1987)</f>
        <v/>
      </c>
      <c r="F1987" s="95" t="str">
        <f>IF([1]Лист1!F1987="","",[1]Лист1!F1987)</f>
        <v/>
      </c>
      <c r="G1987" s="95" t="str">
        <f>IF([1]Лист1!G1987="","",[1]Лист1!G1987)</f>
        <v/>
      </c>
      <c r="H1987" s="95" t="str">
        <f>IF([1]Лист1!H1987="","",[1]Лист1!H1987)</f>
        <v/>
      </c>
      <c r="I1987" s="95" t="str">
        <f>IF([1]Лист1!I1987="","",[1]Лист1!I1987)</f>
        <v/>
      </c>
      <c r="J1987" s="95" t="str">
        <f>IF([1]Лист1!J1987="","",[1]Лист1!J1987)</f>
        <v/>
      </c>
      <c r="K1987" s="95" t="str">
        <f>IF([1]Лист1!K1987="","",[1]Лист1!K1987)</f>
        <v/>
      </c>
      <c r="L1987" s="96" t="str">
        <f>IF([1]Лист1!L1987="","",[1]Лист1!L1987)</f>
        <v/>
      </c>
      <c r="M1987" s="95" t="str">
        <f>IF([1]Лист1!M1987="","",[1]Лист1!M1987)</f>
        <v/>
      </c>
      <c r="N1987" s="98" t="str">
        <f>IF([1]Лист1!N1987="","",[1]Лист1!N1987)</f>
        <v/>
      </c>
      <c r="O1987" s="98" t="str">
        <f>IF([1]Лист1!O1987="","",[1]Лист1!O1987)</f>
        <v/>
      </c>
      <c r="P1987" s="99" t="str">
        <f>IF([1]Лист1!P1987="","",[1]Лист1!P1987)</f>
        <v/>
      </c>
      <c r="Q1987" s="95" t="str">
        <f>IF([1]Лист1!Q1987="","",[1]Лист1!Q1987)</f>
        <v/>
      </c>
      <c r="R1987" s="99" t="str">
        <f>IF([1]Лист1!R1987="","",[1]Лист1!R1987)</f>
        <v/>
      </c>
      <c r="S1987" s="95" t="str">
        <f>IF([1]Лист1!S1987="","",[1]Лист1!S1987)</f>
        <v/>
      </c>
      <c r="T1987" s="95" t="str">
        <f>IF([1]Лист1!T1987="","",[1]Лист1!T1987)</f>
        <v/>
      </c>
      <c r="U1987" s="95" t="str">
        <f>IF([1]Лист1!U1987="","",[1]Лист1!U1987)</f>
        <v/>
      </c>
      <c r="V1987" s="95" t="str">
        <f>IF([1]Лист1!V1987="","",[1]Лист1!V1987)</f>
        <v/>
      </c>
      <c r="W1987" s="129" t="str">
        <f>IF([1]Лист1!W1987="","",[1]Лист1!W1987)</f>
        <v/>
      </c>
      <c r="AF1987" s="153"/>
      <c r="AG1987" s="154"/>
      <c r="AH1987" s="153"/>
      <c r="AI1987" s="154"/>
      <c r="AJ1987" s="153"/>
      <c r="AK1987" s="153"/>
      <c r="AL1987" s="154"/>
    </row>
    <row r="1988" spans="1:38" ht="12.75" customHeight="1" x14ac:dyDescent="0.2">
      <c r="A1988" s="95" t="str">
        <f>IF([1]Лист1!A1988="","",[1]Лист1!A1988)</f>
        <v/>
      </c>
      <c r="B1988" s="95" t="str">
        <f>IF([1]Лист1!B1988="","",[1]Лист1!B1988)</f>
        <v/>
      </c>
      <c r="C1988" s="95" t="str">
        <f>IF([1]Лист1!C1988="","",[1]Лист1!C1988)</f>
        <v/>
      </c>
      <c r="D1988" s="95" t="str">
        <f>IF([1]Лист1!D1988="","",[1]Лист1!D1988)</f>
        <v/>
      </c>
      <c r="E1988" s="95" t="str">
        <f>IF([1]Лист1!E1988="","",[1]Лист1!E1988)</f>
        <v/>
      </c>
      <c r="F1988" s="95" t="str">
        <f>IF([1]Лист1!F1988="","",[1]Лист1!F1988)</f>
        <v/>
      </c>
      <c r="G1988" s="95" t="str">
        <f>IF([1]Лист1!G1988="","",[1]Лист1!G1988)</f>
        <v/>
      </c>
      <c r="H1988" s="95" t="str">
        <f>IF([1]Лист1!H1988="","",[1]Лист1!H1988)</f>
        <v/>
      </c>
      <c r="I1988" s="95" t="str">
        <f>IF([1]Лист1!I1988="","",[1]Лист1!I1988)</f>
        <v/>
      </c>
      <c r="J1988" s="95" t="str">
        <f>IF([1]Лист1!J1988="","",[1]Лист1!J1988)</f>
        <v/>
      </c>
      <c r="K1988" s="95" t="str">
        <f>IF([1]Лист1!K1988="","",[1]Лист1!K1988)</f>
        <v/>
      </c>
      <c r="L1988" s="96" t="str">
        <f>IF([1]Лист1!L1988="","",[1]Лист1!L1988)</f>
        <v/>
      </c>
      <c r="M1988" s="95" t="str">
        <f>IF([1]Лист1!M1988="","",[1]Лист1!M1988)</f>
        <v/>
      </c>
      <c r="N1988" s="98" t="str">
        <f>IF([1]Лист1!N1988="","",[1]Лист1!N1988)</f>
        <v/>
      </c>
      <c r="O1988" s="98" t="str">
        <f>IF([1]Лист1!O1988="","",[1]Лист1!O1988)</f>
        <v/>
      </c>
      <c r="P1988" s="99" t="str">
        <f>IF([1]Лист1!P1988="","",[1]Лист1!P1988)</f>
        <v/>
      </c>
      <c r="Q1988" s="95" t="str">
        <f>IF([1]Лист1!Q1988="","",[1]Лист1!Q1988)</f>
        <v/>
      </c>
      <c r="R1988" s="99" t="str">
        <f>IF([1]Лист1!R1988="","",[1]Лист1!R1988)</f>
        <v/>
      </c>
      <c r="S1988" s="95" t="str">
        <f>IF([1]Лист1!S1988="","",[1]Лист1!S1988)</f>
        <v/>
      </c>
      <c r="T1988" s="95" t="str">
        <f>IF([1]Лист1!T1988="","",[1]Лист1!T1988)</f>
        <v/>
      </c>
      <c r="U1988" s="95" t="str">
        <f>IF([1]Лист1!U1988="","",[1]Лист1!U1988)</f>
        <v/>
      </c>
      <c r="V1988" s="95" t="str">
        <f>IF([1]Лист1!V1988="","",[1]Лист1!V1988)</f>
        <v/>
      </c>
      <c r="W1988" s="129" t="str">
        <f>IF([1]Лист1!W1988="","",[1]Лист1!W1988)</f>
        <v/>
      </c>
      <c r="AF1988" s="153"/>
      <c r="AG1988" s="154"/>
      <c r="AH1988" s="153"/>
      <c r="AI1988" s="154"/>
      <c r="AJ1988" s="153"/>
      <c r="AK1988" s="153"/>
      <c r="AL1988" s="154"/>
    </row>
    <row r="1989" spans="1:38" ht="12.75" customHeight="1" x14ac:dyDescent="0.2">
      <c r="A1989" s="95" t="str">
        <f>IF([1]Лист1!A1989="","",[1]Лист1!A1989)</f>
        <v/>
      </c>
      <c r="B1989" s="95" t="str">
        <f>IF([1]Лист1!B1989="","",[1]Лист1!B1989)</f>
        <v/>
      </c>
      <c r="C1989" s="95" t="str">
        <f>IF([1]Лист1!C1989="","",[1]Лист1!C1989)</f>
        <v/>
      </c>
      <c r="D1989" s="95" t="str">
        <f>IF([1]Лист1!D1989="","",[1]Лист1!D1989)</f>
        <v/>
      </c>
      <c r="E1989" s="95" t="str">
        <f>IF([1]Лист1!E1989="","",[1]Лист1!E1989)</f>
        <v/>
      </c>
      <c r="F1989" s="95" t="str">
        <f>IF([1]Лист1!F1989="","",[1]Лист1!F1989)</f>
        <v/>
      </c>
      <c r="G1989" s="95" t="str">
        <f>IF([1]Лист1!G1989="","",[1]Лист1!G1989)</f>
        <v/>
      </c>
      <c r="H1989" s="95" t="str">
        <f>IF([1]Лист1!H1989="","",[1]Лист1!H1989)</f>
        <v/>
      </c>
      <c r="I1989" s="95" t="str">
        <f>IF([1]Лист1!I1989="","",[1]Лист1!I1989)</f>
        <v/>
      </c>
      <c r="J1989" s="95" t="str">
        <f>IF([1]Лист1!J1989="","",[1]Лист1!J1989)</f>
        <v/>
      </c>
      <c r="K1989" s="95" t="str">
        <f>IF([1]Лист1!K1989="","",[1]Лист1!K1989)</f>
        <v/>
      </c>
      <c r="L1989" s="96" t="str">
        <f>IF([1]Лист1!L1989="","",[1]Лист1!L1989)</f>
        <v/>
      </c>
      <c r="M1989" s="95" t="str">
        <f>IF([1]Лист1!M1989="","",[1]Лист1!M1989)</f>
        <v/>
      </c>
      <c r="N1989" s="98" t="str">
        <f>IF([1]Лист1!N1989="","",[1]Лист1!N1989)</f>
        <v/>
      </c>
      <c r="O1989" s="98" t="str">
        <f>IF([1]Лист1!O1989="","",[1]Лист1!O1989)</f>
        <v/>
      </c>
      <c r="P1989" s="99" t="str">
        <f>IF([1]Лист1!P1989="","",[1]Лист1!P1989)</f>
        <v/>
      </c>
      <c r="Q1989" s="95" t="str">
        <f>IF([1]Лист1!Q1989="","",[1]Лист1!Q1989)</f>
        <v/>
      </c>
      <c r="R1989" s="99" t="str">
        <f>IF([1]Лист1!R1989="","",[1]Лист1!R1989)</f>
        <v/>
      </c>
      <c r="S1989" s="95" t="str">
        <f>IF([1]Лист1!S1989="","",[1]Лист1!S1989)</f>
        <v/>
      </c>
      <c r="T1989" s="95" t="str">
        <f>IF([1]Лист1!T1989="","",[1]Лист1!T1989)</f>
        <v/>
      </c>
      <c r="U1989" s="95" t="str">
        <f>IF([1]Лист1!U1989="","",[1]Лист1!U1989)</f>
        <v/>
      </c>
      <c r="V1989" s="95" t="str">
        <f>IF([1]Лист1!V1989="","",[1]Лист1!V1989)</f>
        <v/>
      </c>
      <c r="W1989" s="129" t="str">
        <f>IF([1]Лист1!W1989="","",[1]Лист1!W1989)</f>
        <v/>
      </c>
      <c r="AF1989" s="153"/>
      <c r="AG1989" s="154"/>
      <c r="AH1989" s="153"/>
      <c r="AI1989" s="154"/>
      <c r="AJ1989" s="153"/>
      <c r="AK1989" s="153"/>
      <c r="AL1989" s="154"/>
    </row>
    <row r="1990" spans="1:38" ht="12.75" customHeight="1" x14ac:dyDescent="0.2">
      <c r="A1990" s="95" t="str">
        <f>IF([1]Лист1!A1990="","",[1]Лист1!A1990)</f>
        <v/>
      </c>
      <c r="B1990" s="95" t="str">
        <f>IF([1]Лист1!B1990="","",[1]Лист1!B1990)</f>
        <v/>
      </c>
      <c r="C1990" s="95" t="str">
        <f>IF([1]Лист1!C1990="","",[1]Лист1!C1990)</f>
        <v/>
      </c>
      <c r="D1990" s="95" t="str">
        <f>IF([1]Лист1!D1990="","",[1]Лист1!D1990)</f>
        <v/>
      </c>
      <c r="E1990" s="95" t="str">
        <f>IF([1]Лист1!E1990="","",[1]Лист1!E1990)</f>
        <v/>
      </c>
      <c r="F1990" s="95" t="str">
        <f>IF([1]Лист1!F1990="","",[1]Лист1!F1990)</f>
        <v/>
      </c>
      <c r="G1990" s="95" t="str">
        <f>IF([1]Лист1!G1990="","",[1]Лист1!G1990)</f>
        <v/>
      </c>
      <c r="H1990" s="95" t="str">
        <f>IF([1]Лист1!H1990="","",[1]Лист1!H1990)</f>
        <v/>
      </c>
      <c r="I1990" s="95" t="str">
        <f>IF([1]Лист1!I1990="","",[1]Лист1!I1990)</f>
        <v/>
      </c>
      <c r="J1990" s="95" t="str">
        <f>IF([1]Лист1!J1990="","",[1]Лист1!J1990)</f>
        <v/>
      </c>
      <c r="K1990" s="95" t="str">
        <f>IF([1]Лист1!K1990="","",[1]Лист1!K1990)</f>
        <v/>
      </c>
      <c r="L1990" s="96" t="str">
        <f>IF([1]Лист1!L1990="","",[1]Лист1!L1990)</f>
        <v/>
      </c>
      <c r="M1990" s="95" t="str">
        <f>IF([1]Лист1!M1990="","",[1]Лист1!M1990)</f>
        <v/>
      </c>
      <c r="N1990" s="98" t="str">
        <f>IF([1]Лист1!N1990="","",[1]Лист1!N1990)</f>
        <v/>
      </c>
      <c r="O1990" s="98" t="str">
        <f>IF([1]Лист1!O1990="","",[1]Лист1!O1990)</f>
        <v/>
      </c>
      <c r="P1990" s="99" t="str">
        <f>IF([1]Лист1!P1990="","",[1]Лист1!P1990)</f>
        <v/>
      </c>
      <c r="Q1990" s="95" t="str">
        <f>IF([1]Лист1!Q1990="","",[1]Лист1!Q1990)</f>
        <v/>
      </c>
      <c r="R1990" s="99" t="str">
        <f>IF([1]Лист1!R1990="","",[1]Лист1!R1990)</f>
        <v/>
      </c>
      <c r="S1990" s="95" t="str">
        <f>IF([1]Лист1!S1990="","",[1]Лист1!S1990)</f>
        <v/>
      </c>
      <c r="T1990" s="95" t="str">
        <f>IF([1]Лист1!T1990="","",[1]Лист1!T1990)</f>
        <v/>
      </c>
      <c r="U1990" s="95" t="str">
        <f>IF([1]Лист1!U1990="","",[1]Лист1!U1990)</f>
        <v/>
      </c>
      <c r="V1990" s="95" t="str">
        <f>IF([1]Лист1!V1990="","",[1]Лист1!V1990)</f>
        <v/>
      </c>
      <c r="W1990" s="129" t="str">
        <f>IF([1]Лист1!W1990="","",[1]Лист1!W1990)</f>
        <v/>
      </c>
      <c r="AF1990" s="153"/>
      <c r="AG1990" s="154"/>
      <c r="AH1990" s="153"/>
      <c r="AI1990" s="154"/>
      <c r="AJ1990" s="153"/>
      <c r="AK1990" s="153"/>
      <c r="AL1990" s="154"/>
    </row>
    <row r="1991" spans="1:38" ht="12.75" customHeight="1" x14ac:dyDescent="0.2">
      <c r="A1991" s="95" t="str">
        <f>IF([1]Лист1!A1991="","",[1]Лист1!A1991)</f>
        <v/>
      </c>
      <c r="B1991" s="95" t="str">
        <f>IF([1]Лист1!B1991="","",[1]Лист1!B1991)</f>
        <v/>
      </c>
      <c r="C1991" s="95" t="str">
        <f>IF([1]Лист1!C1991="","",[1]Лист1!C1991)</f>
        <v/>
      </c>
      <c r="D1991" s="95" t="str">
        <f>IF([1]Лист1!D1991="","",[1]Лист1!D1991)</f>
        <v/>
      </c>
      <c r="E1991" s="95" t="str">
        <f>IF([1]Лист1!E1991="","",[1]Лист1!E1991)</f>
        <v/>
      </c>
      <c r="F1991" s="95" t="str">
        <f>IF([1]Лист1!F1991="","",[1]Лист1!F1991)</f>
        <v/>
      </c>
      <c r="G1991" s="95" t="str">
        <f>IF([1]Лист1!G1991="","",[1]Лист1!G1991)</f>
        <v/>
      </c>
      <c r="H1991" s="95" t="str">
        <f>IF([1]Лист1!H1991="","",[1]Лист1!H1991)</f>
        <v/>
      </c>
      <c r="I1991" s="95" t="str">
        <f>IF([1]Лист1!I1991="","",[1]Лист1!I1991)</f>
        <v/>
      </c>
      <c r="J1991" s="95" t="str">
        <f>IF([1]Лист1!J1991="","",[1]Лист1!J1991)</f>
        <v/>
      </c>
      <c r="K1991" s="95" t="str">
        <f>IF([1]Лист1!K1991="","",[1]Лист1!K1991)</f>
        <v/>
      </c>
      <c r="L1991" s="96" t="str">
        <f>IF([1]Лист1!L1991="","",[1]Лист1!L1991)</f>
        <v/>
      </c>
      <c r="M1991" s="95" t="str">
        <f>IF([1]Лист1!M1991="","",[1]Лист1!M1991)</f>
        <v/>
      </c>
      <c r="N1991" s="98" t="str">
        <f>IF([1]Лист1!N1991="","",[1]Лист1!N1991)</f>
        <v/>
      </c>
      <c r="O1991" s="98" t="str">
        <f>IF([1]Лист1!O1991="","",[1]Лист1!O1991)</f>
        <v/>
      </c>
      <c r="P1991" s="99" t="str">
        <f>IF([1]Лист1!P1991="","",[1]Лист1!P1991)</f>
        <v/>
      </c>
      <c r="Q1991" s="95" t="str">
        <f>IF([1]Лист1!Q1991="","",[1]Лист1!Q1991)</f>
        <v/>
      </c>
      <c r="R1991" s="99" t="str">
        <f>IF([1]Лист1!R1991="","",[1]Лист1!R1991)</f>
        <v/>
      </c>
      <c r="S1991" s="95" t="str">
        <f>IF([1]Лист1!S1991="","",[1]Лист1!S1991)</f>
        <v/>
      </c>
      <c r="T1991" s="95" t="str">
        <f>IF([1]Лист1!T1991="","",[1]Лист1!T1991)</f>
        <v/>
      </c>
      <c r="U1991" s="95" t="str">
        <f>IF([1]Лист1!U1991="","",[1]Лист1!U1991)</f>
        <v/>
      </c>
      <c r="V1991" s="95" t="str">
        <f>IF([1]Лист1!V1991="","",[1]Лист1!V1991)</f>
        <v/>
      </c>
      <c r="W1991" s="129" t="str">
        <f>IF([1]Лист1!W1991="","",[1]Лист1!W1991)</f>
        <v/>
      </c>
      <c r="AF1991" s="153"/>
      <c r="AG1991" s="154"/>
      <c r="AH1991" s="153"/>
      <c r="AI1991" s="154"/>
      <c r="AJ1991" s="153"/>
      <c r="AK1991" s="153"/>
      <c r="AL1991" s="154"/>
    </row>
    <row r="1992" spans="1:38" ht="12.75" customHeight="1" x14ac:dyDescent="0.2">
      <c r="A1992" s="95" t="str">
        <f>IF([1]Лист1!A1992="","",[1]Лист1!A1992)</f>
        <v/>
      </c>
      <c r="B1992" s="95" t="str">
        <f>IF([1]Лист1!B1992="","",[1]Лист1!B1992)</f>
        <v/>
      </c>
      <c r="C1992" s="95" t="str">
        <f>IF([1]Лист1!C1992="","",[1]Лист1!C1992)</f>
        <v/>
      </c>
      <c r="D1992" s="95" t="str">
        <f>IF([1]Лист1!D1992="","",[1]Лист1!D1992)</f>
        <v/>
      </c>
      <c r="E1992" s="95" t="str">
        <f>IF([1]Лист1!E1992="","",[1]Лист1!E1992)</f>
        <v/>
      </c>
      <c r="F1992" s="95" t="str">
        <f>IF([1]Лист1!F1992="","",[1]Лист1!F1992)</f>
        <v/>
      </c>
      <c r="G1992" s="95" t="str">
        <f>IF([1]Лист1!G1992="","",[1]Лист1!G1992)</f>
        <v/>
      </c>
      <c r="H1992" s="95" t="str">
        <f>IF([1]Лист1!H1992="","",[1]Лист1!H1992)</f>
        <v/>
      </c>
      <c r="I1992" s="95" t="str">
        <f>IF([1]Лист1!I1992="","",[1]Лист1!I1992)</f>
        <v/>
      </c>
      <c r="J1992" s="95" t="str">
        <f>IF([1]Лист1!J1992="","",[1]Лист1!J1992)</f>
        <v/>
      </c>
      <c r="K1992" s="95" t="str">
        <f>IF([1]Лист1!K1992="","",[1]Лист1!K1992)</f>
        <v/>
      </c>
      <c r="L1992" s="96" t="str">
        <f>IF([1]Лист1!L1992="","",[1]Лист1!L1992)</f>
        <v/>
      </c>
      <c r="M1992" s="95" t="str">
        <f>IF([1]Лист1!M1992="","",[1]Лист1!M1992)</f>
        <v/>
      </c>
      <c r="N1992" s="98" t="str">
        <f>IF([1]Лист1!N1992="","",[1]Лист1!N1992)</f>
        <v/>
      </c>
      <c r="O1992" s="98" t="str">
        <f>IF([1]Лист1!O1992="","",[1]Лист1!O1992)</f>
        <v/>
      </c>
      <c r="P1992" s="99" t="str">
        <f>IF([1]Лист1!P1992="","",[1]Лист1!P1992)</f>
        <v/>
      </c>
      <c r="Q1992" s="95" t="str">
        <f>IF([1]Лист1!Q1992="","",[1]Лист1!Q1992)</f>
        <v/>
      </c>
      <c r="R1992" s="99" t="str">
        <f>IF([1]Лист1!R1992="","",[1]Лист1!R1992)</f>
        <v/>
      </c>
      <c r="S1992" s="95" t="str">
        <f>IF([1]Лист1!S1992="","",[1]Лист1!S1992)</f>
        <v/>
      </c>
      <c r="T1992" s="95" t="str">
        <f>IF([1]Лист1!T1992="","",[1]Лист1!T1992)</f>
        <v/>
      </c>
      <c r="U1992" s="95" t="str">
        <f>IF([1]Лист1!U1992="","",[1]Лист1!U1992)</f>
        <v/>
      </c>
      <c r="V1992" s="95" t="str">
        <f>IF([1]Лист1!V1992="","",[1]Лист1!V1992)</f>
        <v/>
      </c>
      <c r="W1992" s="129" t="str">
        <f>IF([1]Лист1!W1992="","",[1]Лист1!W1992)</f>
        <v/>
      </c>
      <c r="AF1992" s="153"/>
      <c r="AG1992" s="154"/>
      <c r="AH1992" s="153"/>
      <c r="AI1992" s="154"/>
      <c r="AJ1992" s="153"/>
      <c r="AK1992" s="153"/>
      <c r="AL1992" s="154"/>
    </row>
    <row r="1993" spans="1:38" ht="12.75" customHeight="1" x14ac:dyDescent="0.2">
      <c r="A1993" s="95" t="str">
        <f>IF([1]Лист1!A1993="","",[1]Лист1!A1993)</f>
        <v/>
      </c>
      <c r="B1993" s="95" t="str">
        <f>IF([1]Лист1!B1993="","",[1]Лист1!B1993)</f>
        <v/>
      </c>
      <c r="C1993" s="95" t="str">
        <f>IF([1]Лист1!C1993="","",[1]Лист1!C1993)</f>
        <v/>
      </c>
      <c r="D1993" s="95" t="str">
        <f>IF([1]Лист1!D1993="","",[1]Лист1!D1993)</f>
        <v/>
      </c>
      <c r="E1993" s="95" t="str">
        <f>IF([1]Лист1!E1993="","",[1]Лист1!E1993)</f>
        <v/>
      </c>
      <c r="F1993" s="95" t="str">
        <f>IF([1]Лист1!F1993="","",[1]Лист1!F1993)</f>
        <v/>
      </c>
      <c r="G1993" s="95" t="str">
        <f>IF([1]Лист1!G1993="","",[1]Лист1!G1993)</f>
        <v/>
      </c>
      <c r="H1993" s="95" t="str">
        <f>IF([1]Лист1!H1993="","",[1]Лист1!H1993)</f>
        <v/>
      </c>
      <c r="I1993" s="95" t="str">
        <f>IF([1]Лист1!I1993="","",[1]Лист1!I1993)</f>
        <v/>
      </c>
      <c r="J1993" s="95" t="str">
        <f>IF([1]Лист1!J1993="","",[1]Лист1!J1993)</f>
        <v/>
      </c>
      <c r="K1993" s="95" t="str">
        <f>IF([1]Лист1!K1993="","",[1]Лист1!K1993)</f>
        <v/>
      </c>
      <c r="L1993" s="96" t="str">
        <f>IF([1]Лист1!L1993="","",[1]Лист1!L1993)</f>
        <v/>
      </c>
      <c r="M1993" s="95" t="str">
        <f>IF([1]Лист1!M1993="","",[1]Лист1!M1993)</f>
        <v/>
      </c>
      <c r="N1993" s="98" t="str">
        <f>IF([1]Лист1!N1993="","",[1]Лист1!N1993)</f>
        <v/>
      </c>
      <c r="O1993" s="98" t="str">
        <f>IF([1]Лист1!O1993="","",[1]Лист1!O1993)</f>
        <v/>
      </c>
      <c r="P1993" s="99" t="str">
        <f>IF([1]Лист1!P1993="","",[1]Лист1!P1993)</f>
        <v/>
      </c>
      <c r="Q1993" s="95" t="str">
        <f>IF([1]Лист1!Q1993="","",[1]Лист1!Q1993)</f>
        <v/>
      </c>
      <c r="R1993" s="99" t="str">
        <f>IF([1]Лист1!R1993="","",[1]Лист1!R1993)</f>
        <v/>
      </c>
      <c r="S1993" s="95" t="str">
        <f>IF([1]Лист1!S1993="","",[1]Лист1!S1993)</f>
        <v/>
      </c>
      <c r="T1993" s="95" t="str">
        <f>IF([1]Лист1!T1993="","",[1]Лист1!T1993)</f>
        <v/>
      </c>
      <c r="U1993" s="95" t="str">
        <f>IF([1]Лист1!U1993="","",[1]Лист1!U1993)</f>
        <v/>
      </c>
      <c r="V1993" s="95" t="str">
        <f>IF([1]Лист1!V1993="","",[1]Лист1!V1993)</f>
        <v/>
      </c>
      <c r="W1993" s="129" t="str">
        <f>IF([1]Лист1!W1993="","",[1]Лист1!W1993)</f>
        <v/>
      </c>
      <c r="AF1993" s="153"/>
      <c r="AG1993" s="154"/>
      <c r="AH1993" s="153"/>
      <c r="AI1993" s="154"/>
      <c r="AJ1993" s="153"/>
      <c r="AK1993" s="153"/>
      <c r="AL1993" s="154"/>
    </row>
    <row r="1994" spans="1:38" ht="12.75" customHeight="1" x14ac:dyDescent="0.2">
      <c r="A1994" s="95" t="str">
        <f>IF([1]Лист1!A1994="","",[1]Лист1!A1994)</f>
        <v/>
      </c>
      <c r="B1994" s="95" t="str">
        <f>IF([1]Лист1!B1994="","",[1]Лист1!B1994)</f>
        <v/>
      </c>
      <c r="C1994" s="95" t="str">
        <f>IF([1]Лист1!C1994="","",[1]Лист1!C1994)</f>
        <v/>
      </c>
      <c r="D1994" s="95" t="str">
        <f>IF([1]Лист1!D1994="","",[1]Лист1!D1994)</f>
        <v/>
      </c>
      <c r="E1994" s="95" t="str">
        <f>IF([1]Лист1!E1994="","",[1]Лист1!E1994)</f>
        <v/>
      </c>
      <c r="F1994" s="95" t="str">
        <f>IF([1]Лист1!F1994="","",[1]Лист1!F1994)</f>
        <v/>
      </c>
      <c r="G1994" s="95" t="str">
        <f>IF([1]Лист1!G1994="","",[1]Лист1!G1994)</f>
        <v/>
      </c>
      <c r="H1994" s="95" t="str">
        <f>IF([1]Лист1!H1994="","",[1]Лист1!H1994)</f>
        <v/>
      </c>
      <c r="I1994" s="95" t="str">
        <f>IF([1]Лист1!I1994="","",[1]Лист1!I1994)</f>
        <v/>
      </c>
      <c r="J1994" s="95" t="str">
        <f>IF([1]Лист1!J1994="","",[1]Лист1!J1994)</f>
        <v/>
      </c>
      <c r="K1994" s="95" t="str">
        <f>IF([1]Лист1!K1994="","",[1]Лист1!K1994)</f>
        <v/>
      </c>
      <c r="L1994" s="96" t="str">
        <f>IF([1]Лист1!L1994="","",[1]Лист1!L1994)</f>
        <v/>
      </c>
      <c r="M1994" s="95" t="str">
        <f>IF([1]Лист1!M1994="","",[1]Лист1!M1994)</f>
        <v/>
      </c>
      <c r="N1994" s="98" t="str">
        <f>IF([1]Лист1!N1994="","",[1]Лист1!N1994)</f>
        <v/>
      </c>
      <c r="O1994" s="98" t="str">
        <f>IF([1]Лист1!O1994="","",[1]Лист1!O1994)</f>
        <v/>
      </c>
      <c r="P1994" s="99" t="str">
        <f>IF([1]Лист1!P1994="","",[1]Лист1!P1994)</f>
        <v/>
      </c>
      <c r="Q1994" s="95" t="str">
        <f>IF([1]Лист1!Q1994="","",[1]Лист1!Q1994)</f>
        <v/>
      </c>
      <c r="R1994" s="99" t="str">
        <f>IF([1]Лист1!R1994="","",[1]Лист1!R1994)</f>
        <v/>
      </c>
      <c r="S1994" s="95" t="str">
        <f>IF([1]Лист1!S1994="","",[1]Лист1!S1994)</f>
        <v/>
      </c>
      <c r="T1994" s="95" t="str">
        <f>IF([1]Лист1!T1994="","",[1]Лист1!T1994)</f>
        <v/>
      </c>
      <c r="U1994" s="95" t="str">
        <f>IF([1]Лист1!U1994="","",[1]Лист1!U1994)</f>
        <v/>
      </c>
      <c r="V1994" s="95" t="str">
        <f>IF([1]Лист1!V1994="","",[1]Лист1!V1994)</f>
        <v/>
      </c>
      <c r="W1994" s="129" t="str">
        <f>IF([1]Лист1!W1994="","",[1]Лист1!W1994)</f>
        <v/>
      </c>
      <c r="AF1994" s="153"/>
      <c r="AG1994" s="154"/>
      <c r="AH1994" s="153"/>
      <c r="AI1994" s="154"/>
      <c r="AJ1994" s="153"/>
      <c r="AK1994" s="153"/>
      <c r="AL1994" s="154"/>
    </row>
    <row r="1995" spans="1:38" ht="12.75" customHeight="1" x14ac:dyDescent="0.2">
      <c r="A1995" s="95" t="str">
        <f>IF([1]Лист1!A1995="","",[1]Лист1!A1995)</f>
        <v/>
      </c>
      <c r="B1995" s="95" t="str">
        <f>IF([1]Лист1!B1995="","",[1]Лист1!B1995)</f>
        <v/>
      </c>
      <c r="C1995" s="95" t="str">
        <f>IF([1]Лист1!C1995="","",[1]Лист1!C1995)</f>
        <v/>
      </c>
      <c r="D1995" s="95" t="str">
        <f>IF([1]Лист1!D1995="","",[1]Лист1!D1995)</f>
        <v/>
      </c>
      <c r="E1995" s="95" t="str">
        <f>IF([1]Лист1!E1995="","",[1]Лист1!E1995)</f>
        <v/>
      </c>
      <c r="F1995" s="95" t="str">
        <f>IF([1]Лист1!F1995="","",[1]Лист1!F1995)</f>
        <v/>
      </c>
      <c r="G1995" s="95" t="str">
        <f>IF([1]Лист1!G1995="","",[1]Лист1!G1995)</f>
        <v/>
      </c>
      <c r="H1995" s="95" t="str">
        <f>IF([1]Лист1!H1995="","",[1]Лист1!H1995)</f>
        <v/>
      </c>
      <c r="I1995" s="95" t="str">
        <f>IF([1]Лист1!I1995="","",[1]Лист1!I1995)</f>
        <v/>
      </c>
      <c r="J1995" s="95" t="str">
        <f>IF([1]Лист1!J1995="","",[1]Лист1!J1995)</f>
        <v/>
      </c>
      <c r="K1995" s="95" t="str">
        <f>IF([1]Лист1!K1995="","",[1]Лист1!K1995)</f>
        <v/>
      </c>
      <c r="L1995" s="96" t="str">
        <f>IF([1]Лист1!L1995="","",[1]Лист1!L1995)</f>
        <v/>
      </c>
      <c r="M1995" s="95" t="str">
        <f>IF([1]Лист1!M1995="","",[1]Лист1!M1995)</f>
        <v/>
      </c>
      <c r="N1995" s="98" t="str">
        <f>IF([1]Лист1!N1995="","",[1]Лист1!N1995)</f>
        <v/>
      </c>
      <c r="O1995" s="98" t="str">
        <f>IF([1]Лист1!O1995="","",[1]Лист1!O1995)</f>
        <v/>
      </c>
      <c r="P1995" s="99" t="str">
        <f>IF([1]Лист1!P1995="","",[1]Лист1!P1995)</f>
        <v/>
      </c>
      <c r="Q1995" s="95" t="str">
        <f>IF([1]Лист1!Q1995="","",[1]Лист1!Q1995)</f>
        <v/>
      </c>
      <c r="R1995" s="99" t="str">
        <f>IF([1]Лист1!R1995="","",[1]Лист1!R1995)</f>
        <v/>
      </c>
      <c r="S1995" s="95" t="str">
        <f>IF([1]Лист1!S1995="","",[1]Лист1!S1995)</f>
        <v/>
      </c>
      <c r="T1995" s="95" t="str">
        <f>IF([1]Лист1!T1995="","",[1]Лист1!T1995)</f>
        <v/>
      </c>
      <c r="U1995" s="95" t="str">
        <f>IF([1]Лист1!U1995="","",[1]Лист1!U1995)</f>
        <v/>
      </c>
      <c r="V1995" s="95" t="str">
        <f>IF([1]Лист1!V1995="","",[1]Лист1!V1995)</f>
        <v/>
      </c>
      <c r="W1995" s="129" t="str">
        <f>IF([1]Лист1!W1995="","",[1]Лист1!W1995)</f>
        <v/>
      </c>
      <c r="AF1995" s="153"/>
      <c r="AG1995" s="154"/>
      <c r="AH1995" s="153"/>
      <c r="AI1995" s="154"/>
      <c r="AJ1995" s="153"/>
      <c r="AK1995" s="153"/>
      <c r="AL1995" s="154"/>
    </row>
    <row r="1996" spans="1:38" ht="12.75" customHeight="1" x14ac:dyDescent="0.2">
      <c r="A1996" s="95" t="str">
        <f>IF([1]Лист1!A1996="","",[1]Лист1!A1996)</f>
        <v/>
      </c>
      <c r="B1996" s="95" t="str">
        <f>IF([1]Лист1!B1996="","",[1]Лист1!B1996)</f>
        <v/>
      </c>
      <c r="C1996" s="95" t="str">
        <f>IF([1]Лист1!C1996="","",[1]Лист1!C1996)</f>
        <v/>
      </c>
      <c r="D1996" s="95" t="str">
        <f>IF([1]Лист1!D1996="","",[1]Лист1!D1996)</f>
        <v/>
      </c>
      <c r="E1996" s="95" t="str">
        <f>IF([1]Лист1!E1996="","",[1]Лист1!E1996)</f>
        <v/>
      </c>
      <c r="F1996" s="95" t="str">
        <f>IF([1]Лист1!F1996="","",[1]Лист1!F1996)</f>
        <v/>
      </c>
      <c r="G1996" s="95" t="str">
        <f>IF([1]Лист1!G1996="","",[1]Лист1!G1996)</f>
        <v/>
      </c>
      <c r="H1996" s="95" t="str">
        <f>IF([1]Лист1!H1996="","",[1]Лист1!H1996)</f>
        <v/>
      </c>
      <c r="I1996" s="95" t="str">
        <f>IF([1]Лист1!I1996="","",[1]Лист1!I1996)</f>
        <v/>
      </c>
      <c r="J1996" s="95" t="str">
        <f>IF([1]Лист1!J1996="","",[1]Лист1!J1996)</f>
        <v/>
      </c>
      <c r="K1996" s="95" t="str">
        <f>IF([1]Лист1!K1996="","",[1]Лист1!K1996)</f>
        <v/>
      </c>
      <c r="L1996" s="96" t="str">
        <f>IF([1]Лист1!L1996="","",[1]Лист1!L1996)</f>
        <v/>
      </c>
      <c r="M1996" s="95" t="str">
        <f>IF([1]Лист1!M1996="","",[1]Лист1!M1996)</f>
        <v/>
      </c>
      <c r="N1996" s="98" t="str">
        <f>IF([1]Лист1!N1996="","",[1]Лист1!N1996)</f>
        <v/>
      </c>
      <c r="O1996" s="98" t="str">
        <f>IF([1]Лист1!O1996="","",[1]Лист1!O1996)</f>
        <v/>
      </c>
      <c r="P1996" s="99" t="str">
        <f>IF([1]Лист1!P1996="","",[1]Лист1!P1996)</f>
        <v/>
      </c>
      <c r="Q1996" s="95" t="str">
        <f>IF([1]Лист1!Q1996="","",[1]Лист1!Q1996)</f>
        <v/>
      </c>
      <c r="R1996" s="99" t="str">
        <f>IF([1]Лист1!R1996="","",[1]Лист1!R1996)</f>
        <v/>
      </c>
      <c r="S1996" s="95" t="str">
        <f>IF([1]Лист1!S1996="","",[1]Лист1!S1996)</f>
        <v/>
      </c>
      <c r="T1996" s="95" t="str">
        <f>IF([1]Лист1!T1996="","",[1]Лист1!T1996)</f>
        <v/>
      </c>
      <c r="U1996" s="95" t="str">
        <f>IF([1]Лист1!U1996="","",[1]Лист1!U1996)</f>
        <v/>
      </c>
      <c r="V1996" s="95" t="str">
        <f>IF([1]Лист1!V1996="","",[1]Лист1!V1996)</f>
        <v/>
      </c>
      <c r="W1996" s="129" t="str">
        <f>IF([1]Лист1!W1996="","",[1]Лист1!W1996)</f>
        <v/>
      </c>
      <c r="AF1996" s="153"/>
      <c r="AG1996" s="154"/>
      <c r="AH1996" s="153"/>
      <c r="AI1996" s="154"/>
      <c r="AJ1996" s="153"/>
      <c r="AK1996" s="153"/>
      <c r="AL1996" s="154"/>
    </row>
    <row r="1997" spans="1:38" ht="12.75" customHeight="1" x14ac:dyDescent="0.2">
      <c r="A1997" s="95" t="str">
        <f>IF([1]Лист1!A1997="","",[1]Лист1!A1997)</f>
        <v/>
      </c>
      <c r="B1997" s="95" t="str">
        <f>IF([1]Лист1!B1997="","",[1]Лист1!B1997)</f>
        <v/>
      </c>
      <c r="C1997" s="95" t="str">
        <f>IF([1]Лист1!C1997="","",[1]Лист1!C1997)</f>
        <v/>
      </c>
      <c r="D1997" s="95" t="str">
        <f>IF([1]Лист1!D1997="","",[1]Лист1!D1997)</f>
        <v/>
      </c>
      <c r="E1997" s="95" t="str">
        <f>IF([1]Лист1!E1997="","",[1]Лист1!E1997)</f>
        <v/>
      </c>
      <c r="F1997" s="95" t="str">
        <f>IF([1]Лист1!F1997="","",[1]Лист1!F1997)</f>
        <v/>
      </c>
      <c r="G1997" s="95" t="str">
        <f>IF([1]Лист1!G1997="","",[1]Лист1!G1997)</f>
        <v/>
      </c>
      <c r="H1997" s="95" t="str">
        <f>IF([1]Лист1!H1997="","",[1]Лист1!H1997)</f>
        <v/>
      </c>
      <c r="I1997" s="95" t="str">
        <f>IF([1]Лист1!I1997="","",[1]Лист1!I1997)</f>
        <v/>
      </c>
      <c r="J1997" s="95" t="str">
        <f>IF([1]Лист1!J1997="","",[1]Лист1!J1997)</f>
        <v/>
      </c>
      <c r="K1997" s="95" t="str">
        <f>IF([1]Лист1!K1997="","",[1]Лист1!K1997)</f>
        <v/>
      </c>
      <c r="L1997" s="96" t="str">
        <f>IF([1]Лист1!L1997="","",[1]Лист1!L1997)</f>
        <v/>
      </c>
      <c r="M1997" s="95" t="str">
        <f>IF([1]Лист1!M1997="","",[1]Лист1!M1997)</f>
        <v/>
      </c>
      <c r="N1997" s="98" t="str">
        <f>IF([1]Лист1!N1997="","",[1]Лист1!N1997)</f>
        <v/>
      </c>
      <c r="O1997" s="98" t="str">
        <f>IF([1]Лист1!O1997="","",[1]Лист1!O1997)</f>
        <v/>
      </c>
      <c r="P1997" s="99" t="str">
        <f>IF([1]Лист1!P1997="","",[1]Лист1!P1997)</f>
        <v/>
      </c>
      <c r="Q1997" s="95" t="str">
        <f>IF([1]Лист1!Q1997="","",[1]Лист1!Q1997)</f>
        <v/>
      </c>
      <c r="R1997" s="99" t="str">
        <f>IF([1]Лист1!R1997="","",[1]Лист1!R1997)</f>
        <v/>
      </c>
      <c r="S1997" s="95" t="str">
        <f>IF([1]Лист1!S1997="","",[1]Лист1!S1997)</f>
        <v/>
      </c>
      <c r="T1997" s="95" t="str">
        <f>IF([1]Лист1!T1997="","",[1]Лист1!T1997)</f>
        <v/>
      </c>
      <c r="U1997" s="95" t="str">
        <f>IF([1]Лист1!U1997="","",[1]Лист1!U1997)</f>
        <v/>
      </c>
      <c r="V1997" s="95" t="str">
        <f>IF([1]Лист1!V1997="","",[1]Лист1!V1997)</f>
        <v/>
      </c>
      <c r="W1997" s="129" t="str">
        <f>IF([1]Лист1!W1997="","",[1]Лист1!W1997)</f>
        <v/>
      </c>
      <c r="AF1997" s="153"/>
      <c r="AG1997" s="154"/>
      <c r="AH1997" s="153"/>
      <c r="AI1997" s="154"/>
      <c r="AJ1997" s="153"/>
      <c r="AK1997" s="153"/>
      <c r="AL1997" s="154"/>
    </row>
    <row r="1998" spans="1:38" ht="12.75" customHeight="1" x14ac:dyDescent="0.2">
      <c r="A1998" s="95" t="str">
        <f>IF([1]Лист1!A1998="","",[1]Лист1!A1998)</f>
        <v/>
      </c>
      <c r="B1998" s="95" t="str">
        <f>IF([1]Лист1!B1998="","",[1]Лист1!B1998)</f>
        <v/>
      </c>
      <c r="C1998" s="95" t="str">
        <f>IF([1]Лист1!C1998="","",[1]Лист1!C1998)</f>
        <v/>
      </c>
      <c r="D1998" s="95" t="str">
        <f>IF([1]Лист1!D1998="","",[1]Лист1!D1998)</f>
        <v/>
      </c>
      <c r="E1998" s="95" t="str">
        <f>IF([1]Лист1!E1998="","",[1]Лист1!E1998)</f>
        <v/>
      </c>
      <c r="F1998" s="95" t="str">
        <f>IF([1]Лист1!F1998="","",[1]Лист1!F1998)</f>
        <v/>
      </c>
      <c r="G1998" s="95" t="str">
        <f>IF([1]Лист1!G1998="","",[1]Лист1!G1998)</f>
        <v/>
      </c>
      <c r="H1998" s="95" t="str">
        <f>IF([1]Лист1!H1998="","",[1]Лист1!H1998)</f>
        <v/>
      </c>
      <c r="I1998" s="95" t="str">
        <f>IF([1]Лист1!I1998="","",[1]Лист1!I1998)</f>
        <v/>
      </c>
      <c r="J1998" s="95" t="str">
        <f>IF([1]Лист1!J1998="","",[1]Лист1!J1998)</f>
        <v/>
      </c>
      <c r="K1998" s="95" t="str">
        <f>IF([1]Лист1!K1998="","",[1]Лист1!K1998)</f>
        <v/>
      </c>
      <c r="L1998" s="96" t="str">
        <f>IF([1]Лист1!L1998="","",[1]Лист1!L1998)</f>
        <v/>
      </c>
      <c r="M1998" s="95" t="str">
        <f>IF([1]Лист1!M1998="","",[1]Лист1!M1998)</f>
        <v/>
      </c>
      <c r="N1998" s="98" t="str">
        <f>IF([1]Лист1!N1998="","",[1]Лист1!N1998)</f>
        <v/>
      </c>
      <c r="O1998" s="98" t="str">
        <f>IF([1]Лист1!O1998="","",[1]Лист1!O1998)</f>
        <v/>
      </c>
      <c r="P1998" s="99" t="str">
        <f>IF([1]Лист1!P1998="","",[1]Лист1!P1998)</f>
        <v/>
      </c>
      <c r="Q1998" s="95" t="str">
        <f>IF([1]Лист1!Q1998="","",[1]Лист1!Q1998)</f>
        <v/>
      </c>
      <c r="R1998" s="99" t="str">
        <f>IF([1]Лист1!R1998="","",[1]Лист1!R1998)</f>
        <v/>
      </c>
      <c r="S1998" s="95" t="str">
        <f>IF([1]Лист1!S1998="","",[1]Лист1!S1998)</f>
        <v/>
      </c>
      <c r="T1998" s="95" t="str">
        <f>IF([1]Лист1!T1998="","",[1]Лист1!T1998)</f>
        <v/>
      </c>
      <c r="U1998" s="95" t="str">
        <f>IF([1]Лист1!U1998="","",[1]Лист1!U1998)</f>
        <v/>
      </c>
      <c r="V1998" s="95" t="str">
        <f>IF([1]Лист1!V1998="","",[1]Лист1!V1998)</f>
        <v/>
      </c>
      <c r="W1998" s="129" t="str">
        <f>IF([1]Лист1!W1998="","",[1]Лист1!W1998)</f>
        <v/>
      </c>
      <c r="AF1998" s="153"/>
      <c r="AG1998" s="154"/>
      <c r="AH1998" s="153"/>
      <c r="AI1998" s="154"/>
      <c r="AJ1998" s="153"/>
      <c r="AK1998" s="153"/>
      <c r="AL1998" s="154"/>
    </row>
    <row r="1999" spans="1:38" ht="12.75" customHeight="1" x14ac:dyDescent="0.2">
      <c r="A1999" s="95" t="str">
        <f>IF([1]Лист1!A1999="","",[1]Лист1!A1999)</f>
        <v/>
      </c>
      <c r="B1999" s="95" t="str">
        <f>IF([1]Лист1!B1999="","",[1]Лист1!B1999)</f>
        <v/>
      </c>
      <c r="C1999" s="95" t="str">
        <f>IF([1]Лист1!C1999="","",[1]Лист1!C1999)</f>
        <v/>
      </c>
      <c r="D1999" s="95" t="str">
        <f>IF([1]Лист1!D1999="","",[1]Лист1!D1999)</f>
        <v/>
      </c>
      <c r="E1999" s="95" t="str">
        <f>IF([1]Лист1!E1999="","",[1]Лист1!E1999)</f>
        <v/>
      </c>
      <c r="F1999" s="95" t="str">
        <f>IF([1]Лист1!F1999="","",[1]Лист1!F1999)</f>
        <v/>
      </c>
      <c r="G1999" s="95" t="str">
        <f>IF([1]Лист1!G1999="","",[1]Лист1!G1999)</f>
        <v/>
      </c>
      <c r="H1999" s="95" t="str">
        <f>IF([1]Лист1!H1999="","",[1]Лист1!H1999)</f>
        <v/>
      </c>
      <c r="I1999" s="95" t="str">
        <f>IF([1]Лист1!I1999="","",[1]Лист1!I1999)</f>
        <v/>
      </c>
      <c r="J1999" s="95" t="str">
        <f>IF([1]Лист1!J1999="","",[1]Лист1!J1999)</f>
        <v/>
      </c>
      <c r="K1999" s="95" t="str">
        <f>IF([1]Лист1!K1999="","",[1]Лист1!K1999)</f>
        <v/>
      </c>
      <c r="L1999" s="96" t="str">
        <f>IF([1]Лист1!L1999="","",[1]Лист1!L1999)</f>
        <v/>
      </c>
      <c r="M1999" s="95" t="str">
        <f>IF([1]Лист1!M1999="","",[1]Лист1!M1999)</f>
        <v/>
      </c>
      <c r="N1999" s="98" t="str">
        <f>IF([1]Лист1!N1999="","",[1]Лист1!N1999)</f>
        <v/>
      </c>
      <c r="O1999" s="98" t="str">
        <f>IF([1]Лист1!O1999="","",[1]Лист1!O1999)</f>
        <v/>
      </c>
      <c r="P1999" s="99" t="str">
        <f>IF([1]Лист1!P1999="","",[1]Лист1!P1999)</f>
        <v/>
      </c>
      <c r="Q1999" s="95" t="str">
        <f>IF([1]Лист1!Q1999="","",[1]Лист1!Q1999)</f>
        <v/>
      </c>
      <c r="R1999" s="99" t="str">
        <f>IF([1]Лист1!R1999="","",[1]Лист1!R1999)</f>
        <v/>
      </c>
      <c r="S1999" s="95" t="str">
        <f>IF([1]Лист1!S1999="","",[1]Лист1!S1999)</f>
        <v/>
      </c>
      <c r="T1999" s="95" t="str">
        <f>IF([1]Лист1!T1999="","",[1]Лист1!T1999)</f>
        <v/>
      </c>
      <c r="U1999" s="95" t="str">
        <f>IF([1]Лист1!U1999="","",[1]Лист1!U1999)</f>
        <v/>
      </c>
      <c r="V1999" s="95" t="str">
        <f>IF([1]Лист1!V1999="","",[1]Лист1!V1999)</f>
        <v/>
      </c>
      <c r="W1999" s="129" t="str">
        <f>IF([1]Лист1!W1999="","",[1]Лист1!W1999)</f>
        <v/>
      </c>
      <c r="AF1999" s="153"/>
      <c r="AG1999" s="154"/>
      <c r="AH1999" s="153"/>
      <c r="AI1999" s="154"/>
      <c r="AJ1999" s="153"/>
      <c r="AK1999" s="153"/>
      <c r="AL1999" s="154"/>
    </row>
    <row r="61846" spans="25:31" ht="12.75" customHeight="1" x14ac:dyDescent="0.2">
      <c r="Y61846" s="138"/>
      <c r="Z61846" s="138"/>
      <c r="AA61846" s="138"/>
      <c r="AB61846" s="138"/>
      <c r="AC61846" s="138"/>
      <c r="AD61846" s="138"/>
    </row>
    <row r="61847" spans="25:31" ht="12.75" customHeight="1" x14ac:dyDescent="0.2">
      <c r="AE61847" s="138"/>
    </row>
  </sheetData>
  <hyperlinks>
    <hyperlink ref="W83" r:id="rId1" display="..\Интерпретация_ГДИС\5OPRG\2021.11.08_2021.11.15\Закл_КВД_ЧАЯНДИНСКОЕ_5OPRG куст 17.doc"/>
    <hyperlink ref="W84" r:id="rId2" display="..\Интерпретация_ГДИС\4OPRG\2021.11.11_2021.11.15\Закл_КВД_ЧАЯНДИНСКОЕ_4OPRG куст 17.doc"/>
    <hyperlink ref="W85" r:id="rId3"/>
    <hyperlink ref="W86" r:id="rId4"/>
    <hyperlink ref="W87" r:id="rId5" display="..\Интерпретация_ГДИС\1061G\2021.11.09_2021.12.03\Закл_КВД_ЧАЯНДИНСКОЕ_1061G куст 3.doc"/>
    <hyperlink ref="W88" r:id="rId6" display="..\Интерпретация_ГДИС\1057G\2021.11.09_2021.11.24\Закл_КВД_ЧАЯНДИНСКОЕ_1057G куст 12.doc"/>
    <hyperlink ref="W89" r:id="rId7" display="..\Интерпретация_ГДИС\1071G\2021.11.09_2021.11.24\Закл_КВД_ЧАЯНДИНСКОЕ_1071G куст 17.doc"/>
    <hyperlink ref="W90" r:id="rId8" display="..\Интерпретация_ГДИС\1051G\2021.11.12_2021.11.16\Закл_КВД_ЧАЯНДИНСКОЕ_1051G куст 3.doc"/>
    <hyperlink ref="W91" r:id="rId9"/>
    <hyperlink ref="W92" r:id="rId10"/>
    <hyperlink ref="W93" r:id="rId11" display="..\Интерпретация_ГДИС\1108G\2022.02.01_2022.02.12\Закл_ИД+КВД_ЧАЯНДИНСКОЕ_1108G куст 123.doc"/>
    <hyperlink ref="W94" r:id="rId12" display="..\Интерпретация_ГДИС\2043G\2022.01.01_2022.01.11\раб\2043 пги\81-2043_ОПП на 2 режимах.doc"/>
    <hyperlink ref="W95" r:id="rId13" display="..\Интерпретация_ГДИС\2163G\2021.12.22_2022.01.01\Закл_ИД+КВД_ЧАЯНДИНСКОЕ_2163G куст 108.doc"/>
    <hyperlink ref="W96" r:id="rId14" display="..\Интерпретация_ГДИС\2163G\2021.12.22_2022.01.01_04.03.2022\Закл_ИД+КВД_ЧАЯНДИНСКОЕ_2163G куст 108.doc"/>
    <hyperlink ref="W97" r:id="rId15" display="..\Интерпретация_ГДИС\2228G\2021.11.04_2021.11.14\Закл_ИД+КВД_ЧАЯНДИНСКОЕ_2228G куст 108.doc"/>
    <hyperlink ref="W98" r:id="rId16" display="..\Интерпретация_ГДИС\1063G\2022.02.09_2022.02.21\Закл_КПД_ЧАЯНДИНСКОЕ_1063G куст 12.doc"/>
    <hyperlink ref="W99" r:id="rId17" display="..\Интерпретация_ГДИС\2122G\2022.02.08_2022.02.18\Закл_ИД+КВД_ЧАЯНДИНСКОЕ_2122G куст 81.doc"/>
    <hyperlink ref="W100" r:id="rId18" display="..\Интерпретация_ГДИС\2OPRG\2022.02.06_2022.02.08\~$кл_КПД_ЧАЯНДИНСКОЕ_2OPRG куст 12.doc"/>
    <hyperlink ref="W101" r:id="rId19" display="..\Интерпретация_ГДИС\4OPRG\2022.02.07_2022.02.10\Закл_КВД_ЧАЯНДИНСКОЕ_40PRG куст 17.doc"/>
    <hyperlink ref="W102" r:id="rId20" display="..\Интерпретация_ГДИС\1066G\2022.02.08_2022.02.09\Закл_КВД_ЧАЯНДИНСКОЕ_1066G куст 3.doc"/>
    <hyperlink ref="W103" r:id="rId21" display="..\Интерпретация_ГДИС\1067G\2022.02.08_2022.02.11\Закл_КВД_ЧАЯНДИНСКОЕ_1067G куст 3.doc"/>
    <hyperlink ref="W104" r:id="rId22" display="..\Интерпретация_ГДИС\1037G\2022.02.08_2022.02.11\Закл_КВД_ЧАЯНДИНСКОЕ_1037G куст 1.doc"/>
    <hyperlink ref="W105" r:id="rId23" display="..\Интерпретация_ГДИС\1038G\2022.02.08_2022.02.11\Закл_КВД_ЧАЯНДИНСКОЕ_1038G куст 1.doc"/>
    <hyperlink ref="W106" r:id="rId24" display="..\Интерпретация_ГДИС\1037G\2022.02.08_2022.02.11\Закл_КВД_ЧАЯНДИНСКОЕ_1037G куст 1.doc"/>
    <hyperlink ref="W107" r:id="rId25" display="..\Интерпретация_ГДИС\2041G\2022.03.05_2022.03.06\раб\пги\83-2041_ОПП на 2 режимах.doc"/>
    <hyperlink ref="W108" r:id="rId26" display="..\Интерпретация_ГДИС\2105G\2022.03.08_2022.03.15\Закл_ИД+КВД_ЧАЯНДИНСКОЕ_2105G куст 26.doc"/>
    <hyperlink ref="W109" r:id="rId27" display="..\Интерпретация_ГДИС\2158G\2022.03.04_2022.03.11\Закл_ИД+КВД_ЧАЯНДИНСКОЕ_2158G куст 99.doc"/>
    <hyperlink ref="W110" r:id="rId28" display="..\Интерпретация_ГДИС\1037G\2022.03.22_2022.03.25\Закл_КВД_ЧАЯНДИНСКОЕ_1037G куст 1.doc"/>
    <hyperlink ref="W111" r:id="rId29" display="..\Интерпретация_ГДИС\1109G\2022.03.15_2022.03.23\Закл_ИД+КВД_ЧАЯНДИНСКОЕ_1109G куст 123.doc"/>
    <hyperlink ref="W112" r:id="rId30" display="..\Интерпретация_ГДИС\2126G\2022.03.28_2022.04.03\Закл_ИД+КВД_ЧАЯНДИНСКОЕ_2126G куст 69.doc"/>
    <hyperlink ref="W113" r:id="rId31" display="..\Интерпретация_ГДИС\1066G\2022.03.22_2022.03.23\Закл_КВД_ЧАЯНДИНСКОЕ_1066G куст 3.doc"/>
    <hyperlink ref="W114" r:id="rId32" display="..\Интерпретация_ГДИС\2161G\2022.04.02_2022.04.09\Закл_ИД+КВД_ЧАЯНДИНСКОЕ_2161G куст КГС 99.doc"/>
    <hyperlink ref="W115" r:id="rId33" display="..\Интерпретация_ГДИС\1068G2\2022.03.22_2022.03.26\Закл_Рпл_ЧАЯНДИНСКОЕ_1068G2 куст 12.doc"/>
    <hyperlink ref="W116" r:id="rId34" display="..\Интерпретация_ГДИС\1076G\0022.03.27_2022.03.30\Закл_КВД_ЧАЯНДИНСКОЕ_1076G куст 17.doc"/>
    <hyperlink ref="W117" r:id="rId35" display="..\Интерпретация_ГДИС\1061G\2022.03.22_2022.03.23\Закл_КВД_ЧАЯНДИНСКОЕ_1061G куст 3.doc"/>
    <hyperlink ref="W118" r:id="rId36" display="..\Интерпретация_ГДИС\2108G\2022.05.12_2022.05.14\Закл_ИД+КВД_ЧАЯНДИНСКОЕ_2108G куст КГС 26.doc"/>
    <hyperlink ref="W119" r:id="rId37" display="..\Интерпретация_ГДИС\1110G\2022.03.15_2022.03.23\Закл_ИД+КВД_ЧАЯНДИНСКОЕ_1110G куст 123.doc"/>
    <hyperlink ref="W120" r:id="rId38" display="..\Интерпретация_ГДИС\1057G\2022.02.08_2022.02.11\Закл_КВД_ЧАЯНДИНСКОЕ_1057G куст 12.doc"/>
    <hyperlink ref="W121" r:id="rId39" display="..\Интерпретация_ГДИС\1083G\2022.06.16_2022.06.18\Закл_КВД_ЧАЯНДИНСКОЕ_1083G куст 4.doc"/>
    <hyperlink ref="W122" r:id="rId40" display="..\Интерпретация_ГДИС\1077G\2022.06.16_2022.06.18\Закл_КВД_ЧАЯНДИНСКОЕ_1077G куст 4.doc"/>
    <hyperlink ref="W123" r:id="rId41" display="..\Интерпретация_ГДИС\1110G\2022.04.19_2022.04.20\Закл_КВД_ЧАЯНДИНСКОЕ_1110G куст 123.doc"/>
    <hyperlink ref="W124" r:id="rId42" display="..\Интерпретация_ГДИС\1082G\2022.06.19_2022.06.19\Закл_КВД_ЧАЯНДИНСКОЕ_1082G куст 17.doc"/>
    <hyperlink ref="W125" r:id="rId43" display="..\Интерпретация_ГДИС\1078G\2022.06.18_2022.06.18\Закл_КВД_ЧАЯНДИНСКОЕ_1078G куст 4.doc"/>
    <hyperlink ref="W126" r:id="rId44" display="..\Интерпретация_ГДИС\2106G\2022.06.11_2022.06.13\Закл_ИД+КВД_ЧАЯНДИНСКОЕ_2106G куст КГС 26.doc"/>
    <hyperlink ref="W127" r:id="rId45" display="..\Интерпретация_ГДИС\2065G\2022.06.06_2022.06.09\Закл_ИД+КВД_ЧАЯНДИНСКОЕ_2065G куст КГС 81.doc"/>
    <hyperlink ref="W128" r:id="rId46" display="..\Интерпретация_ГДИС\1080G\2022.06.24_2022.06.25\Закл_КВД_ЧАЯНДИНСКОЕ_1080G куст 17.doc"/>
    <hyperlink ref="W129" r:id="rId47" display="..\Интерпретация_ГДИС\1041G\2022.06.22_2022.06.27\Закл_КВД_ЧАЯНДИНСКОЕ_1041G куст 1.doc"/>
    <hyperlink ref="W130" r:id="rId48" display="..\Интерпретация_ГДИС\3001G\2022.06.24_2022.06.27\Закл_ИД+КВД_ЧАЯНДИНСКОЕ_3001G куст КГС 81.doc"/>
    <hyperlink ref="W131" r:id="rId49" display="..\Интерпретация_ГДИС\1066G\2022.06.24_2022.06.25\Закл_КВД_ЧАЯНДИНСКОЕ_1066G куст 3.doc"/>
    <hyperlink ref="W132" r:id="rId50" display="..\Интерпретация_ГДИС\1067G\2022.06.24_2022.06.24\Закл_КВД_ЧАЯНДИНСКОЕ_1067G куст 3.doc"/>
    <hyperlink ref="W133" r:id="rId51" display="..\Интерпретация_ГДИС\1068G2\2022.06.16_2022.06.18\Закл_КВД_ЧАЯНДИНСКОЕ_1068G2 куст 12.doc"/>
    <hyperlink ref="W134" r:id="rId52" display="..\Интерпретация_ГДИС\1076G\2022.06.16_2022.06.18\Закл_КВД_ЧАЯНДИНСКОЕ_1076G куст 17.doc"/>
    <hyperlink ref="W135" r:id="rId53" display="..\Интерпретация_ГДИС\2025G\2022.06.28_2022.07.01\Закл_ИД+КВД_ЧАЯНДИНСКОЕ_2025G куст КГС 68.doc"/>
    <hyperlink ref="W136" r:id="rId54" display="..\Интерпретация_ГДИС\1048G\2022.06.23_2022.06.27\Закл_КВД_ЧАЯНДИНСКОЕ_1048G куст 1.doc"/>
    <hyperlink ref="W137" r:id="rId55" display="..\Интерпретация_ГДИС\1061G\2022.06.07_2022.06.07\Закл_КВД_ЧАЯНДИНСКОЕ_1061G куст 3.doc"/>
    <hyperlink ref="W138" r:id="rId56" display="..\Интерпретация_ГДИС\4OPRG\2022.06.15_2022.06.17\Закл_КВД_ЧАЯНДИНСКОЕ_4OPRG куст 17.doc"/>
    <hyperlink ref="W139" r:id="rId57" display="..\Интерпретация_ГДИС\1071G\2022.06.24_2022.06.26\Закл_КВД_ЧАЯНДИНСКОЕ_1071G куст 17.doc"/>
    <hyperlink ref="W141" r:id="rId58" display="..\Интерпретация_ГДИС\1038G\2022.07.17_2022.07.18\Закл_КВД_ЧАЯНДИНСКОЕ_1038G куст 1.doc"/>
    <hyperlink ref="W142" r:id="rId59" display="..\Интерпретация_ГДИС\1041G\2022.06.29_2022.07.05\Закл_КВД_ЧАЯНДИНСКОЕ_1041G куст 1.doc"/>
    <hyperlink ref="W143" r:id="rId60" display="..\Интерпретация_ГДИС\2092G\2022.07.25_2022.07.28\Закл_ИД+КВД_ЧАЯНДИНСКОЕ_2092G куст КГС 81.doc"/>
    <hyperlink ref="W144" r:id="rId61" display="..\Интерпретация_ГДИС\1112G\2022.08.27_2022.08.30\Закл_ИД+КВД_ЧАЯНДИНСКОЕ_1112G куст КГС 35.doc"/>
    <hyperlink ref="W145" r:id="rId62" display="..\Интерпретация_ГДИС\1041G\2022.08.10_2022.08.21\Закл_КВД_ЧАЯНДИНСКОЕ_1041G куст 1.doc"/>
    <hyperlink ref="W146" r:id="rId63" display="..\Интерпретация_ГДИС\2092G\2022.08.30_2022.09.03\Закл_ИД+КВД_ЧАЯНДИНСКОЕ_2092G куст КГС 81.doc"/>
    <hyperlink ref="W147" r:id="rId64" display="..\Интерпретация_ГДИС\1040G\2022.09.05_2022.09.16\Закл_КВД_ЧАЯНДИНСКОЕ_1040G куст 1.doc"/>
    <hyperlink ref="W148" r:id="rId65" display="..\Интерпретация_ГДИС\2087G\2022.08.23_2022.08.26\Закл_ИД+КВД_ЧАЯНДИНСКОЕ_2087G куст КГС 73.doc"/>
    <hyperlink ref="W149" r:id="rId66" display="..\Интерпретация_ГДИС\1073G\2022.10.01_2022.10.07\Закл_КВД_ЧАЯНДИНСКОЕ_1073G куст 4.doc"/>
    <hyperlink ref="W150" r:id="rId67" display="..\Интерпретация_ГДИС\1044G\2022.09.30_2022.10.05\Закл_КВД_ЧАЯНДИНСКОЕ_1044G куст 1.doc"/>
    <hyperlink ref="W151" r:id="rId68" display="..\Интерпретация_ГДИС\1048G\2022.09.30_2022.10.04\Закл_КВД_ЧАЯНДИНСКОЕ_1048G куст 1.doc"/>
    <hyperlink ref="W152" r:id="rId69" display="..\Интерпретация_ГДИС\2127G\2022.09.26_2022.09.29\Закл_ИД+КВД_ЧАЯНДИНСКОЕ_2127G куст КГС 69.doc"/>
    <hyperlink ref="W153" r:id="rId70" display="..\Интерпретация_ГДИС\1083G\2022.10.01_2022.10.04\Закл_КВД_ЧАЯНДИНСКОЕ_1083G куст 4.doc"/>
    <hyperlink ref="W154" r:id="rId71" display="..\Интерпретация_ГДИС\1072G\2022.10.01_2022.10.08\Закл_КВД_ЧАЯНДИНСКОЕ_1072G куст 4.doc"/>
    <hyperlink ref="W155" r:id="rId72" display="..\Интерпретация_ГДИС\1038G\2022.10.02_2022.10.08\Закл_КВД_ЧАЯНДИНСКОЕ_1038G куст 1.doc"/>
    <hyperlink ref="W156" r:id="rId73" display="..\Интерпретация_ГДИС\1115G\2022.09.30_2022.10.03\Закл_ИД+КВД_ЧАЯНДИНСКОЕ_1115G куст КГС 35.doc"/>
    <hyperlink ref="W157" r:id="rId74" display="..\Интерпретация_ГДИС\2027G\2022.10.09_2022.10.12\Закл_ИД+КВД_ЧАЯНДИНСКОЕ_2027G куст КГС 68.doc"/>
    <hyperlink ref="W158" r:id="rId75" display="..\Интерпретация_ГДИС\1038G\2022.09.07_2022.09.08\Закл_КВД_ЧАЯНДИНСКОЕ_1038G куст 1.doc"/>
    <hyperlink ref="W159" r:id="rId76" display="..\Интерпретация_ГДИС\1037G\2022.06.24_2022.06.24\Закл_КВД_ЧАЯНДИНСКОЕ_1037G куст 1.doc"/>
    <hyperlink ref="W160" r:id="rId77" display="..\Интерпретация_ГДИС\1037G\2022.06.24_2022.06.24\Закл_КВД_ЧАЯНДИНСКОЕ_1037G куст 1.doc"/>
    <hyperlink ref="W161" r:id="rId78" display="..\Интерпретация_ГДИС\1041G\2022.09.07_2022.09.08\Закл_КВД_ЧАЯНДИНСКОЕ_1041G куст 1.doc"/>
    <hyperlink ref="W162" r:id="rId79" display="..\Интерпретация_ГДИС\1043G\2022.09.07_2022.09.07\Закл_КВД_ЧАЯНДИНСКОЕ_1043G куст 1.doc"/>
    <hyperlink ref="W163" r:id="rId80" display="..\Интерпретация_ГДИС\1044G\2022.09.07_2022.09.08\Закл_КВД_ЧАЯНДИНСКОЕ_1044G куст 1.doc"/>
    <hyperlink ref="W164" r:id="rId81" display="..\Интерпретация_ГДИС\1048G\2022.09.07_2022.09.11\Закл_КВД_ЧАЯНДИНСКОЕ_1048G куст 1.doc"/>
    <hyperlink ref="W165" r:id="rId82" display="..\Интерпретация_ГДИС\1052G\2022.09.06_2022.09.06\Закл_КВД_ЧАЯНДИНСКОЕ_1052G куст 12.doc"/>
    <hyperlink ref="W166" r:id="rId83" display="..\Интерпретация_ГДИС\1057G\2022.09.04_2022.09.06\Закл_Рпл_ЧАЯНДИНСКОЕ_1057G куст 12.doc"/>
    <hyperlink ref="W167" r:id="rId84" display="..\Интерпретация_ГДИС\1061G\2022.09.06_2022.09.06\~$кл_КВД_ЧАЯНДИНСКОЕ_1061G куст 3.doc"/>
    <hyperlink ref="W168" r:id="rId85" display="..\Интерпретация_ГДИС\1062G\2022.09.06_2022.09.08\Закл_КВД_ЧАЯНДИНСКОЕ_1062G куст К-12.doc"/>
    <hyperlink ref="W169" r:id="rId86" display="..\Интерпретация_ГДИС\1067G\2022.09.06_2022.09.08\~$кл_КВД_ЧАЯНДИНСКОЕ_1067G куст 3.doc"/>
    <hyperlink ref="W170" r:id="rId87" display="..\Интерпретация_ГДИС\1068G2\2022.09.06_2022.09.08\~$кл_КВД_ЧАЯНДИНСКОЕ_1068G2 куст 12.doc"/>
    <hyperlink ref="W171" r:id="rId88" display="..\Интерпретация_ГДИС\1071G\2022.09.06_2022.09.08\Закл_КВД_ЧАЯНДИНСКОЕ_1071G куст 17.doc"/>
    <hyperlink ref="W172" r:id="rId89" display="..\Интерпретация_ГДИС\1066G\2022.09.06_2022.09.08\Закл_КВД_ЧАЯНДИНСКОЕ_1066G куст 3.doc"/>
    <hyperlink ref="W173" r:id="rId90" display="..\Интерпретация_ГДИС\1066G\2022.09.06_2022.09.08\Закл_КВД_ЧАЯНДИНСКОЕ_1066G куст 3.doc"/>
    <hyperlink ref="W174" r:id="rId91" display="..\Интерпретация_ГДИС\1076G\2022.09.06_2022.09.08\Закл_КВД_ЧАЯНДИНСКОЕ_1076G куст 17.doc"/>
    <hyperlink ref="W175" r:id="rId92" display="..\Интерпретация_ГДИС\1077G\2022.09.21_2022.09.24\Закл_КВД_ЧАЯНДИНСКОЕ_1077G куст 4.doc"/>
    <hyperlink ref="W176" r:id="rId93" display="..\Интерпретация_ГДИС\1078G\2022.09.06_2022.09.08\Закл_КВД_ЧАЯНДИНСКОЕ_1078G куст 4.doc"/>
    <hyperlink ref="W177" r:id="rId94" display="..\Интерпретация_ГДИС\1080G\2022.09.06_2022.09.08\Закл_КВД_ЧАЯНДИНСКОЕ_1080G куст 17.doc"/>
    <hyperlink ref="W178" r:id="rId95" display="..\Интерпретация_ГДИС\1081G\2022.09.01_2022.10.18\Закл_Рпл_ЧАЯНДИНСКОЕ_1081G куст 17.doc"/>
    <hyperlink ref="W179" r:id="rId96" display="..\Интерпретация_ГДИС\1083G\2022.09.06_2022.09.08\~$кл_КВД_ЧАЯНДИНСКОЕ_1083G куст 4.doc"/>
    <hyperlink ref="W180" r:id="rId97" display="..\Интерпретация_ГДИС\1072G\2022.09.04_2022.09.07\Закл_КВД_ЧАЯНДИНСКОЕ_1072G куст 4.doc"/>
    <hyperlink ref="W181" r:id="rId98" display="..\Интерпретация_ГДИС\1073G\2022.09.06_2022.09.08\Закл_КВД_ЧАЯНДИНСКОЕ_1073G куст 4.doc"/>
    <hyperlink ref="W182" r:id="rId99" display="..\Интерпретация_ГДИС\1OCG\2022.09.06_2022.09.06\~$кл_КВД_ЧАЯНДИНСКОЕ_1OCG куст КН17.doc"/>
    <hyperlink ref="W183" r:id="rId100" display="..\Интерпретация_ГДИС\4OPRG\2022.09.06_2022.09.08\Закл_КВД_ЧАЯНДИНСКОЕ_4OPRG куст 17.doc"/>
    <hyperlink ref="W184" r:id="rId101" display="..\Интерпретация_ГДИС\1111G\2022.10.19_2022.10.21_15.11.2022\Закл_ИД+КВД_ЧАЯНДИНСКОЕ_1111G куст КГС 35.doc"/>
    <hyperlink ref="W185" r:id="rId102" display="..\Интерпретация_ГДИС\3056G\2022.10.23_2022.10.25_18.11.2022\Закл_ИД+КВД_ЧАЯНДИНСКОЕ_3056G куст КГС 81.doc"/>
    <hyperlink ref="W186" r:id="rId103" display="..\Интерпретация_ГДИС\2109G\2022.10.28_2022.10.31\Закл_ИД+КВД_ЧАЯНДИНСКОЕ_2109G куст КГС 26.doc"/>
    <hyperlink ref="W187" r:id="rId104" display="..\Интерпретация_ГДИС\2028G\2022.11.03_2022.11.04\Закл_ИД+КВД_ЧАЯНДИНСКОЕ_2028G куст КГС 68.doc"/>
    <hyperlink ref="W188" r:id="rId105" display="..\Интерпретация_ГДИС\3007G\2022.11.15_2022.11.16\Закл_ИД+КВД_ЧАЯНДИНСКОЕ_3007G куст КГС 35.doc"/>
    <hyperlink ref="W189" r:id="rId106" display="..\Интерпретация_ГДИС\2110G\2022.11.15_2022.11.16\Закл_ИД+КВД_ЧАЯНДИНСКОЕ_2110G куст КГС 26.doc"/>
    <hyperlink ref="W190" r:id="rId107" display="..\Интерпретация_ГДИС\1191G\2022.12.05_2022.12.07\Закл_ИД+КВД_ЧАЯНДИНСКОЕ_1191G куст КГС 35.doc"/>
    <hyperlink ref="W191" r:id="rId108" display="..\Интерпретация_ГДИС\2086G2\2022.12.24_2022.12.27\Закл_ИД+КВД_ЧАЯНДИНСКОЕ_2086G куст КГС 100.doc"/>
    <hyperlink ref="W192" r:id="rId109" display="..\Интерпретация_ГДИС\2160G\2022.12.15_2022.12.19\Закл_ИД+КВД_ЧАЯНДИНСКОЕ_2160G куст КГС 73.doc"/>
    <hyperlink ref="W193" r:id="rId110" display="..\Интерпретация_ГДИС\1062G\2023.01.14_2023.01.17\Закл_КВД_ЧАЯНДИНСКОЕ_1062G куст К-12.doc"/>
    <hyperlink ref="W194" r:id="rId111" display="..\Интерпретация_ГДИС\1078G\2022.11.01_2022.12.03\Закл_КВД_ЧАЯНДИНСКОЕ_1078G куст 4.doc"/>
    <hyperlink ref="W195" r:id="rId112" display="..\Интерпретация_ГДИС\1062G\2023.01.14_2023.01.17\Закл_КВД_ЧАЯНДИНСКОЕ_1062G куст К-12.doc"/>
    <hyperlink ref="W196" r:id="rId113" display="..\Интерпретация_ГДИС\2111G2\2022.11.28_2022.11.29\Закл_ИД+КВД_ЧАЯНДИНСКОЕ_2111G куст КГС 25.doc"/>
    <hyperlink ref="W197" r:id="rId114" display="..\Интерпретация_ГДИС\2112G\2023.01.01_2023.01.01\Закл_ИД+КВД_ЧАЯНДИНСКОЕ_2112G куст КГС 25.doc"/>
    <hyperlink ref="W198" r:id="rId115" display="..\Интерпретация_ГДИС\2174G\2023.01.13_2023.01.16\Закл_ИД+КВД_ЧАЯНДИНСКОЕ_2174G куст КГС 73.doc"/>
    <hyperlink ref="W199" r:id="rId116" display="..\Интерпретация_ГДИС\2089G\2023.02.11_2023.02.13\Закл_ИД+КВД_ЧАЯНДИНСКОЕ_2089G куст КГС 100.doc"/>
    <hyperlink ref="W200" r:id="rId117" display="..\Интерпретация_ГДИС\1111G\2023.03.01_2023.03.04\Закл_ИД+КВД_ЧАЯНДИНСКОЕ_1111G куст КГС 35.doc"/>
    <hyperlink ref="W201" r:id="rId118" display="..\Интерпретация_ГДИС\1039G\2023.03.08_2023.03.12\Закл_КВД_ЧАЯНДИНСКОЕ_1039G куст 5.doc"/>
    <hyperlink ref="W202" r:id="rId119" display="..\Интерпретация_ГДИС\1048G\2023.03.08_2023.03.13\Закл_КВД_ЧАЯНДИНСКОЕ_1048G куст 1.doc"/>
    <hyperlink ref="W203" r:id="rId120" display="..\Интерпретация_ГДИС\1083G\2023.03.09_2023.03.11\Закл_КВД_ЧАЯНДИНСКОЕ_1083G куст 4.doc"/>
    <hyperlink ref="W204" r:id="rId121" display="..\Интерпретация_ГДИС\2061G\2023.03.06_2023.03.08\Закл_ИД+КВД_ЧАЯНДИНСКОЕ_2061G куст КГС 80.doc"/>
    <hyperlink ref="W205" r:id="rId122" display="..\Интерпретация_ГДИС\2113G\2023.03.15_2023.03.16\Закл_ИД+КВД_ЧАЯНДИНСКОЕ_2113G куст КГС 25.doc"/>
    <hyperlink ref="W206" r:id="rId123" display="..\Интерпретация_ГДИС\1052G\2023.03.21_2023.03.24\Закл_КВД_ЧАЯНДИНСКОЕ_1052G куст 12.doc"/>
    <hyperlink ref="W207" r:id="rId124" display="..\Интерпретация_ГДИС\1068G2\2023.03.21_2023.03.24\Закл_КВД_ЧАЯНДИНСКОЕ_1068G2 куст 12.doc"/>
    <hyperlink ref="W208" r:id="rId125" display="..\Интерпретация_ГДИС\1062G\2023.03.21_2023.03.24\Закл_КВД_ЧАЯНДИНСКОЕ_1062G куст К-12.doc"/>
    <hyperlink ref="W209" r:id="rId126" display="..\Интерпретация_ГДИС\2025G\2023.03.13_2023.03.16\Закл_ИД+КВД_ЧАЯНДИНСКОЕ_2025G куст КГС 68.doc"/>
    <hyperlink ref="W210" r:id="rId127" display="..\Интерпретация_ГДИС\3072G\2023.03.29_2023.03.30\Закл_ИД+КВД_ЧАЯНДИНСКОЕ_2113G куст КГС 25.doc"/>
    <hyperlink ref="W211" r:id="rId128" display="..\Интерпретация_ГДИС\1076G\2023.03.28_2023.04.05\Закл_КВД_ЧАЯНДИНСКОЕ_1076G куст 17.doc"/>
    <hyperlink ref="W212" r:id="rId129" display="..\Интерпретация_ГДИС\1080G\2023.03.28_2023.04.05\Закл_КВД_ЧАЯНДИНСКОЕ_1080G куст 17.doc"/>
    <hyperlink ref="W213" r:id="rId130" display="..\Интерпретация_ГДИС\1052G\2023.03.28_2023.04.04\Закл_КВД_ЧАЯНДИНСКОЕ_1052G куст 12.doc"/>
    <hyperlink ref="W214" r:id="rId131" display="..\Интерпретация_ГДИС\1056G\2023.03.28_2023.04.04\Закл_КВД_ЧАЯНДИНСКОЕ_1056G куст 3.doc"/>
    <hyperlink ref="W215" r:id="rId132" display="..\Интерпретация_ГДИС\1062G\2023.03.28_2023.04.04\Закл_КВД_ЧАЯНДИНСКОЕ_1062G куст К-12.doc"/>
    <hyperlink ref="W216" r:id="rId133" display="..\Интерпретация_ГДИС\1066G\2023.03.28_2023.04.04\Закл_КВД_ЧАЯНДИНСКОЕ_1066G куст 3.doc"/>
    <hyperlink ref="W217" r:id="rId134" display="..\Интерпретация_ГДИС\1071G\2022.09.06_2022.09.14\Закл_КВД_ЧАЯНДИНСКОЕ_1071G куст 17.doc"/>
    <hyperlink ref="W218" r:id="rId135" display="..\Интерпретация_ГДИС\1071G\2023.03.28_2023.04.05\Закл_КВД_ЧАЯНДИНСКОЕ_1071G куст 17.doc"/>
    <hyperlink ref="W219" r:id="rId136" display="..\Интерпретация_ГДИС\2061G\2023.04.02_2023.04.05\Закл_ИД+КВД_ЧАЯНДИНСКОЕ_2061G куст КГС 80.doc"/>
    <hyperlink ref="W220" r:id="rId137" display="..\Интерпретация_ГДИС\1112G\2022.12.07_2022.12.08\Закл_ИД+КВД_ЧАЯНДИНСКОЕ_1112G куст КГС 35.doc"/>
    <hyperlink ref="W221" r:id="rId138" display="..\Интерпретация_ГДИС\1027G\2023.04.10_2023.04.18\Закл_КВД_ЧАЯНДИНСКОЕ_1027G куст 5.doc"/>
    <hyperlink ref="W222" r:id="rId139" display="..\Интерпретация_ГДИС\3072G\2023.04.15_2023.04.17\Закл_ИД+КВД_ЧАЯНДИНСКОЕ_3072G куст КГС 70.doc"/>
    <hyperlink ref="W223" r:id="rId140" display="..\Интерпретация_ГДИС\2114G\2023.04.11_2023.04.12\Закл_ИД+КВД_ЧАЯНДИНСКОЕ_2114G куст КГС 25.doc"/>
    <hyperlink ref="W224" r:id="rId141" display="..\Интерпретация_ГДИС\2062G\2023.04.23_2023.04.25\Закл_ИД+КВД_ЧАЯНДИНСКОЕ_2062G куст КГС 80.doc"/>
    <hyperlink ref="W225" r:id="rId142" display="..\Интерпретация_ГДИС\1048G\2023.04.20_2023.05.05\Закл_КВД_ЧАЯНДИНСКОЕ_1048G куст 1.doc"/>
    <hyperlink ref="W226" r:id="rId143" display="..\Интерпретация_ГДИС\1078G\2023.03.21_2023.03.25\Закл_КВД_ЧАЯНДИНСКОЕ_1078G куст 4.doc"/>
    <hyperlink ref="W227" r:id="rId144" display="..\Интерпретация_ГДИС\1078G\2023.04.27_2023.04.28\Закл_КВД_ЧАЯНДИНСКОЕ_1078G куст 4 04.2023.doc"/>
    <hyperlink ref="W228" r:id="rId145" display="..\Интерпретация_ГДИС\2076G\2023.05.05_2023.05.08\Закл_ИД+КВД_ЧАЯНДИНСКОЕ_2076G куст КГС 88.doc"/>
    <hyperlink ref="W229" r:id="rId146" display="..\Интерпретация_ГДИС\1032G\2023.05.05_2023.05.18\Закл_КВД_ЧАЯНДИНСКОЕ_1032G куст 5.doc"/>
    <hyperlink ref="W230" r:id="rId147" display="..\Интерпретация_ГДИС\1057G\2023.05.09_2023.05.19\Закл_КВД_ЧАЯНДИНСКОЕ_1057G куст 12.doc"/>
    <hyperlink ref="W231" r:id="rId148" display="..\Интерпретация_ГДИС\1027G\2023.05.07_2023.05.20\Закл_КВД_ЧАЯНДИНСКОЕ_1027G куст 5 1.doc"/>
    <hyperlink ref="W232" r:id="rId149" display="..\Интерпретация_ГДИС\1081G\2022.07.05_2023.02.05\Закл_Рпл_ЧАЯНДИНСКОЕ_1081G куст 17.doc"/>
    <hyperlink ref="W233" r:id="rId150" display="..\Интерпретация_ГДИС\3030G\2022.05.18_2022.05.21\Закл_ИД+КВД_ЧАЯНДИНСКОЕ_3030G куст КГС 45.doc"/>
    <hyperlink ref="W234" r:id="rId151" display="..\Интерпретация_ГДИС\3019G\2022.09.20_2022.09.21\Закл_ИД+КВД_ЧАЯНДИНСКОЕ_3019G куст КГС 46.doc"/>
    <hyperlink ref="W235" r:id="rId152" display="..\Интерпретация_ГДИС\500PL2\2023.05.25_2023.05.25\Закл_ИД+КВД_ЧАЯНДИНСКОЕ_500PL2 куст 321-67.doc"/>
    <hyperlink ref="W236" r:id="rId153" display="..\Интерпретация_ГДИС\500PL2\2023.05.25_2023.05.25_06.06.2023\Закл_ИД+КВД_Чаяндинское_500PL2 куст 321-67.doc"/>
    <hyperlink ref="W237" r:id="rId154" display="..\Интерпретация_ГДИС\3072G\2023.05.13_2023.05.14\Закл_ИД+КВД_ЧАЯНДИНСКОЕ_3088G куст КГС 70.doc"/>
    <hyperlink ref="W238" r:id="rId155" display="..\Интерпретация_ГДИС\3088G\2023.05.13_2023.05.14\Закл_ИД+КВД_ЧАЯНДИНСКОЕ_3088G куст КГС 70.doc"/>
    <hyperlink ref="W239" r:id="rId156" display="..\Интерпретация_ГДИС\2072G\2023.05.13_2023.05.14\Закл_ИД+КВД_ЧАЯНДИНСКОЕ_2072G куст КГС 71.doc"/>
    <hyperlink ref="W240" r:id="rId157" display="..\Интерпретация_ГДИС\1203G\2023.05.23_2023.05.31\Закл_КВД_ЧАЯНДИНСКОЕ_1203G куст 4.doc"/>
    <hyperlink ref="W241" r:id="rId158" display="..\Интерпретация_ГДИС\1068G2\2023.05.07_2023.05.17\Закл_КВД_ЧАЯНДИНСКОЕ_1068G2 куст 12.doc"/>
    <hyperlink ref="W242" r:id="rId159" display="..\Интерпретация_ГДИС\1041G\2023.06.15_2023.06.16\Закл_КВД_ЧАЯНДИНСКОЕ_1041G куст 1.doc"/>
    <hyperlink ref="W243" r:id="rId160" display="..\Интерпретация_ГДИС\1041G\2023.06.20_2023.06.23\Закл_КВД_ЧАЯНДИНСКОЕ_1041G куст 1.doc"/>
    <hyperlink ref="W244" r:id="rId161" display="..\Интерпретация_ГДИС\1078G\2023.06.12_2023.06.24\Закл_КВД_ЧАЯНДИНСКОЕ_1078G куст 4.doc"/>
    <hyperlink ref="W245" r:id="rId162" display="..\Интерпретация_ГДИС\1048G\2023.06.20_2023.06.24\Закл_КВД_ЧАЯНДИНСКОЕ_1048G куст 1.doc"/>
    <hyperlink ref="W246" r:id="rId163" display="..\Интерпретация_ГДИС\1038G\2023.06.13_2023.06.13\Закл_Рпл_ЧАЯНДИНСКОЕ_1038G куст 1.doc"/>
    <hyperlink ref="W247" r:id="rId164" display="..\Интерпретация_ГДИС\1040G\2023.06.20_2023.06.22\Закл_КВД_ЧАЯНДИНСКОЕ_1040G куст 1.doc"/>
    <hyperlink ref="W248" r:id="rId165"/>
    <hyperlink ref="W249" r:id="rId166" display="..\Интерпретация_ГДИС\2072G\2023.05.13_2023.05.14_04.07.2023\Закл_ИД+КВД_ЧАЯНДИНСКОЕ_2072G куст КГС 71.doc"/>
    <hyperlink ref="W250" r:id="rId167" display="..\Интерпретация_ГДИС\2072G\2023.05.13_2023.05.14_04.07.2023_11893185\Закл_ИД+КВД_ЧАЯНДИНСКОЕ_2072G куст КГС 71.doc"/>
    <hyperlink ref="W251" r:id="rId168" display="..\Интерпретация_ГДИС\1077G\2023.06.14_2023.07.02\Закл_КВД_ЧАЯНДИНСКОЕ_1077G куст 4.doc"/>
    <hyperlink ref="W252" r:id="rId169" display="..\Интерпретация_ГДИС\1042G\2023.06.20_2023.06.23\Закл_КВД_ЧАЯНДИНСКОЕ_1042G куст 1.doc"/>
    <hyperlink ref="W253" r:id="rId170" display="..\Интерпретация_ГДИС\2072G\2023.06.10_2023.06.13\Закл_ИД+КВД_ЧАЯНДИНСКОЕ_2072G куст КГС 71.doc"/>
    <hyperlink ref="W254" r:id="rId171"/>
    <hyperlink ref="W255" r:id="rId172" display="..\Интерпретация_ГДИС\1044G\2023.06.12_2023.07.03\Закл_КВД_ЧАЯНДИНСКОЕ_1044G куст 1.doc"/>
    <hyperlink ref="W256" r:id="rId173" display="..\Интерпретация_ГДИС\1066G\2023.06.20_2023.06.21\Закл_КВД_ЧАЯНДИНСКОЕ_1066G куст 3.doc"/>
    <hyperlink ref="W257" r:id="rId174" display="..\Интерпретация_ГДИС\1039G\2023.06.20_2023.06.24\Закл_КВД_ЧАЯНДИНСКОЕ_1039G куст 5.doc"/>
    <hyperlink ref="W258" r:id="rId175" display="..\Интерпретация_ГДИС\2085G\2023.06.11_2023.06.12\Закл_ИД+КВД_ЧАЯНДИНСКОЕ_2085G куст КГС 88.doc"/>
    <hyperlink ref="W259" r:id="rId176" display="..\Интерпретация_ГДИС\2171G\2023.06.08_2023.06.08\Закл_ИД+КВД_ЧАЯНДИНСКОЕ_2171G куст КГС 106.doc"/>
    <hyperlink ref="W260" r:id="rId177" display="..\Интерпретация_ГДИС\1034G\2023.06.20_2023.06.23\Закл_КВД_ЧАЯНДИНСКОЕ_1034G куст 5.doc"/>
    <hyperlink ref="W261" r:id="rId178" display="..\Интерпретация_ГДИС\1OCG\2023.06.20_2023.06.24\Закл_КВД_ЧАЯНДИНСКОЕ_1OCG куст КН17.doc"/>
    <hyperlink ref="W262" r:id="rId179" display="..\Интерпретация_ГДИС\2063G\2023.06.18_2023.06.19\Закл_ИД+КВД_ЧАЯНДИНСКОЕ_2063G куст КГС 80.doc"/>
    <hyperlink ref="W263" r:id="rId180" display="..\Интерпретация_ГДИС\2070G\2023.07.08_2023.07.11\Закл_ИД+КВД_ЧАЯНДИНСКОЕ_2070G куст КГС 70.doc"/>
    <hyperlink ref="W264" r:id="rId181" display="..\Интерпретация_ГДИС\2074G\2023.07.13_2023.07.15\Закл_ИД+КВД_ЧАЯНДИНСКОЕ_2074G куст КГС 71.doc"/>
    <hyperlink ref="W265" r:id="rId182" display="..\Интерпретация_ГДИС\1076G\2023.06.01_2023.06.02\Закл_КВД_ЧАЯНДИНСКОЕ_1076G куст 17.doc"/>
    <hyperlink ref="W266" r:id="rId183" display="..\Интерпретация_ГДИС\1071G\2023.06.20_2023.06.23\Закл_КВД_ЧАЯНДИНСКОЕ_1071G куст 17.doc"/>
    <hyperlink ref="W267" r:id="rId184" display="..\Интерпретация_ГДИС\1081G\2023.06.20_2023.06.23\Закл_КВД_ЧАЯНДИНСКОЕ_1081G куст 17.doc"/>
    <hyperlink ref="W268" r:id="rId185" display="..\Интерпретация_ГДИС\1041G\2023.07.04_2023.07.24\Закл_КВД_ЧАЯНДИНСКОЕ_1041G куст 1.doc"/>
    <hyperlink ref="W269" r:id="rId186" display="..\Интерпретация_ГДИС\1032G\2023.06.11_2023.06.23\Закл_Рпл_ЧАЯНДИНСКОЕ_1032G куст 5.doc"/>
    <hyperlink ref="W270" r:id="rId187" display="..\Интерпретация_ГДИС\2064G\2023.07.19_2023.07.20\Закл_ИД+КВД_ЧАЯНДИНСКОЕ_2064G куст КГС 80.doc"/>
    <hyperlink ref="W271" r:id="rId188" display="..\Интерпретация_ГДИС\1062G\2023.06.24_2023.06.25\Закл_КВД_ЧАЯНДИНСКОЕ_1062G куст 12.doc"/>
    <hyperlink ref="W272" r:id="rId189" display="..\Интерпретация_ГДИС\1011G\2023.08.02_2023.08.04\Закл_ИД+КВД_ЧАЯНДИНСКОЕ_1011G куст КГС 88.doc"/>
    <hyperlink ref="W273" r:id="rId190" display="..\Интерпретация_ГДИС\2173G\2023.08.08_2023.08.09\Закл_ИД+КВД_ЧАЯНДИНСКОЕ_2173G куст КГС 106.doc"/>
    <hyperlink ref="W274" r:id="rId191" display="..\Интерпретация_ГДИС\1038G\2023.08.01_2023.08.09\Закл_КВД_ЧАЯНДИНСКОЕ_1038G куст 1.doc"/>
    <hyperlink ref="W275" r:id="rId192" display="..\Интерпретация_ГДИС\1047G\2023.08.02_2023.08.09\Закл_КВД_Чаяндинское_1047G куст 4.doc"/>
    <hyperlink ref="W276" r:id="rId193" display="..\Интерпретация_ГДИС\2073G\2023.08.29_2023.08.30\Закл_ИД+КВД_ЧАЯНДИНСКОЕ_2073G куст КГС 88.doc"/>
    <hyperlink ref="W277" r:id="rId194" display="..\Интерпретация_ГДИС\2124G\2023.09.05_2023.09.06\Закл_ИД+КВД_ЧАЯНДИНСКОЕ_2124G куст КГС 70.doc"/>
    <hyperlink ref="W278" r:id="rId195"/>
    <hyperlink ref="W279" r:id="rId196" display="..\Интерпретация_ГДИС\1074G\2023.08.30_2023.08.31\Закл_КВД_ЧАЯНДИНСКОЕ_1074G куст 17.doc"/>
    <hyperlink ref="W280" r:id="rId197" display="..\Интерпретация_ГДИС\1203G\2023.08.27_2023.09.05\Закл_КВД_ЧАЯНДИНСКОЕ_1203G куст 4.doc"/>
    <hyperlink ref="W281" r:id="rId198" display="..\Интерпретация_ГДИС\1057G\2023.09.03_2023.09.06\Закл_КВД_ЧАЯНДИНСКОЕ_1057G куст 12.doc"/>
    <hyperlink ref="W282" r:id="rId199" display="..\Интерпретация_ГДИС\1067G\2023.08.28_2023.08.31\Закл_КВД_ЧАЯНДИНСКОЕ_1067G куст 3.doc"/>
    <hyperlink ref="W283" r:id="rId200" display="..\Интерпретация_ГДИС\1027G\2023.08.28_2023.09.02\Закл_КВД_ЧАЯНДИНСКОЕ_1027G куст 5.doc"/>
    <hyperlink ref="W284" r:id="rId201" display="..\Интерпретация_ГДИС\1043G\2023.08.28_2023.08.31_29.09.2023\Закл_КВД_ЧАЯНДИНСКОЕ_1043G куст 1 28.08.2023.doc"/>
    <hyperlink ref="W285" r:id="rId202" display="..\Интерпретация_ГДИС\1032G\2023.08.29_2023.09.02\Закл_КВД_ЧАЯНДИНСКОЕ_1032G куст 5 29.08.2023.doc"/>
    <hyperlink ref="W286" r:id="rId203" display="..\Интерпретация_ГДИС\1039G\2023.09.02_2023.09.03\Закл_КВД_ЧАЯНДИНСКОЕ_1039G куст 5 02.09.2023.doc"/>
    <hyperlink ref="W287" r:id="rId204" display="..\Интерпретация_ГДИС\1044G\2023.08.29_2023.08.30\Закл_КВД_ЧАЯНДИНСКОЕ_1044G куст 1.doc"/>
    <hyperlink ref="W288" r:id="rId205" display="..\Интерпретация_ГДИС\1047G\2023.08.27_2023.09.06\Закл_КВД_ЧАЯНДИНСКОЕ_1047G куст 4 27.08.2023.doc"/>
    <hyperlink ref="W289" r:id="rId206" display="..\Интерпретация_ГДИС\2026G\2023.02.18_2023.02.19\Закл_ИД+КВД_ЧАЯНДИНСКОЕ_2026G куст КГС 68.doc"/>
    <hyperlink ref="W290" r:id="rId207" display="..\Интерпретация_ГДИС\1034G\2023.08.29_2023.09.01\Закл_КВД_ЧАЯНДИНСКОЕ_1034G куст 5.doc"/>
    <hyperlink ref="W291" r:id="rId208" display="..\Интерпретация_ГДИС\1048G\2023.08.29_2023.09.01\Закл_КВД_ЧАЯНДИНСКОЕ_1048G куст 1.doc"/>
    <hyperlink ref="W292" r:id="rId209" display="..\Интерпретация_ГДИС\1OCG\2023.08.28_2023.09.06\Закл_КВД_ЧАЯНДИНСКОЕ_1OCG куст КН17.doc"/>
    <hyperlink ref="W293" r:id="rId210" display="..\Интерпретация_ГДИС\1037G\2023.09.14_2023.10.04\Закл_Рпл_ЧАЯНДИНСКОЕ_1037G куст 1 14.09.2023.doc"/>
    <hyperlink ref="W294" r:id="rId211" display="..\Интерпретация_ГДИС\1066G\2023.08.29_2023.08.31\Закл_КВД_ЧАЯНДИНСКОЕ_1066G куст 3.doc"/>
    <hyperlink ref="W295" r:id="rId212" display="..\Интерпретация_ГДИС\1077G\2023.08.27_2023.09.05\Закл_КВД_ЧАЯНДИНСКОЕ_1077G куст 4.doc"/>
    <hyperlink ref="W296" r:id="rId213" display="..\Интерпретация_ГДИС\1081G\2023.08.27_2023.09.02\Закл_КВД_ЧАЯНДИНСКОЕ_1081G куст 17.doc"/>
    <hyperlink ref="W297" r:id="rId214" display="..\Интерпретация_ГДИС\1083G\2023.08.12_2023.08.29\Закл_КВД_ЧАЯНДИНСКОЕ_1083G куст 4.doc"/>
    <hyperlink ref="W298" r:id="rId215" display="..\Интерпретация_ГДИС\1041G\2023.08.26_2023.09.03\Закл_КВД_ЧАЯНДИНСКОЕ_1041G куст 1.doc"/>
    <hyperlink ref="W299" r:id="rId216" display="..\Интерпретация_ГДИС\1038G\2023.08.28_2023.09.01\Закл_КВД_ЧАЯНДИНСКОЕ_1038G куст 1.doc"/>
    <hyperlink ref="W300" r:id="rId217" display="..\Интерпретация_ГДИС\2229G\2023.10.02_2023.10.03\Закл_ИД+КВД_ЧАЯНДИНСКОЕ_2229G куст КГС 106.doc"/>
    <hyperlink ref="W301" r:id="rId218" display="..\Интерпретация_ГДИС\1010G\2023.09.26_2023.09.27\Закл_ИД+КВД_ЧАЯНДИНСКОЕ_1010G куст КГС 88.doc"/>
    <hyperlink ref="W302" r:id="rId219" display="..\Интерпретация_ГДИС\2125G\2023.10.11_2023.10.12\Закл_ИД+КВД_ЧАЯНДИНСКОЕ_2125G куст КГС 70.doc"/>
    <hyperlink ref="W303" r:id="rId220" display="..\Интерпретация_ГДИС\3019G\2023.09.03_2023.09.05\Закл_ИД+КВД_ЧАЯНДИНСКОЕ_3019G куст КГС 46.doc"/>
    <hyperlink ref="W304" r:id="rId221" display="..\Интерпретация_ГДИС\1072G\2023.08.28_2023.09.02\Закл_КВД_ЧАЯНДИНСКОЕ_1072G куст 4.doc"/>
    <hyperlink ref="W305" r:id="rId222" display="..\Интерпретация_ГДИС\1068G2\2023.08.29_2023.09.01\Закл_КВД_ЧАЯНДИНСКОЕ_1068G2 куст 12.doc"/>
    <hyperlink ref="W306" r:id="rId223" display="..\Интерпретация_ГДИС\1068G2\2023.11.08_2023.11.10\Закл_КВД_ЧАЯНДИНСКОЕ_1068G2 куст 12.doc"/>
    <hyperlink ref="W307" r:id="rId224" display="..\Интерпретация_ГДИС\1037G\2023.11.09_2023.11.09\Закл_КВД_ЧАЯНДИНСКОЕ_1037G куст 1 09.11.2023.doc"/>
    <hyperlink ref="W308" r:id="rId225" display="..\Интерпретация_ГДИС\1040G\2023.11.08_2023.11.09\Закл_КВД_ЧАЯНДИНСКОЕ_1040G куст 1.doc"/>
    <hyperlink ref="W309" r:id="rId226" display="..\Интерпретация_ГДИС\1042G\2023.11.08_2023.11.10\Закл_КВД_ЧАЯНДИНСКОЕ_1042G куст 1.doc"/>
    <hyperlink ref="W310" r:id="rId227" display="..\Интерпретация_ГДИС\1044G\2023.11.08_2023.11.10\Закл_КВД_ЧАЯНДИНСКОЕ_1044G куст 1.doc"/>
    <hyperlink ref="W311" r:id="rId228" display="..\Интерпретация_ГДИС\1072G\2023.11.08_2023.11.10\Закл_КВД_ЧАЯНДИНСКОЕ_1072G куст 4.doc"/>
    <hyperlink ref="W312" r:id="rId229" display="..\Интерпретация_ГДИС\1074G\2023.11.08_2023.11.10\Закл_КВД_ЧАЯНДИНСКОЕ_1074G куст 17.doc"/>
    <hyperlink ref="W313" r:id="rId230" display="..\Интерпретация_ГДИС\1076G\2023.11.08_2023.11.08\Закл_КВД_ЧАЯНДИНСКОЕ_1076G куст 17.doc"/>
    <hyperlink ref="W314" r:id="rId231" display="..\Интерпретация_ГДИС\2217GS\2023.10.26_2023.10.28\Закл_ИД+КВД_ЧАЯНДИНСКОЕ_2217GS куст КГС 76.doc"/>
    <hyperlink ref="W315" r:id="rId232"/>
    <hyperlink ref="W316" r:id="rId233" display="..\Интерпретация_ГДИС\2040G\2023.12.24_2023.12.25\Закл_ИД+КВД_ЧАЯНДИНСКОЕ_2040G куст КГС 82.doc"/>
    <hyperlink ref="W317" r:id="rId234" display="..\Интерпретация_ГДИС\3108G\2023.12.26_2023.12.27\Закл_ИД+КВД_ЧАЯНДИНСКОЕ_3108G куст КГС 103.doc"/>
    <hyperlink ref="W318" r:id="rId235" display="..\Интерпретация_ГДИС\3031G\2024.01.01_2024.01.03\Закл_ИД+КВД_ЧАЯНДИНСКОЕ_3031G куст КГС 1Г.doc"/>
    <hyperlink ref="W319" r:id="rId236" display="..\Интерпретация_ГДИС\1068G2\2023.12.16_2023.12.20\Закл_КВД_ЧАЯНДИНСКОЕ_1068G2 куст 12.doc"/>
    <hyperlink ref="W320" r:id="rId237" display="..\Интерпретация_ГДИС\1035G\2024.01.15_2024.01.30\Закл_КВД_ЧАЯНДИНСКОЕ_1035G куст 5.doc"/>
    <hyperlink ref="W321" r:id="rId238" display="..\Интерпретация_ГДИС\1081G\2024.01.14_2024.01.28\Закл_КВД_ЧАЯНДИНСКОЕ_1081G куст 17.doc"/>
    <hyperlink ref="W322" r:id="rId239" display="..\Интерпретация_ГДИС\1078G\2023.12.15_2024.01.31\Закл_КВД_ЧАЯНДИНСКОЕ_1078G куст 4.doc"/>
    <hyperlink ref="W323" r:id="rId240" display="..\Интерпретация_ГДИС\1073G\2023.12.13_2024.01.28\Закл_КВД_ЧАЯНДИНСКОЕ_1073G куст 4.doc"/>
    <hyperlink ref="W324" r:id="rId241" display="..\Интерпретация_ГДИС\1040G\2024.02.04_2024.02.10\Закл_КВД_ЧАЯНДИНСКОЕ_1040G куст 1.doc"/>
    <hyperlink ref="W325" r:id="rId242" display="..\Интерпретация_ГДИС\1068G2\2024.01.15_2024.01.30\Закл_КВД_ЧАЯНДИНСКОЕ_1068G2 куст 12.doc"/>
    <hyperlink ref="W326" r:id="rId243" display="..\Интерпретация_ГДИС\1077G\2023.12.10_2024.01.31\Закл_Рпл_ЧАЯНДИНСКОЕ_1077G куст 4.doc"/>
    <hyperlink ref="W327" r:id="rId244" display="..\Интерпретация_ГДИС\2131G\2024.02.16_2024.02.16\Закл_ИД+КВД_ЧАЯНДИНСКОЕ_2131G куст КГС 82.doc"/>
    <hyperlink ref="W328" r:id="rId245" display="..\Интерпретация_ГДИС\3032G\2024.02.10_2024.02.16\Закл_ИД+КВД_ЧАЯНДИНСКОЕ_3032G куст КГС 1Г.doc"/>
    <hyperlink ref="W329" r:id="rId246" display="..\Интерпретация_ГДИС\1038G\2024.02.01_2024.02.27\Закл_КВД_ЧАЯНДИНСКОЕ_1038G куст 1.doc"/>
    <hyperlink ref="W330" r:id="rId247" display="..\Интерпретация_ГДИС\1044G\2024.01.30_2024.02.27\Закл_КВД_ЧАЯНДИНСКОЕ_1044G куст 1 30.01.2024.doc"/>
    <hyperlink ref="W331" r:id="rId248" display="..\Интерпретация_ГДИС\1048G\2024.02.13_2024.02.20\Закл_КВД_ЧАЯНДИНСКОЕ_1048G куст 1 13.02.2024.doc"/>
    <hyperlink ref="W332" r:id="rId249" display="..\Интерпретация_ГДИС\3032G\2024.03.01_2024.03.07\Закл_ИД+КВД_ЧАЯНДИНСКОЕ_3032G куст КГС 1Г.doc"/>
    <hyperlink ref="W333" r:id="rId250" display="..\Интерпретация_ГДИС\2099G\2024.02.26_2024.02.27\Закл_ИД+КВД_ЧАЯНДИНСКОЕ_2099G куст КГС 95.doc"/>
    <hyperlink ref="W334" r:id="rId251" display="..\Интерпретация_ГДИС\1072G\2024.02.21_2024.02.27\Закл_КВД_ЧАЯНДИНСКОЕ_1072G куст 4.doc"/>
    <hyperlink ref="W335" r:id="rId252" display="..\Интерпретация_ГДИС\1067G\2024.02.13_2024.02.26\Закл_КВД_ЧАЯНДИНСКОЕ_1067G куст 3 13.02.2024.doc"/>
    <hyperlink ref="W336" r:id="rId253" display="..\Интерпретация_ГДИС\1083G\2024.02.01_2024.02.27\Закл_КВД_ЧАЯНДИНСКОЕ_1083G куст 4 01.02.2024.doc"/>
    <hyperlink ref="W337" r:id="rId254" display="..\Интерпретация_ГДИС\3191G\2024.03.09_2024.03.11\Закл_ИД+КВД_ЧАЯНДИНСКОЕ_3191G куст КГС 103.doc"/>
    <hyperlink ref="W338" r:id="rId255" display="..\Интерпретация_ГДИС\3033G\2024.03.13_2024.03.18\Закл_ИД+КВД_ЧАЯНДИНСКОЕ_3033G куст КГС 1Г.doc"/>
    <hyperlink ref="W339" r:id="rId256" display="..\Интерпретация_ГДИС\1032G\2024.03.03_2024.03.24\Закл_КВД_ЧАЯНДИНСКОЕ_1032G куст 5 03.03.2024.doc"/>
    <hyperlink ref="W340" r:id="rId257" display="..\Интерпретация_ГДИС\1057G\2024.01.12_2024.03.26\Закл_КВД_ЧАЯНДИНСКОЕ_1057G куст 12 12.01.2024.doc"/>
    <hyperlink ref="W341" r:id="rId258" display="..\Интерпретация_ГДИС\1037G\2024.03.09_2024.03.23\Закл_КВД_ЧАЯНДИНСКОЕ_1037G куст 1 09.03.2024.doc"/>
    <hyperlink ref="W342" r:id="rId259" display="..\Интерпретация_ГДИС\1062G\2024.03.09_2024.03.27\Закл_КВД_ЧАЯНДИНСКОЕ_1062G куст 12 09.03.2024.doc"/>
    <hyperlink ref="W343" r:id="rId260" display="..\Интерпретация_ГДИС\1074G\2024.03.20_2024.03.28\Закл_КВД_ЧАЯНДИНСКОЕ_1074G куст 17 20.03.2024.doc"/>
    <hyperlink ref="W344" r:id="rId261" display="..\Интерпретация_ГДИС\1042G\2024.03.19_2024.03.23\Закл_КВД_ЧАЯНДИНСКОЕ_1042G куст 1 19.03.2024.doc"/>
    <hyperlink ref="W345" r:id="rId262" display="..\Интерпретация_ГДИС\1042G\2024.02.19_2024.02.23\Закл_КВД_ЧАЯНДИНСКОЕ_1042G куст 1 19.02.2024.doc"/>
    <hyperlink ref="W346" r:id="rId263" display="..\Интерпретация_ГДИС\1047G\2024.03.19_2024.03.22\Закл_КВД_ЧАЯНДИНСКОЕ_1047G куст 4 19.03.2024.doc"/>
    <hyperlink ref="W347" r:id="rId264" display="..\Интерпретация_ГДИС\2100G\2024.04.14_2024.04.15\Закл_ИД+КВД_ЧАЯНДИНСКОЕ_2100G куст КГС 95.doc"/>
    <hyperlink ref="W348" r:id="rId265" display="..\Интерпретация_ГДИС\1032G\2024.02.03_2024.02.11\Закл_КВД_ЧАЯНДИНСКОЕ_1032G куст 5 03.02.2024.doc"/>
    <hyperlink ref="W349" r:id="rId266" display="..\Интерпретация_ГДИС\1027G\2024.01.31_2024.03.13\Закл_КВД_ЧАЯНДИНСКОЕ_1027G куст 5 31.01.2024.doc"/>
    <hyperlink ref="W350" r:id="rId267" display="..\Интерпретация_ГДИС\1034G\2024.02.13_2024.02.26\Закл_КВД_ЧАЯНДИНСКОЕ_1034G куст 5.doc"/>
    <hyperlink ref="W351" r:id="rId268" display="..\Интерпретация_ГДИС\1043G\2024.03.03_2024.03.08\Закл_КВД_ЧАЯНДИНСКОЕ_1043G куст 1.doc"/>
    <hyperlink ref="W352" r:id="rId269" display="..\Интерпретация_ГДИС\1047G\2024.04.06_2024.04.16\Закл_КВД_ЧАЯНДИНСКОЕ_1047G куст 4.doc"/>
    <hyperlink ref="W353" r:id="rId270" display="..\Интерпретация_ГДИС\1040G\2024.03.19_2024.03.22\Закл_КВД_ЧАЯНДИНСКОЕ_1040G куст 1.doc"/>
    <hyperlink ref="W354" r:id="rId271" display="..\Интерпретация_ГДИС\1040G\2024.04.23_2024.04.23\Закл_КВД_ЧАЯНДИНСКОЕ_1040G куст 1.doc"/>
    <hyperlink ref="W355" r:id="rId272" display="..\Интерпретация_ГДИС\1056G\2024.03.05_2024.03.28\Закл_КВД_ЧАЯНДИНСКОЕ_1056G куст 3 05.03.2024.doc"/>
    <hyperlink ref="W356" r:id="rId273" display="..\Интерпретация_ГДИС\1041G\2024.03.19_2024.03.23\Закл_КВД_ЧАЯНДИНСКОЕ_1041G куст 1.doc"/>
    <hyperlink ref="W357" r:id="rId274" display="..\Интерпретация_ГДИС\1041G\2024.04.06_2024.04.06\Закл_КВД_ЧАЯНДИНСКОЕ_1041G куст 1.doc"/>
    <hyperlink ref="W358" r:id="rId275" display="..\Интерпретация_ГДИС\1038G\2024.04.23_2024.04.23\Закл_КВД_ЧАЯНДИНСКОЕ_1038G куст 1.doc"/>
    <hyperlink ref="W359" r:id="rId276" display="..\Интерпретация_ГДИС\1041G\2024.01.13_2024.03.14\Закл_КВД_ЧАЯНДИНСКОЕ_1041G куст 1.doc"/>
    <hyperlink ref="W360" r:id="rId277" display="..\Интерпретация_ГДИС\1042G\2024.04.23_2024.04.23\Закл_КВД_ЧАЯНДИНСКОЕ_1042G куст 1 23.04.2024.doc"/>
    <hyperlink ref="W361" r:id="rId278" display="..\Интерпретация_ГДИС\1084G\2024.04.06_2024.04.16\Закл_КВД_ЧАЯНДИНСКОЕ_1084G куст 6.doc"/>
    <hyperlink ref="W362" r:id="rId279" display="..\Интерпретация_ГДИС\3034DGS\2024.04.30_2024.05.04\Закл_ИД+КВД_ЧАЯНДИНСКОЕ_3034G куст КГС 1Г.doc"/>
    <hyperlink ref="W363" r:id="rId280" display="..\Интерпретация_ГДИС\1088G4\2024.05.02_2024.05.05\Закл_КВД_ЧАЯНДИНСКОЕ_1088G4 куст 6.doc"/>
    <hyperlink ref="W364" r:id="rId281" display="..\Интерпретация_ГДИС\1077G\2024.04.07_2024.04.17\Закл_КВД_ЧАЯНДИНСКОЕ_1077G куст 4 07.04.2024.doc"/>
    <hyperlink ref="W365" r:id="rId282" display="..\Интерпретация_ГДИС\1027G\2024.05.14_2024.05.14\Закл_КВД_ЧАЯНДИНСКОЕ_1027G куст 5 от 14.05.2024.doc"/>
    <hyperlink ref="W366" r:id="rId283" display="..\Интерпретация_ГДИС\1057G\2024.05.13_2024.05.14\Закл_КВД_ЧАЯНДИНСКОЕ_1057G куст 12 от 13.05.2024.doc"/>
    <hyperlink ref="W367" r:id="rId284" display="..\Интерпретация_ГДИС\1030G4\2024.06.02_2024.06.02\Закл_КВД_ЧАЯНДИНСКОЕ_1030G4 куст 5.doc"/>
    <hyperlink ref="W368" r:id="rId285" display="..\Интерпретация_ГДИС\1057G\2024.06.02_2024.06.03\Закл_КВД_ЧАЯНДИНСКОЕ_1057G куст 12 от 02.06.2024.doc"/>
    <hyperlink ref="W369" r:id="rId286" display="..\Интерпретация_ГДИС\1027G\2024.06.18_2024.06.21\Закл_КВД_ЧАЯНДИНСКОЕ_1027G куст 5 от 06_24.doc"/>
    <hyperlink ref="W370" r:id="rId287" display="..\Интерпретация_ГДИС\1028G4\2024.06.18_2024.06.21\Закл_КВД_ЧАЯНДИНСКОЕ_1028G4 куст 5 от 06_24.doc"/>
    <hyperlink ref="W371" r:id="rId288" display="..\Интерпретация_ГДИС\1030G4\2024.06.18_2024.06.20\Закл_КВД_ЧАЯНДИНСКОЕ_1030G4 куст 5 от18_06_24.doc"/>
    <hyperlink ref="W372" r:id="rId289" display="..\Интерпретация_ГДИС\1031G3\2024.06.18_2024.06.21\Закл_КВД_ЧАЯНДИНСКОЕ_1031G3 куст 5 от 06_24.doc"/>
    <hyperlink ref="W373" r:id="rId290" display="..\Интерпретация_ГДИС\1032G\2024.06.18_2024.06.22\Закл_КВД_ЧАЯНДИНСКОЕ_1032G куст 5 от 06_24.doc"/>
    <hyperlink ref="W374" r:id="rId291" display="..\Интерпретация_ГДИС\1038G\2024.06.18_2024.06.20\Закл_КВД_ЧАЯНДИНСКОЕ_1038G куст 1 от 06_24.doc"/>
    <hyperlink ref="W375" r:id="rId292" display="..\Интерпретация_ГДИС\1040G\2024.06.18_2024.06.19\Закл_КВД_ЧАЯНДИНСКОЕ_1040G куст 1 от 06_24.doc"/>
    <hyperlink ref="W376" r:id="rId293" display="..\Интерпретация_ГДИС\1041G\2024.06.18_2024.06.23\Закл_КВД_ЧАЯНДИНСКОЕ_1041G куст 1 от 06_24.doc"/>
    <hyperlink ref="W377" r:id="rId294" display="..\Интерпретация_ГДИС\1043G\2024.06.18_2024.06.19\Закл_КВД_ЧАЯНДИНСКОЕ_1043G куст 1 06_24.doc"/>
    <hyperlink ref="W378" r:id="rId295" display="..\Интерпретация_ГДИС\1033G3\2024.06.18_2024.06.21\Закл_КВД_ЧАЯНДИНСКОЕ_1033G3 куст 5 от 06_24.doc"/>
    <hyperlink ref="W379" r:id="rId296" display="..\Интерпретация_ГДИС\1044G\2024.06.18_2024.06.21\Закл_КВД_ЧАЯНДИНСКОЕ_1044G куст 1 от 06_24.doc"/>
    <hyperlink ref="W380" r:id="rId297" display="..\Интерпретация_ГДИС\1047G\2024.06.18_2024.06.21\Закл_КВД_ЧАЯНДИНСКОЕ_1047G куст 4 от 06_24.doc"/>
    <hyperlink ref="W381" r:id="rId298" display="..\Интерпретация_ГДИС\1057G\2024.06.19_2024.06.20\Закл_КВД_ЧАЯНДИНСКОЕ_1057G куст 12 от 18.06.24.doc"/>
    <hyperlink ref="W382" r:id="rId299" display="..\Интерпретация_ГДИС\1067G\2024.06.18_2024.06.22\Закл_КВД_ЧАЯНДИНСКОЕ_1067G куст 3 от 18.06.2024.doc"/>
    <hyperlink ref="W383" r:id="rId300" display="..\Интерпретация_ГДИС\2140G\2024.07.09_2024.07.09\Закл_ИД+КВД_ЧАЯНДИНСКОЕ_2140G куст КГС 95.doc"/>
    <hyperlink ref="W384" r:id="rId301" display="..\Интерпретация_ГДИС\1071G\2024.06.20_2024.06.21\Закл_КВД_ЧАЯНДИНСКОЕ_1071G куст 17 от 20.06.2024.doc"/>
    <hyperlink ref="W385" r:id="rId302" display="..\Интерпретация_ГДИС\1073G\2024.06.18_2024.06.21\Закл_КВД_ЧАЯНДИНСКОЕ_1073G куст 4 от 18.06.2024.doc"/>
    <hyperlink ref="W386" r:id="rId303" display="..\Интерпретация_ГДИС\1074G\2024.06.18_2024.06.21\Закл_КВД_ЧАЯНДИНСКОЕ_1074G куст 17 от 18.06.24 .doc"/>
    <hyperlink ref="W387" r:id="rId304" display="..\Интерпретация_ГДИС\1077G\2024.06.18_2024.06.23\Закл_КВД_ЧАЯНДИНСКОЕ_1077G куст 4 от 18.06.24.doc"/>
    <hyperlink ref="W388" r:id="rId305" display="..\Интерпретация_ГДИС\1078G\2024.06.18_2024.06.23\Закл_КВД_ЧАЯНДИНСКОЕ_1078G куст 4 от 18.06.24.doc"/>
    <hyperlink ref="W389" r:id="rId306" display="..\Интерпретация_ГДИС\1083G\2024.06.18_2024.06.21\Закл_КВД_ЧАЯНДИНСКОЕ_1083G куст 4 от 18.06.24.doc"/>
    <hyperlink ref="W390" r:id="rId307" display="..\Интерпретация_ГДИС\1088G4\2024.06.18_2024.07.08\Закл_КВД_ЧАЯНДИНСКОЕ_1088G4 куст 6 от 18.06.24.doc"/>
    <hyperlink ref="W391" r:id="rId308" display="..\Интерпретация_ГДИС\1203G\2024.06.18_2024.06.23\Закл_КВД_ЧАЯНДИНСКОЕ_1203G куст 4 от 18.06.24.doc"/>
    <hyperlink ref="W392" r:id="rId309" display="..\Интерпретация_ГДИС\1041G\2024.07.21_2024.07.21\Закл_КВД_ЧАЯНДИНСКОЕ_1041G куст 1.doc"/>
    <hyperlink ref="W393" r:id="rId310" display="..\Интерпретация_ГДИС\1057G\2024.07.20_2024.07.20\Закл_КВД_ЧАЯНДИНСКОЕ_1057G куст 12.doc"/>
    <hyperlink ref="W394" r:id="rId311" display="..\Интерпретация_ГДИС\1078G\2024.07.20_2024.07.20\Закл_КВД_ЧАЯНДИНСКОЕ_1078G куст 4.doc"/>
    <hyperlink ref="W395" r:id="rId312" display="..\Интерпретация_ГДИС\2133G\2024.08.06_2024.08.07\Закл_ИД+КВД_ЧАЯНДИНСКОЕ_2133G куст КГС 82.doc"/>
    <hyperlink ref="W396" r:id="rId313" display="..\Интерпретация_ГДИС\1078G\2024.08.13_2024.08.20\Закл_КВД_ЧАЯНДИНСКОЕ_1078G от 08.2024.doc"/>
    <hyperlink ref="W397" r:id="rId314" display="..\Интерпретация_ГДИС\1035G\2024.06.02_2024.06.02\Закл_КВД_ЧАЯНДИНСКОЕ_1035G от 02.06.24.doc"/>
    <hyperlink ref="W398" r:id="rId315" display="..\Интерпретация_ГДИС\1041G\2024.06.02_2024.06.02\Закл_КВД_ЧАЯНДИНСКОЕ_1041G от 02.06.24.doc"/>
    <hyperlink ref="W399" r:id="rId316" display="..\Интерпретация_ГДИС\1047G\2024.06.02_2024.06.02\Закл_КВД_ЧАЯНДИНСКОЕ_1047G от 02.06.24.doc"/>
    <hyperlink ref="W400" r:id="rId317" display="..\Интерпретация_ГДИС\1073G\2024.06.02_2024.06.02\Закл_КВД_ЧАЯНДИНСКОЕ_1073G куст 4.doc"/>
    <hyperlink ref="W401" r:id="rId318" display="..\Интерпретация_ГДИС\1077G\2024.06.02_2024.06.02\Закл_КВД_ЧАЯНДИНСКОЕ_1077G от 02.06.24.doc"/>
    <hyperlink ref="W402" r:id="rId319" display="..\Интерпретация_ГДИС\1078G\2024.06.02_2024.06.02\Закл_КВД_ЧАЯНДИНСКОЕ_1078G от 02.06.24.doc"/>
    <hyperlink ref="W403" r:id="rId320" display="..\Интерпретация_ГДИС\1083G\2024.06.02_2024.06.02\Закл_КВД_ЧАЯНДИНСКОЕ_1083G куст 4.doc"/>
    <hyperlink ref="W404" r:id="rId321" display="..\Интерпретация_ГДИС\1203G\2024.06.02_2024.06.02\Закл_КВД_ЧАЯНДИНСКОЕ_1203G куст 4.doc"/>
    <hyperlink ref="W405" r:id="rId322" display="..\Интерпретация_ГДИС\1039G\2024.03.19_2024.03.22\Закл_КВД_ЧАЯНДИНСКОЕ_1039G от 19.03.24.doc"/>
    <hyperlink ref="W406" r:id="rId323" display="..\Интерпретация_ГДИС\1203G\2024.08.13_2024.08.20\Закл_КВД_ЧАЯНДИНСКОЕ_1203G от 08.2024.doc"/>
    <hyperlink ref="W407" r:id="rId324" display="..\Интерпретация_ГДИС\2174G\2024.08.21_2024.08.23\Закл_ИД+КВД_ЧАЯНДИНСКОЕ_2174G куст КГС 73.doc"/>
    <hyperlink ref="W408" r:id="rId325" display="..\Интерпретация_ГДИС\1041G\2024.08.14_2024.08.19\Закл_КВД_ЧАЯНДИНСКОЕ_1041G от 14.08.24.doc"/>
    <hyperlink ref="W409" r:id="rId326" display="..\Интерпретация_ГДИС\1063G\2024.09.17_2024.10.07\Закл_ИК+КПД_ЧАЯНДИНСКОЕ_1063G куст 12_2024г.doc"/>
    <hyperlink ref="W410" r:id="rId327" display="..\Интерпретация_ГДИС\2174G\2024.09.25_2024.09.26\Закл_ИД+КВД_ЧАЯНДИНСКОЕ_2174G куст КГС 73.doc"/>
    <hyperlink ref="W411" r:id="rId328" display="..\Интерпретация_ГДИС\3081G\2024.09.29_2024.10.01\Закл_ИД+КВД_ЧАЯНДИНСКОЕ_3081G куст КГС 89.doc"/>
    <hyperlink ref="W412" r:id="rId329" display="..\Интерпретация_ГДИС\3081\2024.02.10_2024.02.12\Закл_ИД+КВД_ЧАЯНДИНСКОЕ_3081PL куст КГС 89.doc"/>
    <hyperlink ref="W413" r:id="rId330" display="..\Интерпретация_ГДИС\3028GS\2024.05.08_2024.05.09_22.10.2024\Закл_ИД+КВД_ЧАЯНДИНСКОЕ_3028G куст КГС 44.doc"/>
    <hyperlink ref="W414" r:id="rId331" display="..\Интерпретация_ГДИС\1051G\2024.09.23_2024.09.23\Закл_КВД_ЧАЯНДИНСКОЕ_1051G куст 3_2024г.doc"/>
    <hyperlink ref="W415" r:id="rId332" display="..\Интерпретация_ГДИС\1052G\2024.09.17_2024.09.24\Закл_КВД_ЧАЯНДИНСКОЕ_1052G куст 12_2024г.doc"/>
    <hyperlink ref="W416" r:id="rId333" display="..\Интерпретация_ГДИС\1056G\2024.09.17_2024.09.22\Закл_КВД_ЧАЯНДИНСКОЕ_1056G куст 3_09.2024г.doc"/>
    <hyperlink ref="W417" r:id="rId334" display="..\Интерпретация_ГДИС\1062G\2024.09.17_2024.09.25\Закл_КВД_ЧАЯНДИНСКОЕ_1062G куст 12_10.2024г.doc"/>
    <hyperlink ref="W418" r:id="rId335" display="..\Интерпретация_ГДИС\1068G2\2024.09.15_2024.09.21\Закл_КВД_ЧАЯНДИНСКОЕ_1068G2 куст 12_09.2024г.doc"/>
    <hyperlink ref="W419" r:id="rId336" display="..\Интерпретация_ГДИС\3035G\2024.10.24_2024.10.25\Закл_ИД+КВД_ЧАЯНДИНСКОЕ_3035G куст КГС 2Г.doc"/>
    <hyperlink ref="W420" r:id="rId337" display="..\Интерпретация_ГДИС\1028G4\2024.10.14_2024.10.14\Закл_КВД_ЧАЯНДИНСКОЕ_1028G4 куст 5_10.2024г.doc"/>
    <hyperlink ref="W421" r:id="rId338" display="..\Интерпретация_ГДИС\1031G3\2024.09.21_2024.09.21\Закл_КВД_ЧАЯНДИНСКОЕ_1031G3 куст 5_10.2024г.doc"/>
    <hyperlink ref="W422" r:id="rId339" display="..\Интерпретация_ГДИС\1033G3\2024.10.14_2024.10.16\Закл_КВД_ЧАЯНДИНСКОЕ_1033G3 куст 5_10.2024г.doc"/>
    <hyperlink ref="W423" r:id="rId340" display="..\Интерпретация_ГДИС\1035G\2024.10.07_2024.10.09\Закл_КВД_ЧАЯНДИНСКОЕ_1035G куст 5_10.2024.doc"/>
    <hyperlink ref="W424" r:id="rId341" display="..\Интерпретация_ГДИС\1038G\2024.10.17_2024.10.22\Закл_КВД_ЧАЯНДИНСКОЕ_1038G куст 1_10.2024г.doc"/>
    <hyperlink ref="W425" r:id="rId342" display="..\Интерпретация_ГДИС\1041G\2024.09.15_2024.09.21\Закл_КВД_ЧАЯНДИНСКОЕ_1041G куст 1_10.2024г.doc"/>
    <hyperlink ref="W426" r:id="rId343" display="..\Интерпретация_ГДИС\1047G\2024.09.17_2024.09.20\Закл_КВД_ЧАЯНДИНСКОЕ_1047G куст 4_10.2024г.doc"/>
    <hyperlink ref="W427" r:id="rId344" display="..\Интерпретация_ГДИС\1057G\2024.09.15_2024.09.20\Закл_КВД_ЧАЯНДИНСКОЕ_1057G куст 12_10.2024г.doc"/>
    <hyperlink ref="W428" r:id="rId345" display="..\Интерпретация_ГДИС\1067G\2024.09.17_2024.09.22\Закл_КВД_ЧАЯНДИНСКОЕ_1067G куст 3_10.2024г.doc"/>
    <hyperlink ref="W429" r:id="rId346" display="..\Интерпретация_ГДИС\1071G\2024.09.17_2024.09.25\Закл_КВД_ЧАЯНДИНСКОЕ_1071G куст 17_10.2024г.doc"/>
    <hyperlink ref="W430" r:id="rId347" display="..\Интерпретация_ГДИС\1072G\2024.09.18_2024.09.20\Закл_КВД_ЧАЯНДИНСКОЕ_1072G куст 4_10.2024г.doc"/>
    <hyperlink ref="W431" r:id="rId348" display="..\Интерпретация_ГДИС\1073G3\2024.09.17_2024.09.22\Закл_КВД_ЧАЯНДИНСКОЕ_1073G3 куст 4_09.2024г.doc"/>
    <hyperlink ref="W432" r:id="rId349" display="..\Интерпретация_ГДИС\1074G\2024.09.17_2024.09.25\Закл_КВД_ЧАЯНДИНСКОЕ_1074G куст 17_09.2024г.doc"/>
    <hyperlink ref="W433" r:id="rId350" display="..\Интерпретация_ГДИС\1077G\2024.10.06_2024.10.09\Закл_КВД_ЧАЯНДИНСКОЕ_1077G куст 4_10.2024г.doc"/>
    <hyperlink ref="W434" r:id="rId351" display="..\Интерпретация_ГДИС\1083G\2024.09.15_2024.09.19\Закл_КВД_ЧАЯНДИНСКОЕ_1083G куст 4_09.2024г.doc"/>
    <hyperlink ref="W435" r:id="rId352" display="..\Интерпретация_ГДИС\1084G\2024.10.14_2024.10.23\Закл_КВД_ЧАЯНДИНСКОЕ_1084G куст 6_10.2024г.doc"/>
    <hyperlink ref="W436" r:id="rId353" display="..\Интерпретация_ГДИС\1088G4\2024.10.06_2024.10.09\Закл_КВД_ЧАЯНДИНСКОЕ_1088G4 куст 6_10.2024г.doc"/>
    <hyperlink ref="W437" r:id="rId354" display="..\Интерпретация_ГДИС\1203G\2024.09.15_2024.09.22\Закл_КВД_ЧАЯНДИНСКОЕ_1203G куст 4_09.2024г.doc"/>
    <hyperlink ref="W438" r:id="rId355" display="..\Интерпретация_ГДИС\3031GSG\2024.09.19_2024.09.26\Закл_КВД_ЧАЯНДИНСКОЕ_3031G куст КГС 1Г.doc"/>
    <hyperlink ref="W439" r:id="rId356" display="..\Интерпретация_ГДИС\3032G\2024.09.19_2024.09.26\Закл_КВД_ЧАЯНДИНСКОЕ_3032G куст КГС 1Г.doc"/>
    <hyperlink ref="W440" r:id="rId357" display="..\Интерпретация_ГДИС\3033G\2024.09.19_2024.09.26\Закл_КВД_ЧАЯНДИНСКОЕ_3033G куст КГС 1Г.doc"/>
    <hyperlink ref="W441" r:id="rId358" display="..\Интерпретация_ГДИС\1085G4\2024.09.15_2024.09.21\Закл_КВД_ЧАЯНДИНСКОЕ_1085G4 куст 6_09.2024г.doc"/>
    <hyperlink ref="W442" r:id="rId359" display="..\Интерпретация_ГДИС\1041G\2024.12.09_2024.12.10\Закл_КВД_ЧАЯНДИНСКОЕ_1041G куст 1_12.2024г.doc"/>
    <hyperlink ref="W443" r:id="rId360" display="..\Интерпретация_ГДИС\1084G\2024.11.06_2024.11.16\Закл_КВД_ЧАЯНДИНСКОЕ_1084G куст 6_12.2024г.doc"/>
    <hyperlink ref="W444" r:id="rId361" display="..\Интерпретация_ГДИС\1085G4\2024.11.18_2024.11.22\Закл_КВД_ЧАЯНДИНСКОЕ_1085G4 куст 6_11.2024г.doc"/>
    <hyperlink ref="W445" r:id="rId362" display="..\Интерпретация_ГДИС\1031G3\2024.12.11_2024.12.11\Закл_КВД_ЧАЯНДИНСКОЕ_1031G3 куст 5_12.2024г.doc"/>
    <hyperlink ref="W446" r:id="rId363" display="..\Интерпретация_ГДИС\1033G3\2024.12.11_2024.12.11\Закл_КВД_ЧАЯНДИНСКОЕ_1033G3 куст 5_12.2024г.doc"/>
    <hyperlink ref="W447" r:id="rId364" display="..\Интерпретация_ГДИС\1035G\2024.12.11_2024.12.11\Закл_КВД_ЧАЯНДИНСКОЕ_1035G куст 5_12.2024г.doc"/>
    <hyperlink ref="W448" r:id="rId365" display="..\Интерпретация_ГДИС\1047G\2024.12.11_2024.12.11\Закл_КВД_ЧАЯНДИНСКОЕ_1047G куст 4_12.2024г.doc"/>
    <hyperlink ref="W449" r:id="rId366" display="..\Интерпретация_ГДИС\1057G\2024.12.11_2024.12.11\Закл_КВД_ЧАЯНДИНСКОЕ_1057G куст 12_12.2024г.doc"/>
    <hyperlink ref="W450" r:id="rId367" display="..\Интерпретация_ГДИС\1089G5\2024.11.19_2024.11.20\Закл_КВД_ЧАЯНДИНСКОЕ_1089G5 куст 6_12.2024г.doc"/>
    <hyperlink ref="W451" r:id="rId368" display="..\Интерпретация_ГДИС\1092G2\2024.12.11_2024.12.11\Закл_КВД_ЧАЯНДИНСКОЕ_1092G2 куст 6_12.2024г.doc"/>
    <hyperlink ref="W452" r:id="rId369" display="..\Интерпретация_ГДИС\1093G4\2024.12.11_2024.12.11\Закл_КВД_ЧАЯНДИНСКОЕ_1093G4 куст 6_12.2024г.doc"/>
    <hyperlink ref="W453" r:id="rId370" display="..\Интерпретация_ГДИС\1094G3\2024.12.11_2024.12.11\Закл_КВД_ЧАЯНДИНСКОЕ_1094G3 куст 6_12.2024г.doc"/>
    <hyperlink ref="W454" r:id="rId371" display="..\Интерпретация_ГДИС\1027G\2024.12.21_2024.12.26\Закл_КВД_ЧАЯНДИНСКОЕ_1027G куст 5_12.2024г.doc"/>
    <hyperlink ref="W455" r:id="rId372" display="..\Интерпретация_ГДИС\1030G4\2024.12.21_2024.12.24\Закл_КВД_ЧАЯНДИНСКОЕ_1030G4 куст 5_12.2024г.doc"/>
    <hyperlink ref="W456" r:id="rId373" display="..\Интерпретация_ГДИС\1032G\2024.12.21_2024.12.24\Закл_КВД_ЧАЯНДИНСКОЕ_1032G куст 5_12.2024г.doc"/>
    <hyperlink ref="W457" r:id="rId374" display="..\Интерпретация_ГДИС\1033G3\2024.12.21_2024.12.23\Закл_КВД_ЧАЯНДИНСКОЕ_1033G3 куст 5_21.12.2024г.doc"/>
    <hyperlink ref="W458" r:id="rId375" display="..\Интерпретация_ГДИС\1034G\2024.12.21_2024.12.24\Закл_КВД_ЧАЯНДИНСКОЕ_1034G куст 5_12.2024г.doc"/>
    <hyperlink ref="W459" r:id="rId376" display="..\Интерпретация_ГДИС\1035G\2024.12.21_2024.12.24\Закл_КВД_ЧАЯНДИНСКОЕ_1035G куст 5_21.12.2024г.doc"/>
    <hyperlink ref="W460" r:id="rId377" display="..\Интерпретация_ГДИС\1031G3\2024.12.21_2024.12.23\Закл_КВД_ЧАЯНДИНСКОЕ_1031G3 куст 5_21.12.2024г.doc"/>
    <hyperlink ref="W461" r:id="rId378" display="..\Интерпретация_ГДИС\1039G\2024.12.21_2024.12.24\Закл_КВД_ЧАЯНДИНСКОЕ_1039G куст 5_21.12.2024г.doc"/>
    <hyperlink ref="W462" r:id="rId379" display="..\Интерпретация_ГДИС\1043G\2024.01.14_2024.01.24\Закл_КВД_ЧАЯНДИНСКОЕ_1043G куст 1_14.01.2025г.doc"/>
    <hyperlink ref="W463" r:id="rId380" display="..\Интерпретация_ГДИС\1081G\2024.12.11_2024.12.11\Закл_КВД_ЧАЯНДИНСКОЕ_1081G куст 17_11.12.2024г.doc"/>
    <hyperlink ref="W464" r:id="rId381" display="..\Интерпретация_ГДИС\1089G5\2024.12.11_2024.12.11\Закл_КВД_ЧАЯНДИНСКОЕ_1089G5 куст 6_11.12.2024г.doc"/>
    <hyperlink ref="W465" r:id="rId382" display="..\Интерпретация_ГДИС\1035G\2025.01.24_2025.02.02\Закл_КВД_ЧАЯНДИНСКОЕ_1035G куст 5_24.01.2025г.doc"/>
    <hyperlink ref="W466" r:id="rId383" display="..\Интерпретация_ГДИС\1068G2\2025.02.05_2025.02.09\Закл_КВД_ЧАЯНДИНСКОЕ_1068G2 куст 12_05.02.2025г.doc"/>
    <hyperlink ref="W467" r:id="rId384" display="..\Интерпретация_ГДИС\1OCG\2025.01.26_2025.02.02\Закл_КВД_ЧАЯНДИНСКОЕ_1OCG куст КН17_26.01.2025г.doc"/>
    <hyperlink ref="W468" r:id="rId385" display="..\Интерпретация_ГДИС\1033G3\2025.01.29_2025.01.30\Закл_КВД_ЧАЯНДИНСКОЕ_1033G3 куст 5_29.01.2025г.doc"/>
    <hyperlink ref="W469" r:id="rId386" display="..\Интерпретация_ГДИС\1041G\2025.01.28_2025.01.30\Закл_КВД_ЧАЯНДИНСКОЕ_1041G куст 1_28.01.2025г.doc"/>
    <hyperlink ref="W470" r:id="rId387" display="..\Интерпретация_ГДИС\1062G\2025.01.28_2025.01.30\Закл_КВД_ЧАЯНДИНСКОЕ_1062G куст 12_28.01.2025г.doc"/>
    <hyperlink ref="W471" r:id="rId388" display="..\Интерпретация_ГДИС\1067G\2025.01.28_2025.01.28\Закл_КВД_ЧАЯНДИНСКОЕ_1067G куст 3_28.01.2025г.doc"/>
    <hyperlink ref="W472" r:id="rId389" display="..\Интерпретация_ГДИС\1085G4\2025.01.28_2025.01.30\Закл_КВД_ЧАЯНДИНСКОЕ_1085G4 куст 6_28.01.2025г.doc"/>
    <hyperlink ref="W473" r:id="rId390" display="..\Интерпретация_ГДИС\1089G5\2025.01.27_2025.01.29\Закл_КВД_ЧАЯНДИНСКОЕ_1089G5 куст 6_27.01.2025г.doc"/>
    <hyperlink ref="W474" r:id="rId391" display="..\Интерпретация_ГДИС\1093G4\2025.01.28_2025.01.30\Закл_КВД_ЧАЯНДИНСКОЕ_1093G4 куст 6_28.01.2025г.doc"/>
    <hyperlink ref="W475" r:id="rId392" display="..\Интерпретация_ГДИС\1094G3\2025.01.28_2025.01.30\Закл_КВД_ЧАЯНДИНСКОЕ_1094G3 куст 6_28.01.2025г.doc"/>
    <hyperlink ref="W476" r:id="rId393" display="..\Интерпретация_ГДИС\3036GSG\2025.01.02_2025.01.13\Закл_ИД+КВД_ЧАЯНДИНСКОЕ_3036G куст КГС 2Г.doc"/>
  </hyperlinks>
  <printOptions horizontalCentered="1"/>
  <pageMargins left="0.19685039370078741" right="0.19685039370078741" top="0.98425196850393704" bottom="0.98425196850393704" header="0.51181102362204722" footer="0.51181102362204722"/>
  <pageSetup paperSize="9" orientation="landscape" r:id="rId39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U14"/>
  <sheetViews>
    <sheetView workbookViewId="0">
      <selection activeCell="C5" sqref="C5:U14"/>
    </sheetView>
  </sheetViews>
  <sheetFormatPr defaultRowHeight="12.75" x14ac:dyDescent="0.2"/>
  <cols>
    <col min="7" max="7" width="14.5703125" customWidth="1"/>
    <col min="8" max="8" width="15.85546875" customWidth="1"/>
    <col min="13" max="13" width="14.5703125" customWidth="1"/>
    <col min="15" max="15" width="11" customWidth="1"/>
  </cols>
  <sheetData>
    <row r="5" spans="3:21" ht="36" customHeight="1" x14ac:dyDescent="0.2">
      <c r="C5" s="114" t="s">
        <v>974</v>
      </c>
      <c r="D5" s="114" t="s">
        <v>975</v>
      </c>
      <c r="E5" s="114" t="s">
        <v>12</v>
      </c>
      <c r="F5" s="114" t="s">
        <v>14</v>
      </c>
      <c r="G5" s="114" t="s">
        <v>15</v>
      </c>
      <c r="H5" s="114" t="s">
        <v>16</v>
      </c>
      <c r="I5" s="114" t="s">
        <v>17</v>
      </c>
      <c r="J5" s="114" t="s">
        <v>18</v>
      </c>
      <c r="K5" s="114" t="s">
        <v>19</v>
      </c>
      <c r="L5" s="114" t="s">
        <v>20</v>
      </c>
      <c r="M5" s="114" t="s">
        <v>21</v>
      </c>
      <c r="N5" s="114" t="s">
        <v>22</v>
      </c>
      <c r="O5" s="114" t="s">
        <v>23</v>
      </c>
      <c r="P5" s="114" t="s">
        <v>24</v>
      </c>
      <c r="Q5" s="114" t="s">
        <v>25</v>
      </c>
      <c r="R5" s="114" t="s">
        <v>26</v>
      </c>
      <c r="S5" s="114" t="s">
        <v>27</v>
      </c>
      <c r="T5" s="114" t="s">
        <v>28</v>
      </c>
      <c r="U5" s="114" t="s">
        <v>29</v>
      </c>
    </row>
    <row r="6" spans="3:21" x14ac:dyDescent="0.2">
      <c r="C6" s="115">
        <v>1</v>
      </c>
      <c r="D6" s="112" t="s">
        <v>857</v>
      </c>
      <c r="E6" s="115" t="s">
        <v>58</v>
      </c>
      <c r="F6" s="115" t="s">
        <v>40</v>
      </c>
      <c r="G6" s="115" t="s">
        <v>858</v>
      </c>
      <c r="H6" s="115" t="s">
        <v>859</v>
      </c>
      <c r="I6" s="115" t="s">
        <v>42</v>
      </c>
      <c r="J6" s="115">
        <v>196</v>
      </c>
      <c r="K6" s="115">
        <v>0.1</v>
      </c>
      <c r="L6" s="115">
        <v>426</v>
      </c>
      <c r="M6" s="117">
        <v>119.6</v>
      </c>
      <c r="N6" s="115"/>
      <c r="O6" s="115">
        <v>452.5</v>
      </c>
      <c r="P6" s="115">
        <v>686.9</v>
      </c>
      <c r="Q6" s="115">
        <v>5460</v>
      </c>
      <c r="R6" s="115"/>
      <c r="S6" s="115" t="s">
        <v>969</v>
      </c>
      <c r="T6" s="115">
        <v>11.6</v>
      </c>
      <c r="U6" s="115" t="s">
        <v>46</v>
      </c>
    </row>
    <row r="7" spans="3:21" x14ac:dyDescent="0.2">
      <c r="C7" s="115">
        <v>2</v>
      </c>
      <c r="D7" s="112" t="s">
        <v>532</v>
      </c>
      <c r="E7" s="115" t="s">
        <v>58</v>
      </c>
      <c r="F7" s="115" t="s">
        <v>40</v>
      </c>
      <c r="G7" s="115" t="s">
        <v>883</v>
      </c>
      <c r="H7" s="115" t="s">
        <v>534</v>
      </c>
      <c r="I7" s="115" t="s">
        <v>42</v>
      </c>
      <c r="J7" s="115">
        <v>374</v>
      </c>
      <c r="K7" s="115">
        <v>6</v>
      </c>
      <c r="L7" s="115">
        <v>319</v>
      </c>
      <c r="M7" s="117">
        <v>114.6</v>
      </c>
      <c r="N7" s="115">
        <v>112.2</v>
      </c>
      <c r="O7" s="115">
        <v>132.9</v>
      </c>
      <c r="P7" s="115"/>
      <c r="Q7" s="115"/>
      <c r="R7" s="115"/>
      <c r="S7" s="115" t="s">
        <v>70</v>
      </c>
      <c r="T7" s="115">
        <v>10.5</v>
      </c>
      <c r="U7" s="115" t="s">
        <v>46</v>
      </c>
    </row>
    <row r="8" spans="3:21" x14ac:dyDescent="0.2">
      <c r="C8" s="115">
        <v>3</v>
      </c>
      <c r="D8" s="112" t="s">
        <v>481</v>
      </c>
      <c r="E8" s="115" t="s">
        <v>58</v>
      </c>
      <c r="F8" s="115" t="s">
        <v>40</v>
      </c>
      <c r="G8" s="115" t="s">
        <v>809</v>
      </c>
      <c r="H8" s="115" t="s">
        <v>483</v>
      </c>
      <c r="I8" s="115" t="s">
        <v>42</v>
      </c>
      <c r="J8" s="115">
        <v>96</v>
      </c>
      <c r="K8" s="115">
        <v>7</v>
      </c>
      <c r="L8" s="115">
        <v>128</v>
      </c>
      <c r="M8" s="117" t="s">
        <v>887</v>
      </c>
      <c r="N8" s="115">
        <v>110.1</v>
      </c>
      <c r="O8" s="115">
        <v>21.4</v>
      </c>
      <c r="P8" s="115"/>
      <c r="Q8" s="115"/>
      <c r="R8" s="115"/>
      <c r="S8" s="115" t="s">
        <v>70</v>
      </c>
      <c r="T8" s="115">
        <v>3.4</v>
      </c>
      <c r="U8" s="115" t="s">
        <v>46</v>
      </c>
    </row>
    <row r="9" spans="3:21" x14ac:dyDescent="0.2">
      <c r="C9" s="115">
        <v>4</v>
      </c>
      <c r="D9" s="112" t="s">
        <v>481</v>
      </c>
      <c r="E9" s="115" t="s">
        <v>58</v>
      </c>
      <c r="F9" s="115" t="s">
        <v>40</v>
      </c>
      <c r="G9" s="115" t="s">
        <v>889</v>
      </c>
      <c r="H9" s="115" t="s">
        <v>483</v>
      </c>
      <c r="I9" s="115" t="s">
        <v>42</v>
      </c>
      <c r="J9" s="115">
        <v>21</v>
      </c>
      <c r="K9" s="115">
        <v>7</v>
      </c>
      <c r="L9" s="115">
        <v>165</v>
      </c>
      <c r="M9" s="117">
        <v>115.1</v>
      </c>
      <c r="N9" s="115">
        <v>107.4</v>
      </c>
      <c r="O9" s="115">
        <v>21.4</v>
      </c>
      <c r="P9" s="115"/>
      <c r="Q9" s="115"/>
      <c r="R9" s="115"/>
      <c r="S9" s="115" t="s">
        <v>70</v>
      </c>
      <c r="T9" s="115">
        <v>3.4</v>
      </c>
      <c r="U9" s="115" t="s">
        <v>46</v>
      </c>
    </row>
    <row r="10" spans="3:21" x14ac:dyDescent="0.2">
      <c r="C10" s="115">
        <v>5</v>
      </c>
      <c r="D10" s="112" t="s">
        <v>900</v>
      </c>
      <c r="E10" s="115" t="s">
        <v>58</v>
      </c>
      <c r="F10" s="115" t="s">
        <v>40</v>
      </c>
      <c r="G10" s="115" t="s">
        <v>893</v>
      </c>
      <c r="H10" s="115" t="s">
        <v>901</v>
      </c>
      <c r="I10" s="115" t="s">
        <v>42</v>
      </c>
      <c r="J10" s="115">
        <v>328</v>
      </c>
      <c r="K10" s="115">
        <v>0.82</v>
      </c>
      <c r="L10" s="115">
        <v>300</v>
      </c>
      <c r="M10" s="117">
        <v>117.5</v>
      </c>
      <c r="N10" s="115">
        <v>102.8</v>
      </c>
      <c r="O10" s="115">
        <v>20.361999999999998</v>
      </c>
      <c r="P10" s="115">
        <v>180.9</v>
      </c>
      <c r="Q10" s="115">
        <v>2360</v>
      </c>
      <c r="R10" s="115"/>
      <c r="S10" s="115" t="s">
        <v>970</v>
      </c>
      <c r="T10" s="115">
        <v>7</v>
      </c>
      <c r="U10" s="115" t="s">
        <v>46</v>
      </c>
    </row>
    <row r="11" spans="3:21" x14ac:dyDescent="0.2">
      <c r="C11" s="115">
        <v>6</v>
      </c>
      <c r="D11" s="112" t="s">
        <v>178</v>
      </c>
      <c r="E11" s="115" t="s">
        <v>58</v>
      </c>
      <c r="F11" s="115" t="s">
        <v>40</v>
      </c>
      <c r="G11" s="115" t="s">
        <v>905</v>
      </c>
      <c r="H11" s="115" t="s">
        <v>180</v>
      </c>
      <c r="I11" s="115" t="s">
        <v>42</v>
      </c>
      <c r="J11" s="115">
        <v>254</v>
      </c>
      <c r="K11" s="115">
        <v>10</v>
      </c>
      <c r="L11" s="115">
        <v>231</v>
      </c>
      <c r="M11" s="117">
        <v>119.2</v>
      </c>
      <c r="N11" s="115">
        <v>111.7</v>
      </c>
      <c r="O11" s="115">
        <v>30.8</v>
      </c>
      <c r="P11" s="115">
        <v>368.8</v>
      </c>
      <c r="Q11" s="115">
        <v>1890</v>
      </c>
      <c r="R11" s="115"/>
      <c r="S11" s="115" t="s">
        <v>971</v>
      </c>
      <c r="T11" s="115">
        <v>16.100000000000001</v>
      </c>
      <c r="U11" s="115" t="s">
        <v>46</v>
      </c>
    </row>
    <row r="12" spans="3:21" x14ac:dyDescent="0.2">
      <c r="C12" s="115">
        <v>7</v>
      </c>
      <c r="D12" s="112" t="s">
        <v>857</v>
      </c>
      <c r="E12" s="115" t="s">
        <v>58</v>
      </c>
      <c r="F12" s="115" t="s">
        <v>40</v>
      </c>
      <c r="G12" s="115" t="s">
        <v>909</v>
      </c>
      <c r="H12" s="115" t="s">
        <v>859</v>
      </c>
      <c r="I12" s="115" t="s">
        <v>42</v>
      </c>
      <c r="J12" s="115">
        <v>320</v>
      </c>
      <c r="K12" s="115">
        <v>0.21</v>
      </c>
      <c r="L12" s="115">
        <v>468</v>
      </c>
      <c r="M12" s="117">
        <v>119.4</v>
      </c>
      <c r="N12" s="115">
        <v>114.5</v>
      </c>
      <c r="O12" s="115">
        <v>98.4</v>
      </c>
      <c r="P12" s="115">
        <v>513.20000000000005</v>
      </c>
      <c r="Q12" s="115">
        <v>4070</v>
      </c>
      <c r="R12" s="115"/>
      <c r="S12" s="115" t="s">
        <v>972</v>
      </c>
      <c r="T12" s="115">
        <v>11.6</v>
      </c>
      <c r="U12" s="115" t="s">
        <v>46</v>
      </c>
    </row>
    <row r="13" spans="3:21" x14ac:dyDescent="0.2">
      <c r="C13" s="115">
        <v>8</v>
      </c>
      <c r="D13" s="112" t="s">
        <v>961</v>
      </c>
      <c r="E13" s="115" t="s">
        <v>58</v>
      </c>
      <c r="F13" s="115" t="s">
        <v>40</v>
      </c>
      <c r="G13" s="115" t="s">
        <v>962</v>
      </c>
      <c r="H13" s="115" t="s">
        <v>963</v>
      </c>
      <c r="I13" s="115" t="s">
        <v>42</v>
      </c>
      <c r="J13" s="115">
        <v>202</v>
      </c>
      <c r="K13" s="115">
        <v>2.66</v>
      </c>
      <c r="L13" s="115">
        <v>151.5</v>
      </c>
      <c r="M13" s="117">
        <v>118.7</v>
      </c>
      <c r="N13" s="115">
        <v>110</v>
      </c>
      <c r="O13" s="115">
        <v>17.399999999999999</v>
      </c>
      <c r="P13" s="115">
        <v>137.80000000000001</v>
      </c>
      <c r="Q13" s="115">
        <v>3080</v>
      </c>
      <c r="R13" s="115"/>
      <c r="S13" s="115" t="s">
        <v>973</v>
      </c>
      <c r="T13" s="115">
        <v>4</v>
      </c>
      <c r="U13" s="115" t="s">
        <v>46</v>
      </c>
    </row>
    <row r="14" spans="3:21" x14ac:dyDescent="0.2">
      <c r="C14" s="116">
        <v>9</v>
      </c>
      <c r="D14" s="113" t="s">
        <v>190</v>
      </c>
      <c r="E14" s="116" t="s">
        <v>58</v>
      </c>
      <c r="F14" s="116" t="s">
        <v>40</v>
      </c>
      <c r="G14" s="116" t="s">
        <v>909</v>
      </c>
      <c r="H14" s="116" t="s">
        <v>268</v>
      </c>
      <c r="I14" s="116" t="s">
        <v>42</v>
      </c>
      <c r="J14" s="116">
        <v>258</v>
      </c>
      <c r="K14" s="116">
        <v>6.8</v>
      </c>
      <c r="L14" s="116">
        <v>139</v>
      </c>
      <c r="M14" s="118">
        <v>112.2</v>
      </c>
      <c r="N14" s="116">
        <v>110.15</v>
      </c>
      <c r="O14" s="116">
        <v>67.8</v>
      </c>
      <c r="P14" s="116"/>
      <c r="Q14" s="116"/>
      <c r="R14" s="116"/>
      <c r="S14" s="116" t="s">
        <v>70</v>
      </c>
      <c r="T14" s="116">
        <v>17</v>
      </c>
      <c r="U14" s="116" t="s">
        <v>46</v>
      </c>
    </row>
  </sheetData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 8AB1 _ 0 7 a 3 2 1 3 7 - e 5 e 3 - 4 4 5 6 - 9 c 9 1 - a f 9 6 c b 0 8 d 9 1 0 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 8AB1 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 8AB1 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 8AB1 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 8AB1 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 C o l u m n s \ F 2 7 < / K e y > < / D i a g r a m O b j e c t K e y > < D i a g r a m O b j e c t K e y > < K e y > C o l u m n s \ F 2 8 < / K e y > < / D i a g r a m O b j e c t K e y > < D i a g r a m O b j e c t K e y > < K e y > C o l u m n s \ F 2 9 < / K e y > < / D i a g r a m O b j e c t K e y > < D i a g r a m O b j e c t K e y > < K e y > C o l u m n s \ F 3 0 < / K e y > < / D i a g r a m O b j e c t K e y > < D i a g r a m O b j e c t K e y > < K e y > C o l u m n s \ F 3 1 < / K e y > < / D i a g r a m O b j e c t K e y > < D i a g r a m O b j e c t K e y > < K e y > C o l u m n s \ F 3 2 < / K e y > < / D i a g r a m O b j e c t K e y > < D i a g r a m O b j e c t K e y > < K e y > C o l u m n s \ F 3 3 < / K e y > < / D i a g r a m O b j e c t K e y > < D i a g r a m O b j e c t K e y > < K e y > C o l u m n s \ F 3 4 < / K e y > < / D i a g r a m O b j e c t K e y > < D i a g r a m O b j e c t K e y > < K e y > C o l u m n s \ F 3 5 < / K e y > < / D i a g r a m O b j e c t K e y > < D i a g r a m O b j e c t K e y > < K e y > C o l u m n s \ F 3 6 < / K e y > < / D i a g r a m O b j e c t K e y > < D i a g r a m O b j e c t K e y > < K e y > C o l u m n s \ F 3 7 < / K e y > < / D i a g r a m O b j e c t K e y > < D i a g r a m O b j e c t K e y > < K e y > C o l u m n s \ F 3 8 < / K e y > < / D i a g r a m O b j e c t K e y > < D i a g r a m O b j e c t K e y > < K e y > C o l u m n s \ F 3 9 < / K e y > < / D i a g r a m O b j e c t K e y > < D i a g r a m O b j e c t K e y > < K e y > C o l u m n s \ F 4 0 < / K e y > < / D i a g r a m O b j e c t K e y > < D i a g r a m O b j e c t K e y > < K e y > C o l u m n s \ F 4 1 < / K e y > < / D i a g r a m O b j e c t K e y > < D i a g r a m O b j e c t K e y > < K e y > C o l u m n s \ F 4 2 < / K e y > < / D i a g r a m O b j e c t K e y > < D i a g r a m O b j e c t K e y > < K e y > C o l u m n s \ F 4 3 < / K e y > < / D i a g r a m O b j e c t K e y > < D i a g r a m O b j e c t K e y > < K e y > C o l u m n s \ F 4 4 < / K e y > < / D i a g r a m O b j e c t K e y > < D i a g r a m O b j e c t K e y > < K e y > C o l u m n s \ F 4 5 < / K e y > < / D i a g r a m O b j e c t K e y > < D i a g r a m O b j e c t K e y > < K e y > C o l u m n s \ F 4 6 < / K e y > < / D i a g r a m O b j e c t K e y > < D i a g r a m O b j e c t K e y > < K e y > C o l u m n s \ F 4 7 < / K e y > < / D i a g r a m O b j e c t K e y > < D i a g r a m O b j e c t K e y > < K e y > C o l u m n s \ F 4 8 < / K e y > < / D i a g r a m O b j e c t K e y > < D i a g r a m O b j e c t K e y > < K e y > C o l u m n s \ F 4 9 < / K e y > < / D i a g r a m O b j e c t K e y > < D i a g r a m O b j e c t K e y > < K e y > C o l u m n s \ F 5 0 < / K e y > < / D i a g r a m O b j e c t K e y > < D i a g r a m O b j e c t K e y > < K e y > C o l u m n s \ F 5 1 < / K e y > < / D i a g r a m O b j e c t K e y > < D i a g r a m O b j e c t K e y > < K e y > C o l u m n s \ F 5 2 < / K e y > < / D i a g r a m O b j e c t K e y > < D i a g r a m O b j e c t K e y > < K e y > C o l u m n s \ F 5 3 < / K e y > < / D i a g r a m O b j e c t K e y > < D i a g r a m O b j e c t K e y > < K e y > C o l u m n s \ F 5 4 < / K e y > < / D i a g r a m O b j e c t K e y > < D i a g r a m O b j e c t K e y > < K e y > C o l u m n s \ F 5 5 < / K e y > < / D i a g r a m O b j e c t K e y > < D i a g r a m O b j e c t K e y > < K e y > C o l u m n s \ F 5 6 < / K e y > < / D i a g r a m O b j e c t K e y > < D i a g r a m O b j e c t K e y > < K e y > C o l u m n s \ F 5 7 < / K e y > < / D i a g r a m O b j e c t K e y > < D i a g r a m O b j e c t K e y > < K e y > C o l u m n s \ F 5 8 < / K e y > < / D i a g r a m O b j e c t K e y > < D i a g r a m O b j e c t K e y > < K e y > C o l u m n s \ F 5 9 < / K e y > < / D i a g r a m O b j e c t K e y > < D i a g r a m O b j e c t K e y > < K e y > C o l u m n s \ F 6 0 < / K e y > < / D i a g r a m O b j e c t K e y > < D i a g r a m O b j e c t K e y > < K e y > C o l u m n s \ F 6 1 < / K e y > < / D i a g r a m O b j e c t K e y > < D i a g r a m O b j e c t K e y > < K e y > C o l u m n s \ F 6 2 < / K e y > < / D i a g r a m O b j e c t K e y > < D i a g r a m O b j e c t K e y > < K e y > C o l u m n s \ F 6 3 < / K e y > < / D i a g r a m O b j e c t K e y > < D i a g r a m O b j e c t K e y > < K e y > C o l u m n s \ F 6 4 < / K e y > < / D i a g r a m O b j e c t K e y > < D i a g r a m O b j e c t K e y > < K e y > C o l u m n s \ F 6 5 < / K e y > < / D i a g r a m O b j e c t K e y > < D i a g r a m O b j e c t K e y > < K e y > C o l u m n s \ F 6 6 < / K e y > < / D i a g r a m O b j e c t K e y > < D i a g r a m O b j e c t K e y > < K e y > C o l u m n s \ F 6 7 < / K e y > < / D i a g r a m O b j e c t K e y > < D i a g r a m O b j e c t K e y > < K e y > C o l u m n s \ F 6 8 < / K e y > < / D i a g r a m O b j e c t K e y > < D i a g r a m O b j e c t K e y > < K e y > C o l u m n s \ F 6 9 < / K e y > < / D i a g r a m O b j e c t K e y > < D i a g r a m O b j e c t K e y > < K e y > C o l u m n s \ F 7 0 < / K e y > < / D i a g r a m O b j e c t K e y > < D i a g r a m O b j e c t K e y > < K e y > C o l u m n s \ F 7 1 < / K e y > < / D i a g r a m O b j e c t K e y > < D i a g r a m O b j e c t K e y > < K e y > C o l u m n s \ F 7 2 < / K e y > < / D i a g r a m O b j e c t K e y > < D i a g r a m O b j e c t K e y > < K e y > C o l u m n s \ F 7 3 < / K e y > < / D i a g r a m O b j e c t K e y > < D i a g r a m O b j e c t K e y > < K e y > C o l u m n s \ F 7 4 < / K e y > < / D i a g r a m O b j e c t K e y > < D i a g r a m O b j e c t K e y > < K e y > C o l u m n s \ F 7 5 < / K e y > < / D i a g r a m O b j e c t K e y > < D i a g r a m O b j e c t K e y > < K e y > C o l u m n s \ F 7 6 < / K e y > < / D i a g r a m O b j e c t K e y > < D i a g r a m O b j e c t K e y > < K e y > C o l u m n s \ F 7 7 < / K e y > < / D i a g r a m O b j e c t K e y > < D i a g r a m O b j e c t K e y > < K e y > C o l u m n s \ F 7 8 < / K e y > < / D i a g r a m O b j e c t K e y > < D i a g r a m O b j e c t K e y > < K e y > C o l u m n s \ F 7 9 < / K e y > < / D i a g r a m O b j e c t K e y > < D i a g r a m O b j e c t K e y > < K e y > C o l u m n s \ F 8 0 < / K e y > < / D i a g r a m O b j e c t K e y > < D i a g r a m O b j e c t K e y > < K e y > C o l u m n s \ F 8 1 < / K e y > < / D i a g r a m O b j e c t K e y > < D i a g r a m O b j e c t K e y > < K e y > C o l u m n s \ F 8 2 < / K e y > < / D i a g r a m O b j e c t K e y > < D i a g r a m O b j e c t K e y > < K e y > C o l u m n s \ F 8 3 < / K e y > < / D i a g r a m O b j e c t K e y > < D i a g r a m O b j e c t K e y > < K e y > C o l u m n s \ F 8 4 < / K e y > < / D i a g r a m O b j e c t K e y > < D i a g r a m O b j e c t K e y > < K e y > C o l u m n s \ F 8 5 < / K e y > < / D i a g r a m O b j e c t K e y > < D i a g r a m O b j e c t K e y > < K e y > C o l u m n s \ F 8 6 < / K e y > < / D i a g r a m O b j e c t K e y > < D i a g r a m O b j e c t K e y > < K e y > C o l u m n s \ F 8 7 < / K e y > < / D i a g r a m O b j e c t K e y > < D i a g r a m O b j e c t K e y > < K e y > C o l u m n s \ F 8 8 < / K e y > < / D i a g r a m O b j e c t K e y > < D i a g r a m O b j e c t K e y > < K e y > C o l u m n s \ F 8 9 < / K e y > < / D i a g r a m O b j e c t K e y > < D i a g r a m O b j e c t K e y > < K e y > C o l u m n s \ F 9 0 < / K e y > < / D i a g r a m O b j e c t K e y > < D i a g r a m O b j e c t K e y > < K e y > C o l u m n s \ F 9 1 < / K e y > < / D i a g r a m O b j e c t K e y > < D i a g r a m O b j e c t K e y > < K e y > C o l u m n s \ F 9 2 < / K e y > < / D i a g r a m O b j e c t K e y > < D i a g r a m O b j e c t K e y > < K e y > C o l u m n s \ F 9 3 < / K e y > < / D i a g r a m O b j e c t K e y > < D i a g r a m O b j e c t K e y > < K e y > C o l u m n s \ F 9 4 < / K e y > < / D i a g r a m O b j e c t K e y > < D i a g r a m O b j e c t K e y > < K e y > C o l u m n s \ F 9 5 < / K e y > < / D i a g r a m O b j e c t K e y > < D i a g r a m O b j e c t K e y > < K e y > C o l u m n s \ F 9 6 < / K e y > < / D i a g r a m O b j e c t K e y > < D i a g r a m O b j e c t K e y > < K e y > C o l u m n s \ F 9 7 < / K e y > < / D i a g r a m O b j e c t K e y > < D i a g r a m O b j e c t K e y > < K e y > C o l u m n s \ F 9 8 < / K e y > < / D i a g r a m O b j e c t K e y > < D i a g r a m O b j e c t K e y > < K e y > C o l u m n s \ F 9 9 < / K e y > < / D i a g r a m O b j e c t K e y > < D i a g r a m O b j e c t K e y > < K e y > C o l u m n s \ F 1 0 0 < / K e y > < / D i a g r a m O b j e c t K e y > < D i a g r a m O b j e c t K e y > < K e y > C o l u m n s \ F 1 0 1 < / K e y > < / D i a g r a m O b j e c t K e y > < D i a g r a m O b j e c t K e y > < K e y > C o l u m n s \ F 1 0 2 < / K e y > < / D i a g r a m O b j e c t K e y > < D i a g r a m O b j e c t K e y > < K e y > C o l u m n s \ F 1 0 3 < / K e y > < / D i a g r a m O b j e c t K e y > < D i a g r a m O b j e c t K e y > < K e y > C o l u m n s \ F 1 0 4 < / K e y > < / D i a g r a m O b j e c t K e y > < D i a g r a m O b j e c t K e y > < K e y > C o l u m n s \ F 1 0 5 < / K e y > < / D i a g r a m O b j e c t K e y > < D i a g r a m O b j e c t K e y > < K e y > C o l u m n s \ F 1 0 6 < / K e y > < / D i a g r a m O b j e c t K e y > < D i a g r a m O b j e c t K e y > < K e y > C o l u m n s \ F 1 0 7 < / K e y > < / D i a g r a m O b j e c t K e y > < D i a g r a m O b j e c t K e y > < K e y > C o l u m n s \ F 1 0 8 < / K e y > < / D i a g r a m O b j e c t K e y > < D i a g r a m O b j e c t K e y > < K e y > C o l u m n s \ F 1 0 9 < / K e y > < / D i a g r a m O b j e c t K e y > < D i a g r a m O b j e c t K e y > < K e y > C o l u m n s \ F 1 1 0 < / K e y > < / D i a g r a m O b j e c t K e y > < D i a g r a m O b j e c t K e y > < K e y > C o l u m n s \ F 1 1 1 < / K e y > < / D i a g r a m O b j e c t K e y > < D i a g r a m O b j e c t K e y > < K e y > C o l u m n s \ F 1 1 2 < / K e y > < / D i a g r a m O b j e c t K e y > < D i a g r a m O b j e c t K e y > < K e y > C o l u m n s \ F 1 1 3 < / K e y > < / D i a g r a m O b j e c t K e y > < D i a g r a m O b j e c t K e y > < K e y > C o l u m n s \ F 1 1 4 < / K e y > < / D i a g r a m O b j e c t K e y > < D i a g r a m O b j e c t K e y > < K e y > C o l u m n s \ F 1 1 5 < / K e y > < / D i a g r a m O b j e c t K e y > < D i a g r a m O b j e c t K e y > < K e y > C o l u m n s \ F 1 1 6 < / K e y > < / D i a g r a m O b j e c t K e y > < D i a g r a m O b j e c t K e y > < K e y > C o l u m n s \ F 1 1 7 < / K e y > < / D i a g r a m O b j e c t K e y > < D i a g r a m O b j e c t K e y > < K e y > C o l u m n s \ F 1 1 8 < / K e y > < / D i a g r a m O b j e c t K e y > < D i a g r a m O b j e c t K e y > < K e y > C o l u m n s \ F 1 1 9 < / K e y > < / D i a g r a m O b j e c t K e y > < D i a g r a m O b j e c t K e y > < K e y > C o l u m n s \ F 1 2 0 < / K e y > < / D i a g r a m O b j e c t K e y > < D i a g r a m O b j e c t K e y > < K e y > C o l u m n s \ F 1 2 1 < / K e y > < / D i a g r a m O b j e c t K e y > < D i a g r a m O b j e c t K e y > < K e y > C o l u m n s \ F 1 2 2 < / K e y > < / D i a g r a m O b j e c t K e y > < D i a g r a m O b j e c t K e y > < K e y > C o l u m n s \ F 1 2 3 < / K e y > < / D i a g r a m O b j e c t K e y > < D i a g r a m O b j e c t K e y > < K e y > C o l u m n s \ F 1 2 4 < / K e y > < / D i a g r a m O b j e c t K e y > < D i a g r a m O b j e c t K e y > < K e y > C o l u m n s \ F 1 2 5 < / K e y > < / D i a g r a m O b j e c t K e y > < D i a g r a m O b j e c t K e y > < K e y > C o l u m n s \ F 1 2 6 < / K e y > < / D i a g r a m O b j e c t K e y > < D i a g r a m O b j e c t K e y > < K e y > C o l u m n s \ F 1 2 7 < / K e y > < / D i a g r a m O b j e c t K e y > < D i a g r a m O b j e c t K e y > < K e y > C o l u m n s \ F 1 2 8 < / K e y > < / D i a g r a m O b j e c t K e y > < D i a g r a m O b j e c t K e y > < K e y > C o l u m n s \ F 1 2 9 < / K e y > < / D i a g r a m O b j e c t K e y > < D i a g r a m O b j e c t K e y > < K e y > C o l u m n s \ F 1 3 0 < / K e y > < / D i a g r a m O b j e c t K e y > < D i a g r a m O b j e c t K e y > < K e y > C o l u m n s \ F 1 3 1 < / K e y > < / D i a g r a m O b j e c t K e y > < D i a g r a m O b j e c t K e y > < K e y > C o l u m n s \ F 1 3 2 < / K e y > < / D i a g r a m O b j e c t K e y > < D i a g r a m O b j e c t K e y > < K e y > C o l u m n s \ F 1 3 3 < / K e y > < / D i a g r a m O b j e c t K e y > < D i a g r a m O b j e c t K e y > < K e y > C o l u m n s \ F 1 3 4 < / K e y > < / D i a g r a m O b j e c t K e y > < D i a g r a m O b j e c t K e y > < K e y > C o l u m n s \ F 1 3 5 < / K e y > < / D i a g r a m O b j e c t K e y > < D i a g r a m O b j e c t K e y > < K e y > C o l u m n s \ F 1 3 6 < / K e y > < / D i a g r a m O b j e c t K e y > < D i a g r a m O b j e c t K e y > < K e y > C o l u m n s \ F 1 3 7 < / K e y > < / D i a g r a m O b j e c t K e y > < D i a g r a m O b j e c t K e y > < K e y > C o l u m n s \ F 1 3 8 < / K e y > < / D i a g r a m O b j e c t K e y > < D i a g r a m O b j e c t K e y > < K e y > C o l u m n s \ F 1 3 9 < / K e y > < / D i a g r a m O b j e c t K e y > < D i a g r a m O b j e c t K e y > < K e y > C o l u m n s \ F 1 4 0 < / K e y > < / D i a g r a m O b j e c t K e y > < D i a g r a m O b j e c t K e y > < K e y > C o l u m n s \ F 1 4 1 < / K e y > < / D i a g r a m O b j e c t K e y > < D i a g r a m O b j e c t K e y > < K e y > C o l u m n s \ F 1 4 2 < / K e y > < / D i a g r a m O b j e c t K e y > < D i a g r a m O b j e c t K e y > < K e y > C o l u m n s \ F 1 4 3 < / K e y > < / D i a g r a m O b j e c t K e y > < D i a g r a m O b j e c t K e y > < K e y > C o l u m n s \ F 1 4 4 < / K e y > < / D i a g r a m O b j e c t K e y > < D i a g r a m O b j e c t K e y > < K e y > C o l u m n s \ F 1 4 5 < / K e y > < / D i a g r a m O b j e c t K e y > < D i a g r a m O b j e c t K e y > < K e y > C o l u m n s \ F 1 4 6 < / K e y > < / D i a g r a m O b j e c t K e y > < D i a g r a m O b j e c t K e y > < K e y > C o l u m n s \ F 1 4 7 < / K e y > < / D i a g r a m O b j e c t K e y > < D i a g r a m O b j e c t K e y > < K e y > C o l u m n s \ F 1 4 8 < / K e y > < / D i a g r a m O b j e c t K e y > < D i a g r a m O b j e c t K e y > < K e y > C o l u m n s \ F 1 4 9 < / K e y > < / D i a g r a m O b j e c t K e y > < D i a g r a m O b j e c t K e y > < K e y > C o l u m n s \ F 1 5 0 < / K e y > < / D i a g r a m O b j e c t K e y > < D i a g r a m O b j e c t K e y > < K e y > C o l u m n s \ F 1 5 1 < / K e y > < / D i a g r a m O b j e c t K e y > < D i a g r a m O b j e c t K e y > < K e y > C o l u m n s \ F 1 5 2 < / K e y > < / D i a g r a m O b j e c t K e y > < D i a g r a m O b j e c t K e y > < K e y > C o l u m n s \ F 1 5 3 < / K e y > < / D i a g r a m O b j e c t K e y > < D i a g r a m O b j e c t K e y > < K e y > C o l u m n s \ F 1 5 4 < / K e y > < / D i a g r a m O b j e c t K e y > < D i a g r a m O b j e c t K e y > < K e y > C o l u m n s \ F 1 5 5 < / K e y > < / D i a g r a m O b j e c t K e y > < D i a g r a m O b j e c t K e y > < K e y > C o l u m n s \ F 1 5 6 < / K e y > < / D i a g r a m O b j e c t K e y > < D i a g r a m O b j e c t K e y > < K e y > C o l u m n s \ F 1 5 7 < / K e y > < / D i a g r a m O b j e c t K e y > < D i a g r a m O b j e c t K e y > < K e y > C o l u m n s \ F 1 5 8 < / K e y > < / D i a g r a m O b j e c t K e y > < D i a g r a m O b j e c t K e y > < K e y > C o l u m n s \ F 1 5 9 < / K e y > < / D i a g r a m O b j e c t K e y > < D i a g r a m O b j e c t K e y > < K e y > C o l u m n s \ F 1 6 0 < / K e y > < / D i a g r a m O b j e c t K e y > < D i a g r a m O b j e c t K e y > < K e y > C o l u m n s \ F 1 6 1 < / K e y > < / D i a g r a m O b j e c t K e y > < D i a g r a m O b j e c t K e y > < K e y > C o l u m n s \ F 1 6 2 < / K e y > < / D i a g r a m O b j e c t K e y > < D i a g r a m O b j e c t K e y > < K e y > C o l u m n s \ F 1 6 3 < / K e y > < / D i a g r a m O b j e c t K e y > < D i a g r a m O b j e c t K e y > < K e y > C o l u m n s \ F 1 6 4 < / K e y > < / D i a g r a m O b j e c t K e y > < D i a g r a m O b j e c t K e y > < K e y > C o l u m n s \ F 1 6 5 < / K e y > < / D i a g r a m O b j e c t K e y > < D i a g r a m O b j e c t K e y > < K e y > C o l u m n s \ F 1 6 6 < / K e y > < / D i a g r a m O b j e c t K e y > < D i a g r a m O b j e c t K e y > < K e y > C o l u m n s \ F 1 6 7 < / K e y > < / D i a g r a m O b j e c t K e y > < D i a g r a m O b j e c t K e y > < K e y > C o l u m n s \ F 1 6 8 < / K e y > < / D i a g r a m O b j e c t K e y > < D i a g r a m O b j e c t K e y > < K e y > C o l u m n s \ F 1 6 9 < / K e y > < / D i a g r a m O b j e c t K e y > < D i a g r a m O b j e c t K e y > < K e y > C o l u m n s \ F 1 7 0 < / K e y > < / D i a g r a m O b j e c t K e y > < D i a g r a m O b j e c t K e y > < K e y > C o l u m n s \ F 1 7 1 < / K e y > < / D i a g r a m O b j e c t K e y > < D i a g r a m O b j e c t K e y > < K e y > C o l u m n s \ F 1 7 2 < / K e y > < / D i a g r a m O b j e c t K e y > < D i a g r a m O b j e c t K e y > < K e y > C o l u m n s \ F 1 7 3 < / K e y > < / D i a g r a m O b j e c t K e y > < D i a g r a m O b j e c t K e y > < K e y > C o l u m n s \ F 1 7 4 < / K e y > < / D i a g r a m O b j e c t K e y > < D i a g r a m O b j e c t K e y > < K e y > C o l u m n s \ F 1 7 5 < / K e y > < / D i a g r a m O b j e c t K e y > < D i a g r a m O b j e c t K e y > < K e y > C o l u m n s \ F 1 7 6 < / K e y > < / D i a g r a m O b j e c t K e y > < D i a g r a m O b j e c t K e y > < K e y > C o l u m n s \ F 1 7 7 < / K e y > < / D i a g r a m O b j e c t K e y > < D i a g r a m O b j e c t K e y > < K e y > C o l u m n s \ F 1 7 8 < / K e y > < / D i a g r a m O b j e c t K e y > < D i a g r a m O b j e c t K e y > < K e y > C o l u m n s \ F 1 7 9 < / K e y > < / D i a g r a m O b j e c t K e y > < D i a g r a m O b j e c t K e y > < K e y > C o l u m n s \ F 1 8 0 < / K e y > < / D i a g r a m O b j e c t K e y > < D i a g r a m O b j e c t K e y > < K e y > C o l u m n s \ F 1 8 1 < / K e y > < / D i a g r a m O b j e c t K e y > < D i a g r a m O b j e c t K e y > < K e y > C o l u m n s \ F 1 8 2 < / K e y > < / D i a g r a m O b j e c t K e y > < D i a g r a m O b j e c t K e y > < K e y > C o l u m n s \ F 1 8 3 < / K e y > < / D i a g r a m O b j e c t K e y > < D i a g r a m O b j e c t K e y > < K e y > C o l u m n s \ F 1 8 4 < / K e y > < / D i a g r a m O b j e c t K e y > < D i a g r a m O b j e c t K e y > < K e y > C o l u m n s \ F 1 8 5 < / K e y > < / D i a g r a m O b j e c t K e y > < D i a g r a m O b j e c t K e y > < K e y > C o l u m n s \ F 1 8 6 < / K e y > < / D i a g r a m O b j e c t K e y > < D i a g r a m O b j e c t K e y > < K e y > C o l u m n s \ F 1 8 7 < / K e y > < / D i a g r a m O b j e c t K e y > < D i a g r a m O b j e c t K e y > < K e y > C o l u m n s \ F 1 8 8 < / K e y > < / D i a g r a m O b j e c t K e y > < D i a g r a m O b j e c t K e y > < K e y > C o l u m n s \ F 1 8 9 < / K e y > < / D i a g r a m O b j e c t K e y > < D i a g r a m O b j e c t K e y > < K e y > C o l u m n s \ F 1 9 0 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 C o l u m n s \ F 4 0 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 C o l u m n s \ F 4 1 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 C o l u m n s \ F 4 2 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 C o l u m n s \ F 4 3 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 C o l u m n s \ F 4 4 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 C o l u m n s \ F 4 5 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 C o l u m n s \ F 4 6 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 C o l u m n s \ F 4 7 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 C o l u m n s \ F 4 8 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 C o l u m n s \ F 4 9 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 C o l u m n s \ F 5 0 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 C o l u m n s \ F 5 1 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 C o l u m n s \ F 5 2 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 C o l u m n s \ F 5 3 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 C o l u m n s \ F 5 4 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 C o l u m n s \ F 5 5 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 C o l u m n s \ F 5 6 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 C o l u m n s \ F 5 7 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 C o l u m n s \ F 5 8 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 C o l u m n s \ F 5 9 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 C o l u m n s \ F 6 0 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 C o l u m n s \ F 6 1 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 C o l u m n s \ F 6 2 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 C o l u m n s \ F 6 3 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 C o l u m n s \ F 6 4 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 C o l u m n s \ F 6 5 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 C o l u m n s \ F 6 6 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 C o l u m n s \ F 6 7 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 C o l u m n s \ F 6 8 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 C o l u m n s \ F 6 9 < / K e y > < / a : K e y > < a : V a l u e   i : t y p e = " M e a s u r e G r i d N o d e V i e w S t a t e " > < C o l u m n > 6 8 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 C o l u m n s \ F 7 0 < / K e y > < / a : K e y > < a : V a l u e   i : t y p e = " M e a s u r e G r i d N o d e V i e w S t a t e " > < C o l u m n > 6 9 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 C o l u m n s \ F 7 1 < / K e y > < / a : K e y > < a : V a l u e   i : t y p e = " M e a s u r e G r i d N o d e V i e w S t a t e " > < C o l u m n > 7 0 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 C o l u m n s \ F 7 2 < / K e y > < / a : K e y > < a : V a l u e   i : t y p e = " M e a s u r e G r i d N o d e V i e w S t a t e " > < C o l u m n > 7 1 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 C o l u m n s \ F 7 3 < / K e y > < / a : K e y > < a : V a l u e   i : t y p e = " M e a s u r e G r i d N o d e V i e w S t a t e " > < C o l u m n > 7 2 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 C o l u m n s \ F 7 4 < / K e y > < / a : K e y > < a : V a l u e   i : t y p e = " M e a s u r e G r i d N o d e V i e w S t a t e " > < C o l u m n > 7 3 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 C o l u m n s \ F 7 5 < / K e y > < / a : K e y > < a : V a l u e   i : t y p e = " M e a s u r e G r i d N o d e V i e w S t a t e " > < C o l u m n > 7 4 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 C o l u m n s \ F 7 6 < / K e y > < / a : K e y > < a : V a l u e   i : t y p e = " M e a s u r e G r i d N o d e V i e w S t a t e " > < C o l u m n > 7 5 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 C o l u m n s \ F 7 7 < / K e y > < / a : K e y > < a : V a l u e   i : t y p e = " M e a s u r e G r i d N o d e V i e w S t a t e " > < C o l u m n > 7 6 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 C o l u m n s \ F 7 8 < / K e y > < / a : K e y > < a : V a l u e   i : t y p e = " M e a s u r e G r i d N o d e V i e w S t a t e " > < C o l u m n > 7 7 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 C o l u m n s \ F 7 9 < / K e y > < / a : K e y > < a : V a l u e   i : t y p e = " M e a s u r e G r i d N o d e V i e w S t a t e " > < C o l u m n > 7 8 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 C o l u m n s \ F 8 0 < / K e y > < / a : K e y > < a : V a l u e   i : t y p e = " M e a s u r e G r i d N o d e V i e w S t a t e " > < C o l u m n > 7 9 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 C o l u m n s \ F 8 1 < / K e y > < / a : K e y > < a : V a l u e   i : t y p e = " M e a s u r e G r i d N o d e V i e w S t a t e " > < C o l u m n > 8 0 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 C o l u m n s \ F 8 2 < / K e y > < / a : K e y > < a : V a l u e   i : t y p e = " M e a s u r e G r i d N o d e V i e w S t a t e " > < C o l u m n > 8 1 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 C o l u m n s \ F 8 3 < / K e y > < / a : K e y > < a : V a l u e   i : t y p e = " M e a s u r e G r i d N o d e V i e w S t a t e " > < C o l u m n > 8 2 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 C o l u m n s \ F 8 4 < / K e y > < / a : K e y > < a : V a l u e   i : t y p e = " M e a s u r e G r i d N o d e V i e w S t a t e " > < C o l u m n > 8 3 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 C o l u m n s \ F 8 5 < / K e y > < / a : K e y > < a : V a l u e   i : t y p e = " M e a s u r e G r i d N o d e V i e w S t a t e " > < C o l u m n > 8 4 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 C o l u m n s \ F 8 6 < / K e y > < / a : K e y > < a : V a l u e   i : t y p e = " M e a s u r e G r i d N o d e V i e w S t a t e " > < C o l u m n > 8 5 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 C o l u m n s \ F 8 7 < / K e y > < / a : K e y > < a : V a l u e   i : t y p e = " M e a s u r e G r i d N o d e V i e w S t a t e " > < C o l u m n > 8 6 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 C o l u m n s \ F 8 8 < / K e y > < / a : K e y > < a : V a l u e   i : t y p e = " M e a s u r e G r i d N o d e V i e w S t a t e " > < C o l u m n > 8 7 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 C o l u m n s \ F 8 9 < / K e y > < / a : K e y > < a : V a l u e   i : t y p e = " M e a s u r e G r i d N o d e V i e w S t a t e " > < C o l u m n > 8 8 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 C o l u m n s \ F 9 0 < / K e y > < / a : K e y > < a : V a l u e   i : t y p e = " M e a s u r e G r i d N o d e V i e w S t a t e " > < C o l u m n > 8 9 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 C o l u m n s \ F 9 1 < / K e y > < / a : K e y > < a : V a l u e   i : t y p e = " M e a s u r e G r i d N o d e V i e w S t a t e " > < C o l u m n > 9 0 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 C o l u m n s \ F 9 2 < / K e y > < / a : K e y > < a : V a l u e   i : t y p e = " M e a s u r e G r i d N o d e V i e w S t a t e " > < C o l u m n > 9 1 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 C o l u m n s \ F 9 3 < / K e y > < / a : K e y > < a : V a l u e   i : t y p e = " M e a s u r e G r i d N o d e V i e w S t a t e " > < C o l u m n > 9 2 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 C o l u m n s \ F 9 4 < / K e y > < / a : K e y > < a : V a l u e   i : t y p e = " M e a s u r e G r i d N o d e V i e w S t a t e " > < C o l u m n > 9 3 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 C o l u m n s \ F 9 5 < / K e y > < / a : K e y > < a : V a l u e   i : t y p e = " M e a s u r e G r i d N o d e V i e w S t a t e " > < C o l u m n > 9 4 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 C o l u m n s \ F 9 6 < / K e y > < / a : K e y > < a : V a l u e   i : t y p e = " M e a s u r e G r i d N o d e V i e w S t a t e " > < C o l u m n > 9 5 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 C o l u m n s \ F 9 7 < / K e y > < / a : K e y > < a : V a l u e   i : t y p e = " M e a s u r e G r i d N o d e V i e w S t a t e " > < C o l u m n > 9 6 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 C o l u m n s \ F 9 8 < / K e y > < / a : K e y > < a : V a l u e   i : t y p e = " M e a s u r e G r i d N o d e V i e w S t a t e " > < C o l u m n > 9 7 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 C o l u m n s \ F 9 9 < / K e y > < / a : K e y > < a : V a l u e   i : t y p e = " M e a s u r e G r i d N o d e V i e w S t a t e " > < C o l u m n > 9 8 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 C o l u m n s \ F 1 0 0 < / K e y > < / a : K e y > < a : V a l u e   i : t y p e = " M e a s u r e G r i d N o d e V i e w S t a t e " > < C o l u m n > 9 9 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 C o l u m n s \ F 1 0 1 < / K e y > < / a : K e y > < a : V a l u e   i : t y p e = " M e a s u r e G r i d N o d e V i e w S t a t e " > < C o l u m n > 1 0 0 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 C o l u m n s \ F 1 0 2 < / K e y > < / a : K e y > < a : V a l u e   i : t y p e = " M e a s u r e G r i d N o d e V i e w S t a t e " > < C o l u m n > 1 0 1 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 C o l u m n s \ F 1 0 3 < / K e y > < / a : K e y > < a : V a l u e   i : t y p e = " M e a s u r e G r i d N o d e V i e w S t a t e " > < C o l u m n > 1 0 2 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 C o l u m n s \ F 1 0 4 < / K e y > < / a : K e y > < a : V a l u e   i : t y p e = " M e a s u r e G r i d N o d e V i e w S t a t e " > < C o l u m n > 1 0 3 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 C o l u m n s \ F 1 0 5 < / K e y > < / a : K e y > < a : V a l u e   i : t y p e = " M e a s u r e G r i d N o d e V i e w S t a t e " > < C o l u m n > 1 0 4 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 C o l u m n s \ F 1 0 6 < / K e y > < / a : K e y > < a : V a l u e   i : t y p e = " M e a s u r e G r i d N o d e V i e w S t a t e " > < C o l u m n > 1 0 5 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 C o l u m n s \ F 1 0 7 < / K e y > < / a : K e y > < a : V a l u e   i : t y p e = " M e a s u r e G r i d N o d e V i e w S t a t e " > < C o l u m n > 1 0 6 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 C o l u m n s \ F 1 0 8 < / K e y > < / a : K e y > < a : V a l u e   i : t y p e = " M e a s u r e G r i d N o d e V i e w S t a t e " > < C o l u m n > 1 0 7 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 C o l u m n s \ F 1 0 9 < / K e y > < / a : K e y > < a : V a l u e   i : t y p e = " M e a s u r e G r i d N o d e V i e w S t a t e " > < C o l u m n > 1 0 8 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 C o l u m n s \ F 1 1 0 < / K e y > < / a : K e y > < a : V a l u e   i : t y p e = " M e a s u r e G r i d N o d e V i e w S t a t e " > < C o l u m n > 1 0 9 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 C o l u m n s \ F 1 1 1 < / K e y > < / a : K e y > < a : V a l u e   i : t y p e = " M e a s u r e G r i d N o d e V i e w S t a t e " > < C o l u m n > 1 1 0 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 C o l u m n s \ F 1 1 2 < / K e y > < / a : K e y > < a : V a l u e   i : t y p e = " M e a s u r e G r i d N o d e V i e w S t a t e " > < C o l u m n > 1 1 1 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 C o l u m n s \ F 1 1 3 < / K e y > < / a : K e y > < a : V a l u e   i : t y p e = " M e a s u r e G r i d N o d e V i e w S t a t e " > < C o l u m n > 1 1 2 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 C o l u m n s \ F 1 1 4 < / K e y > < / a : K e y > < a : V a l u e   i : t y p e = " M e a s u r e G r i d N o d e V i e w S t a t e " > < C o l u m n > 1 1 3 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 C o l u m n s \ F 1 1 5 < / K e y > < / a : K e y > < a : V a l u e   i : t y p e = " M e a s u r e G r i d N o d e V i e w S t a t e " > < C o l u m n > 1 1 4 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 C o l u m n s \ F 1 1 6 < / K e y > < / a : K e y > < a : V a l u e   i : t y p e = " M e a s u r e G r i d N o d e V i e w S t a t e " > < C o l u m n > 1 1 5 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 C o l u m n s \ F 1 1 7 < / K e y > < / a : K e y > < a : V a l u e   i : t y p e = " M e a s u r e G r i d N o d e V i e w S t a t e " > < C o l u m n > 1 1 6 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 C o l u m n s \ F 1 1 8 < / K e y > < / a : K e y > < a : V a l u e   i : t y p e = " M e a s u r e G r i d N o d e V i e w S t a t e " > < C o l u m n > 1 1 7 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 C o l u m n s \ F 1 1 9 < / K e y > < / a : K e y > < a : V a l u e   i : t y p e = " M e a s u r e G r i d N o d e V i e w S t a t e " > < C o l u m n > 1 1 8 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 C o l u m n s \ F 1 2 0 < / K e y > < / a : K e y > < a : V a l u e   i : t y p e = " M e a s u r e G r i d N o d e V i e w S t a t e " > < C o l u m n > 1 1 9 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 C o l u m n s \ F 1 2 1 < / K e y > < / a : K e y > < a : V a l u e   i : t y p e = " M e a s u r e G r i d N o d e V i e w S t a t e " > < C o l u m n > 1 2 0 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 C o l u m n s \ F 1 2 2 < / K e y > < / a : K e y > < a : V a l u e   i : t y p e = " M e a s u r e G r i d N o d e V i e w S t a t e " > < C o l u m n > 1 2 1 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 C o l u m n s \ F 1 2 3 < / K e y > < / a : K e y > < a : V a l u e   i : t y p e = " M e a s u r e G r i d N o d e V i e w S t a t e " > < C o l u m n > 1 2 2 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 C o l u m n s \ F 1 2 4 < / K e y > < / a : K e y > < a : V a l u e   i : t y p e = " M e a s u r e G r i d N o d e V i e w S t a t e " > < C o l u m n > 1 2 3 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 C o l u m n s \ F 1 2 5 < / K e y > < / a : K e y > < a : V a l u e   i : t y p e = " M e a s u r e G r i d N o d e V i e w S t a t e " > < C o l u m n > 1 2 4 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 C o l u m n s \ F 1 2 6 < / K e y > < / a : K e y > < a : V a l u e   i : t y p e = " M e a s u r e G r i d N o d e V i e w S t a t e " > < C o l u m n > 1 2 5 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 C o l u m n s \ F 1 2 7 < / K e y > < / a : K e y > < a : V a l u e   i : t y p e = " M e a s u r e G r i d N o d e V i e w S t a t e " > < C o l u m n > 1 2 6 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 C o l u m n s \ F 1 2 8 < / K e y > < / a : K e y > < a : V a l u e   i : t y p e = " M e a s u r e G r i d N o d e V i e w S t a t e " > < C o l u m n > 1 2 7 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 C o l u m n s \ F 1 2 9 < / K e y > < / a : K e y > < a : V a l u e   i : t y p e = " M e a s u r e G r i d N o d e V i e w S t a t e " > < C o l u m n > 1 2 8 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 C o l u m n s \ F 1 3 0 < / K e y > < / a : K e y > < a : V a l u e   i : t y p e = " M e a s u r e G r i d N o d e V i e w S t a t e " > < C o l u m n > 1 2 9 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 C o l u m n s \ F 1 3 1 < / K e y > < / a : K e y > < a : V a l u e   i : t y p e = " M e a s u r e G r i d N o d e V i e w S t a t e " > < C o l u m n > 1 3 0 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 C o l u m n s \ F 1 3 2 < / K e y > < / a : K e y > < a : V a l u e   i : t y p e = " M e a s u r e G r i d N o d e V i e w S t a t e " > < C o l u m n > 1 3 1 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 C o l u m n s \ F 1 3 3 < / K e y > < / a : K e y > < a : V a l u e   i : t y p e = " M e a s u r e G r i d N o d e V i e w S t a t e " > < C o l u m n > 1 3 2 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 C o l u m n s \ F 1 3 4 < / K e y > < / a : K e y > < a : V a l u e   i : t y p e = " M e a s u r e G r i d N o d e V i e w S t a t e " > < C o l u m n > 1 3 3 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 C o l u m n s \ F 1 3 5 < / K e y > < / a : K e y > < a : V a l u e   i : t y p e = " M e a s u r e G r i d N o d e V i e w S t a t e " > < C o l u m n > 1 3 4 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 C o l u m n s \ F 1 3 6 < / K e y > < / a : K e y > < a : V a l u e   i : t y p e = " M e a s u r e G r i d N o d e V i e w S t a t e " > < C o l u m n > 1 3 5 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 C o l u m n s \ F 1 3 7 < / K e y > < / a : K e y > < a : V a l u e   i : t y p e = " M e a s u r e G r i d N o d e V i e w S t a t e " > < C o l u m n > 1 3 6 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 C o l u m n s \ F 1 3 8 < / K e y > < / a : K e y > < a : V a l u e   i : t y p e = " M e a s u r e G r i d N o d e V i e w S t a t e " > < C o l u m n > 1 3 7 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 C o l u m n s \ F 1 3 9 < / K e y > < / a : K e y > < a : V a l u e   i : t y p e = " M e a s u r e G r i d N o d e V i e w S t a t e " > < C o l u m n > 1 3 8 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 C o l u m n s \ F 1 4 0 < / K e y > < / a : K e y > < a : V a l u e   i : t y p e = " M e a s u r e G r i d N o d e V i e w S t a t e " > < C o l u m n > 1 3 9 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 C o l u m n s \ F 1 4 1 < / K e y > < / a : K e y > < a : V a l u e   i : t y p e = " M e a s u r e G r i d N o d e V i e w S t a t e " > < C o l u m n > 1 4 0 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 C o l u m n s \ F 1 4 2 < / K e y > < / a : K e y > < a : V a l u e   i : t y p e = " M e a s u r e G r i d N o d e V i e w S t a t e " > < C o l u m n > 1 4 1 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 C o l u m n s \ F 1 4 3 < / K e y > < / a : K e y > < a : V a l u e   i : t y p e = " M e a s u r e G r i d N o d e V i e w S t a t e " > < C o l u m n > 1 4 2 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 C o l u m n s \ F 1 4 4 < / K e y > < / a : K e y > < a : V a l u e   i : t y p e = " M e a s u r e G r i d N o d e V i e w S t a t e " > < C o l u m n > 1 4 3 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 C o l u m n s \ F 1 4 5 < / K e y > < / a : K e y > < a : V a l u e   i : t y p e = " M e a s u r e G r i d N o d e V i e w S t a t e " > < C o l u m n > 1 4 4 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 C o l u m n s \ F 1 4 6 < / K e y > < / a : K e y > < a : V a l u e   i : t y p e = " M e a s u r e G r i d N o d e V i e w S t a t e " > < C o l u m n > 1 4 5 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 C o l u m n s \ F 1 4 7 < / K e y > < / a : K e y > < a : V a l u e   i : t y p e = " M e a s u r e G r i d N o d e V i e w S t a t e " > < C o l u m n > 1 4 6 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 C o l u m n s \ F 1 4 8 < / K e y > < / a : K e y > < a : V a l u e   i : t y p e = " M e a s u r e G r i d N o d e V i e w S t a t e " > < C o l u m n > 1 4 7 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 C o l u m n s \ F 1 4 9 < / K e y > < / a : K e y > < a : V a l u e   i : t y p e = " M e a s u r e G r i d N o d e V i e w S t a t e " > < C o l u m n > 1 4 8 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 C o l u m n s \ F 1 5 0 < / K e y > < / a : K e y > < a : V a l u e   i : t y p e = " M e a s u r e G r i d N o d e V i e w S t a t e " > < C o l u m n > 1 4 9 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 C o l u m n s \ F 1 5 1 < / K e y > < / a : K e y > < a : V a l u e   i : t y p e = " M e a s u r e G r i d N o d e V i e w S t a t e " > < C o l u m n > 1 5 0 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 C o l u m n s \ F 1 5 2 < / K e y > < / a : K e y > < a : V a l u e   i : t y p e = " M e a s u r e G r i d N o d e V i e w S t a t e " > < C o l u m n > 1 5 1 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 C o l u m n s \ F 1 5 3 < / K e y > < / a : K e y > < a : V a l u e   i : t y p e = " M e a s u r e G r i d N o d e V i e w S t a t e " > < C o l u m n > 1 5 2 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 C o l u m n s \ F 1 5 4 < / K e y > < / a : K e y > < a : V a l u e   i : t y p e = " M e a s u r e G r i d N o d e V i e w S t a t e " > < C o l u m n > 1 5 3 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 C o l u m n s \ F 1 5 5 < / K e y > < / a : K e y > < a : V a l u e   i : t y p e = " M e a s u r e G r i d N o d e V i e w S t a t e " > < C o l u m n > 1 5 4 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 C o l u m n s \ F 1 5 6 < / K e y > < / a : K e y > < a : V a l u e   i : t y p e = " M e a s u r e G r i d N o d e V i e w S t a t e " > < C o l u m n > 1 5 5 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 C o l u m n s \ F 1 5 7 < / K e y > < / a : K e y > < a : V a l u e   i : t y p e = " M e a s u r e G r i d N o d e V i e w S t a t e " > < C o l u m n > 1 5 6 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 C o l u m n s \ F 1 5 8 < / K e y > < / a : K e y > < a : V a l u e   i : t y p e = " M e a s u r e G r i d N o d e V i e w S t a t e " > < C o l u m n > 1 5 7 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 C o l u m n s \ F 1 5 9 < / K e y > < / a : K e y > < a : V a l u e   i : t y p e = " M e a s u r e G r i d N o d e V i e w S t a t e " > < C o l u m n > 1 5 8 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 C o l u m n s \ F 1 6 0 < / K e y > < / a : K e y > < a : V a l u e   i : t y p e = " M e a s u r e G r i d N o d e V i e w S t a t e " > < C o l u m n > 1 5 9 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 C o l u m n s \ F 1 6 1 < / K e y > < / a : K e y > < a : V a l u e   i : t y p e = " M e a s u r e G r i d N o d e V i e w S t a t e " > < C o l u m n > 1 6 0 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 C o l u m n s \ F 1 6 2 < / K e y > < / a : K e y > < a : V a l u e   i : t y p e = " M e a s u r e G r i d N o d e V i e w S t a t e " > < C o l u m n > 1 6 1 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 C o l u m n s \ F 1 6 3 < / K e y > < / a : K e y > < a : V a l u e   i : t y p e = " M e a s u r e G r i d N o d e V i e w S t a t e " > < C o l u m n > 1 6 2 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 C o l u m n s \ F 1 6 4 < / K e y > < / a : K e y > < a : V a l u e   i : t y p e = " M e a s u r e G r i d N o d e V i e w S t a t e " > < C o l u m n > 1 6 3 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 C o l u m n s \ F 1 6 5 < / K e y > < / a : K e y > < a : V a l u e   i : t y p e = " M e a s u r e G r i d N o d e V i e w S t a t e " > < C o l u m n > 1 6 4 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 C o l u m n s \ F 1 6 6 < / K e y > < / a : K e y > < a : V a l u e   i : t y p e = " M e a s u r e G r i d N o d e V i e w S t a t e " > < C o l u m n > 1 6 5 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 C o l u m n s \ F 1 6 7 < / K e y > < / a : K e y > < a : V a l u e   i : t y p e = " M e a s u r e G r i d N o d e V i e w S t a t e " > < C o l u m n > 1 6 6 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 C o l u m n s \ F 1 6 8 < / K e y > < / a : K e y > < a : V a l u e   i : t y p e = " M e a s u r e G r i d N o d e V i e w S t a t e " > < C o l u m n > 1 6 7 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 C o l u m n s \ F 1 6 9 < / K e y > < / a : K e y > < a : V a l u e   i : t y p e = " M e a s u r e G r i d N o d e V i e w S t a t e " > < C o l u m n > 1 6 8 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 C o l u m n s \ F 1 7 0 < / K e y > < / a : K e y > < a : V a l u e   i : t y p e = " M e a s u r e G r i d N o d e V i e w S t a t e " > < C o l u m n > 1 6 9 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 C o l u m n s \ F 1 7 1 < / K e y > < / a : K e y > < a : V a l u e   i : t y p e = " M e a s u r e G r i d N o d e V i e w S t a t e " > < C o l u m n > 1 7 0 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 C o l u m n s \ F 1 7 2 < / K e y > < / a : K e y > < a : V a l u e   i : t y p e = " M e a s u r e G r i d N o d e V i e w S t a t e " > < C o l u m n > 1 7 1 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 C o l u m n s \ F 1 7 3 < / K e y > < / a : K e y > < a : V a l u e   i : t y p e = " M e a s u r e G r i d N o d e V i e w S t a t e " > < C o l u m n > 1 7 2 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 C o l u m n s \ F 1 7 4 < / K e y > < / a : K e y > < a : V a l u e   i : t y p e = " M e a s u r e G r i d N o d e V i e w S t a t e " > < C o l u m n > 1 7 3 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 C o l u m n s \ F 1 7 5 < / K e y > < / a : K e y > < a : V a l u e   i : t y p e = " M e a s u r e G r i d N o d e V i e w S t a t e " > < C o l u m n > 1 7 4 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 C o l u m n s \ F 1 7 6 < / K e y > < / a : K e y > < a : V a l u e   i : t y p e = " M e a s u r e G r i d N o d e V i e w S t a t e " > < C o l u m n > 1 7 5 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 C o l u m n s \ F 1 7 7 < / K e y > < / a : K e y > < a : V a l u e   i : t y p e = " M e a s u r e G r i d N o d e V i e w S t a t e " > < C o l u m n > 1 7 6 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 C o l u m n s \ F 1 7 8 < / K e y > < / a : K e y > < a : V a l u e   i : t y p e = " M e a s u r e G r i d N o d e V i e w S t a t e " > < C o l u m n > 1 7 7 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 C o l u m n s \ F 1 7 9 < / K e y > < / a : K e y > < a : V a l u e   i : t y p e = " M e a s u r e G r i d N o d e V i e w S t a t e " > < C o l u m n > 1 7 8 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 C o l u m n s \ F 1 8 0 < / K e y > < / a : K e y > < a : V a l u e   i : t y p e = " M e a s u r e G r i d N o d e V i e w S t a t e " > < C o l u m n > 1 7 9 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 C o l u m n s \ F 1 8 1 < / K e y > < / a : K e y > < a : V a l u e   i : t y p e = " M e a s u r e G r i d N o d e V i e w S t a t e " > < C o l u m n > 1 8 0 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 C o l u m n s \ F 1 8 2 < / K e y > < / a : K e y > < a : V a l u e   i : t y p e = " M e a s u r e G r i d N o d e V i e w S t a t e " > < C o l u m n > 1 8 1 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 C o l u m n s \ F 1 8 3 < / K e y > < / a : K e y > < a : V a l u e   i : t y p e = " M e a s u r e G r i d N o d e V i e w S t a t e " > < C o l u m n > 1 8 2 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 C o l u m n s \ F 1 8 4 < / K e y > < / a : K e y > < a : V a l u e   i : t y p e = " M e a s u r e G r i d N o d e V i e w S t a t e " > < C o l u m n > 1 8 3 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 C o l u m n s \ F 1 8 5 < / K e y > < / a : K e y > < a : V a l u e   i : t y p e = " M e a s u r e G r i d N o d e V i e w S t a t e " > < C o l u m n > 1 8 4 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 C o l u m n s \ F 1 8 6 < / K e y > < / a : K e y > < a : V a l u e   i : t y p e = " M e a s u r e G r i d N o d e V i e w S t a t e " > < C o l u m n > 1 8 5 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 C o l u m n s \ F 1 8 7 < / K e y > < / a : K e y > < a : V a l u e   i : t y p e = " M e a s u r e G r i d N o d e V i e w S t a t e " > < C o l u m n > 1 8 6 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 C o l u m n s \ F 1 8 8 < / K e y > < / a : K e y > < a : V a l u e   i : t y p e = " M e a s u r e G r i d N o d e V i e w S t a t e " > < C o l u m n > 1 8 7 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 C o l u m n s \ F 1 8 9 < / K e y > < / a : K e y > < a : V a l u e   i : t y p e = " M e a s u r e G r i d N o d e V i e w S t a t e " > < C o l u m n > 1 8 8 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 C o l u m n s \ F 1 9 0 < / K e y > < / a : K e y > < a : V a l u e   i : t y p e = " M e a s u r e G r i d N o d e V i e w S t a t e " > < C o l u m n > 1 8 9 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8AB1 _ 0 7 a 3 2 1 3 7 - e 5 e 3 - 4 4 5 6 - 9 c 9 1 - a f 9 6 c b 0 8 d 9 1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 2 0 2 5 - 0 3 - 0 5 T 1 8 : 0 6 : 3 3 . 6 3 4 6 6 8 3 + 0 5 : 0 0 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8AB1 _ 0 7 a 3 2 1 3 7 - e 5 e 3 - 4 4 5 6 - 9 c 9 1 - a f 9 6 c b 0 8 d 9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i t e m > < k e y > < s t r i n g > F 1 1 < / s t r i n g > < / k e y > < v a l u e > < i n t > 5 7 < / i n t > < / v a l u e > < / i t e m > < i t e m > < k e y > < s t r i n g > F 1 2 < / s t r i n g > < / k e y > < v a l u e > < i n t > 5 7 < / i n t > < / v a l u e > < / i t e m > < i t e m > < k e y > < s t r i n g > F 1 3 < / s t r i n g > < / k e y > < v a l u e > < i n t > 5 7 < / i n t > < / v a l u e > < / i t e m > < i t e m > < k e y > < s t r i n g > F 1 4 < / s t r i n g > < / k e y > < v a l u e > < i n t > 5 7 < / i n t > < / v a l u e > < / i t e m > < i t e m > < k e y > < s t r i n g > F 1 5 < / s t r i n g > < / k e y > < v a l u e > < i n t > 5 7 < / i n t > < / v a l u e > < / i t e m > < i t e m > < k e y > < s t r i n g > F 1 6 < / s t r i n g > < / k e y > < v a l u e > < i n t > 5 7 < / i n t > < / v a l u e > < / i t e m > < i t e m > < k e y > < s t r i n g > F 1 7 < / s t r i n g > < / k e y > < v a l u e > < i n t > 5 7 < / i n t > < / v a l u e > < / i t e m > < i t e m > < k e y > < s t r i n g > F 1 8 < / s t r i n g > < / k e y > < v a l u e > < i n t > 5 7 < / i n t > < / v a l u e > < / i t e m > < i t e m > < k e y > < s t r i n g > F 1 9 < / s t r i n g > < / k e y > < v a l u e > < i n t > 5 7 < / i n t > < / v a l u e > < / i t e m > < i t e m > < k e y > < s t r i n g > F 2 0 < / s t r i n g > < / k e y > < v a l u e > < i n t > 5 7 < / i n t > < / v a l u e > < / i t e m > < i t e m > < k e y > < s t r i n g > F 2 1 < / s t r i n g > < / k e y > < v a l u e > < i n t > 5 7 < / i n t > < / v a l u e > < / i t e m > < i t e m > < k e y > < s t r i n g > F 2 2 < / s t r i n g > < / k e y > < v a l u e > < i n t > 5 7 < / i n t > < / v a l u e > < / i t e m > < i t e m > < k e y > < s t r i n g > F 2 3 < / s t r i n g > < / k e y > < v a l u e > < i n t > 5 7 < / i n t > < / v a l u e > < / i t e m > < i t e m > < k e y > < s t r i n g > F 2 4 < / s t r i n g > < / k e y > < v a l u e > < i n t > 5 7 < / i n t > < / v a l u e > < / i t e m > < i t e m > < k e y > < s t r i n g > F 2 5 < / s t r i n g > < / k e y > < v a l u e > < i n t > 5 7 < / i n t > < / v a l u e > < / i t e m > < i t e m > < k e y > < s t r i n g > F 2 6 < / s t r i n g > < / k e y > < v a l u e > < i n t > 5 7 < / i n t > < / v a l u e > < / i t e m > < i t e m > < k e y > < s t r i n g > F 2 7 < / s t r i n g > < / k e y > < v a l u e > < i n t > 5 7 < / i n t > < / v a l u e > < / i t e m > < i t e m > < k e y > < s t r i n g > F 2 8 < / s t r i n g > < / k e y > < v a l u e > < i n t > 5 7 < / i n t > < / v a l u e > < / i t e m > < i t e m > < k e y > < s t r i n g > F 2 9 < / s t r i n g > < / k e y > < v a l u e > < i n t > 5 7 < / i n t > < / v a l u e > < / i t e m > < i t e m > < k e y > < s t r i n g > F 3 0 < / s t r i n g > < / k e y > < v a l u e > < i n t > 5 7 < / i n t > < / v a l u e > < / i t e m > < i t e m > < k e y > < s t r i n g > F 3 1 < / s t r i n g > < / k e y > < v a l u e > < i n t > 5 7 < / i n t > < / v a l u e > < / i t e m > < i t e m > < k e y > < s t r i n g > F 3 2 < / s t r i n g > < / k e y > < v a l u e > < i n t > 5 7 < / i n t > < / v a l u e > < / i t e m > < i t e m > < k e y > < s t r i n g > F 3 3 < / s t r i n g > < / k e y > < v a l u e > < i n t > 5 7 < / i n t > < / v a l u e > < / i t e m > < i t e m > < k e y > < s t r i n g > F 3 4 < / s t r i n g > < / k e y > < v a l u e > < i n t > 5 7 < / i n t > < / v a l u e > < / i t e m > < i t e m > < k e y > < s t r i n g > F 3 5 < / s t r i n g > < / k e y > < v a l u e > < i n t > 5 7 < / i n t > < / v a l u e > < / i t e m > < i t e m > < k e y > < s t r i n g > F 3 6 < / s t r i n g > < / k e y > < v a l u e > < i n t > 5 7 < / i n t > < / v a l u e > < / i t e m > < i t e m > < k e y > < s t r i n g > F 3 7 < / s t r i n g > < / k e y > < v a l u e > < i n t > 5 7 < / i n t > < / v a l u e > < / i t e m > < i t e m > < k e y > < s t r i n g > F 3 8 < / s t r i n g > < / k e y > < v a l u e > < i n t > 5 7 < / i n t > < / v a l u e > < / i t e m > < i t e m > < k e y > < s t r i n g > F 3 9 < / s t r i n g > < / k e y > < v a l u e > < i n t > 5 7 < / i n t > < / v a l u e > < / i t e m > < i t e m > < k e y > < s t r i n g > F 4 0 < / s t r i n g > < / k e y > < v a l u e > < i n t > 5 7 < / i n t > < / v a l u e > < / i t e m > < i t e m > < k e y > < s t r i n g > F 4 1 < / s t r i n g > < / k e y > < v a l u e > < i n t > 5 7 < / i n t > < / v a l u e > < / i t e m > < i t e m > < k e y > < s t r i n g > F 4 2 < / s t r i n g > < / k e y > < v a l u e > < i n t > 5 7 < / i n t > < / v a l u e > < / i t e m > < i t e m > < k e y > < s t r i n g > F 4 3 < / s t r i n g > < / k e y > < v a l u e > < i n t > 5 7 < / i n t > < / v a l u e > < / i t e m > < i t e m > < k e y > < s t r i n g > F 4 4 < / s t r i n g > < / k e y > < v a l u e > < i n t > 5 7 < / i n t > < / v a l u e > < / i t e m > < i t e m > < k e y > < s t r i n g > F 4 5 < / s t r i n g > < / k e y > < v a l u e > < i n t > 5 7 < / i n t > < / v a l u e > < / i t e m > < i t e m > < k e y > < s t r i n g > F 4 6 < / s t r i n g > < / k e y > < v a l u e > < i n t > 5 7 < / i n t > < / v a l u e > < / i t e m > < i t e m > < k e y > < s t r i n g > F 4 7 < / s t r i n g > < / k e y > < v a l u e > < i n t > 5 7 < / i n t > < / v a l u e > < / i t e m > < i t e m > < k e y > < s t r i n g > F 4 8 < / s t r i n g > < / k e y > < v a l u e > < i n t > 5 7 < / i n t > < / v a l u e > < / i t e m > < i t e m > < k e y > < s t r i n g > F 4 9 < / s t r i n g > < / k e y > < v a l u e > < i n t > 5 7 < / i n t > < / v a l u e > < / i t e m > < i t e m > < k e y > < s t r i n g > F 5 0 < / s t r i n g > < / k e y > < v a l u e > < i n t > 5 7 < / i n t > < / v a l u e > < / i t e m > < i t e m > < k e y > < s t r i n g > F 5 1 < / s t r i n g > < / k e y > < v a l u e > < i n t > 5 7 < / i n t > < / v a l u e > < / i t e m > < i t e m > < k e y > < s t r i n g > F 5 2 < / s t r i n g > < / k e y > < v a l u e > < i n t > 5 7 < / i n t > < / v a l u e > < / i t e m > < i t e m > < k e y > < s t r i n g > F 5 3 < / s t r i n g > < / k e y > < v a l u e > < i n t > 5 7 < / i n t > < / v a l u e > < / i t e m > < i t e m > < k e y > < s t r i n g > F 5 4 < / s t r i n g > < / k e y > < v a l u e > < i n t > 5 7 < / i n t > < / v a l u e > < / i t e m > < i t e m > < k e y > < s t r i n g > F 5 5 < / s t r i n g > < / k e y > < v a l u e > < i n t > 5 7 < / i n t > < / v a l u e > < / i t e m > < i t e m > < k e y > < s t r i n g > F 5 6 < / s t r i n g > < / k e y > < v a l u e > < i n t > 5 7 < / i n t > < / v a l u e > < / i t e m > < i t e m > < k e y > < s t r i n g > F 5 7 < / s t r i n g > < / k e y > < v a l u e > < i n t > 5 7 < / i n t > < / v a l u e > < / i t e m > < i t e m > < k e y > < s t r i n g > F 5 8 < / s t r i n g > < / k e y > < v a l u e > < i n t > 5 7 < / i n t > < / v a l u e > < / i t e m > < i t e m > < k e y > < s t r i n g > F 5 9 < / s t r i n g > < / k e y > < v a l u e > < i n t > 5 7 < / i n t > < / v a l u e > < / i t e m > < i t e m > < k e y > < s t r i n g > F 6 0 < / s t r i n g > < / k e y > < v a l u e > < i n t > 5 7 < / i n t > < / v a l u e > < / i t e m > < i t e m > < k e y > < s t r i n g > F 6 1 < / s t r i n g > < / k e y > < v a l u e > < i n t > 5 7 < / i n t > < / v a l u e > < / i t e m > < i t e m > < k e y > < s t r i n g > F 6 2 < / s t r i n g > < / k e y > < v a l u e > < i n t > 5 7 < / i n t > < / v a l u e > < / i t e m > < i t e m > < k e y > < s t r i n g > F 6 3 < / s t r i n g > < / k e y > < v a l u e > < i n t > 5 7 < / i n t > < / v a l u e > < / i t e m > < i t e m > < k e y > < s t r i n g > F 6 4 < / s t r i n g > < / k e y > < v a l u e > < i n t > 5 7 < / i n t > < / v a l u e > < / i t e m > < i t e m > < k e y > < s t r i n g > F 6 5 < / s t r i n g > < / k e y > < v a l u e > < i n t > 5 7 < / i n t > < / v a l u e > < / i t e m > < i t e m > < k e y > < s t r i n g > F 6 6 < / s t r i n g > < / k e y > < v a l u e > < i n t > 5 7 < / i n t > < / v a l u e > < / i t e m > < i t e m > < k e y > < s t r i n g > F 6 7 < / s t r i n g > < / k e y > < v a l u e > < i n t > 5 7 < / i n t > < / v a l u e > < / i t e m > < i t e m > < k e y > < s t r i n g > F 6 8 < / s t r i n g > < / k e y > < v a l u e > < i n t > 5 7 < / i n t > < / v a l u e > < / i t e m > < i t e m > < k e y > < s t r i n g > F 6 9 < / s t r i n g > < / k e y > < v a l u e > < i n t > 5 7 < / i n t > < / v a l u e > < / i t e m > < i t e m > < k e y > < s t r i n g > F 7 0 < / s t r i n g > < / k e y > < v a l u e > < i n t > 5 7 < / i n t > < / v a l u e > < / i t e m > < i t e m > < k e y > < s t r i n g > F 7 1 < / s t r i n g > < / k e y > < v a l u e > < i n t > 5 7 < / i n t > < / v a l u e > < / i t e m > < i t e m > < k e y > < s t r i n g > F 7 2 < / s t r i n g > < / k e y > < v a l u e > < i n t > 5 7 < / i n t > < / v a l u e > < / i t e m > < i t e m > < k e y > < s t r i n g > F 7 3 < / s t r i n g > < / k e y > < v a l u e > < i n t > 5 7 < / i n t > < / v a l u e > < / i t e m > < i t e m > < k e y > < s t r i n g > F 7 4 < / s t r i n g > < / k e y > < v a l u e > < i n t > 5 7 < / i n t > < / v a l u e > < / i t e m > < i t e m > < k e y > < s t r i n g > F 7 5 < / s t r i n g > < / k e y > < v a l u e > < i n t > 5 7 < / i n t > < / v a l u e > < / i t e m > < i t e m > < k e y > < s t r i n g > F 7 6 < / s t r i n g > < / k e y > < v a l u e > < i n t > 5 7 < / i n t > < / v a l u e > < / i t e m > < i t e m > < k e y > < s t r i n g > F 7 7 < / s t r i n g > < / k e y > < v a l u e > < i n t > 5 7 < / i n t > < / v a l u e > < / i t e m > < i t e m > < k e y > < s t r i n g > F 7 8 < / s t r i n g > < / k e y > < v a l u e > < i n t > 5 7 < / i n t > < / v a l u e > < / i t e m > < i t e m > < k e y > < s t r i n g > F 7 9 < / s t r i n g > < / k e y > < v a l u e > < i n t > 5 7 < / i n t > < / v a l u e > < / i t e m > < i t e m > < k e y > < s t r i n g > F 8 0 < / s t r i n g > < / k e y > < v a l u e > < i n t > 5 7 < / i n t > < / v a l u e > < / i t e m > < i t e m > < k e y > < s t r i n g > F 8 1 < / s t r i n g > < / k e y > < v a l u e > < i n t > 5 7 < / i n t > < / v a l u e > < / i t e m > < i t e m > < k e y > < s t r i n g > F 8 2 < / s t r i n g > < / k e y > < v a l u e > < i n t > 5 7 < / i n t > < / v a l u e > < / i t e m > < i t e m > < k e y > < s t r i n g > F 8 3 < / s t r i n g > < / k e y > < v a l u e > < i n t > 5 7 < / i n t > < / v a l u e > < / i t e m > < i t e m > < k e y > < s t r i n g > F 8 4 < / s t r i n g > < / k e y > < v a l u e > < i n t > 5 7 < / i n t > < / v a l u e > < / i t e m > < i t e m > < k e y > < s t r i n g > F 8 5 < / s t r i n g > < / k e y > < v a l u e > < i n t > 5 7 < / i n t > < / v a l u e > < / i t e m > < i t e m > < k e y > < s t r i n g > F 8 6 < / s t r i n g > < / k e y > < v a l u e > < i n t > 5 7 < / i n t > < / v a l u e > < / i t e m > < i t e m > < k e y > < s t r i n g > F 8 7 < / s t r i n g > < / k e y > < v a l u e > < i n t > 5 7 < / i n t > < / v a l u e > < / i t e m > < i t e m > < k e y > < s t r i n g > F 8 8 < / s t r i n g > < / k e y > < v a l u e > < i n t > 5 7 < / i n t > < / v a l u e > < / i t e m > < i t e m > < k e y > < s t r i n g > F 8 9 < / s t r i n g > < / k e y > < v a l u e > < i n t > 5 7 < / i n t > < / v a l u e > < / i t e m > < i t e m > < k e y > < s t r i n g > F 9 0 < / s t r i n g > < / k e y > < v a l u e > < i n t > 5 7 < / i n t > < / v a l u e > < / i t e m > < i t e m > < k e y > < s t r i n g > F 9 1 < / s t r i n g > < / k e y > < v a l u e > < i n t > 5 7 < / i n t > < / v a l u e > < / i t e m > < i t e m > < k e y > < s t r i n g > F 9 2 < / s t r i n g > < / k e y > < v a l u e > < i n t > 5 7 < / i n t > < / v a l u e > < / i t e m > < i t e m > < k e y > < s t r i n g > F 9 3 < / s t r i n g > < / k e y > < v a l u e > < i n t > 5 7 < / i n t > < / v a l u e > < / i t e m > < i t e m > < k e y > < s t r i n g > F 9 4 < / s t r i n g > < / k e y > < v a l u e > < i n t > 5 7 < / i n t > < / v a l u e > < / i t e m > < i t e m > < k e y > < s t r i n g > F 9 5 < / s t r i n g > < / k e y > < v a l u e > < i n t > 5 7 < / i n t > < / v a l u e > < / i t e m > < i t e m > < k e y > < s t r i n g > F 9 6 < / s t r i n g > < / k e y > < v a l u e > < i n t > 5 7 < / i n t > < / v a l u e > < / i t e m > < i t e m > < k e y > < s t r i n g > F 9 7 < / s t r i n g > < / k e y > < v a l u e > < i n t > 5 7 < / i n t > < / v a l u e > < / i t e m > < i t e m > < k e y > < s t r i n g > F 9 8 < / s t r i n g > < / k e y > < v a l u e > < i n t > 5 7 < / i n t > < / v a l u e > < / i t e m > < i t e m > < k e y > < s t r i n g > F 9 9 < / s t r i n g > < / k e y > < v a l u e > < i n t > 5 7 < / i n t > < / v a l u e > < / i t e m > < i t e m > < k e y > < s t r i n g > F 1 0 0 < / s t r i n g > < / k e y > < v a l u e > < i n t > 6 4 < / i n t > < / v a l u e > < / i t e m > < i t e m > < k e y > < s t r i n g > F 1 0 1 < / s t r i n g > < / k e y > < v a l u e > < i n t > 6 4 < / i n t > < / v a l u e > < / i t e m > < i t e m > < k e y > < s t r i n g > F 1 0 2 < / s t r i n g > < / k e y > < v a l u e > < i n t > 6 4 < / i n t > < / v a l u e > < / i t e m > < i t e m > < k e y > < s t r i n g > F 1 0 3 < / s t r i n g > < / k e y > < v a l u e > < i n t > 6 4 < / i n t > < / v a l u e > < / i t e m > < i t e m > < k e y > < s t r i n g > F 1 0 4 < / s t r i n g > < / k e y > < v a l u e > < i n t > 6 4 < / i n t > < / v a l u e > < / i t e m > < i t e m > < k e y > < s t r i n g > F 1 0 5 < / s t r i n g > < / k e y > < v a l u e > < i n t > 6 4 < / i n t > < / v a l u e > < / i t e m > < i t e m > < k e y > < s t r i n g > F 1 0 6 < / s t r i n g > < / k e y > < v a l u e > < i n t > 6 4 < / i n t > < / v a l u e > < / i t e m > < i t e m > < k e y > < s t r i n g > F 1 0 7 < / s t r i n g > < / k e y > < v a l u e > < i n t > 6 4 < / i n t > < / v a l u e > < / i t e m > < i t e m > < k e y > < s t r i n g > F 1 0 8 < / s t r i n g > < / k e y > < v a l u e > < i n t > 6 4 < / i n t > < / v a l u e > < / i t e m > < i t e m > < k e y > < s t r i n g > F 1 0 9 < / s t r i n g > < / k e y > < v a l u e > < i n t > 6 4 < / i n t > < / v a l u e > < / i t e m > < i t e m > < k e y > < s t r i n g > F 1 1 0 < / s t r i n g > < / k e y > < v a l u e > < i n t > 6 4 < / i n t > < / v a l u e > < / i t e m > < i t e m > < k e y > < s t r i n g > F 1 1 1 < / s t r i n g > < / k e y > < v a l u e > < i n t > 6 4 < / i n t > < / v a l u e > < / i t e m > < i t e m > < k e y > < s t r i n g > F 1 1 2 < / s t r i n g > < / k e y > < v a l u e > < i n t > 6 4 < / i n t > < / v a l u e > < / i t e m > < i t e m > < k e y > < s t r i n g > F 1 1 3 < / s t r i n g > < / k e y > < v a l u e > < i n t > 6 4 < / i n t > < / v a l u e > < / i t e m > < i t e m > < k e y > < s t r i n g > F 1 1 4 < / s t r i n g > < / k e y > < v a l u e > < i n t > 6 4 < / i n t > < / v a l u e > < / i t e m > < i t e m > < k e y > < s t r i n g > F 1 1 5 < / s t r i n g > < / k e y > < v a l u e > < i n t > 6 4 < / i n t > < / v a l u e > < / i t e m > < i t e m > < k e y > < s t r i n g > F 1 1 6 < / s t r i n g > < / k e y > < v a l u e > < i n t > 6 4 < / i n t > < / v a l u e > < / i t e m > < i t e m > < k e y > < s t r i n g > F 1 1 7 < / s t r i n g > < / k e y > < v a l u e > < i n t > 6 4 < / i n t > < / v a l u e > < / i t e m > < i t e m > < k e y > < s t r i n g > F 1 1 8 < / s t r i n g > < / k e y > < v a l u e > < i n t > 6 4 < / i n t > < / v a l u e > < / i t e m > < i t e m > < k e y > < s t r i n g > F 1 1 9 < / s t r i n g > < / k e y > < v a l u e > < i n t > 6 4 < / i n t > < / v a l u e > < / i t e m > < i t e m > < k e y > < s t r i n g > F 1 2 0 < / s t r i n g > < / k e y > < v a l u e > < i n t > 6 4 < / i n t > < / v a l u e > < / i t e m > < i t e m > < k e y > < s t r i n g > F 1 2 1 < / s t r i n g > < / k e y > < v a l u e > < i n t > 6 4 < / i n t > < / v a l u e > < / i t e m > < i t e m > < k e y > < s t r i n g > F 1 2 2 < / s t r i n g > < / k e y > < v a l u e > < i n t > 6 4 < / i n t > < / v a l u e > < / i t e m > < i t e m > < k e y > < s t r i n g > F 1 2 3 < / s t r i n g > < / k e y > < v a l u e > < i n t > 6 4 < / i n t > < / v a l u e > < / i t e m > < i t e m > < k e y > < s t r i n g > F 1 2 4 < / s t r i n g > < / k e y > < v a l u e > < i n t > 6 4 < / i n t > < / v a l u e > < / i t e m > < i t e m > < k e y > < s t r i n g > F 1 2 5 < / s t r i n g > < / k e y > < v a l u e > < i n t > 6 4 < / i n t > < / v a l u e > < / i t e m > < i t e m > < k e y > < s t r i n g > F 1 2 6 < / s t r i n g > < / k e y > < v a l u e > < i n t > 6 4 < / i n t > < / v a l u e > < / i t e m > < i t e m > < k e y > < s t r i n g > F 1 2 7 < / s t r i n g > < / k e y > < v a l u e > < i n t > 6 4 < / i n t > < / v a l u e > < / i t e m > < i t e m > < k e y > < s t r i n g > F 1 2 8 < / s t r i n g > < / k e y > < v a l u e > < i n t > 6 4 < / i n t > < / v a l u e > < / i t e m > < i t e m > < k e y > < s t r i n g > F 1 2 9 < / s t r i n g > < / k e y > < v a l u e > < i n t > 6 4 < / i n t > < / v a l u e > < / i t e m > < i t e m > < k e y > < s t r i n g > F 1 3 0 < / s t r i n g > < / k e y > < v a l u e > < i n t > 6 4 < / i n t > < / v a l u e > < / i t e m > < i t e m > < k e y > < s t r i n g > F 1 3 1 < / s t r i n g > < / k e y > < v a l u e > < i n t > 6 4 < / i n t > < / v a l u e > < / i t e m > < i t e m > < k e y > < s t r i n g > F 1 3 2 < / s t r i n g > < / k e y > < v a l u e > < i n t > 6 4 < / i n t > < / v a l u e > < / i t e m > < i t e m > < k e y > < s t r i n g > F 1 3 3 < / s t r i n g > < / k e y > < v a l u e > < i n t > 6 4 < / i n t > < / v a l u e > < / i t e m > < i t e m > < k e y > < s t r i n g > F 1 3 4 < / s t r i n g > < / k e y > < v a l u e > < i n t > 6 4 < / i n t > < / v a l u e > < / i t e m > < i t e m > < k e y > < s t r i n g > F 1 3 5 < / s t r i n g > < / k e y > < v a l u e > < i n t > 6 4 < / i n t > < / v a l u e > < / i t e m > < i t e m > < k e y > < s t r i n g > F 1 3 6 < / s t r i n g > < / k e y > < v a l u e > < i n t > 6 4 < / i n t > < / v a l u e > < / i t e m > < i t e m > < k e y > < s t r i n g > F 1 3 7 < / s t r i n g > < / k e y > < v a l u e > < i n t > 6 4 < / i n t > < / v a l u e > < / i t e m > < i t e m > < k e y > < s t r i n g > F 1 3 8 < / s t r i n g > < / k e y > < v a l u e > < i n t > 6 4 < / i n t > < / v a l u e > < / i t e m > < i t e m > < k e y > < s t r i n g > F 1 3 9 < / s t r i n g > < / k e y > < v a l u e > < i n t > 6 4 < / i n t > < / v a l u e > < / i t e m > < i t e m > < k e y > < s t r i n g > F 1 4 0 < / s t r i n g > < / k e y > < v a l u e > < i n t > 6 4 < / i n t > < / v a l u e > < / i t e m > < i t e m > < k e y > < s t r i n g > F 1 4 1 < / s t r i n g > < / k e y > < v a l u e > < i n t > 6 4 < / i n t > < / v a l u e > < / i t e m > < i t e m > < k e y > < s t r i n g > F 1 4 2 < / s t r i n g > < / k e y > < v a l u e > < i n t > 6 4 < / i n t > < / v a l u e > < / i t e m > < i t e m > < k e y > < s t r i n g > F 1 4 3 < / s t r i n g > < / k e y > < v a l u e > < i n t > 6 4 < / i n t > < / v a l u e > < / i t e m > < i t e m > < k e y > < s t r i n g > F 1 4 4 < / s t r i n g > < / k e y > < v a l u e > < i n t > 6 4 < / i n t > < / v a l u e > < / i t e m > < i t e m > < k e y > < s t r i n g > F 1 4 5 < / s t r i n g > < / k e y > < v a l u e > < i n t > 6 4 < / i n t > < / v a l u e > < / i t e m > < i t e m > < k e y > < s t r i n g > F 1 4 6 < / s t r i n g > < / k e y > < v a l u e > < i n t > 6 4 < / i n t > < / v a l u e > < / i t e m > < i t e m > < k e y > < s t r i n g > F 1 4 7 < / s t r i n g > < / k e y > < v a l u e > < i n t > 6 4 < / i n t > < / v a l u e > < / i t e m > < i t e m > < k e y > < s t r i n g > F 1 4 8 < / s t r i n g > < / k e y > < v a l u e > < i n t > 6 4 < / i n t > < / v a l u e > < / i t e m > < i t e m > < k e y > < s t r i n g > F 1 4 9 < / s t r i n g > < / k e y > < v a l u e > < i n t > 6 4 < / i n t > < / v a l u e > < / i t e m > < i t e m > < k e y > < s t r i n g > F 1 5 0 < / s t r i n g > < / k e y > < v a l u e > < i n t > 6 4 < / i n t > < / v a l u e > < / i t e m > < i t e m > < k e y > < s t r i n g > F 1 5 1 < / s t r i n g > < / k e y > < v a l u e > < i n t > 6 4 < / i n t > < / v a l u e > < / i t e m > < i t e m > < k e y > < s t r i n g > F 1 5 2 < / s t r i n g > < / k e y > < v a l u e > < i n t > 6 4 < / i n t > < / v a l u e > < / i t e m > < i t e m > < k e y > < s t r i n g > F 1 5 3 < / s t r i n g > < / k e y > < v a l u e > < i n t > 6 4 < / i n t > < / v a l u e > < / i t e m > < i t e m > < k e y > < s t r i n g > F 1 5 4 < / s t r i n g > < / k e y > < v a l u e > < i n t > 6 4 < / i n t > < / v a l u e > < / i t e m > < i t e m > < k e y > < s t r i n g > F 1 5 5 < / s t r i n g > < / k e y > < v a l u e > < i n t > 6 4 < / i n t > < / v a l u e > < / i t e m > < i t e m > < k e y > < s t r i n g > F 1 5 6 < / s t r i n g > < / k e y > < v a l u e > < i n t > 6 4 < / i n t > < / v a l u e > < / i t e m > < i t e m > < k e y > < s t r i n g > F 1 5 7 < / s t r i n g > < / k e y > < v a l u e > < i n t > 6 4 < / i n t > < / v a l u e > < / i t e m > < i t e m > < k e y > < s t r i n g > F 1 5 8 < / s t r i n g > < / k e y > < v a l u e > < i n t > 6 4 < / i n t > < / v a l u e > < / i t e m > < i t e m > < k e y > < s t r i n g > F 1 5 9 < / s t r i n g > < / k e y > < v a l u e > < i n t > 6 4 < / i n t > < / v a l u e > < / i t e m > < i t e m > < k e y > < s t r i n g > F 1 6 0 < / s t r i n g > < / k e y > < v a l u e > < i n t > 6 4 < / i n t > < / v a l u e > < / i t e m > < i t e m > < k e y > < s t r i n g > F 1 6 1 < / s t r i n g > < / k e y > < v a l u e > < i n t > 6 4 < / i n t > < / v a l u e > < / i t e m > < i t e m > < k e y > < s t r i n g > F 1 6 2 < / s t r i n g > < / k e y > < v a l u e > < i n t > 6 4 < / i n t > < / v a l u e > < / i t e m > < i t e m > < k e y > < s t r i n g > F 1 6 3 < / s t r i n g > < / k e y > < v a l u e > < i n t > 6 4 < / i n t > < / v a l u e > < / i t e m > < i t e m > < k e y > < s t r i n g > F 1 6 4 < / s t r i n g > < / k e y > < v a l u e > < i n t > 6 4 < / i n t > < / v a l u e > < / i t e m > < i t e m > < k e y > < s t r i n g > F 1 6 5 < / s t r i n g > < / k e y > < v a l u e > < i n t > 6 4 < / i n t > < / v a l u e > < / i t e m > < i t e m > < k e y > < s t r i n g > F 1 6 6 < / s t r i n g > < / k e y > < v a l u e > < i n t > 6 4 < / i n t > < / v a l u e > < / i t e m > < i t e m > < k e y > < s t r i n g > F 1 6 7 < / s t r i n g > < / k e y > < v a l u e > < i n t > 6 4 < / i n t > < / v a l u e > < / i t e m > < i t e m > < k e y > < s t r i n g > F 1 6 8 < / s t r i n g > < / k e y > < v a l u e > < i n t > 6 4 < / i n t > < / v a l u e > < / i t e m > < i t e m > < k e y > < s t r i n g > F 1 6 9 < / s t r i n g > < / k e y > < v a l u e > < i n t > 6 4 < / i n t > < / v a l u e > < / i t e m > < i t e m > < k e y > < s t r i n g > F 1 7 0 < / s t r i n g > < / k e y > < v a l u e > < i n t > 6 4 < / i n t > < / v a l u e > < / i t e m > < i t e m > < k e y > < s t r i n g > F 1 7 1 < / s t r i n g > < / k e y > < v a l u e > < i n t > 6 4 < / i n t > < / v a l u e > < / i t e m > < i t e m > < k e y > < s t r i n g > F 1 7 2 < / s t r i n g > < / k e y > < v a l u e > < i n t > 6 4 < / i n t > < / v a l u e > < / i t e m > < i t e m > < k e y > < s t r i n g > F 1 7 3 < / s t r i n g > < / k e y > < v a l u e > < i n t > 6 4 < / i n t > < / v a l u e > < / i t e m > < i t e m > < k e y > < s t r i n g > F 1 7 4 < / s t r i n g > < / k e y > < v a l u e > < i n t > 6 4 < / i n t > < / v a l u e > < / i t e m > < i t e m > < k e y > < s t r i n g > F 1 7 5 < / s t r i n g > < / k e y > < v a l u e > < i n t > 6 4 < / i n t > < / v a l u e > < / i t e m > < i t e m > < k e y > < s t r i n g > F 1 7 6 < / s t r i n g > < / k e y > < v a l u e > < i n t > 6 4 < / i n t > < / v a l u e > < / i t e m > < i t e m > < k e y > < s t r i n g > F 1 7 7 < / s t r i n g > < / k e y > < v a l u e > < i n t > 6 4 < / i n t > < / v a l u e > < / i t e m > < i t e m > < k e y > < s t r i n g > F 1 7 8 < / s t r i n g > < / k e y > < v a l u e > < i n t > 6 4 < / i n t > < / v a l u e > < / i t e m > < i t e m > < k e y > < s t r i n g > F 1 7 9 < / s t r i n g > < / k e y > < v a l u e > < i n t > 6 4 < / i n t > < / v a l u e > < / i t e m > < i t e m > < k e y > < s t r i n g > F 1 8 0 < / s t r i n g > < / k e y > < v a l u e > < i n t > 6 4 < / i n t > < / v a l u e > < / i t e m > < i t e m > < k e y > < s t r i n g > F 1 8 1 < / s t r i n g > < / k e y > < v a l u e > < i n t > 6 4 < / i n t > < / v a l u e > < / i t e m > < i t e m > < k e y > < s t r i n g > F 1 8 2 < / s t r i n g > < / k e y > < v a l u e > < i n t > 6 4 < / i n t > < / v a l u e > < / i t e m > < i t e m > < k e y > < s t r i n g > F 1 8 3 < / s t r i n g > < / k e y > < v a l u e > < i n t > 6 4 < / i n t > < / v a l u e > < / i t e m > < i t e m > < k e y > < s t r i n g > F 1 8 4 < / s t r i n g > < / k e y > < v a l u e > < i n t > 6 4 < / i n t > < / v a l u e > < / i t e m > < i t e m > < k e y > < s t r i n g > F 1 8 5 < / s t r i n g > < / k e y > < v a l u e > < i n t > 6 4 < / i n t > < / v a l u e > < / i t e m > < i t e m > < k e y > < s t r i n g > F 1 8 6 < / s t r i n g > < / k e y > < v a l u e > < i n t > 6 4 < / i n t > < / v a l u e > < / i t e m > < i t e m > < k e y > < s t r i n g > F 1 8 7 < / s t r i n g > < / k e y > < v a l u e > < i n t > 6 4 < / i n t > < / v a l u e > < / i t e m > < i t e m > < k e y > < s t r i n g > F 1 8 8 < / s t r i n g > < / k e y > < v a l u e > < i n t > 6 4 < / i n t > < / v a l u e > < / i t e m > < i t e m > < k e y > < s t r i n g > F 1 8 9 < / s t r i n g > < / k e y > < v a l u e > < i n t > 6 4 < / i n t > < / v a l u e > < / i t e m > < i t e m > < k e y > < s t r i n g > F 1 9 0 < / s t r i n g > < / k e y > < v a l u e > < i n t > 6 4 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i t e m > < k e y > < s t r i n g > F 2 7 < / s t r i n g > < / k e y > < v a l u e > < i n t > 2 6 < / i n t > < / v a l u e > < / i t e m > < i t e m > < k e y > < s t r i n g > F 2 8 < / s t r i n g > < / k e y > < v a l u e > < i n t > 2 7 < / i n t > < / v a l u e > < / i t e m > < i t e m > < k e y > < s t r i n g > F 2 9 < / s t r i n g > < / k e y > < v a l u e > < i n t > 2 8 < / i n t > < / v a l u e > < / i t e m > < i t e m > < k e y > < s t r i n g > F 3 0 < / s t r i n g > < / k e y > < v a l u e > < i n t > 2 9 < / i n t > < / v a l u e > < / i t e m > < i t e m > < k e y > < s t r i n g > F 3 1 < / s t r i n g > < / k e y > < v a l u e > < i n t > 3 0 < / i n t > < / v a l u e > < / i t e m > < i t e m > < k e y > < s t r i n g > F 3 2 < / s t r i n g > < / k e y > < v a l u e > < i n t > 3 1 < / i n t > < / v a l u e > < / i t e m > < i t e m > < k e y > < s t r i n g > F 3 3 < / s t r i n g > < / k e y > < v a l u e > < i n t > 3 2 < / i n t > < / v a l u e > < / i t e m > < i t e m > < k e y > < s t r i n g > F 3 4 < / s t r i n g > < / k e y > < v a l u e > < i n t > 3 3 < / i n t > < / v a l u e > < / i t e m > < i t e m > < k e y > < s t r i n g > F 3 5 < / s t r i n g > < / k e y > < v a l u e > < i n t > 3 4 < / i n t > < / v a l u e > < / i t e m > < i t e m > < k e y > < s t r i n g > F 3 6 < / s t r i n g > < / k e y > < v a l u e > < i n t > 3 5 < / i n t > < / v a l u e > < / i t e m > < i t e m > < k e y > < s t r i n g > F 3 7 < / s t r i n g > < / k e y > < v a l u e > < i n t > 3 6 < / i n t > < / v a l u e > < / i t e m > < i t e m > < k e y > < s t r i n g > F 3 8 < / s t r i n g > < / k e y > < v a l u e > < i n t > 3 7 < / i n t > < / v a l u e > < / i t e m > < i t e m > < k e y > < s t r i n g > F 3 9 < / s t r i n g > < / k e y > < v a l u e > < i n t > 3 8 < / i n t > < / v a l u e > < / i t e m > < i t e m > < k e y > < s t r i n g > F 4 0 < / s t r i n g > < / k e y > < v a l u e > < i n t > 3 9 < / i n t > < / v a l u e > < / i t e m > < i t e m > < k e y > < s t r i n g > F 4 1 < / s t r i n g > < / k e y > < v a l u e > < i n t > 4 0 < / i n t > < / v a l u e > < / i t e m > < i t e m > < k e y > < s t r i n g > F 4 2 < / s t r i n g > < / k e y > < v a l u e > < i n t > 4 1 < / i n t > < / v a l u e > < / i t e m > < i t e m > < k e y > < s t r i n g > F 4 3 < / s t r i n g > < / k e y > < v a l u e > < i n t > 4 2 < / i n t > < / v a l u e > < / i t e m > < i t e m > < k e y > < s t r i n g > F 4 4 < / s t r i n g > < / k e y > < v a l u e > < i n t > 4 3 < / i n t > < / v a l u e > < / i t e m > < i t e m > < k e y > < s t r i n g > F 4 5 < / s t r i n g > < / k e y > < v a l u e > < i n t > 4 4 < / i n t > < / v a l u e > < / i t e m > < i t e m > < k e y > < s t r i n g > F 4 6 < / s t r i n g > < / k e y > < v a l u e > < i n t > 4 5 < / i n t > < / v a l u e > < / i t e m > < i t e m > < k e y > < s t r i n g > F 4 7 < / s t r i n g > < / k e y > < v a l u e > < i n t > 4 6 < / i n t > < / v a l u e > < / i t e m > < i t e m > < k e y > < s t r i n g > F 4 8 < / s t r i n g > < / k e y > < v a l u e > < i n t > 4 7 < / i n t > < / v a l u e > < / i t e m > < i t e m > < k e y > < s t r i n g > F 4 9 < / s t r i n g > < / k e y > < v a l u e > < i n t > 4 8 < / i n t > < / v a l u e > < / i t e m > < i t e m > < k e y > < s t r i n g > F 5 0 < / s t r i n g > < / k e y > < v a l u e > < i n t > 4 9 < / i n t > < / v a l u e > < / i t e m > < i t e m > < k e y > < s t r i n g > F 5 1 < / s t r i n g > < / k e y > < v a l u e > < i n t > 5 0 < / i n t > < / v a l u e > < / i t e m > < i t e m > < k e y > < s t r i n g > F 5 2 < / s t r i n g > < / k e y > < v a l u e > < i n t > 5 1 < / i n t > < / v a l u e > < / i t e m > < i t e m > < k e y > < s t r i n g > F 5 3 < / s t r i n g > < / k e y > < v a l u e > < i n t > 5 2 < / i n t > < / v a l u e > < / i t e m > < i t e m > < k e y > < s t r i n g > F 5 4 < / s t r i n g > < / k e y > < v a l u e > < i n t > 5 3 < / i n t > < / v a l u e > < / i t e m > < i t e m > < k e y > < s t r i n g > F 5 5 < / s t r i n g > < / k e y > < v a l u e > < i n t > 5 4 < / i n t > < / v a l u e > < / i t e m > < i t e m > < k e y > < s t r i n g > F 5 6 < / s t r i n g > < / k e y > < v a l u e > < i n t > 5 5 < / i n t > < / v a l u e > < / i t e m > < i t e m > < k e y > < s t r i n g > F 5 7 < / s t r i n g > < / k e y > < v a l u e > < i n t > 5 6 < / i n t > < / v a l u e > < / i t e m > < i t e m > < k e y > < s t r i n g > F 5 8 < / s t r i n g > < / k e y > < v a l u e > < i n t > 5 7 < / i n t > < / v a l u e > < / i t e m > < i t e m > < k e y > < s t r i n g > F 5 9 < / s t r i n g > < / k e y > < v a l u e > < i n t > 5 8 < / i n t > < / v a l u e > < / i t e m > < i t e m > < k e y > < s t r i n g > F 6 0 < / s t r i n g > < / k e y > < v a l u e > < i n t > 5 9 < / i n t > < / v a l u e > < / i t e m > < i t e m > < k e y > < s t r i n g > F 6 1 < / s t r i n g > < / k e y > < v a l u e > < i n t > 6 0 < / i n t > < / v a l u e > < / i t e m > < i t e m > < k e y > < s t r i n g > F 6 2 < / s t r i n g > < / k e y > < v a l u e > < i n t > 6 1 < / i n t > < / v a l u e > < / i t e m > < i t e m > < k e y > < s t r i n g > F 6 3 < / s t r i n g > < / k e y > < v a l u e > < i n t > 6 2 < / i n t > < / v a l u e > < / i t e m > < i t e m > < k e y > < s t r i n g > F 6 4 < / s t r i n g > < / k e y > < v a l u e > < i n t > 6 3 < / i n t > < / v a l u e > < / i t e m > < i t e m > < k e y > < s t r i n g > F 6 5 < / s t r i n g > < / k e y > < v a l u e > < i n t > 6 4 < / i n t > < / v a l u e > < / i t e m > < i t e m > < k e y > < s t r i n g > F 6 6 < / s t r i n g > < / k e y > < v a l u e > < i n t > 6 5 < / i n t > < / v a l u e > < / i t e m > < i t e m > < k e y > < s t r i n g > F 6 7 < / s t r i n g > < / k e y > < v a l u e > < i n t > 6 6 < / i n t > < / v a l u e > < / i t e m > < i t e m > < k e y > < s t r i n g > F 6 8 < / s t r i n g > < / k e y > < v a l u e > < i n t > 6 7 < / i n t > < / v a l u e > < / i t e m > < i t e m > < k e y > < s t r i n g > F 6 9 < / s t r i n g > < / k e y > < v a l u e > < i n t > 6 8 < / i n t > < / v a l u e > < / i t e m > < i t e m > < k e y > < s t r i n g > F 7 0 < / s t r i n g > < / k e y > < v a l u e > < i n t > 6 9 < / i n t > < / v a l u e > < / i t e m > < i t e m > < k e y > < s t r i n g > F 7 1 < / s t r i n g > < / k e y > < v a l u e > < i n t > 7 0 < / i n t > < / v a l u e > < / i t e m > < i t e m > < k e y > < s t r i n g > F 7 2 < / s t r i n g > < / k e y > < v a l u e > < i n t > 7 1 < / i n t > < / v a l u e > < / i t e m > < i t e m > < k e y > < s t r i n g > F 7 3 < / s t r i n g > < / k e y > < v a l u e > < i n t > 7 2 < / i n t > < / v a l u e > < / i t e m > < i t e m > < k e y > < s t r i n g > F 7 4 < / s t r i n g > < / k e y > < v a l u e > < i n t > 7 3 < / i n t > < / v a l u e > < / i t e m > < i t e m > < k e y > < s t r i n g > F 7 5 < / s t r i n g > < / k e y > < v a l u e > < i n t > 7 4 < / i n t > < / v a l u e > < / i t e m > < i t e m > < k e y > < s t r i n g > F 7 6 < / s t r i n g > < / k e y > < v a l u e > < i n t > 7 5 < / i n t > < / v a l u e > < / i t e m > < i t e m > < k e y > < s t r i n g > F 7 7 < / s t r i n g > < / k e y > < v a l u e > < i n t > 7 6 < / i n t > < / v a l u e > < / i t e m > < i t e m > < k e y > < s t r i n g > F 7 8 < / s t r i n g > < / k e y > < v a l u e > < i n t > 7 7 < / i n t > < / v a l u e > < / i t e m > < i t e m > < k e y > < s t r i n g > F 7 9 < / s t r i n g > < / k e y > < v a l u e > < i n t > 7 8 < / i n t > < / v a l u e > < / i t e m > < i t e m > < k e y > < s t r i n g > F 8 0 < / s t r i n g > < / k e y > < v a l u e > < i n t > 7 9 < / i n t > < / v a l u e > < / i t e m > < i t e m > < k e y > < s t r i n g > F 8 1 < / s t r i n g > < / k e y > < v a l u e > < i n t > 8 0 < / i n t > < / v a l u e > < / i t e m > < i t e m > < k e y > < s t r i n g > F 8 2 < / s t r i n g > < / k e y > < v a l u e > < i n t > 8 1 < / i n t > < / v a l u e > < / i t e m > < i t e m > < k e y > < s t r i n g > F 8 3 < / s t r i n g > < / k e y > < v a l u e > < i n t > 8 2 < / i n t > < / v a l u e > < / i t e m > < i t e m > < k e y > < s t r i n g > F 8 4 < / s t r i n g > < / k e y > < v a l u e > < i n t > 8 3 < / i n t > < / v a l u e > < / i t e m > < i t e m > < k e y > < s t r i n g > F 8 5 < / s t r i n g > < / k e y > < v a l u e > < i n t > 8 4 < / i n t > < / v a l u e > < / i t e m > < i t e m > < k e y > < s t r i n g > F 8 6 < / s t r i n g > < / k e y > < v a l u e > < i n t > 8 5 < / i n t > < / v a l u e > < / i t e m > < i t e m > < k e y > < s t r i n g > F 8 7 < / s t r i n g > < / k e y > < v a l u e > < i n t > 8 6 < / i n t > < / v a l u e > < / i t e m > < i t e m > < k e y > < s t r i n g > F 8 8 < / s t r i n g > < / k e y > < v a l u e > < i n t > 8 7 < / i n t > < / v a l u e > < / i t e m > < i t e m > < k e y > < s t r i n g > F 8 9 < / s t r i n g > < / k e y > < v a l u e > < i n t > 8 8 < / i n t > < / v a l u e > < / i t e m > < i t e m > < k e y > < s t r i n g > F 9 0 < / s t r i n g > < / k e y > < v a l u e > < i n t > 8 9 < / i n t > < / v a l u e > < / i t e m > < i t e m > < k e y > < s t r i n g > F 9 1 < / s t r i n g > < / k e y > < v a l u e > < i n t > 9 0 < / i n t > < / v a l u e > < / i t e m > < i t e m > < k e y > < s t r i n g > F 9 2 < / s t r i n g > < / k e y > < v a l u e > < i n t > 9 1 < / i n t > < / v a l u e > < / i t e m > < i t e m > < k e y > < s t r i n g > F 9 3 < / s t r i n g > < / k e y > < v a l u e > < i n t > 9 2 < / i n t > < / v a l u e > < / i t e m > < i t e m > < k e y > < s t r i n g > F 9 4 < / s t r i n g > < / k e y > < v a l u e > < i n t > 9 3 < / i n t > < / v a l u e > < / i t e m > < i t e m > < k e y > < s t r i n g > F 9 5 < / s t r i n g > < / k e y > < v a l u e > < i n t > 9 4 < / i n t > < / v a l u e > < / i t e m > < i t e m > < k e y > < s t r i n g > F 9 6 < / s t r i n g > < / k e y > < v a l u e > < i n t > 9 5 < / i n t > < / v a l u e > < / i t e m > < i t e m > < k e y > < s t r i n g > F 9 7 < / s t r i n g > < / k e y > < v a l u e > < i n t > 9 6 < / i n t > < / v a l u e > < / i t e m > < i t e m > < k e y > < s t r i n g > F 9 8 < / s t r i n g > < / k e y > < v a l u e > < i n t > 9 7 < / i n t > < / v a l u e > < / i t e m > < i t e m > < k e y > < s t r i n g > F 9 9 < / s t r i n g > < / k e y > < v a l u e > < i n t > 9 8 < / i n t > < / v a l u e > < / i t e m > < i t e m > < k e y > < s t r i n g > F 1 0 0 < / s t r i n g > < / k e y > < v a l u e > < i n t > 9 9 < / i n t > < / v a l u e > < / i t e m > < i t e m > < k e y > < s t r i n g > F 1 0 1 < / s t r i n g > < / k e y > < v a l u e > < i n t > 1 0 0 < / i n t > < / v a l u e > < / i t e m > < i t e m > < k e y > < s t r i n g > F 1 0 2 < / s t r i n g > < / k e y > < v a l u e > < i n t > 1 0 1 < / i n t > < / v a l u e > < / i t e m > < i t e m > < k e y > < s t r i n g > F 1 0 3 < / s t r i n g > < / k e y > < v a l u e > < i n t > 1 0 2 < / i n t > < / v a l u e > < / i t e m > < i t e m > < k e y > < s t r i n g > F 1 0 4 < / s t r i n g > < / k e y > < v a l u e > < i n t > 1 0 3 < / i n t > < / v a l u e > < / i t e m > < i t e m > < k e y > < s t r i n g > F 1 0 5 < / s t r i n g > < / k e y > < v a l u e > < i n t > 1 0 4 < / i n t > < / v a l u e > < / i t e m > < i t e m > < k e y > < s t r i n g > F 1 0 6 < / s t r i n g > < / k e y > < v a l u e > < i n t > 1 0 5 < / i n t > < / v a l u e > < / i t e m > < i t e m > < k e y > < s t r i n g > F 1 0 7 < / s t r i n g > < / k e y > < v a l u e > < i n t > 1 0 6 < / i n t > < / v a l u e > < / i t e m > < i t e m > < k e y > < s t r i n g > F 1 0 8 < / s t r i n g > < / k e y > < v a l u e > < i n t > 1 0 7 < / i n t > < / v a l u e > < / i t e m > < i t e m > < k e y > < s t r i n g > F 1 0 9 < / s t r i n g > < / k e y > < v a l u e > < i n t > 1 0 8 < / i n t > < / v a l u e > < / i t e m > < i t e m > < k e y > < s t r i n g > F 1 1 0 < / s t r i n g > < / k e y > < v a l u e > < i n t > 1 0 9 < / i n t > < / v a l u e > < / i t e m > < i t e m > < k e y > < s t r i n g > F 1 1 1 < / s t r i n g > < / k e y > < v a l u e > < i n t > 1 1 0 < / i n t > < / v a l u e > < / i t e m > < i t e m > < k e y > < s t r i n g > F 1 1 2 < / s t r i n g > < / k e y > < v a l u e > < i n t > 1 1 1 < / i n t > < / v a l u e > < / i t e m > < i t e m > < k e y > < s t r i n g > F 1 1 3 < / s t r i n g > < / k e y > < v a l u e > < i n t > 1 1 2 < / i n t > < / v a l u e > < / i t e m > < i t e m > < k e y > < s t r i n g > F 1 1 4 < / s t r i n g > < / k e y > < v a l u e > < i n t > 1 1 3 < / i n t > < / v a l u e > < / i t e m > < i t e m > < k e y > < s t r i n g > F 1 1 5 < / s t r i n g > < / k e y > < v a l u e > < i n t > 1 1 4 < / i n t > < / v a l u e > < / i t e m > < i t e m > < k e y > < s t r i n g > F 1 1 6 < / s t r i n g > < / k e y > < v a l u e > < i n t > 1 1 5 < / i n t > < / v a l u e > < / i t e m > < i t e m > < k e y > < s t r i n g > F 1 1 7 < / s t r i n g > < / k e y > < v a l u e > < i n t > 1 1 6 < / i n t > < / v a l u e > < / i t e m > < i t e m > < k e y > < s t r i n g > F 1 1 8 < / s t r i n g > < / k e y > < v a l u e > < i n t > 1 1 7 < / i n t > < / v a l u e > < / i t e m > < i t e m > < k e y > < s t r i n g > F 1 1 9 < / s t r i n g > < / k e y > < v a l u e > < i n t > 1 1 8 < / i n t > < / v a l u e > < / i t e m > < i t e m > < k e y > < s t r i n g > F 1 2 0 < / s t r i n g > < / k e y > < v a l u e > < i n t > 1 1 9 < / i n t > < / v a l u e > < / i t e m > < i t e m > < k e y > < s t r i n g > F 1 2 1 < / s t r i n g > < / k e y > < v a l u e > < i n t > 1 2 0 < / i n t > < / v a l u e > < / i t e m > < i t e m > < k e y > < s t r i n g > F 1 2 2 < / s t r i n g > < / k e y > < v a l u e > < i n t > 1 2 1 < / i n t > < / v a l u e > < / i t e m > < i t e m > < k e y > < s t r i n g > F 1 2 3 < / s t r i n g > < / k e y > < v a l u e > < i n t > 1 2 2 < / i n t > < / v a l u e > < / i t e m > < i t e m > < k e y > < s t r i n g > F 1 2 4 < / s t r i n g > < / k e y > < v a l u e > < i n t > 1 2 3 < / i n t > < / v a l u e > < / i t e m > < i t e m > < k e y > < s t r i n g > F 1 2 5 < / s t r i n g > < / k e y > < v a l u e > < i n t > 1 2 4 < / i n t > < / v a l u e > < / i t e m > < i t e m > < k e y > < s t r i n g > F 1 2 6 < / s t r i n g > < / k e y > < v a l u e > < i n t > 1 2 5 < / i n t > < / v a l u e > < / i t e m > < i t e m > < k e y > < s t r i n g > F 1 2 7 < / s t r i n g > < / k e y > < v a l u e > < i n t > 1 2 6 < / i n t > < / v a l u e > < / i t e m > < i t e m > < k e y > < s t r i n g > F 1 2 8 < / s t r i n g > < / k e y > < v a l u e > < i n t > 1 2 7 < / i n t > < / v a l u e > < / i t e m > < i t e m > < k e y > < s t r i n g > F 1 2 9 < / s t r i n g > < / k e y > < v a l u e > < i n t > 1 2 8 < / i n t > < / v a l u e > < / i t e m > < i t e m > < k e y > < s t r i n g > F 1 3 0 < / s t r i n g > < / k e y > < v a l u e > < i n t > 1 2 9 < / i n t > < / v a l u e > < / i t e m > < i t e m > < k e y > < s t r i n g > F 1 3 1 < / s t r i n g > < / k e y > < v a l u e > < i n t > 1 3 0 < / i n t > < / v a l u e > < / i t e m > < i t e m > < k e y > < s t r i n g > F 1 3 2 < / s t r i n g > < / k e y > < v a l u e > < i n t > 1 3 1 < / i n t > < / v a l u e > < / i t e m > < i t e m > < k e y > < s t r i n g > F 1 3 3 < / s t r i n g > < / k e y > < v a l u e > < i n t > 1 3 2 < / i n t > < / v a l u e > < / i t e m > < i t e m > < k e y > < s t r i n g > F 1 3 4 < / s t r i n g > < / k e y > < v a l u e > < i n t > 1 3 3 < / i n t > < / v a l u e > < / i t e m > < i t e m > < k e y > < s t r i n g > F 1 3 5 < / s t r i n g > < / k e y > < v a l u e > < i n t > 1 3 4 < / i n t > < / v a l u e > < / i t e m > < i t e m > < k e y > < s t r i n g > F 1 3 6 < / s t r i n g > < / k e y > < v a l u e > < i n t > 1 3 5 < / i n t > < / v a l u e > < / i t e m > < i t e m > < k e y > < s t r i n g > F 1 3 7 < / s t r i n g > < / k e y > < v a l u e > < i n t > 1 3 6 < / i n t > < / v a l u e > < / i t e m > < i t e m > < k e y > < s t r i n g > F 1 3 8 < / s t r i n g > < / k e y > < v a l u e > < i n t > 1 3 7 < / i n t > < / v a l u e > < / i t e m > < i t e m > < k e y > < s t r i n g > F 1 3 9 < / s t r i n g > < / k e y > < v a l u e > < i n t > 1 3 8 < / i n t > < / v a l u e > < / i t e m > < i t e m > < k e y > < s t r i n g > F 1 4 0 < / s t r i n g > < / k e y > < v a l u e > < i n t > 1 3 9 < / i n t > < / v a l u e > < / i t e m > < i t e m > < k e y > < s t r i n g > F 1 4 1 < / s t r i n g > < / k e y > < v a l u e > < i n t > 1 4 0 < / i n t > < / v a l u e > < / i t e m > < i t e m > < k e y > < s t r i n g > F 1 4 2 < / s t r i n g > < / k e y > < v a l u e > < i n t > 1 4 1 < / i n t > < / v a l u e > < / i t e m > < i t e m > < k e y > < s t r i n g > F 1 4 3 < / s t r i n g > < / k e y > < v a l u e > < i n t > 1 4 2 < / i n t > < / v a l u e > < / i t e m > < i t e m > < k e y > < s t r i n g > F 1 4 4 < / s t r i n g > < / k e y > < v a l u e > < i n t > 1 4 3 < / i n t > < / v a l u e > < / i t e m > < i t e m > < k e y > < s t r i n g > F 1 4 5 < / s t r i n g > < / k e y > < v a l u e > < i n t > 1 4 4 < / i n t > < / v a l u e > < / i t e m > < i t e m > < k e y > < s t r i n g > F 1 4 6 < / s t r i n g > < / k e y > < v a l u e > < i n t > 1 4 5 < / i n t > < / v a l u e > < / i t e m > < i t e m > < k e y > < s t r i n g > F 1 4 7 < / s t r i n g > < / k e y > < v a l u e > < i n t > 1 4 6 < / i n t > < / v a l u e > < / i t e m > < i t e m > < k e y > < s t r i n g > F 1 4 8 < / s t r i n g > < / k e y > < v a l u e > < i n t > 1 4 7 < / i n t > < / v a l u e > < / i t e m > < i t e m > < k e y > < s t r i n g > F 1 4 9 < / s t r i n g > < / k e y > < v a l u e > < i n t > 1 4 8 < / i n t > < / v a l u e > < / i t e m > < i t e m > < k e y > < s t r i n g > F 1 5 0 < / s t r i n g > < / k e y > < v a l u e > < i n t > 1 4 9 < / i n t > < / v a l u e > < / i t e m > < i t e m > < k e y > < s t r i n g > F 1 5 1 < / s t r i n g > < / k e y > < v a l u e > < i n t > 1 5 0 < / i n t > < / v a l u e > < / i t e m > < i t e m > < k e y > < s t r i n g > F 1 5 2 < / s t r i n g > < / k e y > < v a l u e > < i n t > 1 5 1 < / i n t > < / v a l u e > < / i t e m > < i t e m > < k e y > < s t r i n g > F 1 5 3 < / s t r i n g > < / k e y > < v a l u e > < i n t > 1 5 2 < / i n t > < / v a l u e > < / i t e m > < i t e m > < k e y > < s t r i n g > F 1 5 4 < / s t r i n g > < / k e y > < v a l u e > < i n t > 1 5 3 < / i n t > < / v a l u e > < / i t e m > < i t e m > < k e y > < s t r i n g > F 1 5 5 < / s t r i n g > < / k e y > < v a l u e > < i n t > 1 5 4 < / i n t > < / v a l u e > < / i t e m > < i t e m > < k e y > < s t r i n g > F 1 5 6 < / s t r i n g > < / k e y > < v a l u e > < i n t > 1 5 5 < / i n t > < / v a l u e > < / i t e m > < i t e m > < k e y > < s t r i n g > F 1 5 7 < / s t r i n g > < / k e y > < v a l u e > < i n t > 1 5 6 < / i n t > < / v a l u e > < / i t e m > < i t e m > < k e y > < s t r i n g > F 1 5 8 < / s t r i n g > < / k e y > < v a l u e > < i n t > 1 5 7 < / i n t > < / v a l u e > < / i t e m > < i t e m > < k e y > < s t r i n g > F 1 5 9 < / s t r i n g > < / k e y > < v a l u e > < i n t > 1 5 8 < / i n t > < / v a l u e > < / i t e m > < i t e m > < k e y > < s t r i n g > F 1 6 0 < / s t r i n g > < / k e y > < v a l u e > < i n t > 1 5 9 < / i n t > < / v a l u e > < / i t e m > < i t e m > < k e y > < s t r i n g > F 1 6 1 < / s t r i n g > < / k e y > < v a l u e > < i n t > 1 6 0 < / i n t > < / v a l u e > < / i t e m > < i t e m > < k e y > < s t r i n g > F 1 6 2 < / s t r i n g > < / k e y > < v a l u e > < i n t > 1 6 1 < / i n t > < / v a l u e > < / i t e m > < i t e m > < k e y > < s t r i n g > F 1 6 3 < / s t r i n g > < / k e y > < v a l u e > < i n t > 1 6 2 < / i n t > < / v a l u e > < / i t e m > < i t e m > < k e y > < s t r i n g > F 1 6 4 < / s t r i n g > < / k e y > < v a l u e > < i n t > 1 6 3 < / i n t > < / v a l u e > < / i t e m > < i t e m > < k e y > < s t r i n g > F 1 6 5 < / s t r i n g > < / k e y > < v a l u e > < i n t > 1 6 4 < / i n t > < / v a l u e > < / i t e m > < i t e m > < k e y > < s t r i n g > F 1 6 6 < / s t r i n g > < / k e y > < v a l u e > < i n t > 1 6 5 < / i n t > < / v a l u e > < / i t e m > < i t e m > < k e y > < s t r i n g > F 1 6 7 < / s t r i n g > < / k e y > < v a l u e > < i n t > 1 6 6 < / i n t > < / v a l u e > < / i t e m > < i t e m > < k e y > < s t r i n g > F 1 6 8 < / s t r i n g > < / k e y > < v a l u e > < i n t > 1 6 7 < / i n t > < / v a l u e > < / i t e m > < i t e m > < k e y > < s t r i n g > F 1 6 9 < / s t r i n g > < / k e y > < v a l u e > < i n t > 1 6 8 < / i n t > < / v a l u e > < / i t e m > < i t e m > < k e y > < s t r i n g > F 1 7 0 < / s t r i n g > < / k e y > < v a l u e > < i n t > 1 6 9 < / i n t > < / v a l u e > < / i t e m > < i t e m > < k e y > < s t r i n g > F 1 7 1 < / s t r i n g > < / k e y > < v a l u e > < i n t > 1 7 0 < / i n t > < / v a l u e > < / i t e m > < i t e m > < k e y > < s t r i n g > F 1 7 2 < / s t r i n g > < / k e y > < v a l u e > < i n t > 1 7 1 < / i n t > < / v a l u e > < / i t e m > < i t e m > < k e y > < s t r i n g > F 1 7 3 < / s t r i n g > < / k e y > < v a l u e > < i n t > 1 7 2 < / i n t > < / v a l u e > < / i t e m > < i t e m > < k e y > < s t r i n g > F 1 7 4 < / s t r i n g > < / k e y > < v a l u e > < i n t > 1 7 3 < / i n t > < / v a l u e > < / i t e m > < i t e m > < k e y > < s t r i n g > F 1 7 5 < / s t r i n g > < / k e y > < v a l u e > < i n t > 1 7 4 < / i n t > < / v a l u e > < / i t e m > < i t e m > < k e y > < s t r i n g > F 1 7 6 < / s t r i n g > < / k e y > < v a l u e > < i n t > 1 7 5 < / i n t > < / v a l u e > < / i t e m > < i t e m > < k e y > < s t r i n g > F 1 7 7 < / s t r i n g > < / k e y > < v a l u e > < i n t > 1 7 6 < / i n t > < / v a l u e > < / i t e m > < i t e m > < k e y > < s t r i n g > F 1 7 8 < / s t r i n g > < / k e y > < v a l u e > < i n t > 1 7 7 < / i n t > < / v a l u e > < / i t e m > < i t e m > < k e y > < s t r i n g > F 1 7 9 < / s t r i n g > < / k e y > < v a l u e > < i n t > 1 7 8 < / i n t > < / v a l u e > < / i t e m > < i t e m > < k e y > < s t r i n g > F 1 8 0 < / s t r i n g > < / k e y > < v a l u e > < i n t > 1 7 9 < / i n t > < / v a l u e > < / i t e m > < i t e m > < k e y > < s t r i n g > F 1 8 1 < / s t r i n g > < / k e y > < v a l u e > < i n t > 1 8 0 < / i n t > < / v a l u e > < / i t e m > < i t e m > < k e y > < s t r i n g > F 1 8 2 < / s t r i n g > < / k e y > < v a l u e > < i n t > 1 8 1 < / i n t > < / v a l u e > < / i t e m > < i t e m > < k e y > < s t r i n g > F 1 8 3 < / s t r i n g > < / k e y > < v a l u e > < i n t > 1 8 2 < / i n t > < / v a l u e > < / i t e m > < i t e m > < k e y > < s t r i n g > F 1 8 4 < / s t r i n g > < / k e y > < v a l u e > < i n t > 1 8 3 < / i n t > < / v a l u e > < / i t e m > < i t e m > < k e y > < s t r i n g > F 1 8 5 < / s t r i n g > < / k e y > < v a l u e > < i n t > 1 8 4 < / i n t > < / v a l u e > < / i t e m > < i t e m > < k e y > < s t r i n g > F 1 8 6 < / s t r i n g > < / k e y > < v a l u e > < i n t > 1 8 5 < / i n t > < / v a l u e > < / i t e m > < i t e m > < k e y > < s t r i n g > F 1 8 7 < / s t r i n g > < / k e y > < v a l u e > < i n t > 1 8 6 < / i n t > < / v a l u e > < / i t e m > < i t e m > < k e y > < s t r i n g > F 1 8 8 < / s t r i n g > < / k e y > < v a l u e > < i n t > 1 8 7 < / i n t > < / v a l u e > < / i t e m > < i t e m > < k e y > < s t r i n g > F 1 8 9 < / s t r i n g > < / k e y > < v a l u e > < i n t > 1 8 8 < / i n t > < / v a l u e > < / i t e m > < i t e m > < k e y > < s t r i n g > F 1 9 0 < / s t r i n g > < / k e y > < v a l u e > < i n t > 1 8 9 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 8AB1 _ 0 7 a 3 2 1 3 7 - e 5 e 3 - 4 4 5 6 - 9 c 9 1 - a f 9 6 c b 0 8 d 9 1 0 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0E6F35F-D100-4BBA-9529-E694BA8EFE22}">
  <ds:schemaRefs/>
</ds:datastoreItem>
</file>

<file path=customXml/itemProps10.xml><?xml version="1.0" encoding="utf-8"?>
<ds:datastoreItem xmlns:ds="http://schemas.openxmlformats.org/officeDocument/2006/customXml" ds:itemID="{90BE605B-A4D3-431C-92D2-3092997CD571}">
  <ds:schemaRefs/>
</ds:datastoreItem>
</file>

<file path=customXml/itemProps11.xml><?xml version="1.0" encoding="utf-8"?>
<ds:datastoreItem xmlns:ds="http://schemas.openxmlformats.org/officeDocument/2006/customXml" ds:itemID="{B74086A3-6368-432A-9F7C-2D30A1916258}">
  <ds:schemaRefs/>
</ds:datastoreItem>
</file>

<file path=customXml/itemProps12.xml><?xml version="1.0" encoding="utf-8"?>
<ds:datastoreItem xmlns:ds="http://schemas.openxmlformats.org/officeDocument/2006/customXml" ds:itemID="{A1F95C4A-63AA-47F2-8269-C0E35C3EFD49}">
  <ds:schemaRefs/>
</ds:datastoreItem>
</file>

<file path=customXml/itemProps13.xml><?xml version="1.0" encoding="utf-8"?>
<ds:datastoreItem xmlns:ds="http://schemas.openxmlformats.org/officeDocument/2006/customXml" ds:itemID="{33890C13-F20B-4CE7-AC72-C08CE512333A}">
  <ds:schemaRefs/>
</ds:datastoreItem>
</file>

<file path=customXml/itemProps14.xml><?xml version="1.0" encoding="utf-8"?>
<ds:datastoreItem xmlns:ds="http://schemas.openxmlformats.org/officeDocument/2006/customXml" ds:itemID="{F186BB6E-D940-4FA7-AF78-F112639D1A7C}">
  <ds:schemaRefs/>
</ds:datastoreItem>
</file>

<file path=customXml/itemProps15.xml><?xml version="1.0" encoding="utf-8"?>
<ds:datastoreItem xmlns:ds="http://schemas.openxmlformats.org/officeDocument/2006/customXml" ds:itemID="{80A21017-1EE6-40A9-89BC-FF9B3EF8A64C}">
  <ds:schemaRefs/>
</ds:datastoreItem>
</file>

<file path=customXml/itemProps16.xml><?xml version="1.0" encoding="utf-8"?>
<ds:datastoreItem xmlns:ds="http://schemas.openxmlformats.org/officeDocument/2006/customXml" ds:itemID="{248C0437-3522-4590-A77A-22F0B63A6BE0}">
  <ds:schemaRefs/>
</ds:datastoreItem>
</file>

<file path=customXml/itemProps17.xml><?xml version="1.0" encoding="utf-8"?>
<ds:datastoreItem xmlns:ds="http://schemas.openxmlformats.org/officeDocument/2006/customXml" ds:itemID="{73AA96F9-8F2E-4D04-A452-FD1A967A5A7E}">
  <ds:schemaRefs/>
</ds:datastoreItem>
</file>

<file path=customXml/itemProps2.xml><?xml version="1.0" encoding="utf-8"?>
<ds:datastoreItem xmlns:ds="http://schemas.openxmlformats.org/officeDocument/2006/customXml" ds:itemID="{812E5086-8103-41ED-AED6-B0679C0BC9E6}">
  <ds:schemaRefs/>
</ds:datastoreItem>
</file>

<file path=customXml/itemProps3.xml><?xml version="1.0" encoding="utf-8"?>
<ds:datastoreItem xmlns:ds="http://schemas.openxmlformats.org/officeDocument/2006/customXml" ds:itemID="{4D6483CB-D61A-46E1-AAC8-826379B6790A}">
  <ds:schemaRefs/>
</ds:datastoreItem>
</file>

<file path=customXml/itemProps4.xml><?xml version="1.0" encoding="utf-8"?>
<ds:datastoreItem xmlns:ds="http://schemas.openxmlformats.org/officeDocument/2006/customXml" ds:itemID="{62F7A5A6-D858-46F1-92DD-9F9D2AB57ACB}">
  <ds:schemaRefs/>
</ds:datastoreItem>
</file>

<file path=customXml/itemProps5.xml><?xml version="1.0" encoding="utf-8"?>
<ds:datastoreItem xmlns:ds="http://schemas.openxmlformats.org/officeDocument/2006/customXml" ds:itemID="{7F494E86-6F60-445C-AE3B-9BA4073D786C}">
  <ds:schemaRefs/>
</ds:datastoreItem>
</file>

<file path=customXml/itemProps6.xml><?xml version="1.0" encoding="utf-8"?>
<ds:datastoreItem xmlns:ds="http://schemas.openxmlformats.org/officeDocument/2006/customXml" ds:itemID="{69F81760-91DC-4EC1-86E4-BFFAE53A2C70}">
  <ds:schemaRefs/>
</ds:datastoreItem>
</file>

<file path=customXml/itemProps7.xml><?xml version="1.0" encoding="utf-8"?>
<ds:datastoreItem xmlns:ds="http://schemas.openxmlformats.org/officeDocument/2006/customXml" ds:itemID="{D6305003-4839-428D-8180-A757DAFA6E24}">
  <ds:schemaRefs/>
</ds:datastoreItem>
</file>

<file path=customXml/itemProps8.xml><?xml version="1.0" encoding="utf-8"?>
<ds:datastoreItem xmlns:ds="http://schemas.openxmlformats.org/officeDocument/2006/customXml" ds:itemID="{46673003-FFF6-463F-B19C-01F2446C7FA1}">
  <ds:schemaRefs/>
</ds:datastoreItem>
</file>

<file path=customXml/itemProps9.xml><?xml version="1.0" encoding="utf-8"?>
<ds:datastoreItem xmlns:ds="http://schemas.openxmlformats.org/officeDocument/2006/customXml" ds:itemID="{70BCD5A5-8A88-447B-894E-88BBCB41228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Чихарева Надежда Александровна</dc:creator>
  <cp:lastModifiedBy>Сапунов Роман Михайлович</cp:lastModifiedBy>
  <dcterms:created xsi:type="dcterms:W3CDTF">2021-11-30T05:04:29Z</dcterms:created>
  <dcterms:modified xsi:type="dcterms:W3CDTF">2025-08-15T04:18:40Z</dcterms:modified>
</cp:coreProperties>
</file>