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Hoffmann\Documents\01_Semesterarbeit\05_Programme\"/>
    </mc:Choice>
  </mc:AlternateContent>
  <xr:revisionPtr revIDLastSave="0" documentId="8_{5BC029C6-EE00-4D62-8893-ECA14BE63EA5}" xr6:coauthVersionLast="47" xr6:coauthVersionMax="47" xr10:uidLastSave="{00000000-0000-0000-0000-000000000000}"/>
  <bookViews>
    <workbookView xWindow="-110" yWindow="-110" windowWidth="19420" windowHeight="10420" xr2:uid="{50D9F94B-103A-4C56-AB8B-8E37D066534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E9" i="1"/>
  <c r="E8" i="1"/>
  <c r="E7" i="1"/>
  <c r="E6" i="1"/>
  <c r="E5" i="1"/>
  <c r="F4" i="1"/>
  <c r="D5" i="1"/>
  <c r="D6" i="1"/>
  <c r="D7" i="1"/>
  <c r="D8" i="1"/>
  <c r="D9" i="1"/>
  <c r="C9" i="1"/>
  <c r="C8" i="1"/>
  <c r="C7" i="1"/>
  <c r="C6" i="1"/>
  <c r="C5" i="1"/>
  <c r="B9" i="1"/>
  <c r="B8" i="1"/>
  <c r="B7" i="1"/>
  <c r="B6" i="1"/>
  <c r="B5" i="1"/>
  <c r="D4" i="1"/>
</calcChain>
</file>

<file path=xl/sharedStrings.xml><?xml version="1.0" encoding="utf-8"?>
<sst xmlns="http://schemas.openxmlformats.org/spreadsheetml/2006/main" count="6" uniqueCount="6">
  <si>
    <t>Thresholds</t>
  </si>
  <si>
    <t>n_resize</t>
  </si>
  <si>
    <t>l</t>
  </si>
  <si>
    <t>w</t>
  </si>
  <si>
    <t>pixel</t>
  </si>
  <si>
    <t>Filter: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</si>
</sst>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4BBB-4B93-4D97-AA07-2B1180429E83}">
  <dimension ref="A1:F9"/>
  <sheetViews>
    <sheetView tabSelected="1" workbookViewId="0">
      <selection activeCell="F9" sqref="F9"/>
    </sheetView>
  </sheetViews>
  <sheetFormatPr baseColWidth="10" defaultRowHeight="14.5" x14ac:dyDescent="0.35"/>
  <sheetData>
    <row r="1" spans="1:6" x14ac:dyDescent="0.35">
      <c r="A1" t="s">
        <v>0</v>
      </c>
    </row>
    <row r="2" spans="1:6" x14ac:dyDescent="0.35">
      <c r="A2" t="s">
        <v>5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</row>
    <row r="4" spans="1:6" x14ac:dyDescent="0.35">
      <c r="A4">
        <v>1</v>
      </c>
      <c r="B4">
        <v>1024</v>
      </c>
      <c r="C4">
        <v>768</v>
      </c>
      <c r="D4">
        <f>B4*C4</f>
        <v>786432</v>
      </c>
      <c r="E4">
        <v>19660.8</v>
      </c>
      <c r="F4">
        <f>D4/E4</f>
        <v>40</v>
      </c>
    </row>
    <row r="5" spans="1:6" x14ac:dyDescent="0.35">
      <c r="A5">
        <v>2</v>
      </c>
      <c r="B5">
        <f>B4/A5</f>
        <v>512</v>
      </c>
      <c r="C5">
        <f>C4/A5</f>
        <v>384</v>
      </c>
      <c r="D5">
        <f t="shared" ref="D5:D9" si="0">B5*C5</f>
        <v>196608</v>
      </c>
      <c r="E5">
        <f>E4/A5</f>
        <v>9830.4</v>
      </c>
      <c r="F5">
        <f t="shared" ref="F5:F9" si="1">D5/E5</f>
        <v>20</v>
      </c>
    </row>
    <row r="6" spans="1:6" x14ac:dyDescent="0.35">
      <c r="A6">
        <v>3</v>
      </c>
      <c r="B6">
        <f>B4/A6</f>
        <v>341.33333333333331</v>
      </c>
      <c r="C6">
        <f>C4/A6</f>
        <v>256</v>
      </c>
      <c r="D6">
        <f t="shared" si="0"/>
        <v>87381.333333333328</v>
      </c>
      <c r="E6">
        <f>E4/A6</f>
        <v>6553.5999999999995</v>
      </c>
      <c r="F6">
        <f t="shared" si="1"/>
        <v>13.333333333333334</v>
      </c>
    </row>
    <row r="7" spans="1:6" x14ac:dyDescent="0.35">
      <c r="A7">
        <v>4</v>
      </c>
      <c r="B7">
        <f>B4/A7</f>
        <v>256</v>
      </c>
      <c r="C7">
        <f>C4/A7</f>
        <v>192</v>
      </c>
      <c r="D7">
        <f t="shared" si="0"/>
        <v>49152</v>
      </c>
      <c r="E7">
        <f>E4/A7</f>
        <v>4915.2</v>
      </c>
      <c r="F7">
        <f t="shared" si="1"/>
        <v>10</v>
      </c>
    </row>
    <row r="8" spans="1:6" x14ac:dyDescent="0.35">
      <c r="A8">
        <v>5</v>
      </c>
      <c r="B8">
        <f>B4/A8</f>
        <v>204.8</v>
      </c>
      <c r="C8">
        <f>C4/A8</f>
        <v>153.6</v>
      </c>
      <c r="D8">
        <f t="shared" si="0"/>
        <v>31457.279999999999</v>
      </c>
      <c r="E8">
        <f>E4/A8</f>
        <v>3932.16</v>
      </c>
      <c r="F8">
        <f t="shared" si="1"/>
        <v>8</v>
      </c>
    </row>
    <row r="9" spans="1:6" x14ac:dyDescent="0.35">
      <c r="A9">
        <v>6</v>
      </c>
      <c r="B9">
        <f>B4/A9</f>
        <v>170.66666666666666</v>
      </c>
      <c r="C9">
        <f>C4/A9</f>
        <v>128</v>
      </c>
      <c r="D9">
        <f t="shared" si="0"/>
        <v>21845.333333333332</v>
      </c>
      <c r="E9">
        <f>E4/A9</f>
        <v>3276.7999999999997</v>
      </c>
      <c r="F9">
        <f t="shared" si="1"/>
        <v>6.666666666666667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Hoffmann</dc:creator>
  <cp:lastModifiedBy>Paul Hoffmann</cp:lastModifiedBy>
  <dcterms:created xsi:type="dcterms:W3CDTF">2021-11-10T10:08:30Z</dcterms:created>
  <dcterms:modified xsi:type="dcterms:W3CDTF">2021-11-12T08:55:37Z</dcterms:modified>
</cp:coreProperties>
</file>