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\\zorak2\users$\s1278266\Desktop\"/>
    </mc:Choice>
  </mc:AlternateContent>
  <xr:revisionPtr revIDLastSave="0" documentId="8_{6C7DFF3D-B20F-49D2-978F-654ECC50075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10" i="1"/>
  <c r="F9" i="1"/>
  <c r="F10" i="1"/>
  <c r="D10" i="1"/>
  <c r="E10" i="1"/>
  <c r="D9" i="1"/>
  <c r="E9" i="1"/>
  <c r="C10" i="1"/>
  <c r="C9" i="1"/>
  <c r="G5" i="1"/>
  <c r="G6" i="1"/>
  <c r="G7" i="1"/>
  <c r="G8" i="1"/>
  <c r="G4" i="1"/>
  <c r="F5" i="1"/>
  <c r="F6" i="1"/>
  <c r="F7" i="1"/>
  <c r="F8" i="1"/>
  <c r="F4" i="1"/>
</calcChain>
</file>

<file path=xl/sharedStrings.xml><?xml version="1.0" encoding="utf-8"?>
<sst xmlns="http://schemas.openxmlformats.org/spreadsheetml/2006/main" count="9" uniqueCount="7">
  <si>
    <t>Tutor</t>
  </si>
  <si>
    <t>Amy</t>
  </si>
  <si>
    <t>Hal</t>
  </si>
  <si>
    <t>Frank</t>
  </si>
  <si>
    <t>Total</t>
  </si>
  <si>
    <t>Avg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</si>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</sst>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3" fillId="0" borderId="0" xfId="0" applyFont="1"/>
    <xf numFmtId="0" fontId="1" fillId="2" borderId="1" xfId="1"/>
    <xf numFmtId="0" fontId="2" fillId="3" borderId="1" xfId="2"/>
    <xf numFmtId="2" fontId="2" fillId="3" borderId="1" xfId="2" applyNumberFormat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G10" sqref="G10"/>
    </sheetView>
  </sheetViews>
  <sheetFormatPr defaultRowHeight="15" x14ac:dyDescent="0.25"/>
  <cols>
    <col min="7" max="7" width="9.5703125" bestFit="1" customWidth="1"/>
  </cols>
  <sheetData>
    <row r="2" spans="1:7" x14ac:dyDescent="0.25">
      <c r="D2" s="1" t="s">
        <v>0</v>
      </c>
    </row>
    <row r="3" spans="1:7" x14ac:dyDescent="0.25"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</row>
    <row r="4" spans="1:7" x14ac:dyDescent="0.25">
      <c r="B4" s="1">
        <v>1</v>
      </c>
      <c r="C4" s="2">
        <v>12</v>
      </c>
      <c r="D4" s="2">
        <v>10</v>
      </c>
      <c r="E4" s="2">
        <v>13</v>
      </c>
      <c r="F4" s="3">
        <f>SUM(C4:E4)</f>
        <v>35</v>
      </c>
      <c r="G4" s="4">
        <f>AVERAGE(C4:E4)</f>
        <v>11.666666666666666</v>
      </c>
    </row>
    <row r="5" spans="1:7" x14ac:dyDescent="0.25">
      <c r="B5" s="1">
        <v>2</v>
      </c>
      <c r="C5" s="2">
        <v>14</v>
      </c>
      <c r="D5" s="2">
        <v>16</v>
      </c>
      <c r="E5" s="2">
        <v>16</v>
      </c>
      <c r="F5" s="3">
        <f t="shared" ref="F5:F10" si="0">SUM(C5:E5)</f>
        <v>46</v>
      </c>
      <c r="G5" s="4">
        <f t="shared" ref="G5:G10" si="1">AVERAGE(C5:E5)</f>
        <v>15.333333333333334</v>
      </c>
    </row>
    <row r="6" spans="1:7" x14ac:dyDescent="0.25">
      <c r="A6" s="1" t="s">
        <v>6</v>
      </c>
      <c r="B6" s="1">
        <v>3</v>
      </c>
      <c r="C6" s="2">
        <v>10</v>
      </c>
      <c r="D6" s="2">
        <v>18</v>
      </c>
      <c r="E6" s="2">
        <v>13</v>
      </c>
      <c r="F6" s="3">
        <f t="shared" si="0"/>
        <v>41</v>
      </c>
      <c r="G6" s="4">
        <f t="shared" si="1"/>
        <v>13.666666666666666</v>
      </c>
    </row>
    <row r="7" spans="1:7" x14ac:dyDescent="0.25">
      <c r="B7" s="1">
        <v>4</v>
      </c>
      <c r="C7" s="2">
        <v>8</v>
      </c>
      <c r="D7" s="2">
        <v>21</v>
      </c>
      <c r="E7" s="2">
        <v>18</v>
      </c>
      <c r="F7" s="3">
        <f t="shared" si="0"/>
        <v>47</v>
      </c>
      <c r="G7" s="4">
        <f t="shared" si="1"/>
        <v>15.666666666666666</v>
      </c>
    </row>
    <row r="8" spans="1:7" x14ac:dyDescent="0.25">
      <c r="B8" s="1">
        <v>5</v>
      </c>
      <c r="C8" s="2">
        <v>15</v>
      </c>
      <c r="D8" s="2">
        <v>18</v>
      </c>
      <c r="E8" s="2">
        <v>12</v>
      </c>
      <c r="F8" s="3">
        <f t="shared" si="0"/>
        <v>45</v>
      </c>
      <c r="G8" s="3">
        <f t="shared" si="1"/>
        <v>15</v>
      </c>
    </row>
    <row r="9" spans="1:7" x14ac:dyDescent="0.25">
      <c r="B9" s="1" t="s">
        <v>4</v>
      </c>
      <c r="C9" s="3">
        <f>SUM(C4:C8)</f>
        <v>59</v>
      </c>
      <c r="D9" s="3">
        <f t="shared" ref="D9:E9" si="2">SUM(D4:D8)</f>
        <v>83</v>
      </c>
      <c r="E9" s="3">
        <f t="shared" si="2"/>
        <v>72</v>
      </c>
      <c r="F9" s="3">
        <f t="shared" si="0"/>
        <v>214</v>
      </c>
      <c r="G9" s="4">
        <f t="shared" si="1"/>
        <v>71.333333333333329</v>
      </c>
    </row>
    <row r="10" spans="1:7" x14ac:dyDescent="0.25">
      <c r="B10" s="1" t="s">
        <v>5</v>
      </c>
      <c r="C10" s="3">
        <f>AVERAGE(C4:C8)</f>
        <v>11.8</v>
      </c>
      <c r="D10" s="3">
        <f t="shared" ref="D10:E10" si="3">AVERAGE(D4:D8)</f>
        <v>16.600000000000001</v>
      </c>
      <c r="E10" s="3">
        <f t="shared" si="3"/>
        <v>14.4</v>
      </c>
      <c r="F10" s="3">
        <f t="shared" si="0"/>
        <v>42.800000000000004</v>
      </c>
      <c r="G10" s="4">
        <f t="shared" si="1"/>
        <v>14.266666666666667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Gil</dc:creator>
  <cp:lastModifiedBy>Roman A. Dattilo</cp:lastModifiedBy>
  <dcterms:created xsi:type="dcterms:W3CDTF">2016-04-11T11:52:39Z</dcterms:created>
  <dcterms:modified xsi:type="dcterms:W3CDTF">2022-11-17T18:01:41Z</dcterms:modified>
</cp:coreProperties>
</file>