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Roman\Desktop\Docs\"/>
    </mc:Choice>
  </mc:AlternateContent>
  <xr:revisionPtr revIDLastSave="0" documentId="13_ncr:1_{69245B8C-DD18-4AEE-9E1C-CB8ECE31AEDE}" xr6:coauthVersionLast="47" xr6:coauthVersionMax="47" xr10:uidLastSave="{00000000-0000-0000-0000-000000000000}"/>
  <bookViews>
    <workbookView xWindow="28680" yWindow="-120" windowWidth="15990" windowHeight="2499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<sst xmlns="http://schemas.openxmlformats.org/spreadsheetml/2006/main" count="786" uniqueCount="460">
  <si>
    <t>Название:</t>
  </si>
  <si>
    <t>Описание:</t>
  </si>
  <si>
    <t>Приоритет</t>
  </si>
  <si>
    <t>Предусловие</t>
  </si>
  <si>
    <t>Шаги:</t>
  </si>
  <si>
    <t>Ожидаемый результат:</t>
  </si>
  <si>
    <t>Покрытие</t>
  </si>
  <si>
    <t>Высокий</t>
  </si>
  <si>
    <t>Элементы формы авторизации</t>
  </si>
  <si>
    <t>Корректность отображения элеменов формы авторизации</t>
  </si>
  <si>
    <t>1. Запустиь приложение
2. Дождаться перехода к форме авторизации</t>
  </si>
  <si>
    <t>Название страницы "Authorization",
поле Log in,
поле Password</t>
  </si>
  <si>
    <t xml:space="preserve">Авторизация с существующими данными </t>
  </si>
  <si>
    <t>Вход в приложение с корректным логином и паролем</t>
  </si>
  <si>
    <t>1. Запустиь приложение
2. Дождаться перехода к форме авторизации
3. В поле Log In ввести login2
4. В поле Password ввести password2
5. Тапнуть кнопку SIGN IN</t>
  </si>
  <si>
    <t>Авторизация пользователя,
переход на главную страницу</t>
  </si>
  <si>
    <t xml:space="preserve">Авторизация с несуществующими данными </t>
  </si>
  <si>
    <t>Вход в приложение с некорректным логином или паролем</t>
  </si>
  <si>
    <t>1. Запустиь приложение
2. Дождаться перехода к форме авторизации
3. В поле Log In ввести login
4. В поле Password ввести password2
5. Тапнуть кнопку SIGN IN</t>
  </si>
  <si>
    <t>Ошибка: Wrong login or password</t>
  </si>
  <si>
    <t>Авторизация с незаполненным полем login</t>
  </si>
  <si>
    <t>Негативный тест для проверки поля login</t>
  </si>
  <si>
    <t>1. Запустиь приложение
2. Дождаться перехода к форме авторизации
3. В поле Password ввести password2
4. Тапнуть кнопку SIGN IN</t>
  </si>
  <si>
    <t>Ошибка: Login and password cannot be empty</t>
  </si>
  <si>
    <t>Авторизация с незаполненным полем password</t>
  </si>
  <si>
    <t>Негативный тест для проверки поля password</t>
  </si>
  <si>
    <t>1. Запустиь приложение
2. Дождаться перехода к форме авторизации
3. В поле Log In ввести login
4. Тапнуть кнопку SIGN IN</t>
  </si>
  <si>
    <t>Элементы на главной странице</t>
  </si>
  <si>
    <t>Корректность отображения всех элементов на странице</t>
  </si>
  <si>
    <t>Авторизован существующий пользователь</t>
  </si>
  <si>
    <t>На странице отображены все элементы: на верхней панели кнопка меню (три полоски), кнопка в виде бабочки, кнопка в виде человечка, блок News, ссылка на All News, блок Claims, ссылка на All Claims, кнопка создания новой заявки (+)</t>
  </si>
  <si>
    <t>Выбор вкладки из выпадающего списка и переход на выбранную вкладку</t>
  </si>
  <si>
    <t>Появление выпадающего списка при нажатии на кнопку Меню (три полоски), при нажатии на название пользователь переходит на соответствующую вкладку</t>
  </si>
  <si>
    <t>1. Тапнуть кнопку меню (три полоски)</t>
  </si>
  <si>
    <t>Появляется выпадающий список с названиями вкладок Main, Claims, News, About</t>
  </si>
  <si>
    <t>2. Тапнуть Claims</t>
  </si>
  <si>
    <t>Переход на вкладку Claims</t>
  </si>
  <si>
    <t>3. Тапнуть кнопку меню (три полоски)</t>
  </si>
  <si>
    <t>В выпадающем списке название Claims серого цвета, некликабельно</t>
  </si>
  <si>
    <t>4. Тапнуть News</t>
  </si>
  <si>
    <t>Переход на вкладку News</t>
  </si>
  <si>
    <t>Переход на вкладку Love is all</t>
  </si>
  <si>
    <t>Открытие вкладки Love is all при нажатии на кнопку в виде бабочки</t>
  </si>
  <si>
    <t>1. Тапнуть кнопку в виде бабочки</t>
  </si>
  <si>
    <t xml:space="preserve">Переход на вкладку Love is all, на экране блоки цитат </t>
  </si>
  <si>
    <t>Развернуть/свернуть блок новостей</t>
  </si>
  <si>
    <t>При нажатии на стрелочку блока News, блок сворачивается или разворачивается</t>
  </si>
  <si>
    <t>1. Тапнуть стрелочку на блоке News</t>
  </si>
  <si>
    <t>Блок сворачивается</t>
  </si>
  <si>
    <t xml:space="preserve">2. Тапнуть стрелочку на блоке News </t>
  </si>
  <si>
    <t>Блок разворачивается</t>
  </si>
  <si>
    <t>Развернуть/свернуть блок заявок</t>
  </si>
  <si>
    <t>При нажатии на стрелочку блока Claims, блок сворачивается или разворачивается</t>
  </si>
  <si>
    <t>1. Тапнуть стрелочку на блоке Claims</t>
  </si>
  <si>
    <t>2. Тапнуть стрелочку на блоке Claims</t>
  </si>
  <si>
    <t>Переход на вкладку News через кнопку All News</t>
  </si>
  <si>
    <t xml:space="preserve">Возможность перейти на вкладку News не через выпадающий список </t>
  </si>
  <si>
    <t>1. Тапнуть All News</t>
  </si>
  <si>
    <t>Переход на вкладку Claims  через кнопку All Claims</t>
  </si>
  <si>
    <t xml:space="preserve">Возможность перейти на вкладку Claims не через выпадающий список </t>
  </si>
  <si>
    <t>1. Тапнуть All Claims</t>
  </si>
  <si>
    <t xml:space="preserve">Развернуть/свернуть отдельную новость </t>
  </si>
  <si>
    <t>Открытие новости на главном экране</t>
  </si>
  <si>
    <t>1. Тапнуть название новости</t>
  </si>
  <si>
    <t>Новость разворачивается</t>
  </si>
  <si>
    <t>2. Тапнуть название новости</t>
  </si>
  <si>
    <t>Новость сворачивается</t>
  </si>
  <si>
    <t>Открыть/закрыть отдельную заявку</t>
  </si>
  <si>
    <t>Открытие заявки на главном экране</t>
  </si>
  <si>
    <t>1. Тапнуть заявку</t>
  </si>
  <si>
    <t>Открывается окно с заявкой</t>
  </si>
  <si>
    <t>2. Тапнуть стрелочку (&lt;) внизу заявки</t>
  </si>
  <si>
    <t>Возврат на вкладку Main</t>
  </si>
  <si>
    <t>Выход из приложения</t>
  </si>
  <si>
    <t xml:space="preserve">Выход из приложения при нажатии на кнопку в виде человечка и выборе Logout </t>
  </si>
  <si>
    <t>1. Тапнуть кнопку в виде человечка</t>
  </si>
  <si>
    <t>Всплывает надпись Logout</t>
  </si>
  <si>
    <t>2. Тапнуть Logout</t>
  </si>
  <si>
    <t xml:space="preserve">Переход к форме авторизации </t>
  </si>
  <si>
    <t>Работа с тематическими цитатами</t>
  </si>
  <si>
    <t>Развернуть/свернуть цитату на экране</t>
  </si>
  <si>
    <t>Авторизован существующий пользователь, открыта вкладка Love is all</t>
  </si>
  <si>
    <t>1. Тапнуть кнопку "стрелочка вниз" на рамке цитаты</t>
  </si>
  <si>
    <t>Разворачивается дополнительная цитата, кнопка "стрелочка вниз" становится кнопкой "стрелочка вверх"</t>
  </si>
  <si>
    <t>2. Тапнуть кнопку "стрелочка вверх" на рамке этой же цитаты</t>
  </si>
  <si>
    <t>Дополнительная цитата сворачивается. Кнопка "стрелочка вверх" становится кнопкой "стрелочка вниз"</t>
  </si>
  <si>
    <t>Информация о политике конфиденциальности</t>
  </si>
  <si>
    <t>Переход по ссылке для получения информации о политике конфиденциальности</t>
  </si>
  <si>
    <t>1. Тапнуть кнопку меню (три полоски)
2. Тапнуть About</t>
  </si>
  <si>
    <t>Переход на вкладку About. На экране две ссылки</t>
  </si>
  <si>
    <t>3. Тапнуть первую ссылку (под Privacy Policy)</t>
  </si>
  <si>
    <t xml:space="preserve">Переход на старницу с информацией о политике конфиденциальности </t>
  </si>
  <si>
    <t>Информация об условиях использования приложения</t>
  </si>
  <si>
    <t>Переход по ссылке для получения информации об условиях использования</t>
  </si>
  <si>
    <t>3. Тапнуть вторую ссылку (под Terms of use)</t>
  </si>
  <si>
    <t>Переход на старницу с информацией об условиях использования</t>
  </si>
  <si>
    <t>При выборе в выпадающем меню Claims осуществляется переход на эту вкладку</t>
  </si>
  <si>
    <t>1. Тапнуть кнопку меню (три полоски)
2. Тапнуть Claims</t>
  </si>
  <si>
    <t>Переход на вкладку Claims: название вкалдки, заявки на экране, кнопки фильтра и создания новой заявки</t>
  </si>
  <si>
    <t>Открытие заявки</t>
  </si>
  <si>
    <t>При нажатии на стрелочку открывается окно с заявкой</t>
  </si>
  <si>
    <t>Авторизован существующий пользователь. Открыта вкладка Claims</t>
  </si>
  <si>
    <t>1. Тапнуть стрелочку на рамке заявки</t>
  </si>
  <si>
    <t xml:space="preserve">Открывается окно заявки с возможностью ее редактирования и комментирования </t>
  </si>
  <si>
    <t>Открытие окна с фильтром заявки</t>
  </si>
  <si>
    <t>При нажатии на кнопку фильтра появляется окно с возможностью отфильтровать заявки по заданному критерию</t>
  </si>
  <si>
    <t>1. Тапнуть кнопку фильтра</t>
  </si>
  <si>
    <t>Открывается окно с чек-боксами для фильтрации заявок</t>
  </si>
  <si>
    <t>Фильтрация заявок со всеми статусами</t>
  </si>
  <si>
    <t>Выбор всех 4 чек-боксов в окне фильтр для отображения заявок</t>
  </si>
  <si>
    <t>Авторизован существующий пользователь. Открыта вкладка Claims, на вкладке Claims открыто окно фильтра</t>
  </si>
  <si>
    <t>1. Добавить отметку в чек-бокс Executed
2. Добавить отметку в чек-бокс Cancelled
3. Тапнуть кнопку ОК</t>
  </si>
  <si>
    <t>Отображаются все заявки со статусами Open, In Progress, Executed, Cancelled</t>
  </si>
  <si>
    <t>Фильтрация заявок без статуса</t>
  </si>
  <si>
    <t>При отсутствии отметок в чек-боксах заявки не должны отображаться</t>
  </si>
  <si>
    <t>1. Убрать отметку в чек-боксе Open
2. Убрать отметку в чек-боксе In progress
3. Тапнуть кнопку ОК</t>
  </si>
  <si>
    <t>Появляется окно с рисунком бабочки и надписью "Tere is nothing here yet…"</t>
  </si>
  <si>
    <t>Фильтрация заявки по одному статусу</t>
  </si>
  <si>
    <t xml:space="preserve">При выборе одного статуса в окне фильтра отображаются только заявки с этим статусом </t>
  </si>
  <si>
    <t>1. Убрать отметку в чек-боксе Open
2. Тапнуть кнопку ОК</t>
  </si>
  <si>
    <t>Отображены только заявки со статусом In progress</t>
  </si>
  <si>
    <t>Редактирование заявки в статусе In progress</t>
  </si>
  <si>
    <t>Редактирование заявки в статусе In Progress запрещено</t>
  </si>
  <si>
    <t>Авторизован существующий пользователь. Открыта вкладка Claims, отфильтрованы петензии In progress</t>
  </si>
  <si>
    <t>Открывается окно заявки</t>
  </si>
  <si>
    <t>2. Тапнуть кнопку редактирования новости (блокнот с карандашом)</t>
  </si>
  <si>
    <t>Редактирование не происходит, всплывает предупреждение "Еру Claim can be edited only in the Open status"</t>
  </si>
  <si>
    <t xml:space="preserve">Редактирование заявки в статусе Open </t>
  </si>
  <si>
    <t>Заявка может быть отредактирована, переход на экран Editing Claims</t>
  </si>
  <si>
    <t>1. Убрать отметку в чек-боксе In progress
2. Тапнуть кнопку ОК</t>
  </si>
  <si>
    <t>3.  Тапнуть кнопку редактирования новости (блокнот с карандашом)</t>
  </si>
  <si>
    <t>Переход на экран редактирования заявки Editing Claims</t>
  </si>
  <si>
    <t>Изменение статуса заявки Open на In progress</t>
  </si>
  <si>
    <t>Изменение статуса заявки при нажатии на кнопку с шестеренкой</t>
  </si>
  <si>
    <t>1. Убрать отметку в чек-боксе In progress
2. Тапнуть кнопку ОК
Тапнуть стрелочку на рамке заявки</t>
  </si>
  <si>
    <t>3. Тапнуть кнопку с шестеренкой</t>
  </si>
  <si>
    <t>Появляется список из двух элементов: take to work, cancel</t>
  </si>
  <si>
    <t>4. Тапнуть take to work</t>
  </si>
  <si>
    <t>Статус заявки меняется с Open на In progress, заявку нельзя редактировать</t>
  </si>
  <si>
    <t>Изменение статуса заявки Open на Cancelled</t>
  </si>
  <si>
    <t>4. Тапнуть Cancel</t>
  </si>
  <si>
    <t>Статус заявки меняется с Open на Cancelled</t>
  </si>
  <si>
    <t>Изменение статуса заявки с In progress на Executed</t>
  </si>
  <si>
    <t>1. Тапнуть кнопку с шестеренкой</t>
  </si>
  <si>
    <t>Появляется список из двух элементов: throw off, to execute</t>
  </si>
  <si>
    <t>2. Тапнуть To execute</t>
  </si>
  <si>
    <t xml:space="preserve">Появляется окно с полем для ввода комментария </t>
  </si>
  <si>
    <t>3. Заполнить поле Comment 
4. Тапнуть кнопку ОК</t>
  </si>
  <si>
    <t>Статус заявки меняется на Executed, добавляется комментарий</t>
  </si>
  <si>
    <t>Изменение статуса заявки с In progress на Open</t>
  </si>
  <si>
    <t>2. Тапнуть throw off</t>
  </si>
  <si>
    <t>Статус заявки меняется на Open, добавляется комментарий</t>
  </si>
  <si>
    <t>Создание комментария к заявки на латинице</t>
  </si>
  <si>
    <t>При нажатии на кнопку + на экране открытой заявки можно добавить комментарий к ней на латинице</t>
  </si>
  <si>
    <t>Авторизован существующий пользователь. Открыта вкладка Claims, развернута Заявка</t>
  </si>
  <si>
    <t>1. Тапнуть кнопку +</t>
  </si>
  <si>
    <t xml:space="preserve">Открывается окно с полем Comment для создания комментария </t>
  </si>
  <si>
    <t>2. В поле Comment ввести "My comment"
3. Тапнуть кнопку Save</t>
  </si>
  <si>
    <t>Возврат к окну с заявкой, добавлен комментарий "My comment"</t>
  </si>
  <si>
    <t>Создание комментария к заявки на кириллице</t>
  </si>
  <si>
    <t>2. В поле Comment ввести "Мой комментраий"
3. Тапнуть кнопку Save</t>
  </si>
  <si>
    <t>Возврат к окну с заявкой, добавлен комментарий "Мой комментарий"</t>
  </si>
  <si>
    <t>Пустой комментарий к заявки</t>
  </si>
  <si>
    <t>Негативный тест для поля Comment</t>
  </si>
  <si>
    <t>2. Тапнуть кнопку Save</t>
  </si>
  <si>
    <t>Комментарий не создается, всплывает предупреждение "The field cannot be empty"</t>
  </si>
  <si>
    <t>Заполнение поля комментария пробелом</t>
  </si>
  <si>
    <t>Средний</t>
  </si>
  <si>
    <t>1. Тапнуть кнопку +
2. В поле Comment ввести пробел
3. Тапнуть кнопку Save</t>
  </si>
  <si>
    <t>Заполнение поля комментария спец. Символами</t>
  </si>
  <si>
    <t>1. Тапнуть кнопку +
2. В поле Comment ввести спец. символы
3. Тапнуть кнопку Save</t>
  </si>
  <si>
    <t>Комментарий не создается, всплывает предупреждение "Wrong data format"</t>
  </si>
  <si>
    <t>Редактирования комментария к заявки</t>
  </si>
  <si>
    <t xml:space="preserve">Ранее оставленный комментарий можно отредактировать, нажав на кнопку редактирвоание (блокнот с карандашом) возле комментария </t>
  </si>
  <si>
    <t>Авторизован существующий пользователь. Открыта вкладка Claims, добавлен комментарий</t>
  </si>
  <si>
    <t>1. Тапнуть кнопку редактирования (блокнот с карандашом) рядом с созданным комментарием</t>
  </si>
  <si>
    <t>Открывается окно для редактирвоания комментярия с полем Comment, содержащим исходный комментраий</t>
  </si>
  <si>
    <t>2. В поле Comment добавить "1"
3. Тапнуть кнопку Save</t>
  </si>
  <si>
    <t>Возврат к окну с заявкой, комментарий изменен ("My comment1")</t>
  </si>
  <si>
    <t>Переход на экран созданя заявки</t>
  </si>
  <si>
    <t>При нажатии на кнопку + переход на экран создания новой заявки</t>
  </si>
  <si>
    <t>Авторизован существующий пользователь. Открыта вкладка Claim</t>
  </si>
  <si>
    <t xml:space="preserve">Переход на экран создания заявки с названием Creating Claims с полями для заполнения </t>
  </si>
  <si>
    <t>Создание заявки на кириллице</t>
  </si>
  <si>
    <t>Позитивный тест с валидными значениями полей Title, Executor, Date, Time, Description на кириллице</t>
  </si>
  <si>
    <t>Авторизован существующий пользователь. Открыта вкладка Creating Claims</t>
  </si>
  <si>
    <t>1. В поле Title ввести "Название"
2. Выбрать исполнителя из выпадающего списка
3. В поле Date выбрать дату
4. В поле Time установить время
5. В поле Description ввести "Описание"
6. Тапнуть кнопку Save</t>
  </si>
  <si>
    <t>Переход на вкладку Claims, появилась новая Заявка с введеннми данными</t>
  </si>
  <si>
    <t>Создание заявки на латинице</t>
  </si>
  <si>
    <t>Позитивный тест с валидными значениями полей Title, Executor, Date, Time, Description на латинице</t>
  </si>
  <si>
    <t>1. В поле Title ввести "Title"
2. Выбрать исполнителя из выпадающего списка
3. В поле Date выбрать дату
4. В поле Time установить время
5. В поле Description ввести "Description"
6. Тапнуть кнопку Save</t>
  </si>
  <si>
    <t>Создание заявки с одним незаполненным полем</t>
  </si>
  <si>
    <t>Негативный тест. Проверка невозможности создания заявки при незаполенном одном поле</t>
  </si>
  <si>
    <t>1. Выбрать исполнителя из выпадающего списка
2. В поле Date выбрать дату
3. В поле Time установить время
4. В поле Description ввести "Description"
5. Тапнуть кнопку Save</t>
  </si>
  <si>
    <t xml:space="preserve">Заявка не создана, у незаполненного поля Title появляетя предупреждение в виде красного восклицатеьного знака в кружке и всплывающее сообщение "Fill empty fields" </t>
  </si>
  <si>
    <t>6. На всплывающем сообщении Тапнуть Ok</t>
  </si>
  <si>
    <t>Возврат к экрану создания заявки</t>
  </si>
  <si>
    <t>Создание заявки с пробелами в полях Title и Description</t>
  </si>
  <si>
    <t>Негативный тест для проверки полей Title и Description</t>
  </si>
  <si>
    <t>1. В поле Title ввести пробел
2. Выбрать исполнителя из выпадающего списка
3. В поле Date выбрать дату
4. В поле Time установить время
5. В поле Description ввести пробел
6. Тапнуть кнопку Save</t>
  </si>
  <si>
    <t>Заявка не создается, всплывает предупреждение "Fill empty fields"</t>
  </si>
  <si>
    <t>Создание заявки со спец. символами в полях Title и Description</t>
  </si>
  <si>
    <t>1. В поле Title ввести спец. Символы "&amp;&amp;!*$%@*@"
2. Выбрать исполнителя из выпадающего списка
3. В поле Date выбрать дату
4. В поле Time установить время
5. В поле Description ввести спец. Символы "&amp;&amp;!*$%@*@"
6. Тапнуть кнопку Save</t>
  </si>
  <si>
    <t>Заявка не создается, всплывает предупреждение "Wrong data format"</t>
  </si>
  <si>
    <t>Ручной ввод невалидного времени при создания заявки</t>
  </si>
  <si>
    <t>Негативный тест. Валидация значений при вводе времени</t>
  </si>
  <si>
    <t>1. В поле Time выбрать ручной ввод времени (кнопка в виде клавиатуры)</t>
  </si>
  <si>
    <t>Откроется окно для ввода часов и минут вручную</t>
  </si>
  <si>
    <t xml:space="preserve">2. В поле hour ввести 28
3. В поле minute ввести 15
3. Тапнуть кнопку ok </t>
  </si>
  <si>
    <t>Сообщение об ошибке "Enter valid time"</t>
  </si>
  <si>
    <t xml:space="preserve">4. В поле hour ввести 12
5. В поле minute ввести 75
6. Тапнуть кнопку ok </t>
  </si>
  <si>
    <t>Ручной ввод валидного времени при создания заявки</t>
  </si>
  <si>
    <t>Позитивный тест</t>
  </si>
  <si>
    <t>2. В поле hour ввести 12
3. В поле minute ввести 15
4. Тапнуть кнопку ОК</t>
  </si>
  <si>
    <t>Переход на экран слздания заявки Creating Claims, в поле Time указана введенное время 12:15</t>
  </si>
  <si>
    <t>Отмена создания заявки</t>
  </si>
  <si>
    <t>Заявка не создается при нажатии на кнопку Cancel</t>
  </si>
  <si>
    <t xml:space="preserve">1. Тапнуть кнопку Cancel </t>
  </si>
  <si>
    <t>Появляется предупреждение "the changes won't be saved, do you really want to log out?" и две кнопки Cancel / OK</t>
  </si>
  <si>
    <t>2. Тапнуть кнопку OK</t>
  </si>
  <si>
    <t xml:space="preserve">Возврат на вкладку Claims </t>
  </si>
  <si>
    <t>Возврат к созданию заявки после нажатия отмены</t>
  </si>
  <si>
    <t xml:space="preserve">Возможность вернуться к созданию заявки, если кнопка Cancel была нажата по ошибке </t>
  </si>
  <si>
    <t xml:space="preserve">2. Тапнуть кнопку Cancel </t>
  </si>
  <si>
    <t>Переход на влкадку News с любого экрана приложения через кнопку меню (три полоски)</t>
  </si>
  <si>
    <t>1. Тапнуть кнопку меню три полоски
2. Тапнуть News</t>
  </si>
  <si>
    <t>Переход на вкладку News. Название вкладки News, блоки новостей, кнопки порядка отображения, фильтра, панели управления</t>
  </si>
  <si>
    <t xml:space="preserve">Изменение порядка отображения новостей </t>
  </si>
  <si>
    <t>При нажатии на кнопку изменения порядка отображения новостей (две стрелочки) изменяется порядок отображения новостей самая ранняя/самая поздняя</t>
  </si>
  <si>
    <t>Авторизован существующий пользователь, открыта вкладка News</t>
  </si>
  <si>
    <t>1. Тапнуть кнопку смены порядка отображения новостей (стрелочки)</t>
  </si>
  <si>
    <t>Порядок отображения изменяется от самой ранней к самой поздней</t>
  </si>
  <si>
    <t>2. Тапнуть кнопку смены порядка отображения новостей (стрелочки)</t>
  </si>
  <si>
    <t>Порядок отображения изменяется от самой поздней к самой ранней</t>
  </si>
  <si>
    <t>Переход в окно фильтра новостей</t>
  </si>
  <si>
    <t>При нажатии на кнопку фильтра открывается окно с полями для фильтрации нвоостей</t>
  </si>
  <si>
    <t>Открывается экран Filter News с полями Category, DD.MM.YYYY и кнопками Filter и Cancel</t>
  </si>
  <si>
    <t xml:space="preserve">Фильтр новостей без заполнения полей </t>
  </si>
  <si>
    <t>Отображение всех новостей, если в окне фильтра не заполнены поля</t>
  </si>
  <si>
    <t>Авторизован существующий пользователь, открыта вкладка News и окно фильтра</t>
  </si>
  <si>
    <t>1. Тапнуть кнопку Filter</t>
  </si>
  <si>
    <t>Возврат на вкладку News, отображены все новости</t>
  </si>
  <si>
    <t>Отмена фильтра новостей</t>
  </si>
  <si>
    <t>При отмене фильтра изменений в отображении новостей не происходит</t>
  </si>
  <si>
    <t>Возврат на вкладку News, отображение новостей не меняется</t>
  </si>
  <si>
    <t>Фильтр новостей по категории</t>
  </si>
  <si>
    <t>Отображение только тех новостей, которые соответствуют выбранной категории</t>
  </si>
  <si>
    <t xml:space="preserve">1. В выпадающем списке в поле Category выбрать Профсоюз
2. Тапнуть кнопку Filter </t>
  </si>
  <si>
    <t>Возврат на вкладку News, отображены только новости категории Профсоюз</t>
  </si>
  <si>
    <t xml:space="preserve">Фильтр новостей по периоду создания </t>
  </si>
  <si>
    <t>Отображение только тех новостей, которые были опубликованы за указанный период времени</t>
  </si>
  <si>
    <t>1. В первом поле DD.MM.YYYY выбрать дату 1 Sep
2. Во втором поле DD.MM.YYYY выбрать дату 1 Sep</t>
  </si>
  <si>
    <t>Возврат на вкладку News, отображены только новости, опубликованные с 1 по 2 сентября</t>
  </si>
  <si>
    <t>Фильтр новостей при отсутствии новости заданной категории</t>
  </si>
  <si>
    <t xml:space="preserve">При остутвии новости заданной категории никаких новостей не отображается </t>
  </si>
  <si>
    <t>1. В поле Category выбрать Массаж
2. Тапнуть кнопку Filter</t>
  </si>
  <si>
    <t>Возврат на вкладку News, на экране рисунок бабочки и надпись There is nothing here yet, кнопка Refresh</t>
  </si>
  <si>
    <t>Фильтр новостей при отсутствии новости заданного периода</t>
  </si>
  <si>
    <t xml:space="preserve">При остутвии новости, опубликованной в заданный промежуток времени, никаких новостей не отображается </t>
  </si>
  <si>
    <t>1. В первом поле DD.MM.YYYY выбрать дату 1 Jun
2. Во втором поле DD.MM.YYYY выбрать дату  2 Jun</t>
  </si>
  <si>
    <t>Переход в панель управления</t>
  </si>
  <si>
    <t>При нажатии на кнопку в виде блокнота и карандаша открывается окно панели управления</t>
  </si>
  <si>
    <t>1. Тапнуть кнопку в виде блокнота и карандаша</t>
  </si>
  <si>
    <t>Переход на экран Control panel, название экрана, блоки новостей, кнопка изменения порядка отображения в виде стрелочек, кнопка фильтра, кнопка создания новостей (+)</t>
  </si>
  <si>
    <t xml:space="preserve">Развернуть/свернуть новость на экране Control Panel </t>
  </si>
  <si>
    <t xml:space="preserve">При нажатии на новоcть она разворачивается </t>
  </si>
  <si>
    <t>Авторизован существующий пользователь, через вкладку News открыта Control Panel</t>
  </si>
  <si>
    <t xml:space="preserve">1. Тапнуть новость </t>
  </si>
  <si>
    <t xml:space="preserve">2. Тапнуть новость </t>
  </si>
  <si>
    <t>Изменение порядка новостей на экране Control panel</t>
  </si>
  <si>
    <t xml:space="preserve">При нажатии на нкнопку изменения порядка меняется порядок отображения новостей от самой поздней к самой ранней и наоборот </t>
  </si>
  <si>
    <t>1. Тапнуть кнопку изменения порядка отображения новостей (две стрелочки)</t>
  </si>
  <si>
    <t>Порядок отображения новостей меняется от самой ранней к самой поздней</t>
  </si>
  <si>
    <t>2. Тапнуть кнопку изменения порядка отображения новостей (две стрелочки)</t>
  </si>
  <si>
    <t>Порядок отображения новостей меняется от самой поздней к самой ранней</t>
  </si>
  <si>
    <t>Переход к экрану Filter news через Control Panel</t>
  </si>
  <si>
    <t>При нажатии на кнопку фильтра переход на экран фильтра с полями для ввода и поиска новостей, отвечающих заданным критериям</t>
  </si>
  <si>
    <t>Переход на экран с названием Filter news, полями для ввода Category, DD.MM.YYYY, два чек бокса Active/Not active и кнопками Filter, Cancel</t>
  </si>
  <si>
    <t>Фильтр новостей через Control Panel по категории</t>
  </si>
  <si>
    <t xml:space="preserve">Отображение только новостей из выбранной категории </t>
  </si>
  <si>
    <t>Авторизован существующий пользователь, через вкладку News открыта Control Panel и выполнен переход на экран фильтра</t>
  </si>
  <si>
    <t xml:space="preserve">1. В поле Category из выпадающего списка выбрать категорию Нужна помощь
2. Тапнуть кнопку Filter </t>
  </si>
  <si>
    <t>Возврат на экран Control panel, отображены только новости категории Нужна помощь</t>
  </si>
  <si>
    <t>Фильтр новостей через Control Panel по отсутствующей категории</t>
  </si>
  <si>
    <t>Если новость с указанной категорией отсутствует, новости не отображаются</t>
  </si>
  <si>
    <t xml:space="preserve">1. В поле Category из выпадающего списка выбрать категорию Праздник
2. Тапнуть кнопку Filter </t>
  </si>
  <si>
    <t xml:space="preserve">Возврат на экран Control panel, новости не отображены, рисунок бабочки с надписью There is nothing here yet, кнопка Refresh  </t>
  </si>
  <si>
    <t>Фильтр новостей через Control Panel по дате публикации</t>
  </si>
  <si>
    <t xml:space="preserve">Отображение только новостей, созданных за указанный период времени </t>
  </si>
  <si>
    <t>Фильтр новостей через Control panel по статусу Active</t>
  </si>
  <si>
    <t xml:space="preserve">Отображение только новостей с активным статусом </t>
  </si>
  <si>
    <t>1. Тапнуть чек-бокс Not active
2. Тапнуть кнопку Filter</t>
  </si>
  <si>
    <t>Возврат на экран Control panel, отображены только новости со статусом Active</t>
  </si>
  <si>
    <t>Фильтр новостей через Control panel по статусу Not active</t>
  </si>
  <si>
    <t xml:space="preserve">Отображение только новостей с неактивным статусом </t>
  </si>
  <si>
    <t>1. Тапнуть чек-бокс Active
2. Тапнуть кнопку Filter</t>
  </si>
  <si>
    <t>Возврат на экран Control panel, отображены только новости со статусом Not active</t>
  </si>
  <si>
    <t>Отмена фильтра новостей через Control Panel</t>
  </si>
  <si>
    <t>1. Тапнуть кнопку Cancel</t>
  </si>
  <si>
    <t>Возврат на экран Control panel без изменений в отображении новостей</t>
  </si>
  <si>
    <t>Переход на экран создания новости</t>
  </si>
  <si>
    <t xml:space="preserve">При нажатии на экране Control panel на кнопку создания новости (+) переход на экран создания новости Creating news </t>
  </si>
  <si>
    <t>1. Тапнуть кнопку (+)</t>
  </si>
  <si>
    <t>Переход на экран с названием Creating News, полями Category, Title, Publication date, Time, Description, статусом Active, кнопками Save, Cancel</t>
  </si>
  <si>
    <t xml:space="preserve">Создание новости на кириллице </t>
  </si>
  <si>
    <t xml:space="preserve">При заполнении всех пролей на экране Creating news и сохранении появляется новая новость </t>
  </si>
  <si>
    <t>Авторизован существующий пользователь, через вкладку News открыта Control Panel, выполнен переход на экран Creating News</t>
  </si>
  <si>
    <t>1. В поле Category из выпадающего списка выбрать Объявление</t>
  </si>
  <si>
    <t>В поле Title появилось название Объявление</t>
  </si>
  <si>
    <t>2. В поле Publication date установить дату
3. В поле Time установить время
4. В поле Description ввести Описание
5. Тапнуть кнопку Save</t>
  </si>
  <si>
    <t>Возврат на экран Control Panel, появилась новость с названием Объявление</t>
  </si>
  <si>
    <t>Появление созданной новости на вкладке News</t>
  </si>
  <si>
    <t>При создании новой новости через Control Panel созданная новость появляется на вкладке News</t>
  </si>
  <si>
    <t>Авторизован существующий пользователь, создана новость через Control panel</t>
  </si>
  <si>
    <t>1. Тапнуть на кнопку меню (три полоски)
2. Тапнуть News в выпадающем списке</t>
  </si>
  <si>
    <t>Переход на вкладку News, на экране отображена созданная новость с названием Объявление</t>
  </si>
  <si>
    <t xml:space="preserve">Создание новости на латинице </t>
  </si>
  <si>
    <t>2. Очистить поле Title
3. Ввести в поле Title Announcement
4. В поле Publication date установить дату
5. В поле Time установить время
6. В поле Description ввести Description
7. Тапнуть кнопку Save</t>
  </si>
  <si>
    <t xml:space="preserve">Возврат на экран Control Panel, появилась новость с названием Announcement </t>
  </si>
  <si>
    <t>Создание новости с пустым полем Description</t>
  </si>
  <si>
    <t>Негативный тест. Проверка невозможности создать новость с хотя бы одним не заполненным полем</t>
  </si>
  <si>
    <t>1. В поле Category из выпадающего списка выбрать Объявление
2. В поле Publication date установить дату
3. В поле Time установить время
4. Тапнуть кнопку Save</t>
  </si>
  <si>
    <t>Новость не создается, всплывает предупреждение Fill empty fields, в поле Description красный восклицательный знак</t>
  </si>
  <si>
    <t>Создание новости со всеми пустыми полями</t>
  </si>
  <si>
    <t>Негативный тест. Проверка невозможности создать новость с пустыми полями</t>
  </si>
  <si>
    <t>1. Тапнуть кнопку Save</t>
  </si>
  <si>
    <t>Новость не создается, всплывает предупреждение Fill empty fields, на всех полях красный восклицательный знак</t>
  </si>
  <si>
    <t>Создание новости со спец символами в названии и описании</t>
  </si>
  <si>
    <t>Негативный тест</t>
  </si>
  <si>
    <t>1. В поле Category из выпадающего списка выбрать Объявление
2. Очистить поле Title
3. Ввести в поле Title @346$%@#"
2. В поле Publication date установить дату
3. В поле Time установить время
4. В поле Description ввести @346$%@#"
5. Тапнуть кнопку Save</t>
  </si>
  <si>
    <t>Новость не создается, всплывает предупреждение Wrong data format</t>
  </si>
  <si>
    <t>Создание новости с пробелами в поле название и описание</t>
  </si>
  <si>
    <t>1. В поле Category из выпадающего списка выбрать Объявление
2. Очистить поле Title
3. Ввести в поле Title пробел
2. В поле Publication date установить дату
3. В поле Time установить время
4. В поле Description ввести пробел
5. Тапнуть кнопку Save</t>
  </si>
  <si>
    <t>Новость не создается, всплывает предупреждение Fill empty fields, на полях Title и Description красный восклицательный знак</t>
  </si>
  <si>
    <t>Создание новости с невалидным значением часов в поле Time</t>
  </si>
  <si>
    <t>1. В поле Time тапнуть кнопку с клавиатурой для ручного ввода времени
2. В поле hour ввести 28
3. В поле minute ввести 15
4. Тапнуть кнопку OK</t>
  </si>
  <si>
    <t>Ошибка: Enter a valid time</t>
  </si>
  <si>
    <t>Создание новости с невалидным значением минут в поле Time</t>
  </si>
  <si>
    <t>1. В поле Time тапнуть кнопку с клавиатурой для ручного ввода времени
2. В поле hour ввести 22
3. В поле minute ввести 68
4. Тапнуть кнопку OK</t>
  </si>
  <si>
    <t>Отмена создания новости</t>
  </si>
  <si>
    <t>При нажатии Cancel на экране Creating News новость не создается</t>
  </si>
  <si>
    <t>1. Тануть кнопку Cancel</t>
  </si>
  <si>
    <t xml:space="preserve">Предупреждение: The changes won't be saved, do you really want to log out? С двумя кнопками cancel и ок </t>
  </si>
  <si>
    <t xml:space="preserve">2. Тапнуть ok </t>
  </si>
  <si>
    <t>Возврат на экран Control panel, новость не создается</t>
  </si>
  <si>
    <t>Ввозврат к созданию новости после отмены</t>
  </si>
  <si>
    <t xml:space="preserve">Возможность вернуться к созданию новости, если кнопка Cancel была нажата по ошибке </t>
  </si>
  <si>
    <t>2. Тапнуть Cancel</t>
  </si>
  <si>
    <t>Возврат к созданию новости</t>
  </si>
  <si>
    <t>Переход к редактирвоанию новости</t>
  </si>
  <si>
    <t>Редактирование новости через Control panel</t>
  </si>
  <si>
    <t xml:space="preserve">1. Тапнуть на кнопку редактирвоания новости (блокнот с карандашом) на новости </t>
  </si>
  <si>
    <t>Открывается экран с названием Editing News с полями Category, Title, Publication Date, Time, Description, статусом active и кнопками Save, Cancel</t>
  </si>
  <si>
    <t>Редактирование категории нвоости</t>
  </si>
  <si>
    <t xml:space="preserve">Изменение категории ранее созданной новости </t>
  </si>
  <si>
    <t>Авторизован существующий пользователь, через вкладку News открыта Control Panel и выполнен переход на экран Editing News</t>
  </si>
  <si>
    <t>1. В поле категория во всплывающем списке выбрать категорию благодраность 
2. Тапнуть кнопку Save</t>
  </si>
  <si>
    <t>Возврат на экран Control panel, у новости изменилась категория на Благодарность (изменилась картинка в левом верхнем углу новости)</t>
  </si>
  <si>
    <t>Редактирование названия новости</t>
  </si>
  <si>
    <t xml:space="preserve">Изменение названия ранее созданной новости </t>
  </si>
  <si>
    <t xml:space="preserve">1. Очистить поле Title
2. В поле Title ввести "Новое название"
3. Тапнуть кнопку Save
</t>
  </si>
  <si>
    <t>Возврат на экран Control panel, у новости изменилось название на Новое название</t>
  </si>
  <si>
    <t>Редактирование даты публикации новости</t>
  </si>
  <si>
    <t xml:space="preserve">Изменение даты публикации ранее созданной новости </t>
  </si>
  <si>
    <t>Редактирование описания новости</t>
  </si>
  <si>
    <t xml:space="preserve">Изменение описания ранее созданной новости </t>
  </si>
  <si>
    <t>1. Очистить полу Description
2. Ввести в поле Description "Новое описание"
3. Тапнуть кнопку Save</t>
  </si>
  <si>
    <t>Возврат на экран Control panel</t>
  </si>
  <si>
    <t xml:space="preserve">4. Тапнуть на отредактированную новость </t>
  </si>
  <si>
    <t>Разворачивается описание новости с текстом "Новое описание"</t>
  </si>
  <si>
    <t>Редактирование статуса новости</t>
  </si>
  <si>
    <t>Изменение статуса Active на статус Not Active</t>
  </si>
  <si>
    <t>1. Тапнуть на статус Active</t>
  </si>
  <si>
    <t>Зеленый кружок становится черным, надпись Active меняется на Not active</t>
  </si>
  <si>
    <t>Возврат на экран Control panel, статус новости NOT ACTIVE</t>
  </si>
  <si>
    <t>Возвращение статуса Active</t>
  </si>
  <si>
    <t>Изменение статуса Not Active на статус Active</t>
  </si>
  <si>
    <t>Черный кружок становится зеленым, надпись Not Active меняется на Active</t>
  </si>
  <si>
    <t>Возврат на экран Control panel, статус новости ACTIVE</t>
  </si>
  <si>
    <t>Пустые поля Categoty, Title, Description</t>
  </si>
  <si>
    <t>1. Очистить полу Category
2. Очистить поле Title
3. Очистить поле Description
4. Тапнуть кнопку Save</t>
  </si>
  <si>
    <t>Новость не сохраняется, всплывает предупреждение Fill empty fields</t>
  </si>
  <si>
    <t>Заполнение полей Title, Description пробелами</t>
  </si>
  <si>
    <t>1. Очистить поле Title 
2. Ввести в поле Title пробел
3. Очистить полу Description
4. Ввести в поле Description пробел
5. Тапнуть кнопку Save</t>
  </si>
  <si>
    <t>Заполнение полей Title, Description спец. Символами</t>
  </si>
  <si>
    <t>1. Очистить поле Title 
2. Ввести в поле Title "#$%^$*@(
3. Очистить полу Description
4. Ввести в поле Description "#$%^$*@(
5. Тапнуть кнопку Save</t>
  </si>
  <si>
    <t>Новость не сохранятеся, предупреждение Wrong data format</t>
  </si>
  <si>
    <t>Отмена редактирования новости</t>
  </si>
  <si>
    <t>При нажатии Cancel на экране Editing News редактированная новость не сохраняется</t>
  </si>
  <si>
    <t>Предупреждение The changes won't be saved, do you really want to log out? И две кнопки Cancel и Ok</t>
  </si>
  <si>
    <t>2. Тапнуть кнопку Ok</t>
  </si>
  <si>
    <t>Возврат на экран Control panel, изменения новости не сохраняются</t>
  </si>
  <si>
    <t>Ввозврат к редактированию новости после нажатия отмены</t>
  </si>
  <si>
    <t>Возврат к редактированию новости</t>
  </si>
  <si>
    <t>Удаление новости</t>
  </si>
  <si>
    <t>Удаление ранее созданной новости</t>
  </si>
  <si>
    <t xml:space="preserve">1. Тапнуть кнопку удаления (мусорный бак) на новости </t>
  </si>
  <si>
    <t>Предупреждение:Фку you sure you want to permanently delete the document? И кнопки Cancel и ok</t>
  </si>
  <si>
    <t>Возврат на экран Control panel, новость удалена</t>
  </si>
  <si>
    <t>Отмена удаления новости</t>
  </si>
  <si>
    <t>Возможность отменить удаление, если кнопка удаления нажата по ошибке</t>
  </si>
  <si>
    <t>Возврат на экран Control panel, новость не удалена</t>
  </si>
  <si>
    <t>Входящий звонок при создании заявки</t>
  </si>
  <si>
    <t xml:space="preserve">При входящем звонке приложение работает в фоном режиме без потери данных,по завершению звонка можно продолжить испоьзование приложения с того же места </t>
  </si>
  <si>
    <t>Авторизован существующий пользователь, через вкладку Claims выполнен переход на экран Creating Claims</t>
  </si>
  <si>
    <t>1. В поле Title вести "Заголовок"
2. Выбрать исполнителя в поле Executor
3. Устанвить дату в поле Date
4. Установить время в поле Time
5. В поле Description ввсети "Описание"</t>
  </si>
  <si>
    <t>В полях отображаются введенные данные</t>
  </si>
  <si>
    <t>Ручное тестирование</t>
  </si>
  <si>
    <t>6. Входящий звонок</t>
  </si>
  <si>
    <t>Вверху экрана поверх приложения появляется окно с информацией о звонке, кнопки ответ и отбой</t>
  </si>
  <si>
    <t>7. Ответить на звонок</t>
  </si>
  <si>
    <t>Окно со звонком разворачивается на весь экран</t>
  </si>
  <si>
    <t>8. Положить трубку</t>
  </si>
  <si>
    <t>Окно звонка закрывается, на экране окно Creating Claims с информацией в полях, внесенной до звонка</t>
  </si>
  <si>
    <t>Входящая смс при создании заявки</t>
  </si>
  <si>
    <t>При входящей смс приложение работает в фоном режиме без потери данных</t>
  </si>
  <si>
    <t>6. Входящая смс</t>
  </si>
  <si>
    <t>Вверху экрана поверх приложения появляется окно с информацией ополученной смс. Окно сворачивается, на экране создания заявки в полях остается введенная ранее информация</t>
  </si>
  <si>
    <t>Поворот экрана при создании заявки</t>
  </si>
  <si>
    <t>При повороте экрана в альбомный режим и обратно в портертный режим текст в полях сохраняется</t>
  </si>
  <si>
    <t>На устройстве активирован режим автоповорота
Авторизован существующий пользователь, через вкладку Claims выполнен переход на экран создания заявки</t>
  </si>
  <si>
    <t>1. В поле Title вести "Заглоовок"
2. В поле Executor выбрать исполнителя из выпадающео списка
3. Устанвить дату в поле Date
4. Установить время в поле Time
5. В поле Description ввсети "Описание"</t>
  </si>
  <si>
    <t>В полях отображается введенный текст</t>
  </si>
  <si>
    <t>2. Повернуть экран горизонтально</t>
  </si>
  <si>
    <t>3. Повернуть экран вертикально</t>
  </si>
  <si>
    <t>Поворот экрана при создании комментария к заявке</t>
  </si>
  <si>
    <t>При повороте экрана в альбомный режим и обратно в портертный режим текст введенного комментрия сохраняется</t>
  </si>
  <si>
    <t>На устройстве активирован режим автоповорота
Авторизован существующий пользователь, через вкладку Claims открыта заявка и выполнен переход на экран создания комментария</t>
  </si>
  <si>
    <t>1. Ввести в поле Comment текст "Поворот экрана"</t>
  </si>
  <si>
    <t>В поле отображается введенный текст</t>
  </si>
  <si>
    <t>Разрыв соединения при авторизации</t>
  </si>
  <si>
    <t xml:space="preserve">При остутствии соединения с интернетом авторизация не происходит </t>
  </si>
  <si>
    <t>Открыт экран авторизации</t>
  </si>
  <si>
    <t>1. Ввести в поле login login2
2. Вевсти в поле password password2</t>
  </si>
  <si>
    <t>3. В настрйоках устройства тапнуть авиарежим</t>
  </si>
  <si>
    <t>Устройство переходит в авиарежим, соединение с интренетом прервано</t>
  </si>
  <si>
    <t>4. Тапнуть SIGN IN</t>
  </si>
  <si>
    <t>Всплывает преддупреждение Something went wrong. Try again later</t>
  </si>
  <si>
    <t>Разрыв соединения при создании новости</t>
  </si>
  <si>
    <t xml:space="preserve">В случае разрыва соединения новость не сохраняется, введенный в полях текст остается </t>
  </si>
  <si>
    <t>Авторизован существующий пользователь, через вкладку Control Panel выполнен переход на экран Creating News</t>
  </si>
  <si>
    <t>1. В поле Category выбрать категорию
2. Устанвить дату в поле Date
3. Установить время в поле Time
4. В поле Description ввсети "Описание"</t>
  </si>
  <si>
    <t xml:space="preserve">5. В настройках устройства тапнуть авиарежим </t>
  </si>
  <si>
    <t xml:space="preserve">Устройство переходит в авиарежим, соединение с интренетом прервано </t>
  </si>
  <si>
    <t>6. Тапнуть Save</t>
  </si>
  <si>
    <t>Новость не сохраняется, всплывает предупреждение Saving failed. Try again later, поля заполнены введенными данными</t>
  </si>
  <si>
    <t>Разрыв соединения при создании заявки</t>
  </si>
  <si>
    <t xml:space="preserve">В случае разрыва соединения заявка не сохраняется, введенный в полях текст остается </t>
  </si>
  <si>
    <t>Заявка не сохраняется, всплывает предупреждение Всплывает преддупреждение Something went wrong. Try again later</t>
  </si>
  <si>
    <t xml:space="preserve">Коментарии </t>
  </si>
  <si>
    <t>Возврат на экран Control panel, отображены только новости, опубликованные с 1 по 5 мая 2023 г.</t>
  </si>
  <si>
    <t xml:space="preserve">1. В первом поле DD.MM.YYYY установить дату 1 may 2023
2. Во втором поле DD.MM.YYYY установить дату 5 may 2023
3. Тапнуть кнопку Filter </t>
  </si>
  <si>
    <t xml:space="preserve">1. В поле Publication date установить 15 May 2023
2. В поле Time установить время 23:59
3. Тапнуть кнопку Save
</t>
  </si>
  <si>
    <t>Возврат на экран Control panel, у новости изменилась дата публикации на 15.05.2022</t>
  </si>
  <si>
    <t>Тестирование не проводилось</t>
  </si>
  <si>
    <t>Автоматизировано</t>
  </si>
  <si>
    <t>Новость сохраняется, в поле Title и Description спец символы</t>
  </si>
  <si>
    <t>Новость создается, в названии и описание спец символы</t>
  </si>
  <si>
    <t>Заявка создается. В поле Description и Title спец. Символы</t>
  </si>
  <si>
    <t>Ссылка не открывается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</si>
</sst>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wrapText="1"/>
    </xf>
    <xf numFmtId="0" fontId="2" fillId="5" borderId="2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left"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0" fontId="0" fillId="0" borderId="6" xfId="0" applyBorder="1" applyAlignment="1">
      <alignment vertical="center"/>
    </xf>
    <xf numFmtId="0" fontId="1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0" borderId="8" xfId="0" applyBorder="1" applyAlignment="1">
      <alignment vertical="center"/>
    </xf>
    <xf numFmtId="0" fontId="1" fillId="0" borderId="8" xfId="0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11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4" xfId="0" applyBorder="1" applyAlignment="1">
      <alignment vertical="center"/>
    </xf>
    <xf numFmtId="0" fontId="0" fillId="0" borderId="14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1" fillId="0" borderId="14" xfId="0" applyFont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0" fillId="0" borderId="20" xfId="0" applyBorder="1" applyAlignment="1">
      <alignment horizontal="left" vertical="center" wrapText="1"/>
    </xf>
    <xf numFmtId="0" fontId="0" fillId="0" borderId="20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8" xfId="0" applyBorder="1" applyAlignment="1">
      <alignment vertical="center"/>
    </xf>
    <xf numFmtId="0" fontId="0" fillId="0" borderId="21" xfId="0" applyBorder="1" applyAlignment="1">
      <alignment horizontal="left" vertical="center"/>
    </xf>
    <xf numFmtId="0" fontId="0" fillId="0" borderId="20" xfId="0" applyBorder="1" applyAlignment="1">
      <alignment vertical="center"/>
    </xf>
    <xf numFmtId="0" fontId="1" fillId="0" borderId="20" xfId="0" applyFont="1" applyBorder="1" applyAlignment="1">
      <alignment horizontal="center" vertical="center"/>
    </xf>
    <xf numFmtId="0" fontId="0" fillId="0" borderId="23" xfId="0" applyBorder="1" applyAlignment="1">
      <alignment horizontal="left" vertical="center"/>
    </xf>
    <xf numFmtId="0" fontId="0" fillId="0" borderId="23" xfId="0" applyBorder="1" applyAlignment="1">
      <alignment horizontal="left" vertical="center" wrapText="1"/>
    </xf>
    <xf numFmtId="0" fontId="0" fillId="0" borderId="23" xfId="0" applyBorder="1" applyAlignment="1">
      <alignment vertical="center"/>
    </xf>
    <xf numFmtId="0" fontId="0" fillId="0" borderId="25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1" fillId="0" borderId="31" xfId="0" applyFont="1" applyBorder="1" applyAlignment="1">
      <alignment horizontal="left" vertical="center"/>
    </xf>
    <xf numFmtId="0" fontId="0" fillId="9" borderId="32" xfId="0" applyFill="1" applyBorder="1" applyAlignment="1">
      <alignment horizontal="center"/>
    </xf>
    <xf numFmtId="0" fontId="1" fillId="10" borderId="23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left" vertical="center" wrapText="1"/>
    </xf>
    <xf numFmtId="0" fontId="1" fillId="10" borderId="6" xfId="0" applyFont="1" applyFill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8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4" xfId="0" applyBorder="1" applyAlignment="1">
      <alignment vertical="center"/>
    </xf>
    <xf numFmtId="0" fontId="1" fillId="0" borderId="33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4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4" xfId="0" applyBorder="1" applyAlignment="1">
      <alignment vertical="center"/>
    </xf>
    <xf numFmtId="0" fontId="0" fillId="0" borderId="17" xfId="0" applyBorder="1" applyAlignment="1">
      <alignment vertical="center"/>
    </xf>
    <xf numFmtId="0" fontId="1" fillId="0" borderId="1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1" fillId="10" borderId="8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0" fontId="0" fillId="0" borderId="18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0" fillId="0" borderId="2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3" xfId="0" applyBorder="1" applyAlignment="1">
      <alignment horizontal="left" vertical="center" wrapText="1"/>
    </xf>
    <xf numFmtId="0" fontId="0" fillId="0" borderId="23" xfId="0" applyBorder="1" applyAlignment="1">
      <alignment vertical="center"/>
    </xf>
    <xf numFmtId="0" fontId="1" fillId="0" borderId="17" xfId="0" applyFont="1" applyBorder="1" applyAlignment="1">
      <alignment horizontal="left" vertical="center"/>
    </xf>
    <xf numFmtId="0" fontId="1" fillId="10" borderId="23" xfId="0" applyFont="1" applyFill="1" applyBorder="1" applyAlignment="1">
      <alignment horizontal="center" vertical="center" wrapText="1"/>
    </xf>
    <xf numFmtId="0" fontId="0" fillId="10" borderId="23" xfId="0" applyFill="1" applyBorder="1" applyAlignment="1">
      <alignment horizontal="center" vertical="center" wrapText="1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4" fillId="11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oogle.com/search?sxsrf=APwXEddKaPppyBPFoJZRQh3amuTPW9e_Iw:1684681852128&amp;q=%D0%90%D0%B2%D1%82%D0%BE%D0%BC%D0%B0%D1%82%D0%B8%D0%B7%D0%B8%D1%80%D0%BE%D0%B2%D0%B0%D0%BD%D0%BE&amp;spell=1&amp;sa=X&amp;ved=2ahUKEwiQ7ev62Ib_AhVS2SoKHSdeCX8QkeECKAB6BAgHEA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3"/>
  <sheetViews>
    <sheetView tabSelected="1" topLeftCell="D115" zoomScale="85" zoomScaleNormal="85" workbookViewId="0">
      <selection activeCell="F70" sqref="F70"/>
    </sheetView>
  </sheetViews>
  <sheetFormatPr defaultRowHeight="15" x14ac:dyDescent="0.25"/>
  <cols>
    <col min="1" max="1" width="7" customWidth="1"/>
    <col min="2" max="2" width="32.28515625" customWidth="1"/>
    <col min="3" max="3" width="36.7109375" customWidth="1"/>
    <col min="4" max="4" width="14.7109375" customWidth="1"/>
    <col min="5" max="5" width="25.85546875" customWidth="1"/>
    <col min="6" max="6" width="30.85546875" customWidth="1"/>
    <col min="7" max="7" width="36.5703125" customWidth="1"/>
    <col min="8" max="8" width="27.5703125" customWidth="1"/>
    <col min="9" max="9" width="36.5703125" customWidth="1"/>
    <col min="12" max="12" width="35.140625" customWidth="1"/>
  </cols>
  <sheetData>
    <row r="1" spans="1:12" ht="15.75" thickBot="1" x14ac:dyDescent="0.3">
      <c r="A1" s="1"/>
      <c r="B1" s="2" t="s">
        <v>0</v>
      </c>
      <c r="C1" s="3" t="s">
        <v>1</v>
      </c>
      <c r="D1" s="4" t="s">
        <v>2</v>
      </c>
      <c r="E1" s="5" t="s">
        <v>3</v>
      </c>
      <c r="F1" s="6" t="s">
        <v>4</v>
      </c>
      <c r="G1" s="7" t="s">
        <v>5</v>
      </c>
      <c r="H1" s="8" t="s">
        <v>449</v>
      </c>
      <c r="I1" s="53" t="s">
        <v>6</v>
      </c>
    </row>
    <row r="2" spans="1:12" ht="45" x14ac:dyDescent="0.25">
      <c r="A2" s="12">
        <v>1</v>
      </c>
      <c r="B2" s="13" t="s">
        <v>8</v>
      </c>
      <c r="C2" s="14" t="s">
        <v>9</v>
      </c>
      <c r="D2" s="15" t="s">
        <v>7</v>
      </c>
      <c r="E2" s="13"/>
      <c r="F2" s="14" t="s">
        <v>10</v>
      </c>
      <c r="G2" s="14" t="s">
        <v>11</v>
      </c>
      <c r="H2" s="52"/>
      <c r="I2" s="51" t="s">
        <v>455</v>
      </c>
      <c r="L2" s="113" t="s">
        <v>407</v>
      </c>
    </row>
    <row r="3" spans="1:12" ht="105" x14ac:dyDescent="0.25">
      <c r="A3" s="12">
        <v>2</v>
      </c>
      <c r="B3" s="14" t="s">
        <v>12</v>
      </c>
      <c r="C3" s="14" t="s">
        <v>13</v>
      </c>
      <c r="D3" s="15" t="s">
        <v>7</v>
      </c>
      <c r="E3" s="13"/>
      <c r="F3" s="14" t="s">
        <v>14</v>
      </c>
      <c r="G3" s="14" t="s">
        <v>15</v>
      </c>
      <c r="H3" s="16"/>
      <c r="I3" s="51" t="s">
        <v>455</v>
      </c>
      <c r="L3" s="113" t="s">
        <v>454</v>
      </c>
    </row>
    <row r="4" spans="1:12" ht="105" x14ac:dyDescent="0.25">
      <c r="A4" s="12">
        <v>3</v>
      </c>
      <c r="B4" s="14" t="s">
        <v>16</v>
      </c>
      <c r="C4" s="14" t="s">
        <v>17</v>
      </c>
      <c r="D4" s="15" t="s">
        <v>7</v>
      </c>
      <c r="E4" s="13"/>
      <c r="F4" s="14" t="s">
        <v>18</v>
      </c>
      <c r="G4" s="14" t="s">
        <v>19</v>
      </c>
      <c r="H4" s="16"/>
      <c r="I4" s="51" t="s">
        <v>455</v>
      </c>
      <c r="L4" s="113" t="s">
        <v>455</v>
      </c>
    </row>
    <row r="5" spans="1:12" ht="90" x14ac:dyDescent="0.25">
      <c r="A5" s="12">
        <v>4</v>
      </c>
      <c r="B5" s="14" t="s">
        <v>20</v>
      </c>
      <c r="C5" s="14" t="s">
        <v>21</v>
      </c>
      <c r="D5" s="15" t="s">
        <v>7</v>
      </c>
      <c r="E5" s="13"/>
      <c r="F5" s="14" t="s">
        <v>22</v>
      </c>
      <c r="G5" s="14" t="s">
        <v>23</v>
      </c>
      <c r="H5" s="16"/>
      <c r="I5" s="51" t="s">
        <v>455</v>
      </c>
    </row>
    <row r="6" spans="1:12" ht="75" x14ac:dyDescent="0.25">
      <c r="A6" s="12">
        <v>5</v>
      </c>
      <c r="B6" s="14" t="s">
        <v>24</v>
      </c>
      <c r="C6" s="14" t="s">
        <v>25</v>
      </c>
      <c r="D6" s="15" t="s">
        <v>7</v>
      </c>
      <c r="E6" s="13"/>
      <c r="F6" s="14" t="s">
        <v>26</v>
      </c>
      <c r="G6" s="14" t="s">
        <v>23</v>
      </c>
      <c r="H6" s="16"/>
      <c r="I6" s="51" t="s">
        <v>455</v>
      </c>
    </row>
    <row r="7" spans="1:12" ht="105" x14ac:dyDescent="0.25">
      <c r="A7" s="17">
        <v>6</v>
      </c>
      <c r="B7" s="18" t="s">
        <v>27</v>
      </c>
      <c r="C7" s="18" t="s">
        <v>28</v>
      </c>
      <c r="D7" s="19" t="s">
        <v>7</v>
      </c>
      <c r="E7" s="18" t="s">
        <v>29</v>
      </c>
      <c r="F7" s="14"/>
      <c r="G7" s="14" t="s">
        <v>30</v>
      </c>
      <c r="H7" s="20"/>
      <c r="I7" s="51" t="s">
        <v>455</v>
      </c>
    </row>
    <row r="8" spans="1:12" ht="45" x14ac:dyDescent="0.25">
      <c r="A8" s="57">
        <v>7</v>
      </c>
      <c r="B8" s="60" t="s">
        <v>31</v>
      </c>
      <c r="C8" s="60" t="s">
        <v>32</v>
      </c>
      <c r="D8" s="63" t="s">
        <v>7</v>
      </c>
      <c r="E8" s="60" t="s">
        <v>29</v>
      </c>
      <c r="F8" s="14" t="s">
        <v>33</v>
      </c>
      <c r="G8" s="14" t="s">
        <v>34</v>
      </c>
      <c r="H8" s="66"/>
      <c r="I8" s="110" t="s">
        <v>407</v>
      </c>
    </row>
    <row r="9" spans="1:12" x14ac:dyDescent="0.25">
      <c r="A9" s="58"/>
      <c r="B9" s="61"/>
      <c r="C9" s="61"/>
      <c r="D9" s="64"/>
      <c r="E9" s="61"/>
      <c r="F9" s="22" t="s">
        <v>35</v>
      </c>
      <c r="G9" s="24" t="s">
        <v>36</v>
      </c>
      <c r="H9" s="67"/>
      <c r="I9" s="111"/>
    </row>
    <row r="10" spans="1:12" ht="30" x14ac:dyDescent="0.25">
      <c r="A10" s="58"/>
      <c r="B10" s="61"/>
      <c r="C10" s="61"/>
      <c r="D10" s="64"/>
      <c r="E10" s="61"/>
      <c r="F10" s="14" t="s">
        <v>37</v>
      </c>
      <c r="G10" s="14" t="s">
        <v>38</v>
      </c>
      <c r="H10" s="67"/>
      <c r="I10" s="111"/>
    </row>
    <row r="11" spans="1:12" x14ac:dyDescent="0.25">
      <c r="A11" s="59"/>
      <c r="B11" s="62"/>
      <c r="C11" s="62"/>
      <c r="D11" s="65"/>
      <c r="E11" s="62"/>
      <c r="F11" s="13" t="s">
        <v>39</v>
      </c>
      <c r="G11" s="13" t="s">
        <v>40</v>
      </c>
      <c r="H11" s="68"/>
      <c r="I11" s="112"/>
    </row>
    <row r="12" spans="1:12" ht="45" x14ac:dyDescent="0.25">
      <c r="A12" s="12">
        <v>8</v>
      </c>
      <c r="B12" s="14" t="s">
        <v>41</v>
      </c>
      <c r="C12" s="14" t="s">
        <v>42</v>
      </c>
      <c r="D12" s="15" t="s">
        <v>7</v>
      </c>
      <c r="E12" s="18" t="s">
        <v>29</v>
      </c>
      <c r="F12" s="14" t="s">
        <v>43</v>
      </c>
      <c r="G12" s="14" t="s">
        <v>44</v>
      </c>
      <c r="H12" s="16"/>
      <c r="I12" s="51" t="s">
        <v>455</v>
      </c>
    </row>
    <row r="13" spans="1:12" x14ac:dyDescent="0.25">
      <c r="A13" s="57">
        <v>9</v>
      </c>
      <c r="B13" s="80" t="s">
        <v>45</v>
      </c>
      <c r="C13" s="60" t="s">
        <v>46</v>
      </c>
      <c r="D13" s="63" t="s">
        <v>7</v>
      </c>
      <c r="E13" s="60" t="s">
        <v>29</v>
      </c>
      <c r="F13" s="60" t="s">
        <v>47</v>
      </c>
      <c r="G13" s="80" t="s">
        <v>48</v>
      </c>
      <c r="H13" s="82"/>
      <c r="I13" s="69" t="s">
        <v>455</v>
      </c>
    </row>
    <row r="14" spans="1:12" x14ac:dyDescent="0.25">
      <c r="A14" s="58"/>
      <c r="B14" s="86"/>
      <c r="C14" s="61"/>
      <c r="D14" s="64"/>
      <c r="E14" s="61"/>
      <c r="F14" s="62"/>
      <c r="G14" s="81"/>
      <c r="H14" s="83"/>
      <c r="I14" s="70"/>
    </row>
    <row r="15" spans="1:12" ht="30" x14ac:dyDescent="0.25">
      <c r="A15" s="58"/>
      <c r="B15" s="86"/>
      <c r="C15" s="61"/>
      <c r="D15" s="64"/>
      <c r="E15" s="61"/>
      <c r="F15" s="22" t="s">
        <v>49</v>
      </c>
      <c r="G15" s="27" t="s">
        <v>50</v>
      </c>
      <c r="H15" s="25"/>
      <c r="I15" s="51" t="s">
        <v>455</v>
      </c>
    </row>
    <row r="16" spans="1:12" ht="30" x14ac:dyDescent="0.25">
      <c r="A16" s="72">
        <v>10</v>
      </c>
      <c r="B16" s="84" t="s">
        <v>51</v>
      </c>
      <c r="C16" s="60" t="s">
        <v>52</v>
      </c>
      <c r="D16" s="76" t="s">
        <v>7</v>
      </c>
      <c r="E16" s="74" t="s">
        <v>29</v>
      </c>
      <c r="F16" s="32" t="s">
        <v>53</v>
      </c>
      <c r="G16" s="26" t="s">
        <v>48</v>
      </c>
      <c r="H16" s="78"/>
      <c r="I16" s="69" t="s">
        <v>455</v>
      </c>
    </row>
    <row r="17" spans="1:9" ht="30" x14ac:dyDescent="0.25">
      <c r="A17" s="73"/>
      <c r="B17" s="85"/>
      <c r="C17" s="62"/>
      <c r="D17" s="77"/>
      <c r="E17" s="75"/>
      <c r="F17" s="22" t="s">
        <v>54</v>
      </c>
      <c r="G17" s="34" t="s">
        <v>50</v>
      </c>
      <c r="H17" s="79"/>
      <c r="I17" s="70"/>
    </row>
    <row r="18" spans="1:9" ht="45" x14ac:dyDescent="0.25">
      <c r="A18" s="35">
        <v>11</v>
      </c>
      <c r="B18" s="32" t="s">
        <v>55</v>
      </c>
      <c r="C18" s="36" t="s">
        <v>56</v>
      </c>
      <c r="D18" s="37" t="s">
        <v>7</v>
      </c>
      <c r="E18" s="32" t="s">
        <v>29</v>
      </c>
      <c r="F18" s="32" t="s">
        <v>57</v>
      </c>
      <c r="G18" s="38" t="s">
        <v>40</v>
      </c>
      <c r="H18" s="39"/>
      <c r="I18" s="51" t="s">
        <v>455</v>
      </c>
    </row>
    <row r="19" spans="1:9" ht="45" x14ac:dyDescent="0.25">
      <c r="A19" s="28">
        <v>12</v>
      </c>
      <c r="B19" s="31" t="s">
        <v>58</v>
      </c>
      <c r="C19" s="18" t="s">
        <v>59</v>
      </c>
      <c r="D19" s="30" t="s">
        <v>7</v>
      </c>
      <c r="E19" s="31" t="s">
        <v>29</v>
      </c>
      <c r="F19" s="31" t="s">
        <v>60</v>
      </c>
      <c r="G19" s="29" t="s">
        <v>36</v>
      </c>
      <c r="H19" s="33"/>
      <c r="I19" s="69" t="s">
        <v>455</v>
      </c>
    </row>
    <row r="20" spans="1:9" x14ac:dyDescent="0.25">
      <c r="A20" s="72">
        <v>13</v>
      </c>
      <c r="B20" s="74" t="s">
        <v>61</v>
      </c>
      <c r="C20" s="74" t="s">
        <v>62</v>
      </c>
      <c r="D20" s="76" t="s">
        <v>7</v>
      </c>
      <c r="E20" s="74" t="s">
        <v>29</v>
      </c>
      <c r="F20" s="32" t="s">
        <v>63</v>
      </c>
      <c r="G20" s="38" t="s">
        <v>64</v>
      </c>
      <c r="H20" s="78"/>
      <c r="I20" s="70"/>
    </row>
    <row r="21" spans="1:9" ht="75" customHeight="1" x14ac:dyDescent="0.25">
      <c r="A21" s="73"/>
      <c r="B21" s="75"/>
      <c r="C21" s="75"/>
      <c r="D21" s="77"/>
      <c r="E21" s="75"/>
      <c r="F21" s="31" t="s">
        <v>65</v>
      </c>
      <c r="G21" s="38" t="s">
        <v>66</v>
      </c>
      <c r="H21" s="79"/>
      <c r="I21" s="51" t="s">
        <v>455</v>
      </c>
    </row>
    <row r="22" spans="1:9" x14ac:dyDescent="0.25">
      <c r="A22" s="72">
        <v>14</v>
      </c>
      <c r="B22" s="74" t="s">
        <v>67</v>
      </c>
      <c r="C22" s="74" t="s">
        <v>68</v>
      </c>
      <c r="D22" s="76" t="s">
        <v>7</v>
      </c>
      <c r="E22" s="74" t="s">
        <v>29</v>
      </c>
      <c r="F22" s="31" t="s">
        <v>69</v>
      </c>
      <c r="G22" s="31" t="s">
        <v>70</v>
      </c>
      <c r="H22" s="78"/>
      <c r="I22" s="69" t="s">
        <v>455</v>
      </c>
    </row>
    <row r="23" spans="1:9" ht="30" x14ac:dyDescent="0.25">
      <c r="A23" s="59"/>
      <c r="B23" s="62"/>
      <c r="C23" s="62"/>
      <c r="D23" s="65"/>
      <c r="E23" s="62"/>
      <c r="F23" s="40" t="s">
        <v>71</v>
      </c>
      <c r="G23" s="41" t="s">
        <v>72</v>
      </c>
      <c r="H23" s="83"/>
      <c r="I23" s="70"/>
    </row>
    <row r="24" spans="1:9" ht="30" x14ac:dyDescent="0.25">
      <c r="A24" s="57">
        <v>15</v>
      </c>
      <c r="B24" s="80" t="s">
        <v>73</v>
      </c>
      <c r="C24" s="60" t="s">
        <v>74</v>
      </c>
      <c r="D24" s="63" t="s">
        <v>7</v>
      </c>
      <c r="E24" s="60" t="s">
        <v>29</v>
      </c>
      <c r="F24" s="14" t="s">
        <v>75</v>
      </c>
      <c r="G24" s="13" t="s">
        <v>76</v>
      </c>
      <c r="H24" s="82"/>
      <c r="I24" s="51" t="s">
        <v>455</v>
      </c>
    </row>
    <row r="25" spans="1:9" x14ac:dyDescent="0.25">
      <c r="A25" s="59"/>
      <c r="B25" s="81"/>
      <c r="C25" s="62"/>
      <c r="D25" s="65"/>
      <c r="E25" s="62"/>
      <c r="F25" s="13" t="s">
        <v>77</v>
      </c>
      <c r="G25" s="14" t="s">
        <v>78</v>
      </c>
      <c r="H25" s="83"/>
      <c r="I25" s="69" t="s">
        <v>455</v>
      </c>
    </row>
    <row r="26" spans="1:9" ht="60" x14ac:dyDescent="0.25">
      <c r="A26" s="89">
        <v>16</v>
      </c>
      <c r="B26" s="80" t="s">
        <v>79</v>
      </c>
      <c r="C26" s="60" t="s">
        <v>80</v>
      </c>
      <c r="D26" s="63" t="s">
        <v>7</v>
      </c>
      <c r="E26" s="60" t="s">
        <v>81</v>
      </c>
      <c r="F26" s="14" t="s">
        <v>82</v>
      </c>
      <c r="G26" s="14" t="s">
        <v>83</v>
      </c>
      <c r="H26" s="16"/>
      <c r="I26" s="70"/>
    </row>
    <row r="27" spans="1:9" ht="60" x14ac:dyDescent="0.25">
      <c r="A27" s="90"/>
      <c r="B27" s="81"/>
      <c r="C27" s="62"/>
      <c r="D27" s="65"/>
      <c r="E27" s="62"/>
      <c r="F27" s="14" t="s">
        <v>84</v>
      </c>
      <c r="G27" s="14" t="s">
        <v>85</v>
      </c>
      <c r="H27" s="16"/>
      <c r="I27" s="51" t="s">
        <v>455</v>
      </c>
    </row>
    <row r="28" spans="1:9" ht="45" x14ac:dyDescent="0.25">
      <c r="A28" s="57">
        <v>17</v>
      </c>
      <c r="B28" s="60" t="s">
        <v>86</v>
      </c>
      <c r="C28" s="60" t="s">
        <v>87</v>
      </c>
      <c r="D28" s="63" t="s">
        <v>7</v>
      </c>
      <c r="E28" s="60" t="s">
        <v>29</v>
      </c>
      <c r="F28" s="14" t="s">
        <v>88</v>
      </c>
      <c r="G28" s="14" t="s">
        <v>89</v>
      </c>
      <c r="H28" s="87" t="s">
        <v>459</v>
      </c>
      <c r="I28" s="69" t="s">
        <v>455</v>
      </c>
    </row>
    <row r="29" spans="1:9" ht="30" x14ac:dyDescent="0.25">
      <c r="A29" s="59"/>
      <c r="B29" s="62"/>
      <c r="C29" s="62"/>
      <c r="D29" s="65"/>
      <c r="E29" s="62"/>
      <c r="F29" s="14" t="s">
        <v>90</v>
      </c>
      <c r="G29" s="14" t="s">
        <v>91</v>
      </c>
      <c r="H29" s="88"/>
      <c r="I29" s="70"/>
    </row>
    <row r="30" spans="1:9" ht="45" x14ac:dyDescent="0.25">
      <c r="A30" s="57">
        <v>18</v>
      </c>
      <c r="B30" s="60" t="s">
        <v>92</v>
      </c>
      <c r="C30" s="60" t="s">
        <v>93</v>
      </c>
      <c r="D30" s="63" t="s">
        <v>7</v>
      </c>
      <c r="E30" s="60" t="s">
        <v>29</v>
      </c>
      <c r="F30" s="14" t="s">
        <v>88</v>
      </c>
      <c r="G30" s="14" t="s">
        <v>89</v>
      </c>
      <c r="H30" s="87" t="s">
        <v>459</v>
      </c>
      <c r="I30" s="69" t="s">
        <v>455</v>
      </c>
    </row>
    <row r="31" spans="1:9" ht="30" x14ac:dyDescent="0.25">
      <c r="A31" s="59"/>
      <c r="B31" s="62"/>
      <c r="C31" s="62"/>
      <c r="D31" s="65"/>
      <c r="E31" s="62"/>
      <c r="F31" s="14" t="s">
        <v>94</v>
      </c>
      <c r="G31" s="14" t="s">
        <v>95</v>
      </c>
      <c r="H31" s="88"/>
      <c r="I31" s="109"/>
    </row>
    <row r="32" spans="1:9" ht="45" x14ac:dyDescent="0.25">
      <c r="A32" s="12">
        <v>19</v>
      </c>
      <c r="B32" s="13" t="s">
        <v>36</v>
      </c>
      <c r="C32" s="14" t="s">
        <v>96</v>
      </c>
      <c r="D32" s="15" t="s">
        <v>7</v>
      </c>
      <c r="E32" s="14" t="s">
        <v>29</v>
      </c>
      <c r="F32" s="14" t="s">
        <v>97</v>
      </c>
      <c r="G32" s="14" t="s">
        <v>98</v>
      </c>
      <c r="H32" s="16"/>
      <c r="I32" s="9" t="s">
        <v>455</v>
      </c>
    </row>
    <row r="33" spans="1:9" ht="180" customHeight="1" x14ac:dyDescent="0.25">
      <c r="A33" s="12">
        <v>20</v>
      </c>
      <c r="B33" s="13" t="s">
        <v>99</v>
      </c>
      <c r="C33" s="14" t="s">
        <v>100</v>
      </c>
      <c r="D33" s="15" t="s">
        <v>7</v>
      </c>
      <c r="E33" s="14" t="s">
        <v>101</v>
      </c>
      <c r="F33" s="14" t="s">
        <v>102</v>
      </c>
      <c r="G33" s="14" t="s">
        <v>103</v>
      </c>
      <c r="H33" s="16"/>
      <c r="I33" s="9" t="s">
        <v>455</v>
      </c>
    </row>
    <row r="34" spans="1:9" ht="60" x14ac:dyDescent="0.25">
      <c r="A34" s="12">
        <v>21</v>
      </c>
      <c r="B34" s="14" t="s">
        <v>104</v>
      </c>
      <c r="C34" s="14" t="s">
        <v>105</v>
      </c>
      <c r="D34" s="15" t="s">
        <v>7</v>
      </c>
      <c r="E34" s="14" t="s">
        <v>101</v>
      </c>
      <c r="F34" s="13" t="s">
        <v>106</v>
      </c>
      <c r="G34" s="14" t="s">
        <v>107</v>
      </c>
      <c r="H34" s="16"/>
      <c r="I34" s="9" t="s">
        <v>455</v>
      </c>
    </row>
    <row r="35" spans="1:9" ht="90" x14ac:dyDescent="0.25">
      <c r="A35" s="12">
        <v>22</v>
      </c>
      <c r="B35" s="14" t="s">
        <v>108</v>
      </c>
      <c r="C35" s="14" t="s">
        <v>109</v>
      </c>
      <c r="D35" s="15" t="s">
        <v>7</v>
      </c>
      <c r="E35" s="14" t="s">
        <v>110</v>
      </c>
      <c r="F35" s="14" t="s">
        <v>111</v>
      </c>
      <c r="G35" s="14" t="s">
        <v>112</v>
      </c>
      <c r="H35" s="16"/>
      <c r="I35" s="9" t="s">
        <v>455</v>
      </c>
    </row>
    <row r="36" spans="1:9" ht="90" x14ac:dyDescent="0.25">
      <c r="A36" s="12">
        <v>23</v>
      </c>
      <c r="B36" s="14" t="s">
        <v>113</v>
      </c>
      <c r="C36" s="14" t="s">
        <v>114</v>
      </c>
      <c r="D36" s="15" t="s">
        <v>7</v>
      </c>
      <c r="E36" s="14" t="s">
        <v>110</v>
      </c>
      <c r="F36" s="14" t="s">
        <v>115</v>
      </c>
      <c r="G36" s="14" t="s">
        <v>116</v>
      </c>
      <c r="H36" s="16"/>
      <c r="I36" s="9" t="s">
        <v>455</v>
      </c>
    </row>
    <row r="37" spans="1:9" ht="45" x14ac:dyDescent="0.25">
      <c r="A37" s="12">
        <v>24</v>
      </c>
      <c r="B37" s="14" t="s">
        <v>117</v>
      </c>
      <c r="C37" s="14" t="s">
        <v>118</v>
      </c>
      <c r="D37" s="15" t="s">
        <v>7</v>
      </c>
      <c r="E37" s="14" t="s">
        <v>7</v>
      </c>
      <c r="F37" s="14" t="s">
        <v>119</v>
      </c>
      <c r="G37" s="14" t="s">
        <v>120</v>
      </c>
      <c r="H37" s="16"/>
      <c r="I37" s="9" t="s">
        <v>455</v>
      </c>
    </row>
    <row r="38" spans="1:9" ht="30" x14ac:dyDescent="0.25">
      <c r="A38" s="57">
        <v>25</v>
      </c>
      <c r="B38" s="60" t="s">
        <v>121</v>
      </c>
      <c r="C38" s="60" t="s">
        <v>122</v>
      </c>
      <c r="D38" s="63" t="s">
        <v>7</v>
      </c>
      <c r="E38" s="60" t="s">
        <v>123</v>
      </c>
      <c r="F38" s="14" t="s">
        <v>102</v>
      </c>
      <c r="G38" s="14" t="s">
        <v>124</v>
      </c>
      <c r="H38" s="16"/>
      <c r="I38" s="69" t="s">
        <v>455</v>
      </c>
    </row>
    <row r="39" spans="1:9" ht="60" x14ac:dyDescent="0.25">
      <c r="A39" s="59"/>
      <c r="B39" s="62"/>
      <c r="C39" s="62"/>
      <c r="D39" s="65"/>
      <c r="E39" s="62"/>
      <c r="F39" s="14" t="s">
        <v>125</v>
      </c>
      <c r="G39" s="14" t="s">
        <v>126</v>
      </c>
      <c r="H39" s="16"/>
      <c r="I39" s="70"/>
    </row>
    <row r="40" spans="1:9" ht="45" x14ac:dyDescent="0.25">
      <c r="A40" s="57">
        <v>26</v>
      </c>
      <c r="B40" s="60" t="s">
        <v>127</v>
      </c>
      <c r="C40" s="60" t="s">
        <v>128</v>
      </c>
      <c r="D40" s="63" t="s">
        <v>7</v>
      </c>
      <c r="E40" s="60" t="s">
        <v>110</v>
      </c>
      <c r="F40" s="14" t="s">
        <v>129</v>
      </c>
      <c r="G40" s="14" t="s">
        <v>124</v>
      </c>
      <c r="H40" s="82"/>
      <c r="I40" s="69" t="s">
        <v>455</v>
      </c>
    </row>
    <row r="41" spans="1:9" ht="45" x14ac:dyDescent="0.25">
      <c r="A41" s="59"/>
      <c r="B41" s="62"/>
      <c r="C41" s="62"/>
      <c r="D41" s="65"/>
      <c r="E41" s="62"/>
      <c r="F41" s="14" t="s">
        <v>130</v>
      </c>
      <c r="G41" s="14" t="s">
        <v>131</v>
      </c>
      <c r="H41" s="83"/>
      <c r="I41" s="70"/>
    </row>
    <row r="42" spans="1:9" ht="75" x14ac:dyDescent="0.25">
      <c r="A42" s="57">
        <v>27</v>
      </c>
      <c r="B42" s="60" t="s">
        <v>132</v>
      </c>
      <c r="C42" s="60" t="s">
        <v>133</v>
      </c>
      <c r="D42" s="63" t="s">
        <v>7</v>
      </c>
      <c r="E42" s="60" t="s">
        <v>110</v>
      </c>
      <c r="F42" s="14" t="s">
        <v>134</v>
      </c>
      <c r="G42" s="14" t="s">
        <v>124</v>
      </c>
      <c r="H42" s="82"/>
      <c r="I42" s="69" t="s">
        <v>455</v>
      </c>
    </row>
    <row r="43" spans="1:9" ht="30" x14ac:dyDescent="0.25">
      <c r="A43" s="58"/>
      <c r="B43" s="61"/>
      <c r="C43" s="61"/>
      <c r="D43" s="64"/>
      <c r="E43" s="61"/>
      <c r="F43" s="14" t="s">
        <v>135</v>
      </c>
      <c r="G43" s="14" t="s">
        <v>136</v>
      </c>
      <c r="H43" s="91"/>
      <c r="I43" s="109"/>
    </row>
    <row r="44" spans="1:9" ht="45" x14ac:dyDescent="0.25">
      <c r="A44" s="59"/>
      <c r="B44" s="62"/>
      <c r="C44" s="61"/>
      <c r="D44" s="64"/>
      <c r="E44" s="62"/>
      <c r="F44" s="13" t="s">
        <v>137</v>
      </c>
      <c r="G44" s="14" t="s">
        <v>138</v>
      </c>
      <c r="H44" s="83"/>
      <c r="I44" s="70"/>
    </row>
    <row r="45" spans="1:9" ht="45" x14ac:dyDescent="0.25">
      <c r="A45" s="57">
        <v>28</v>
      </c>
      <c r="B45" s="60" t="s">
        <v>139</v>
      </c>
      <c r="C45" s="61"/>
      <c r="D45" s="64"/>
      <c r="E45" s="60" t="s">
        <v>110</v>
      </c>
      <c r="F45" s="14" t="s">
        <v>129</v>
      </c>
      <c r="G45" s="14" t="s">
        <v>124</v>
      </c>
      <c r="H45" s="82"/>
      <c r="I45" s="69" t="s">
        <v>455</v>
      </c>
    </row>
    <row r="46" spans="1:9" ht="30" x14ac:dyDescent="0.25">
      <c r="A46" s="58"/>
      <c r="B46" s="61"/>
      <c r="C46" s="61"/>
      <c r="D46" s="64"/>
      <c r="E46" s="61"/>
      <c r="F46" s="14" t="s">
        <v>135</v>
      </c>
      <c r="G46" s="14" t="s">
        <v>136</v>
      </c>
      <c r="H46" s="91"/>
      <c r="I46" s="109"/>
    </row>
    <row r="47" spans="1:9" ht="30" x14ac:dyDescent="0.25">
      <c r="A47" s="59"/>
      <c r="B47" s="62"/>
      <c r="C47" s="61"/>
      <c r="D47" s="65"/>
      <c r="E47" s="62"/>
      <c r="F47" s="13" t="s">
        <v>140</v>
      </c>
      <c r="G47" s="14" t="s">
        <v>141</v>
      </c>
      <c r="H47" s="83"/>
      <c r="I47" s="70"/>
    </row>
    <row r="48" spans="1:9" ht="30" x14ac:dyDescent="0.25">
      <c r="A48" s="57">
        <v>29</v>
      </c>
      <c r="B48" s="60" t="s">
        <v>142</v>
      </c>
      <c r="C48" s="61"/>
      <c r="D48" s="63" t="s">
        <v>7</v>
      </c>
      <c r="E48" s="60" t="s">
        <v>123</v>
      </c>
      <c r="F48" s="14" t="s">
        <v>143</v>
      </c>
      <c r="G48" s="14" t="s">
        <v>144</v>
      </c>
      <c r="H48" s="82"/>
      <c r="I48" s="69" t="s">
        <v>455</v>
      </c>
    </row>
    <row r="49" spans="1:9" ht="30" x14ac:dyDescent="0.25">
      <c r="A49" s="58"/>
      <c r="B49" s="61"/>
      <c r="C49" s="61"/>
      <c r="D49" s="64"/>
      <c r="E49" s="61"/>
      <c r="F49" s="14" t="s">
        <v>145</v>
      </c>
      <c r="G49" s="14" t="s">
        <v>146</v>
      </c>
      <c r="H49" s="91"/>
      <c r="I49" s="109"/>
    </row>
    <row r="50" spans="1:9" ht="30" x14ac:dyDescent="0.25">
      <c r="A50" s="59"/>
      <c r="B50" s="62"/>
      <c r="C50" s="61"/>
      <c r="D50" s="65"/>
      <c r="E50" s="62"/>
      <c r="F50" s="14" t="s">
        <v>147</v>
      </c>
      <c r="G50" s="14" t="s">
        <v>148</v>
      </c>
      <c r="H50" s="83"/>
      <c r="I50" s="70"/>
    </row>
    <row r="51" spans="1:9" ht="30" x14ac:dyDescent="0.25">
      <c r="A51" s="57">
        <v>30</v>
      </c>
      <c r="B51" s="60" t="s">
        <v>149</v>
      </c>
      <c r="C51" s="61"/>
      <c r="D51" s="63" t="s">
        <v>7</v>
      </c>
      <c r="E51" s="60" t="s">
        <v>123</v>
      </c>
      <c r="F51" s="14" t="s">
        <v>143</v>
      </c>
      <c r="G51" s="14" t="s">
        <v>144</v>
      </c>
      <c r="H51" s="82"/>
      <c r="I51" s="69" t="s">
        <v>455</v>
      </c>
    </row>
    <row r="52" spans="1:9" ht="30" x14ac:dyDescent="0.25">
      <c r="A52" s="58"/>
      <c r="B52" s="61"/>
      <c r="C52" s="61"/>
      <c r="D52" s="64"/>
      <c r="E52" s="61"/>
      <c r="F52" s="14" t="s">
        <v>150</v>
      </c>
      <c r="G52" s="14" t="s">
        <v>146</v>
      </c>
      <c r="H52" s="91"/>
      <c r="I52" s="109"/>
    </row>
    <row r="53" spans="1:9" ht="30" x14ac:dyDescent="0.25">
      <c r="A53" s="59"/>
      <c r="B53" s="62"/>
      <c r="C53" s="62"/>
      <c r="D53" s="65"/>
      <c r="E53" s="62"/>
      <c r="F53" s="14" t="s">
        <v>147</v>
      </c>
      <c r="G53" s="14" t="s">
        <v>151</v>
      </c>
      <c r="H53" s="83"/>
      <c r="I53" s="70"/>
    </row>
    <row r="54" spans="1:9" ht="30" x14ac:dyDescent="0.25">
      <c r="A54" s="57">
        <v>31</v>
      </c>
      <c r="B54" s="60" t="s">
        <v>152</v>
      </c>
      <c r="C54" s="60" t="s">
        <v>153</v>
      </c>
      <c r="D54" s="63" t="s">
        <v>7</v>
      </c>
      <c r="E54" s="60" t="s">
        <v>154</v>
      </c>
      <c r="F54" s="13" t="s">
        <v>155</v>
      </c>
      <c r="G54" s="14" t="s">
        <v>156</v>
      </c>
      <c r="H54" s="82"/>
      <c r="I54" s="69" t="s">
        <v>455</v>
      </c>
    </row>
    <row r="55" spans="1:9" ht="45" x14ac:dyDescent="0.25">
      <c r="A55" s="59"/>
      <c r="B55" s="62"/>
      <c r="C55" s="62"/>
      <c r="D55" s="65"/>
      <c r="E55" s="62"/>
      <c r="F55" s="14" t="s">
        <v>157</v>
      </c>
      <c r="G55" s="14" t="s">
        <v>158</v>
      </c>
      <c r="H55" s="83"/>
      <c r="I55" s="70"/>
    </row>
    <row r="56" spans="1:9" ht="30" x14ac:dyDescent="0.25">
      <c r="A56" s="57">
        <v>32</v>
      </c>
      <c r="B56" s="92" t="s">
        <v>159</v>
      </c>
      <c r="C56" s="60" t="s">
        <v>153</v>
      </c>
      <c r="D56" s="63" t="s">
        <v>7</v>
      </c>
      <c r="E56" s="60" t="s">
        <v>154</v>
      </c>
      <c r="F56" s="13" t="s">
        <v>155</v>
      </c>
      <c r="G56" s="14" t="s">
        <v>156</v>
      </c>
      <c r="H56" s="82"/>
      <c r="I56" s="69" t="s">
        <v>455</v>
      </c>
    </row>
    <row r="57" spans="1:9" ht="45" x14ac:dyDescent="0.25">
      <c r="A57" s="73"/>
      <c r="B57" s="93"/>
      <c r="C57" s="62"/>
      <c r="D57" s="77"/>
      <c r="E57" s="62"/>
      <c r="F57" s="14" t="s">
        <v>160</v>
      </c>
      <c r="G57" s="14" t="s">
        <v>161</v>
      </c>
      <c r="H57" s="83"/>
      <c r="I57" s="70"/>
    </row>
    <row r="58" spans="1:9" ht="30" x14ac:dyDescent="0.25">
      <c r="A58" s="72">
        <v>33</v>
      </c>
      <c r="B58" s="84" t="s">
        <v>162</v>
      </c>
      <c r="C58" s="60" t="s">
        <v>163</v>
      </c>
      <c r="D58" s="76" t="s">
        <v>7</v>
      </c>
      <c r="E58" s="60" t="s">
        <v>154</v>
      </c>
      <c r="F58" s="13" t="s">
        <v>155</v>
      </c>
      <c r="G58" s="14" t="s">
        <v>156</v>
      </c>
      <c r="H58" s="82"/>
      <c r="I58" s="69" t="s">
        <v>455</v>
      </c>
    </row>
    <row r="59" spans="1:9" ht="45" x14ac:dyDescent="0.25">
      <c r="A59" s="59"/>
      <c r="B59" s="81"/>
      <c r="C59" s="61"/>
      <c r="D59" s="65"/>
      <c r="E59" s="61"/>
      <c r="F59" s="13" t="s">
        <v>164</v>
      </c>
      <c r="G59" s="14" t="s">
        <v>165</v>
      </c>
      <c r="H59" s="83"/>
      <c r="I59" s="70"/>
    </row>
    <row r="60" spans="1:9" ht="60" x14ac:dyDescent="0.25">
      <c r="A60" s="21">
        <v>34</v>
      </c>
      <c r="B60" s="22" t="s">
        <v>166</v>
      </c>
      <c r="C60" s="61"/>
      <c r="D60" s="43" t="s">
        <v>167</v>
      </c>
      <c r="E60" s="61"/>
      <c r="F60" s="18" t="s">
        <v>168</v>
      </c>
      <c r="G60" s="18" t="s">
        <v>165</v>
      </c>
      <c r="H60" s="25"/>
      <c r="I60" s="9" t="s">
        <v>455</v>
      </c>
    </row>
    <row r="61" spans="1:9" ht="60" x14ac:dyDescent="0.25">
      <c r="A61" s="44">
        <v>35</v>
      </c>
      <c r="B61" s="40" t="s">
        <v>169</v>
      </c>
      <c r="C61" s="62"/>
      <c r="D61" s="45" t="s">
        <v>167</v>
      </c>
      <c r="E61" s="62"/>
      <c r="F61" s="40" t="s">
        <v>170</v>
      </c>
      <c r="G61" s="40" t="s">
        <v>171</v>
      </c>
      <c r="H61" s="46"/>
      <c r="I61" s="9" t="s">
        <v>455</v>
      </c>
    </row>
    <row r="62" spans="1:9" ht="60" x14ac:dyDescent="0.25">
      <c r="A62" s="57">
        <v>36</v>
      </c>
      <c r="B62" s="60" t="s">
        <v>172</v>
      </c>
      <c r="C62" s="60" t="s">
        <v>173</v>
      </c>
      <c r="D62" s="63" t="s">
        <v>7</v>
      </c>
      <c r="E62" s="60" t="s">
        <v>174</v>
      </c>
      <c r="F62" s="14" t="s">
        <v>175</v>
      </c>
      <c r="G62" s="14" t="s">
        <v>176</v>
      </c>
      <c r="H62" s="82"/>
      <c r="I62" s="9" t="s">
        <v>455</v>
      </c>
    </row>
    <row r="63" spans="1:9" ht="45" x14ac:dyDescent="0.25">
      <c r="A63" s="59"/>
      <c r="B63" s="62"/>
      <c r="C63" s="62"/>
      <c r="D63" s="65"/>
      <c r="E63" s="62"/>
      <c r="F63" s="14" t="s">
        <v>177</v>
      </c>
      <c r="G63" s="14" t="s">
        <v>178</v>
      </c>
      <c r="H63" s="83"/>
      <c r="I63" s="9" t="s">
        <v>455</v>
      </c>
    </row>
    <row r="64" spans="1:9" ht="60" x14ac:dyDescent="0.25">
      <c r="A64" s="12">
        <v>37</v>
      </c>
      <c r="B64" s="14" t="s">
        <v>179</v>
      </c>
      <c r="C64" s="14" t="s">
        <v>180</v>
      </c>
      <c r="D64" s="15" t="s">
        <v>7</v>
      </c>
      <c r="E64" s="14" t="s">
        <v>181</v>
      </c>
      <c r="F64" s="13" t="s">
        <v>155</v>
      </c>
      <c r="G64" s="14" t="s">
        <v>182</v>
      </c>
      <c r="H64" s="16"/>
      <c r="I64" s="9" t="s">
        <v>455</v>
      </c>
    </row>
    <row r="65" spans="1:9" ht="150" x14ac:dyDescent="0.25">
      <c r="A65" s="12">
        <v>38</v>
      </c>
      <c r="B65" s="13" t="s">
        <v>183</v>
      </c>
      <c r="C65" s="14" t="s">
        <v>184</v>
      </c>
      <c r="D65" s="15" t="s">
        <v>7</v>
      </c>
      <c r="E65" s="96" t="s">
        <v>185</v>
      </c>
      <c r="F65" s="14" t="s">
        <v>186</v>
      </c>
      <c r="G65" s="14" t="s">
        <v>187</v>
      </c>
      <c r="H65" s="16"/>
      <c r="I65" s="9" t="s">
        <v>407</v>
      </c>
    </row>
    <row r="66" spans="1:9" ht="135" x14ac:dyDescent="0.25">
      <c r="A66" s="12">
        <v>39</v>
      </c>
      <c r="B66" s="13" t="s">
        <v>188</v>
      </c>
      <c r="C66" s="14" t="s">
        <v>189</v>
      </c>
      <c r="D66" s="15" t="s">
        <v>7</v>
      </c>
      <c r="E66" s="97"/>
      <c r="F66" s="14" t="s">
        <v>190</v>
      </c>
      <c r="G66" s="14" t="s">
        <v>187</v>
      </c>
      <c r="H66" s="16"/>
      <c r="I66" s="9" t="s">
        <v>455</v>
      </c>
    </row>
    <row r="67" spans="1:9" ht="120" x14ac:dyDescent="0.25">
      <c r="A67" s="57">
        <v>40</v>
      </c>
      <c r="B67" s="60" t="s">
        <v>191</v>
      </c>
      <c r="C67" s="60" t="s">
        <v>192</v>
      </c>
      <c r="D67" s="63" t="s">
        <v>7</v>
      </c>
      <c r="E67" s="97"/>
      <c r="F67" s="14" t="s">
        <v>193</v>
      </c>
      <c r="G67" s="14" t="s">
        <v>194</v>
      </c>
      <c r="H67" s="82"/>
      <c r="I67" s="9" t="s">
        <v>455</v>
      </c>
    </row>
    <row r="68" spans="1:9" ht="30" x14ac:dyDescent="0.25">
      <c r="A68" s="59"/>
      <c r="B68" s="62"/>
      <c r="C68" s="62"/>
      <c r="D68" s="65"/>
      <c r="E68" s="97"/>
      <c r="F68" s="14" t="s">
        <v>195</v>
      </c>
      <c r="G68" s="14" t="s">
        <v>196</v>
      </c>
      <c r="H68" s="83"/>
      <c r="I68" s="9" t="s">
        <v>455</v>
      </c>
    </row>
    <row r="69" spans="1:9" ht="135" x14ac:dyDescent="0.25">
      <c r="A69" s="21">
        <v>41</v>
      </c>
      <c r="B69" s="22" t="s">
        <v>197</v>
      </c>
      <c r="C69" s="22" t="s">
        <v>198</v>
      </c>
      <c r="D69" s="23" t="s">
        <v>167</v>
      </c>
      <c r="E69" s="97"/>
      <c r="F69" s="18" t="s">
        <v>199</v>
      </c>
      <c r="G69" s="18" t="s">
        <v>200</v>
      </c>
      <c r="I69" s="9" t="s">
        <v>455</v>
      </c>
    </row>
    <row r="70" spans="1:9" ht="150" x14ac:dyDescent="0.25">
      <c r="A70" s="47">
        <v>42</v>
      </c>
      <c r="B70" s="48" t="s">
        <v>201</v>
      </c>
      <c r="C70" s="48" t="s">
        <v>198</v>
      </c>
      <c r="D70" s="49" t="s">
        <v>167</v>
      </c>
      <c r="E70" s="97"/>
      <c r="F70" s="48" t="s">
        <v>202</v>
      </c>
      <c r="G70" s="48" t="s">
        <v>203</v>
      </c>
      <c r="H70" s="54" t="s">
        <v>458</v>
      </c>
      <c r="I70" s="9" t="s">
        <v>407</v>
      </c>
    </row>
    <row r="71" spans="1:9" ht="45" x14ac:dyDescent="0.25">
      <c r="A71" s="57">
        <v>43</v>
      </c>
      <c r="B71" s="60" t="s">
        <v>204</v>
      </c>
      <c r="C71" s="60" t="s">
        <v>205</v>
      </c>
      <c r="D71" s="63" t="s">
        <v>167</v>
      </c>
      <c r="E71" s="97"/>
      <c r="F71" s="10" t="s">
        <v>206</v>
      </c>
      <c r="G71" s="10" t="s">
        <v>207</v>
      </c>
      <c r="H71" s="82"/>
      <c r="I71" s="9" t="s">
        <v>455</v>
      </c>
    </row>
    <row r="72" spans="1:9" ht="45" x14ac:dyDescent="0.25">
      <c r="A72" s="58"/>
      <c r="B72" s="61"/>
      <c r="C72" s="61"/>
      <c r="D72" s="64"/>
      <c r="E72" s="97"/>
      <c r="F72" s="14" t="s">
        <v>208</v>
      </c>
      <c r="G72" s="14" t="s">
        <v>209</v>
      </c>
      <c r="H72" s="91"/>
      <c r="I72" s="9" t="s">
        <v>455</v>
      </c>
    </row>
    <row r="73" spans="1:9" ht="45" x14ac:dyDescent="0.25">
      <c r="A73" s="59"/>
      <c r="B73" s="62"/>
      <c r="C73" s="62"/>
      <c r="D73" s="65"/>
      <c r="E73" s="97"/>
      <c r="F73" s="14" t="s">
        <v>210</v>
      </c>
      <c r="G73" s="14" t="s">
        <v>209</v>
      </c>
      <c r="H73" s="83"/>
      <c r="I73" s="9" t="s">
        <v>455</v>
      </c>
    </row>
    <row r="74" spans="1:9" ht="45" x14ac:dyDescent="0.25">
      <c r="A74" s="57">
        <v>44</v>
      </c>
      <c r="B74" s="60" t="s">
        <v>211</v>
      </c>
      <c r="C74" s="80" t="s">
        <v>212</v>
      </c>
      <c r="D74" s="63" t="s">
        <v>7</v>
      </c>
      <c r="E74" s="97"/>
      <c r="F74" s="14" t="s">
        <v>206</v>
      </c>
      <c r="G74" s="14" t="s">
        <v>207</v>
      </c>
      <c r="H74" s="94"/>
      <c r="I74" s="9" t="s">
        <v>455</v>
      </c>
    </row>
    <row r="75" spans="1:9" ht="45" x14ac:dyDescent="0.25">
      <c r="A75" s="59"/>
      <c r="B75" s="62"/>
      <c r="C75" s="81"/>
      <c r="D75" s="65"/>
      <c r="E75" s="97"/>
      <c r="F75" s="14" t="s">
        <v>213</v>
      </c>
      <c r="G75" s="14" t="s">
        <v>214</v>
      </c>
      <c r="H75" s="95"/>
      <c r="I75" s="9" t="s">
        <v>455</v>
      </c>
    </row>
    <row r="76" spans="1:9" ht="60" x14ac:dyDescent="0.25">
      <c r="A76" s="57">
        <v>45</v>
      </c>
      <c r="B76" s="80" t="s">
        <v>215</v>
      </c>
      <c r="C76" s="60" t="s">
        <v>216</v>
      </c>
      <c r="D76" s="63" t="s">
        <v>7</v>
      </c>
      <c r="E76" s="97"/>
      <c r="F76" s="13" t="s">
        <v>217</v>
      </c>
      <c r="G76" s="14" t="s">
        <v>218</v>
      </c>
      <c r="H76" s="94"/>
      <c r="I76" s="9" t="s">
        <v>455</v>
      </c>
    </row>
    <row r="77" spans="1:9" x14ac:dyDescent="0.25">
      <c r="A77" s="59"/>
      <c r="B77" s="81"/>
      <c r="C77" s="62"/>
      <c r="D77" s="65"/>
      <c r="E77" s="97"/>
      <c r="F77" s="13" t="s">
        <v>219</v>
      </c>
      <c r="G77" s="13" t="s">
        <v>220</v>
      </c>
      <c r="H77" s="95"/>
      <c r="I77" s="9" t="s">
        <v>455</v>
      </c>
    </row>
    <row r="78" spans="1:9" ht="60" x14ac:dyDescent="0.25">
      <c r="A78" s="57">
        <v>46</v>
      </c>
      <c r="B78" s="60" t="s">
        <v>221</v>
      </c>
      <c r="C78" s="60" t="s">
        <v>222</v>
      </c>
      <c r="D78" s="63" t="s">
        <v>7</v>
      </c>
      <c r="E78" s="97"/>
      <c r="F78" s="13" t="s">
        <v>217</v>
      </c>
      <c r="G78" s="14" t="s">
        <v>218</v>
      </c>
      <c r="H78" s="94"/>
      <c r="I78" s="9" t="s">
        <v>455</v>
      </c>
    </row>
    <row r="79" spans="1:9" x14ac:dyDescent="0.25">
      <c r="A79" s="59"/>
      <c r="B79" s="62"/>
      <c r="C79" s="62"/>
      <c r="D79" s="65"/>
      <c r="E79" s="98"/>
      <c r="F79" s="13" t="s">
        <v>223</v>
      </c>
      <c r="G79" s="14" t="s">
        <v>196</v>
      </c>
      <c r="H79" s="95"/>
      <c r="I79" s="9" t="s">
        <v>407</v>
      </c>
    </row>
    <row r="80" spans="1:9" ht="60" x14ac:dyDescent="0.25">
      <c r="A80" s="12">
        <v>47</v>
      </c>
      <c r="B80" s="13" t="s">
        <v>40</v>
      </c>
      <c r="C80" s="14" t="s">
        <v>224</v>
      </c>
      <c r="D80" s="15" t="s">
        <v>7</v>
      </c>
      <c r="E80" s="60" t="s">
        <v>29</v>
      </c>
      <c r="F80" s="14" t="s">
        <v>225</v>
      </c>
      <c r="G80" s="14" t="s">
        <v>226</v>
      </c>
      <c r="H80" s="16"/>
      <c r="I80" s="9" t="s">
        <v>455</v>
      </c>
    </row>
    <row r="81" spans="1:9" x14ac:dyDescent="0.25">
      <c r="A81" s="57">
        <v>48</v>
      </c>
      <c r="B81" s="74" t="s">
        <v>61</v>
      </c>
      <c r="C81" s="74" t="s">
        <v>62</v>
      </c>
      <c r="D81" s="76" t="s">
        <v>7</v>
      </c>
      <c r="E81" s="61"/>
      <c r="F81" s="32" t="s">
        <v>63</v>
      </c>
      <c r="G81" s="38" t="s">
        <v>64</v>
      </c>
      <c r="H81" s="78"/>
      <c r="I81" s="9" t="s">
        <v>455</v>
      </c>
    </row>
    <row r="82" spans="1:9" x14ac:dyDescent="0.25">
      <c r="A82" s="59"/>
      <c r="B82" s="75"/>
      <c r="C82" s="75"/>
      <c r="D82" s="77"/>
      <c r="E82" s="75"/>
      <c r="F82" s="31" t="s">
        <v>65</v>
      </c>
      <c r="G82" s="38" t="s">
        <v>66</v>
      </c>
      <c r="H82" s="79"/>
      <c r="I82" s="9" t="s">
        <v>455</v>
      </c>
    </row>
    <row r="83" spans="1:9" ht="45" x14ac:dyDescent="0.25">
      <c r="A83" s="57">
        <v>49</v>
      </c>
      <c r="B83" s="74" t="s">
        <v>227</v>
      </c>
      <c r="C83" s="74" t="s">
        <v>228</v>
      </c>
      <c r="D83" s="76" t="s">
        <v>7</v>
      </c>
      <c r="E83" s="74" t="s">
        <v>229</v>
      </c>
      <c r="F83" s="14" t="s">
        <v>230</v>
      </c>
      <c r="G83" s="14" t="s">
        <v>231</v>
      </c>
      <c r="H83" s="99"/>
      <c r="I83" s="9" t="s">
        <v>455</v>
      </c>
    </row>
    <row r="84" spans="1:9" ht="45" x14ac:dyDescent="0.25">
      <c r="A84" s="59"/>
      <c r="B84" s="62"/>
      <c r="C84" s="62"/>
      <c r="D84" s="65"/>
      <c r="E84" s="62"/>
      <c r="F84" s="14" t="s">
        <v>232</v>
      </c>
      <c r="G84" s="14" t="s">
        <v>233</v>
      </c>
      <c r="H84" s="95"/>
      <c r="I84" s="9"/>
    </row>
    <row r="85" spans="1:9" ht="60" x14ac:dyDescent="0.25">
      <c r="A85" s="12">
        <v>50</v>
      </c>
      <c r="B85" s="13" t="s">
        <v>234</v>
      </c>
      <c r="C85" s="14" t="s">
        <v>235</v>
      </c>
      <c r="D85" s="15" t="s">
        <v>7</v>
      </c>
      <c r="E85" s="14" t="s">
        <v>229</v>
      </c>
      <c r="F85" s="13" t="s">
        <v>106</v>
      </c>
      <c r="G85" s="14" t="s">
        <v>236</v>
      </c>
      <c r="H85" s="16"/>
      <c r="I85" s="9" t="s">
        <v>455</v>
      </c>
    </row>
    <row r="86" spans="1:9" ht="30" x14ac:dyDescent="0.25">
      <c r="A86" s="12">
        <v>51</v>
      </c>
      <c r="B86" s="14" t="s">
        <v>237</v>
      </c>
      <c r="C86" s="14" t="s">
        <v>238</v>
      </c>
      <c r="D86" s="15" t="s">
        <v>7</v>
      </c>
      <c r="E86" s="60" t="s">
        <v>239</v>
      </c>
      <c r="F86" s="13" t="s">
        <v>240</v>
      </c>
      <c r="G86" s="14" t="s">
        <v>241</v>
      </c>
      <c r="H86" s="16"/>
      <c r="I86" s="9" t="s">
        <v>455</v>
      </c>
    </row>
    <row r="87" spans="1:9" ht="45" x14ac:dyDescent="0.25">
      <c r="A87" s="12">
        <v>52</v>
      </c>
      <c r="B87" s="13" t="s">
        <v>242</v>
      </c>
      <c r="C87" s="14" t="s">
        <v>243</v>
      </c>
      <c r="D87" s="15" t="s">
        <v>7</v>
      </c>
      <c r="E87" s="61"/>
      <c r="F87" s="13" t="s">
        <v>217</v>
      </c>
      <c r="G87" s="14" t="s">
        <v>244</v>
      </c>
      <c r="H87" s="16"/>
      <c r="I87" s="9" t="s">
        <v>455</v>
      </c>
    </row>
    <row r="88" spans="1:9" ht="45" x14ac:dyDescent="0.25">
      <c r="A88" s="50">
        <v>53</v>
      </c>
      <c r="B88" s="12" t="s">
        <v>245</v>
      </c>
      <c r="C88" s="14" t="s">
        <v>246</v>
      </c>
      <c r="D88" s="15" t="s">
        <v>7</v>
      </c>
      <c r="E88" s="61"/>
      <c r="F88" s="14" t="s">
        <v>247</v>
      </c>
      <c r="G88" s="14" t="s">
        <v>248</v>
      </c>
      <c r="H88" s="16"/>
      <c r="I88" s="9" t="s">
        <v>455</v>
      </c>
    </row>
    <row r="89" spans="1:9" ht="60" x14ac:dyDescent="0.25">
      <c r="A89" s="12">
        <v>54</v>
      </c>
      <c r="B89" s="14" t="s">
        <v>249</v>
      </c>
      <c r="C89" s="14" t="s">
        <v>250</v>
      </c>
      <c r="D89" s="15" t="s">
        <v>7</v>
      </c>
      <c r="E89" s="61"/>
      <c r="F89" s="14" t="s">
        <v>251</v>
      </c>
      <c r="G89" s="14" t="s">
        <v>252</v>
      </c>
      <c r="H89" s="16"/>
      <c r="I89" s="9" t="s">
        <v>455</v>
      </c>
    </row>
    <row r="90" spans="1:9" ht="45" x14ac:dyDescent="0.25">
      <c r="A90" s="12">
        <v>55</v>
      </c>
      <c r="B90" s="14" t="s">
        <v>253</v>
      </c>
      <c r="C90" s="14" t="s">
        <v>254</v>
      </c>
      <c r="D90" s="15" t="s">
        <v>7</v>
      </c>
      <c r="E90" s="61"/>
      <c r="F90" s="14" t="s">
        <v>255</v>
      </c>
      <c r="G90" s="14" t="s">
        <v>256</v>
      </c>
      <c r="H90" s="16"/>
      <c r="I90" s="9" t="s">
        <v>455</v>
      </c>
    </row>
    <row r="91" spans="1:9" ht="60" x14ac:dyDescent="0.25">
      <c r="A91" s="12">
        <v>56</v>
      </c>
      <c r="B91" s="14" t="s">
        <v>257</v>
      </c>
      <c r="C91" s="14" t="s">
        <v>258</v>
      </c>
      <c r="D91" s="15" t="s">
        <v>7</v>
      </c>
      <c r="E91" s="62"/>
      <c r="F91" s="14" t="s">
        <v>259</v>
      </c>
      <c r="G91" s="14" t="s">
        <v>256</v>
      </c>
      <c r="H91" s="16"/>
      <c r="I91" s="9" t="s">
        <v>455</v>
      </c>
    </row>
    <row r="92" spans="1:9" ht="90" x14ac:dyDescent="0.25">
      <c r="A92" s="12">
        <v>57</v>
      </c>
      <c r="B92" s="13" t="s">
        <v>260</v>
      </c>
      <c r="C92" s="14" t="s">
        <v>261</v>
      </c>
      <c r="D92" s="15" t="s">
        <v>7</v>
      </c>
      <c r="E92" s="14" t="s">
        <v>229</v>
      </c>
      <c r="F92" s="14" t="s">
        <v>262</v>
      </c>
      <c r="G92" s="14" t="s">
        <v>263</v>
      </c>
      <c r="H92" s="16"/>
      <c r="I92" s="9" t="s">
        <v>455</v>
      </c>
    </row>
    <row r="93" spans="1:9" x14ac:dyDescent="0.25">
      <c r="A93" s="57">
        <v>58</v>
      </c>
      <c r="B93" s="60" t="s">
        <v>264</v>
      </c>
      <c r="C93" s="60" t="s">
        <v>265</v>
      </c>
      <c r="D93" s="63" t="s">
        <v>7</v>
      </c>
      <c r="E93" s="60" t="s">
        <v>266</v>
      </c>
      <c r="F93" s="13" t="s">
        <v>267</v>
      </c>
      <c r="G93" s="13" t="s">
        <v>64</v>
      </c>
      <c r="H93" s="94"/>
      <c r="I93" s="9"/>
    </row>
    <row r="94" spans="1:9" x14ac:dyDescent="0.25">
      <c r="A94" s="59"/>
      <c r="B94" s="62"/>
      <c r="C94" s="62"/>
      <c r="D94" s="65"/>
      <c r="E94" s="62"/>
      <c r="F94" s="13" t="s">
        <v>268</v>
      </c>
      <c r="G94" s="13" t="s">
        <v>66</v>
      </c>
      <c r="H94" s="95"/>
      <c r="I94" s="9" t="s">
        <v>455</v>
      </c>
    </row>
    <row r="95" spans="1:9" ht="45" x14ac:dyDescent="0.25">
      <c r="A95" s="57">
        <v>59</v>
      </c>
      <c r="B95" s="60" t="s">
        <v>269</v>
      </c>
      <c r="C95" s="60" t="s">
        <v>270</v>
      </c>
      <c r="D95" s="63" t="s">
        <v>7</v>
      </c>
      <c r="E95" s="60" t="s">
        <v>266</v>
      </c>
      <c r="F95" s="14" t="s">
        <v>271</v>
      </c>
      <c r="G95" s="14" t="s">
        <v>272</v>
      </c>
      <c r="H95" s="94"/>
      <c r="I95" s="9" t="s">
        <v>455</v>
      </c>
    </row>
    <row r="96" spans="1:9" ht="45" x14ac:dyDescent="0.25">
      <c r="A96" s="59"/>
      <c r="B96" s="62"/>
      <c r="C96" s="62"/>
      <c r="D96" s="65"/>
      <c r="E96" s="62"/>
      <c r="F96" s="14" t="s">
        <v>273</v>
      </c>
      <c r="G96" s="14" t="s">
        <v>274</v>
      </c>
      <c r="H96" s="95"/>
      <c r="I96" s="9" t="s">
        <v>455</v>
      </c>
    </row>
    <row r="97" spans="1:9" ht="75" x14ac:dyDescent="0.25">
      <c r="A97" s="12">
        <v>60</v>
      </c>
      <c r="B97" s="14" t="s">
        <v>275</v>
      </c>
      <c r="C97" s="14" t="s">
        <v>276</v>
      </c>
      <c r="D97" s="15" t="s">
        <v>7</v>
      </c>
      <c r="E97" s="14" t="s">
        <v>266</v>
      </c>
      <c r="F97" s="13" t="s">
        <v>106</v>
      </c>
      <c r="G97" s="14" t="s">
        <v>277</v>
      </c>
      <c r="H97" s="16"/>
      <c r="I97" s="9" t="s">
        <v>455</v>
      </c>
    </row>
    <row r="98" spans="1:9" ht="60" x14ac:dyDescent="0.25">
      <c r="A98" s="12">
        <v>61</v>
      </c>
      <c r="B98" s="14" t="s">
        <v>278</v>
      </c>
      <c r="C98" s="14" t="s">
        <v>279</v>
      </c>
      <c r="D98" s="15" t="s">
        <v>7</v>
      </c>
      <c r="E98" s="60" t="s">
        <v>280</v>
      </c>
      <c r="F98" s="14" t="s">
        <v>281</v>
      </c>
      <c r="G98" s="14" t="s">
        <v>282</v>
      </c>
      <c r="H98" s="16"/>
      <c r="I98" s="9" t="s">
        <v>455</v>
      </c>
    </row>
    <row r="99" spans="1:9" ht="60" x14ac:dyDescent="0.25">
      <c r="A99" s="12">
        <v>62</v>
      </c>
      <c r="B99" s="14" t="s">
        <v>283</v>
      </c>
      <c r="C99" s="14" t="s">
        <v>284</v>
      </c>
      <c r="D99" s="15" t="s">
        <v>7</v>
      </c>
      <c r="E99" s="61"/>
      <c r="F99" s="14" t="s">
        <v>285</v>
      </c>
      <c r="G99" s="14" t="s">
        <v>286</v>
      </c>
      <c r="H99" s="16"/>
      <c r="I99" s="9" t="s">
        <v>455</v>
      </c>
    </row>
    <row r="100" spans="1:9" ht="75" x14ac:dyDescent="0.25">
      <c r="A100" s="12">
        <v>63</v>
      </c>
      <c r="B100" s="14" t="s">
        <v>287</v>
      </c>
      <c r="C100" s="14" t="s">
        <v>288</v>
      </c>
      <c r="D100" s="15" t="s">
        <v>7</v>
      </c>
      <c r="E100" s="61"/>
      <c r="F100" s="14" t="s">
        <v>451</v>
      </c>
      <c r="G100" s="14" t="s">
        <v>450</v>
      </c>
      <c r="H100" s="16"/>
      <c r="I100" s="9" t="s">
        <v>455</v>
      </c>
    </row>
    <row r="101" spans="1:9" ht="45" x14ac:dyDescent="0.25">
      <c r="A101" s="12">
        <v>64</v>
      </c>
      <c r="B101" s="14" t="s">
        <v>289</v>
      </c>
      <c r="C101" s="14" t="s">
        <v>290</v>
      </c>
      <c r="D101" s="15" t="s">
        <v>7</v>
      </c>
      <c r="E101" s="61"/>
      <c r="F101" s="14" t="s">
        <v>291</v>
      </c>
      <c r="G101" s="14" t="s">
        <v>292</v>
      </c>
      <c r="H101" s="16"/>
      <c r="I101" s="9" t="s">
        <v>455</v>
      </c>
    </row>
    <row r="102" spans="1:9" ht="45" x14ac:dyDescent="0.25">
      <c r="A102" s="12">
        <v>65</v>
      </c>
      <c r="B102" s="14" t="s">
        <v>293</v>
      </c>
      <c r="C102" s="14" t="s">
        <v>294</v>
      </c>
      <c r="D102" s="15" t="s">
        <v>7</v>
      </c>
      <c r="E102" s="61"/>
      <c r="F102" s="14" t="s">
        <v>295</v>
      </c>
      <c r="G102" s="14" t="s">
        <v>296</v>
      </c>
      <c r="H102" s="16"/>
      <c r="I102" s="9" t="s">
        <v>455</v>
      </c>
    </row>
    <row r="103" spans="1:9" ht="45" x14ac:dyDescent="0.25">
      <c r="A103" s="12">
        <v>66</v>
      </c>
      <c r="B103" s="14" t="s">
        <v>297</v>
      </c>
      <c r="C103" s="14" t="s">
        <v>243</v>
      </c>
      <c r="D103" s="15" t="s">
        <v>7</v>
      </c>
      <c r="E103" s="62"/>
      <c r="F103" s="13" t="s">
        <v>298</v>
      </c>
      <c r="G103" s="14" t="s">
        <v>299</v>
      </c>
      <c r="H103" s="16"/>
      <c r="I103" s="9" t="s">
        <v>407</v>
      </c>
    </row>
    <row r="104" spans="1:9" ht="75" x14ac:dyDescent="0.25">
      <c r="A104" s="12">
        <v>67</v>
      </c>
      <c r="B104" s="13" t="s">
        <v>300</v>
      </c>
      <c r="C104" s="14" t="s">
        <v>301</v>
      </c>
      <c r="D104" s="15" t="s">
        <v>7</v>
      </c>
      <c r="E104" s="14" t="s">
        <v>266</v>
      </c>
      <c r="F104" s="13" t="s">
        <v>302</v>
      </c>
      <c r="G104" s="14" t="s">
        <v>303</v>
      </c>
      <c r="H104" s="16"/>
      <c r="I104" s="9" t="s">
        <v>455</v>
      </c>
    </row>
    <row r="105" spans="1:9" ht="45" x14ac:dyDescent="0.25">
      <c r="A105" s="57">
        <v>70</v>
      </c>
      <c r="B105" s="80" t="s">
        <v>304</v>
      </c>
      <c r="C105" s="60" t="s">
        <v>305</v>
      </c>
      <c r="D105" s="15" t="s">
        <v>7</v>
      </c>
      <c r="E105" s="60" t="s">
        <v>306</v>
      </c>
      <c r="F105" s="14" t="s">
        <v>307</v>
      </c>
      <c r="G105" s="14" t="s">
        <v>308</v>
      </c>
      <c r="H105" s="94"/>
      <c r="I105" s="9" t="s">
        <v>455</v>
      </c>
    </row>
    <row r="106" spans="1:9" ht="105" x14ac:dyDescent="0.25">
      <c r="A106" s="59"/>
      <c r="B106" s="81"/>
      <c r="C106" s="62"/>
      <c r="D106" s="15" t="s">
        <v>7</v>
      </c>
      <c r="E106" s="62"/>
      <c r="F106" s="14" t="s">
        <v>309</v>
      </c>
      <c r="G106" s="14" t="s">
        <v>310</v>
      </c>
      <c r="H106" s="95"/>
      <c r="I106" s="9" t="s">
        <v>455</v>
      </c>
    </row>
    <row r="107" spans="1:9" ht="75" x14ac:dyDescent="0.25">
      <c r="A107" s="12">
        <v>71</v>
      </c>
      <c r="B107" s="14" t="s">
        <v>311</v>
      </c>
      <c r="C107" s="14" t="s">
        <v>312</v>
      </c>
      <c r="D107" s="15" t="s">
        <v>7</v>
      </c>
      <c r="E107" s="14" t="s">
        <v>313</v>
      </c>
      <c r="F107" s="14" t="s">
        <v>314</v>
      </c>
      <c r="G107" s="14" t="s">
        <v>315</v>
      </c>
      <c r="H107" s="16"/>
      <c r="I107" s="9" t="s">
        <v>455</v>
      </c>
    </row>
    <row r="108" spans="1:9" ht="45" x14ac:dyDescent="0.25">
      <c r="A108" s="57">
        <v>72</v>
      </c>
      <c r="B108" s="80" t="s">
        <v>316</v>
      </c>
      <c r="C108" s="60" t="s">
        <v>305</v>
      </c>
      <c r="D108" s="63" t="s">
        <v>7</v>
      </c>
      <c r="E108" s="60" t="s">
        <v>306</v>
      </c>
      <c r="F108" s="14" t="s">
        <v>307</v>
      </c>
      <c r="G108" s="14" t="s">
        <v>308</v>
      </c>
      <c r="H108" s="94"/>
      <c r="I108" s="9" t="s">
        <v>455</v>
      </c>
    </row>
    <row r="109" spans="1:9" ht="150" x14ac:dyDescent="0.25">
      <c r="A109" s="59"/>
      <c r="B109" s="81"/>
      <c r="C109" s="62"/>
      <c r="D109" s="65"/>
      <c r="E109" s="61"/>
      <c r="F109" s="14" t="s">
        <v>317</v>
      </c>
      <c r="G109" s="14" t="s">
        <v>318</v>
      </c>
      <c r="H109" s="95"/>
      <c r="I109" s="9" t="s">
        <v>455</v>
      </c>
    </row>
    <row r="110" spans="1:9" ht="120" x14ac:dyDescent="0.25">
      <c r="A110" s="12">
        <v>73</v>
      </c>
      <c r="B110" s="14" t="s">
        <v>319</v>
      </c>
      <c r="C110" s="14" t="s">
        <v>320</v>
      </c>
      <c r="D110" s="15" t="s">
        <v>7</v>
      </c>
      <c r="E110" s="61"/>
      <c r="F110" s="14" t="s">
        <v>321</v>
      </c>
      <c r="G110" s="14" t="s">
        <v>322</v>
      </c>
      <c r="H110" s="16"/>
      <c r="I110" s="9" t="s">
        <v>455</v>
      </c>
    </row>
    <row r="111" spans="1:9" ht="60" x14ac:dyDescent="0.25">
      <c r="A111" s="12">
        <v>74</v>
      </c>
      <c r="B111" s="14" t="s">
        <v>323</v>
      </c>
      <c r="C111" s="14" t="s">
        <v>324</v>
      </c>
      <c r="D111" s="15" t="s">
        <v>7</v>
      </c>
      <c r="E111" s="61"/>
      <c r="F111" s="13" t="s">
        <v>325</v>
      </c>
      <c r="G111" s="14" t="s">
        <v>326</v>
      </c>
      <c r="H111" s="16"/>
      <c r="I111" s="9" t="s">
        <v>455</v>
      </c>
    </row>
    <row r="112" spans="1:9" ht="195" x14ac:dyDescent="0.25">
      <c r="A112" s="12">
        <v>75</v>
      </c>
      <c r="B112" s="14" t="s">
        <v>327</v>
      </c>
      <c r="C112" s="60" t="s">
        <v>328</v>
      </c>
      <c r="D112" s="15" t="s">
        <v>167</v>
      </c>
      <c r="E112" s="61"/>
      <c r="F112" s="14" t="s">
        <v>329</v>
      </c>
      <c r="G112" s="14" t="s">
        <v>330</v>
      </c>
      <c r="H112" s="56" t="s">
        <v>457</v>
      </c>
      <c r="I112" s="9" t="s">
        <v>455</v>
      </c>
    </row>
    <row r="113" spans="1:9" ht="180" x14ac:dyDescent="0.25">
      <c r="A113" s="12">
        <v>76</v>
      </c>
      <c r="B113" s="14" t="s">
        <v>331</v>
      </c>
      <c r="C113" s="61"/>
      <c r="D113" s="15" t="s">
        <v>167</v>
      </c>
      <c r="E113" s="61"/>
      <c r="F113" s="14" t="s">
        <v>332</v>
      </c>
      <c r="G113" s="14" t="s">
        <v>333</v>
      </c>
      <c r="H113" s="16"/>
      <c r="I113" s="9" t="s">
        <v>455</v>
      </c>
    </row>
    <row r="114" spans="1:9" ht="90" x14ac:dyDescent="0.25">
      <c r="A114" s="12">
        <v>77</v>
      </c>
      <c r="B114" s="14" t="s">
        <v>334</v>
      </c>
      <c r="C114" s="61"/>
      <c r="D114" s="15" t="s">
        <v>7</v>
      </c>
      <c r="E114" s="61"/>
      <c r="F114" s="14" t="s">
        <v>335</v>
      </c>
      <c r="G114" s="13" t="s">
        <v>336</v>
      </c>
      <c r="H114" s="16"/>
      <c r="I114" s="9" t="s">
        <v>455</v>
      </c>
    </row>
    <row r="115" spans="1:9" ht="90" x14ac:dyDescent="0.25">
      <c r="A115" s="12">
        <v>78</v>
      </c>
      <c r="B115" s="14" t="s">
        <v>337</v>
      </c>
      <c r="C115" s="62"/>
      <c r="D115" s="15" t="s">
        <v>7</v>
      </c>
      <c r="E115" s="61"/>
      <c r="F115" s="14" t="s">
        <v>338</v>
      </c>
      <c r="G115" s="13" t="s">
        <v>336</v>
      </c>
      <c r="H115" s="16"/>
      <c r="I115" s="9" t="s">
        <v>455</v>
      </c>
    </row>
    <row r="116" spans="1:9" ht="45" x14ac:dyDescent="0.25">
      <c r="A116" s="57">
        <v>79</v>
      </c>
      <c r="B116" s="80" t="s">
        <v>339</v>
      </c>
      <c r="C116" s="60" t="s">
        <v>340</v>
      </c>
      <c r="D116" s="63" t="s">
        <v>7</v>
      </c>
      <c r="E116" s="61"/>
      <c r="F116" s="13" t="s">
        <v>341</v>
      </c>
      <c r="G116" s="14" t="s">
        <v>342</v>
      </c>
      <c r="H116" s="94"/>
      <c r="I116" s="9" t="s">
        <v>455</v>
      </c>
    </row>
    <row r="117" spans="1:9" ht="30" x14ac:dyDescent="0.25">
      <c r="A117" s="59"/>
      <c r="B117" s="81"/>
      <c r="C117" s="62"/>
      <c r="D117" s="65"/>
      <c r="E117" s="61"/>
      <c r="F117" s="13" t="s">
        <v>343</v>
      </c>
      <c r="G117" s="14" t="s">
        <v>344</v>
      </c>
      <c r="H117" s="95"/>
      <c r="I117" s="9" t="s">
        <v>455</v>
      </c>
    </row>
    <row r="118" spans="1:9" ht="45" x14ac:dyDescent="0.25">
      <c r="A118" s="57">
        <v>80</v>
      </c>
      <c r="B118" s="60" t="s">
        <v>345</v>
      </c>
      <c r="C118" s="60" t="s">
        <v>346</v>
      </c>
      <c r="D118" s="15" t="s">
        <v>7</v>
      </c>
      <c r="E118" s="61"/>
      <c r="F118" s="13" t="s">
        <v>341</v>
      </c>
      <c r="G118" s="14" t="s">
        <v>342</v>
      </c>
      <c r="H118" s="16"/>
      <c r="I118" s="9" t="s">
        <v>455</v>
      </c>
    </row>
    <row r="119" spans="1:9" x14ac:dyDescent="0.25">
      <c r="A119" s="59"/>
      <c r="B119" s="62"/>
      <c r="C119" s="62"/>
      <c r="D119" s="15" t="s">
        <v>7</v>
      </c>
      <c r="E119" s="62"/>
      <c r="F119" s="13" t="s">
        <v>347</v>
      </c>
      <c r="G119" s="14" t="s">
        <v>348</v>
      </c>
      <c r="H119" s="16"/>
      <c r="I119" s="9" t="s">
        <v>455</v>
      </c>
    </row>
    <row r="120" spans="1:9" ht="75" x14ac:dyDescent="0.25">
      <c r="A120" s="12">
        <v>81</v>
      </c>
      <c r="B120" s="13" t="s">
        <v>349</v>
      </c>
      <c r="C120" s="14" t="s">
        <v>350</v>
      </c>
      <c r="D120" s="15" t="s">
        <v>7</v>
      </c>
      <c r="E120" s="14" t="s">
        <v>266</v>
      </c>
      <c r="F120" s="14" t="s">
        <v>351</v>
      </c>
      <c r="G120" s="14" t="s">
        <v>352</v>
      </c>
      <c r="H120" s="16"/>
      <c r="I120" s="9" t="s">
        <v>455</v>
      </c>
    </row>
    <row r="121" spans="1:9" ht="60" x14ac:dyDescent="0.25">
      <c r="A121" s="12">
        <v>82</v>
      </c>
      <c r="B121" s="13" t="s">
        <v>353</v>
      </c>
      <c r="C121" s="14" t="s">
        <v>354</v>
      </c>
      <c r="D121" s="15" t="s">
        <v>7</v>
      </c>
      <c r="E121" s="60" t="s">
        <v>355</v>
      </c>
      <c r="F121" s="14" t="s">
        <v>356</v>
      </c>
      <c r="G121" s="14" t="s">
        <v>357</v>
      </c>
      <c r="H121" s="16"/>
      <c r="I121" s="9" t="s">
        <v>455</v>
      </c>
    </row>
    <row r="122" spans="1:9" ht="75" x14ac:dyDescent="0.25">
      <c r="A122" s="12">
        <v>83</v>
      </c>
      <c r="B122" s="13" t="s">
        <v>358</v>
      </c>
      <c r="C122" s="14" t="s">
        <v>359</v>
      </c>
      <c r="D122" s="15" t="s">
        <v>7</v>
      </c>
      <c r="E122" s="61"/>
      <c r="F122" s="14" t="s">
        <v>360</v>
      </c>
      <c r="G122" s="14" t="s">
        <v>361</v>
      </c>
      <c r="H122" s="16"/>
      <c r="I122" s="9" t="s">
        <v>455</v>
      </c>
    </row>
    <row r="123" spans="1:9" ht="90" x14ac:dyDescent="0.25">
      <c r="A123" s="12">
        <v>84</v>
      </c>
      <c r="B123" s="14" t="s">
        <v>362</v>
      </c>
      <c r="C123" s="14" t="s">
        <v>363</v>
      </c>
      <c r="D123" s="15" t="s">
        <v>7</v>
      </c>
      <c r="E123" s="61"/>
      <c r="F123" s="14" t="s">
        <v>452</v>
      </c>
      <c r="G123" s="14" t="s">
        <v>453</v>
      </c>
      <c r="H123" s="16"/>
      <c r="I123" s="9" t="s">
        <v>455</v>
      </c>
    </row>
    <row r="124" spans="1:9" ht="60" x14ac:dyDescent="0.25">
      <c r="A124" s="57">
        <v>85</v>
      </c>
      <c r="B124" s="60" t="s">
        <v>364</v>
      </c>
      <c r="C124" s="60" t="s">
        <v>365</v>
      </c>
      <c r="D124" s="63" t="s">
        <v>7</v>
      </c>
      <c r="E124" s="61"/>
      <c r="F124" s="14" t="s">
        <v>366</v>
      </c>
      <c r="G124" s="14" t="s">
        <v>367</v>
      </c>
      <c r="H124" s="94"/>
      <c r="I124" s="69" t="s">
        <v>455</v>
      </c>
    </row>
    <row r="125" spans="1:9" ht="30" x14ac:dyDescent="0.25">
      <c r="A125" s="59"/>
      <c r="B125" s="62"/>
      <c r="C125" s="62"/>
      <c r="D125" s="65"/>
      <c r="E125" s="61"/>
      <c r="F125" s="14" t="s">
        <v>368</v>
      </c>
      <c r="G125" s="14" t="s">
        <v>369</v>
      </c>
      <c r="H125" s="95"/>
      <c r="I125" s="70"/>
    </row>
    <row r="126" spans="1:9" ht="30" x14ac:dyDescent="0.25">
      <c r="A126" s="57">
        <v>86</v>
      </c>
      <c r="B126" s="80" t="s">
        <v>370</v>
      </c>
      <c r="C126" s="60" t="s">
        <v>371</v>
      </c>
      <c r="D126" s="63" t="s">
        <v>7</v>
      </c>
      <c r="E126" s="61"/>
      <c r="F126" s="13" t="s">
        <v>372</v>
      </c>
      <c r="G126" s="14" t="s">
        <v>373</v>
      </c>
      <c r="H126" s="94"/>
      <c r="I126" s="69" t="s">
        <v>455</v>
      </c>
    </row>
    <row r="127" spans="1:9" ht="30" x14ac:dyDescent="0.25">
      <c r="A127" s="59"/>
      <c r="B127" s="81"/>
      <c r="C127" s="62"/>
      <c r="D127" s="65"/>
      <c r="E127" s="61"/>
      <c r="F127" s="13" t="s">
        <v>164</v>
      </c>
      <c r="G127" s="14" t="s">
        <v>374</v>
      </c>
      <c r="H127" s="95"/>
      <c r="I127" s="70"/>
    </row>
    <row r="128" spans="1:9" ht="30" x14ac:dyDescent="0.25">
      <c r="A128" s="57">
        <v>87</v>
      </c>
      <c r="B128" s="80" t="s">
        <v>375</v>
      </c>
      <c r="C128" s="60" t="s">
        <v>376</v>
      </c>
      <c r="D128" s="63" t="s">
        <v>7</v>
      </c>
      <c r="E128" s="61"/>
      <c r="F128" s="13" t="s">
        <v>372</v>
      </c>
      <c r="G128" s="14" t="s">
        <v>377</v>
      </c>
      <c r="H128" s="94"/>
      <c r="I128" s="69" t="s">
        <v>455</v>
      </c>
    </row>
    <row r="129" spans="1:9" ht="30" x14ac:dyDescent="0.25">
      <c r="A129" s="59"/>
      <c r="B129" s="81"/>
      <c r="C129" s="62"/>
      <c r="D129" s="65"/>
      <c r="E129" s="61"/>
      <c r="F129" s="13" t="s">
        <v>164</v>
      </c>
      <c r="G129" s="14" t="s">
        <v>378</v>
      </c>
      <c r="H129" s="95"/>
      <c r="I129" s="70"/>
    </row>
    <row r="130" spans="1:9" ht="60" x14ac:dyDescent="0.25">
      <c r="A130" s="12">
        <v>88</v>
      </c>
      <c r="B130" s="14" t="s">
        <v>379</v>
      </c>
      <c r="C130" s="80" t="s">
        <v>328</v>
      </c>
      <c r="D130" s="19" t="s">
        <v>7</v>
      </c>
      <c r="E130" s="61"/>
      <c r="F130" s="14" t="s">
        <v>380</v>
      </c>
      <c r="G130" s="14" t="s">
        <v>381</v>
      </c>
      <c r="H130" s="16"/>
      <c r="I130" s="9" t="s">
        <v>455</v>
      </c>
    </row>
    <row r="131" spans="1:9" ht="90" x14ac:dyDescent="0.25">
      <c r="A131" s="12">
        <v>89</v>
      </c>
      <c r="B131" s="14" t="s">
        <v>382</v>
      </c>
      <c r="C131" s="86"/>
      <c r="D131" s="11" t="s">
        <v>167</v>
      </c>
      <c r="E131" s="61"/>
      <c r="F131" s="14" t="s">
        <v>383</v>
      </c>
      <c r="G131" s="14" t="s">
        <v>381</v>
      </c>
      <c r="H131" s="20"/>
      <c r="I131" s="9" t="s">
        <v>455</v>
      </c>
    </row>
    <row r="132" spans="1:9" ht="105" x14ac:dyDescent="0.25">
      <c r="A132" s="12">
        <v>90</v>
      </c>
      <c r="B132" s="14" t="s">
        <v>384</v>
      </c>
      <c r="C132" s="81"/>
      <c r="D132" s="15" t="s">
        <v>167</v>
      </c>
      <c r="E132" s="61"/>
      <c r="F132" s="14" t="s">
        <v>385</v>
      </c>
      <c r="G132" s="55" t="s">
        <v>386</v>
      </c>
      <c r="H132" s="56" t="s">
        <v>456</v>
      </c>
      <c r="I132" s="42" t="s">
        <v>455</v>
      </c>
    </row>
    <row r="133" spans="1:9" ht="45" x14ac:dyDescent="0.25">
      <c r="A133" s="57">
        <v>91</v>
      </c>
      <c r="B133" s="80" t="s">
        <v>387</v>
      </c>
      <c r="C133" s="60" t="s">
        <v>388</v>
      </c>
      <c r="D133" s="63" t="s">
        <v>7</v>
      </c>
      <c r="E133" s="61"/>
      <c r="F133" s="13" t="s">
        <v>298</v>
      </c>
      <c r="G133" s="14" t="s">
        <v>389</v>
      </c>
      <c r="H133" s="99"/>
      <c r="I133" s="69" t="s">
        <v>455</v>
      </c>
    </row>
    <row r="134" spans="1:9" ht="30" x14ac:dyDescent="0.25">
      <c r="A134" s="59"/>
      <c r="B134" s="81"/>
      <c r="C134" s="62"/>
      <c r="D134" s="65"/>
      <c r="E134" s="61"/>
      <c r="F134" s="13" t="s">
        <v>390</v>
      </c>
      <c r="G134" s="14" t="s">
        <v>391</v>
      </c>
      <c r="H134" s="95"/>
      <c r="I134" s="71"/>
    </row>
    <row r="135" spans="1:9" ht="45" x14ac:dyDescent="0.25">
      <c r="A135" s="57">
        <v>92</v>
      </c>
      <c r="B135" s="60" t="s">
        <v>392</v>
      </c>
      <c r="C135" s="60" t="s">
        <v>346</v>
      </c>
      <c r="D135" s="63" t="s">
        <v>7</v>
      </c>
      <c r="E135" s="61"/>
      <c r="F135" s="13" t="s">
        <v>341</v>
      </c>
      <c r="G135" s="14" t="s">
        <v>342</v>
      </c>
      <c r="H135" s="94"/>
      <c r="I135" s="69" t="s">
        <v>455</v>
      </c>
    </row>
    <row r="136" spans="1:9" x14ac:dyDescent="0.25">
      <c r="A136" s="59"/>
      <c r="B136" s="62"/>
      <c r="C136" s="62"/>
      <c r="D136" s="65"/>
      <c r="E136" s="62"/>
      <c r="F136" s="13" t="s">
        <v>347</v>
      </c>
      <c r="G136" s="14" t="s">
        <v>393</v>
      </c>
      <c r="H136" s="95"/>
      <c r="I136" s="71"/>
    </row>
    <row r="137" spans="1:9" ht="45" x14ac:dyDescent="0.25">
      <c r="A137" s="57">
        <v>93</v>
      </c>
      <c r="B137" s="80" t="s">
        <v>394</v>
      </c>
      <c r="C137" s="60" t="s">
        <v>395</v>
      </c>
      <c r="D137" s="63" t="s">
        <v>7</v>
      </c>
      <c r="E137" s="60" t="s">
        <v>266</v>
      </c>
      <c r="F137" s="14" t="s">
        <v>396</v>
      </c>
      <c r="G137" s="14" t="s">
        <v>397</v>
      </c>
      <c r="H137" s="94"/>
      <c r="I137" s="69" t="s">
        <v>455</v>
      </c>
    </row>
    <row r="138" spans="1:9" ht="30" x14ac:dyDescent="0.25">
      <c r="A138" s="59"/>
      <c r="B138" s="81"/>
      <c r="C138" s="62"/>
      <c r="D138" s="65"/>
      <c r="E138" s="61"/>
      <c r="F138" s="13" t="s">
        <v>390</v>
      </c>
      <c r="G138" s="14" t="s">
        <v>398</v>
      </c>
      <c r="H138" s="95"/>
      <c r="I138" s="71"/>
    </row>
    <row r="139" spans="1:9" ht="45" x14ac:dyDescent="0.25">
      <c r="A139" s="57">
        <v>94</v>
      </c>
      <c r="B139" s="80" t="s">
        <v>399</v>
      </c>
      <c r="C139" s="60" t="s">
        <v>400</v>
      </c>
      <c r="D139" s="63" t="s">
        <v>7</v>
      </c>
      <c r="E139" s="61"/>
      <c r="F139" s="14" t="s">
        <v>396</v>
      </c>
      <c r="G139" s="14" t="s">
        <v>397</v>
      </c>
      <c r="H139" s="94"/>
      <c r="I139" s="69" t="s">
        <v>455</v>
      </c>
    </row>
    <row r="140" spans="1:9" ht="30" x14ac:dyDescent="0.25">
      <c r="A140" s="73"/>
      <c r="B140" s="85"/>
      <c r="C140" s="75"/>
      <c r="D140" s="65"/>
      <c r="E140" s="75"/>
      <c r="F140" s="34" t="s">
        <v>223</v>
      </c>
      <c r="G140" s="36" t="s">
        <v>401</v>
      </c>
      <c r="H140" s="103"/>
      <c r="I140" s="71"/>
    </row>
    <row r="141" spans="1:9" ht="135" x14ac:dyDescent="0.25">
      <c r="A141" s="100">
        <v>95</v>
      </c>
      <c r="B141" s="100" t="s">
        <v>402</v>
      </c>
      <c r="C141" s="101" t="s">
        <v>403</v>
      </c>
      <c r="D141" s="102" t="s">
        <v>7</v>
      </c>
      <c r="E141" s="101" t="s">
        <v>404</v>
      </c>
      <c r="F141" s="48" t="s">
        <v>405</v>
      </c>
      <c r="G141" s="47" t="s">
        <v>406</v>
      </c>
      <c r="H141" s="100"/>
      <c r="I141" s="100" t="s">
        <v>407</v>
      </c>
    </row>
    <row r="142" spans="1:9" ht="45" x14ac:dyDescent="0.25">
      <c r="A142" s="100"/>
      <c r="B142" s="100"/>
      <c r="C142" s="101"/>
      <c r="D142" s="102"/>
      <c r="E142" s="101"/>
      <c r="F142" s="47" t="s">
        <v>408</v>
      </c>
      <c r="G142" s="48" t="s">
        <v>409</v>
      </c>
      <c r="H142" s="100"/>
      <c r="I142" s="100"/>
    </row>
    <row r="143" spans="1:9" ht="30" x14ac:dyDescent="0.25">
      <c r="A143" s="100"/>
      <c r="B143" s="100"/>
      <c r="C143" s="101"/>
      <c r="D143" s="102"/>
      <c r="E143" s="101"/>
      <c r="F143" s="47" t="s">
        <v>410</v>
      </c>
      <c r="G143" s="48" t="s">
        <v>411</v>
      </c>
      <c r="H143" s="100"/>
      <c r="I143" s="100"/>
    </row>
    <row r="144" spans="1:9" ht="45" x14ac:dyDescent="0.25">
      <c r="A144" s="100"/>
      <c r="B144" s="100"/>
      <c r="C144" s="101"/>
      <c r="D144" s="102"/>
      <c r="E144" s="101"/>
      <c r="F144" s="47" t="s">
        <v>412</v>
      </c>
      <c r="G144" s="48" t="s">
        <v>413</v>
      </c>
      <c r="H144" s="100"/>
      <c r="I144" s="100"/>
    </row>
    <row r="145" spans="1:9" ht="135" x14ac:dyDescent="0.25">
      <c r="A145" s="100">
        <v>96</v>
      </c>
      <c r="B145" s="100" t="s">
        <v>414</v>
      </c>
      <c r="C145" s="101" t="s">
        <v>415</v>
      </c>
      <c r="D145" s="102" t="s">
        <v>7</v>
      </c>
      <c r="E145" s="101"/>
      <c r="F145" s="48" t="s">
        <v>405</v>
      </c>
      <c r="G145" s="47" t="s">
        <v>406</v>
      </c>
      <c r="H145" s="100"/>
      <c r="I145" s="100" t="s">
        <v>407</v>
      </c>
    </row>
    <row r="146" spans="1:9" x14ac:dyDescent="0.25">
      <c r="A146" s="100"/>
      <c r="B146" s="100"/>
      <c r="C146" s="101"/>
      <c r="D146" s="102"/>
      <c r="E146" s="101"/>
      <c r="F146" s="100" t="s">
        <v>416</v>
      </c>
      <c r="G146" s="101" t="s">
        <v>417</v>
      </c>
      <c r="H146" s="100"/>
      <c r="I146" s="100"/>
    </row>
    <row r="147" spans="1:9" x14ac:dyDescent="0.25">
      <c r="A147" s="100"/>
      <c r="B147" s="100"/>
      <c r="C147" s="101"/>
      <c r="D147" s="102"/>
      <c r="E147" s="101"/>
      <c r="F147" s="100"/>
      <c r="G147" s="101"/>
      <c r="H147" s="100"/>
      <c r="I147" s="100"/>
    </row>
    <row r="148" spans="1:9" x14ac:dyDescent="0.25">
      <c r="A148" s="100"/>
      <c r="B148" s="100"/>
      <c r="C148" s="101"/>
      <c r="D148" s="102"/>
      <c r="E148" s="101"/>
      <c r="F148" s="100"/>
      <c r="G148" s="101"/>
      <c r="H148" s="100"/>
      <c r="I148" s="100"/>
    </row>
    <row r="149" spans="1:9" ht="150" x14ac:dyDescent="0.25">
      <c r="A149" s="100">
        <v>97</v>
      </c>
      <c r="B149" s="101" t="s">
        <v>418</v>
      </c>
      <c r="C149" s="101" t="s">
        <v>419</v>
      </c>
      <c r="D149" s="102" t="s">
        <v>167</v>
      </c>
      <c r="E149" s="101" t="s">
        <v>420</v>
      </c>
      <c r="F149" s="48" t="s">
        <v>421</v>
      </c>
      <c r="G149" s="47" t="s">
        <v>422</v>
      </c>
      <c r="H149" s="106"/>
      <c r="I149" s="106" t="s">
        <v>455</v>
      </c>
    </row>
    <row r="150" spans="1:9" x14ac:dyDescent="0.25">
      <c r="A150" s="100"/>
      <c r="B150" s="101"/>
      <c r="C150" s="101"/>
      <c r="D150" s="102"/>
      <c r="E150" s="101"/>
      <c r="F150" s="47" t="s">
        <v>423</v>
      </c>
      <c r="G150" s="47" t="s">
        <v>422</v>
      </c>
      <c r="H150" s="107"/>
      <c r="I150" s="107"/>
    </row>
    <row r="151" spans="1:9" x14ac:dyDescent="0.25">
      <c r="A151" s="100"/>
      <c r="B151" s="101"/>
      <c r="C151" s="101"/>
      <c r="D151" s="102"/>
      <c r="E151" s="101"/>
      <c r="F151" s="47" t="s">
        <v>424</v>
      </c>
      <c r="G151" s="47" t="s">
        <v>422</v>
      </c>
      <c r="H151" s="108"/>
      <c r="I151" s="108"/>
    </row>
    <row r="152" spans="1:9" ht="30" x14ac:dyDescent="0.25">
      <c r="A152" s="100">
        <v>98</v>
      </c>
      <c r="B152" s="101" t="s">
        <v>425</v>
      </c>
      <c r="C152" s="101" t="s">
        <v>426</v>
      </c>
      <c r="D152" s="102" t="s">
        <v>167</v>
      </c>
      <c r="E152" s="101" t="s">
        <v>427</v>
      </c>
      <c r="F152" s="48" t="s">
        <v>428</v>
      </c>
      <c r="G152" s="47" t="s">
        <v>429</v>
      </c>
      <c r="H152" s="104" t="s">
        <v>456</v>
      </c>
      <c r="I152" s="100" t="s">
        <v>455</v>
      </c>
    </row>
    <row r="153" spans="1:9" x14ac:dyDescent="0.25">
      <c r="A153" s="100"/>
      <c r="B153" s="101"/>
      <c r="C153" s="101"/>
      <c r="D153" s="102"/>
      <c r="E153" s="101"/>
      <c r="F153" s="47" t="s">
        <v>423</v>
      </c>
      <c r="G153" s="47" t="s">
        <v>429</v>
      </c>
      <c r="H153" s="105"/>
      <c r="I153" s="100"/>
    </row>
    <row r="154" spans="1:9" x14ac:dyDescent="0.25">
      <c r="A154" s="100"/>
      <c r="B154" s="101"/>
      <c r="C154" s="101"/>
      <c r="D154" s="102"/>
      <c r="E154" s="101"/>
      <c r="F154" s="47" t="s">
        <v>424</v>
      </c>
      <c r="G154" s="47" t="s">
        <v>429</v>
      </c>
      <c r="H154" s="105"/>
      <c r="I154" s="100"/>
    </row>
    <row r="155" spans="1:9" ht="45" x14ac:dyDescent="0.25">
      <c r="A155" s="100">
        <v>99</v>
      </c>
      <c r="B155" s="100" t="s">
        <v>430</v>
      </c>
      <c r="C155" s="101" t="s">
        <v>431</v>
      </c>
      <c r="D155" s="102" t="s">
        <v>7</v>
      </c>
      <c r="E155" s="101" t="s">
        <v>432</v>
      </c>
      <c r="F155" s="48" t="s">
        <v>433</v>
      </c>
      <c r="G155" s="47"/>
      <c r="H155" s="100"/>
      <c r="I155" s="100" t="s">
        <v>407</v>
      </c>
    </row>
    <row r="156" spans="1:9" ht="30" x14ac:dyDescent="0.25">
      <c r="A156" s="100"/>
      <c r="B156" s="100"/>
      <c r="C156" s="101"/>
      <c r="D156" s="102"/>
      <c r="E156" s="101"/>
      <c r="F156" s="48" t="s">
        <v>434</v>
      </c>
      <c r="G156" s="48" t="s">
        <v>435</v>
      </c>
      <c r="H156" s="100"/>
      <c r="I156" s="100"/>
    </row>
    <row r="157" spans="1:9" ht="30" x14ac:dyDescent="0.25">
      <c r="A157" s="100"/>
      <c r="B157" s="100"/>
      <c r="C157" s="101"/>
      <c r="D157" s="102"/>
      <c r="E157" s="101"/>
      <c r="F157" s="47" t="s">
        <v>436</v>
      </c>
      <c r="G157" s="48" t="s">
        <v>437</v>
      </c>
      <c r="H157" s="100"/>
      <c r="I157" s="100"/>
    </row>
    <row r="158" spans="1:9" ht="105" x14ac:dyDescent="0.25">
      <c r="A158" s="100">
        <v>100</v>
      </c>
      <c r="B158" s="101" t="s">
        <v>438</v>
      </c>
      <c r="C158" s="101" t="s">
        <v>439</v>
      </c>
      <c r="D158" s="102" t="s">
        <v>7</v>
      </c>
      <c r="E158" s="101" t="s">
        <v>440</v>
      </c>
      <c r="F158" s="48" t="s">
        <v>441</v>
      </c>
      <c r="G158" s="47"/>
      <c r="H158" s="100"/>
      <c r="I158" s="100" t="s">
        <v>407</v>
      </c>
    </row>
    <row r="159" spans="1:9" ht="30" x14ac:dyDescent="0.25">
      <c r="A159" s="100"/>
      <c r="B159" s="101"/>
      <c r="C159" s="101"/>
      <c r="D159" s="102"/>
      <c r="E159" s="101"/>
      <c r="F159" s="48" t="s">
        <v>442</v>
      </c>
      <c r="G159" s="48" t="s">
        <v>443</v>
      </c>
      <c r="H159" s="100"/>
      <c r="I159" s="100"/>
    </row>
    <row r="160" spans="1:9" ht="60" x14ac:dyDescent="0.25">
      <c r="A160" s="100"/>
      <c r="B160" s="101"/>
      <c r="C160" s="101"/>
      <c r="D160" s="102"/>
      <c r="E160" s="101"/>
      <c r="F160" s="47" t="s">
        <v>444</v>
      </c>
      <c r="G160" s="48" t="s">
        <v>445</v>
      </c>
      <c r="H160" s="100"/>
      <c r="I160" s="100"/>
    </row>
    <row r="161" spans="1:9" ht="150" x14ac:dyDescent="0.25">
      <c r="A161" s="100">
        <v>101</v>
      </c>
      <c r="B161" s="101" t="s">
        <v>446</v>
      </c>
      <c r="C161" s="101" t="s">
        <v>447</v>
      </c>
      <c r="D161" s="102" t="s">
        <v>7</v>
      </c>
      <c r="E161" s="101" t="s">
        <v>404</v>
      </c>
      <c r="F161" s="48" t="s">
        <v>421</v>
      </c>
      <c r="G161" s="47"/>
      <c r="H161" s="100"/>
      <c r="I161" s="100" t="s">
        <v>407</v>
      </c>
    </row>
    <row r="162" spans="1:9" ht="30" x14ac:dyDescent="0.25">
      <c r="A162" s="100"/>
      <c r="B162" s="101"/>
      <c r="C162" s="101"/>
      <c r="D162" s="102"/>
      <c r="E162" s="101"/>
      <c r="F162" s="48" t="s">
        <v>442</v>
      </c>
      <c r="G162" s="48" t="s">
        <v>443</v>
      </c>
      <c r="H162" s="100"/>
      <c r="I162" s="100"/>
    </row>
    <row r="163" spans="1:9" ht="60" x14ac:dyDescent="0.25">
      <c r="A163" s="100"/>
      <c r="B163" s="101"/>
      <c r="C163" s="101"/>
      <c r="D163" s="102"/>
      <c r="E163" s="101"/>
      <c r="F163" s="47" t="s">
        <v>444</v>
      </c>
      <c r="G163" s="48" t="s">
        <v>448</v>
      </c>
      <c r="H163" s="100"/>
      <c r="I163" s="100"/>
    </row>
  </sheetData>
  <mergeCells count="294">
    <mergeCell ref="I28:I29"/>
    <mergeCell ref="I30:I31"/>
    <mergeCell ref="I38:I39"/>
    <mergeCell ref="I40:I41"/>
    <mergeCell ref="I161:I163"/>
    <mergeCell ref="I8:I11"/>
    <mergeCell ref="I16:I17"/>
    <mergeCell ref="I13:I14"/>
    <mergeCell ref="I22:I23"/>
    <mergeCell ref="I149:I151"/>
    <mergeCell ref="I141:I144"/>
    <mergeCell ref="I56:I57"/>
    <mergeCell ref="I58:I59"/>
    <mergeCell ref="I42:I44"/>
    <mergeCell ref="I45:I47"/>
    <mergeCell ref="I48:I50"/>
    <mergeCell ref="I51:I53"/>
    <mergeCell ref="I54:I55"/>
    <mergeCell ref="A161:A163"/>
    <mergeCell ref="B161:B163"/>
    <mergeCell ref="C161:C163"/>
    <mergeCell ref="D161:D163"/>
    <mergeCell ref="E161:E163"/>
    <mergeCell ref="H161:H163"/>
    <mergeCell ref="I155:I157"/>
    <mergeCell ref="A158:A160"/>
    <mergeCell ref="B158:B160"/>
    <mergeCell ref="C158:C160"/>
    <mergeCell ref="D158:D160"/>
    <mergeCell ref="E158:E160"/>
    <mergeCell ref="H158:H160"/>
    <mergeCell ref="I158:I160"/>
    <mergeCell ref="A155:A157"/>
    <mergeCell ref="B155:B157"/>
    <mergeCell ref="C155:C157"/>
    <mergeCell ref="D155:D157"/>
    <mergeCell ref="E155:E157"/>
    <mergeCell ref="H155:H157"/>
    <mergeCell ref="A152:A154"/>
    <mergeCell ref="B152:B154"/>
    <mergeCell ref="C152:C154"/>
    <mergeCell ref="D152:D154"/>
    <mergeCell ref="E152:E154"/>
    <mergeCell ref="H152:H154"/>
    <mergeCell ref="I152:I154"/>
    <mergeCell ref="A149:A151"/>
    <mergeCell ref="B149:B151"/>
    <mergeCell ref="C149:C151"/>
    <mergeCell ref="D149:D151"/>
    <mergeCell ref="E149:E151"/>
    <mergeCell ref="H149:H151"/>
    <mergeCell ref="A145:A148"/>
    <mergeCell ref="B145:B148"/>
    <mergeCell ref="C145:C148"/>
    <mergeCell ref="D145:D148"/>
    <mergeCell ref="H145:H148"/>
    <mergeCell ref="I145:I148"/>
    <mergeCell ref="F146:F148"/>
    <mergeCell ref="G146:G148"/>
    <mergeCell ref="H139:H140"/>
    <mergeCell ref="A141:A144"/>
    <mergeCell ref="B141:B144"/>
    <mergeCell ref="C141:C144"/>
    <mergeCell ref="D141:D144"/>
    <mergeCell ref="E141:E148"/>
    <mergeCell ref="H141:H144"/>
    <mergeCell ref="H135:H136"/>
    <mergeCell ref="A137:A138"/>
    <mergeCell ref="B137:B138"/>
    <mergeCell ref="C137:C138"/>
    <mergeCell ref="D137:D138"/>
    <mergeCell ref="E137:E140"/>
    <mergeCell ref="H137:H138"/>
    <mergeCell ref="A139:A140"/>
    <mergeCell ref="B139:B140"/>
    <mergeCell ref="C139:C140"/>
    <mergeCell ref="D139:D140"/>
    <mergeCell ref="H128:H129"/>
    <mergeCell ref="C130:C132"/>
    <mergeCell ref="H124:H125"/>
    <mergeCell ref="A126:A127"/>
    <mergeCell ref="B126:B127"/>
    <mergeCell ref="C126:C127"/>
    <mergeCell ref="D126:D127"/>
    <mergeCell ref="H126:H127"/>
    <mergeCell ref="A133:A134"/>
    <mergeCell ref="B133:B134"/>
    <mergeCell ref="C133:C134"/>
    <mergeCell ref="D133:D134"/>
    <mergeCell ref="H133:H134"/>
    <mergeCell ref="E121:E136"/>
    <mergeCell ref="A124:A125"/>
    <mergeCell ref="B124:B125"/>
    <mergeCell ref="C124:C125"/>
    <mergeCell ref="D124:D125"/>
    <mergeCell ref="A128:A129"/>
    <mergeCell ref="B128:B129"/>
    <mergeCell ref="C128:C129"/>
    <mergeCell ref="D128:D129"/>
    <mergeCell ref="A135:A136"/>
    <mergeCell ref="B135:B136"/>
    <mergeCell ref="C135:C136"/>
    <mergeCell ref="D135:D136"/>
    <mergeCell ref="A108:A109"/>
    <mergeCell ref="B108:B109"/>
    <mergeCell ref="C108:C109"/>
    <mergeCell ref="D108:D109"/>
    <mergeCell ref="E108:E119"/>
    <mergeCell ref="H108:H109"/>
    <mergeCell ref="C112:C115"/>
    <mergeCell ref="A116:A117"/>
    <mergeCell ref="B116:B117"/>
    <mergeCell ref="C116:C117"/>
    <mergeCell ref="D116:D117"/>
    <mergeCell ref="H116:H117"/>
    <mergeCell ref="A118:A119"/>
    <mergeCell ref="B118:B119"/>
    <mergeCell ref="C118:C119"/>
    <mergeCell ref="E98:E103"/>
    <mergeCell ref="A105:A106"/>
    <mergeCell ref="B105:B106"/>
    <mergeCell ref="C105:C106"/>
    <mergeCell ref="E105:E106"/>
    <mergeCell ref="H105:H106"/>
    <mergeCell ref="H93:H94"/>
    <mergeCell ref="A95:A96"/>
    <mergeCell ref="B95:B96"/>
    <mergeCell ref="C95:C96"/>
    <mergeCell ref="D95:D96"/>
    <mergeCell ref="E95:E96"/>
    <mergeCell ref="H95:H96"/>
    <mergeCell ref="E86:E91"/>
    <mergeCell ref="A93:A94"/>
    <mergeCell ref="B93:B94"/>
    <mergeCell ref="C93:C94"/>
    <mergeCell ref="D93:D94"/>
    <mergeCell ref="E93:E94"/>
    <mergeCell ref="A83:A84"/>
    <mergeCell ref="B83:B84"/>
    <mergeCell ref="C83:C84"/>
    <mergeCell ref="D83:D84"/>
    <mergeCell ref="E83:E84"/>
    <mergeCell ref="H83:H84"/>
    <mergeCell ref="E80:E82"/>
    <mergeCell ref="A81:A82"/>
    <mergeCell ref="B81:B82"/>
    <mergeCell ref="C81:C82"/>
    <mergeCell ref="D81:D82"/>
    <mergeCell ref="H81:H82"/>
    <mergeCell ref="A76:A77"/>
    <mergeCell ref="B76:B77"/>
    <mergeCell ref="C76:C77"/>
    <mergeCell ref="D76:D77"/>
    <mergeCell ref="H76:H77"/>
    <mergeCell ref="A78:A79"/>
    <mergeCell ref="B78:B79"/>
    <mergeCell ref="C78:C79"/>
    <mergeCell ref="D78:D79"/>
    <mergeCell ref="H78:H79"/>
    <mergeCell ref="H71:H73"/>
    <mergeCell ref="A74:A75"/>
    <mergeCell ref="B74:B75"/>
    <mergeCell ref="C74:C75"/>
    <mergeCell ref="D74:D75"/>
    <mergeCell ref="H74:H75"/>
    <mergeCell ref="E65:E79"/>
    <mergeCell ref="A67:A68"/>
    <mergeCell ref="B67:B68"/>
    <mergeCell ref="C67:C68"/>
    <mergeCell ref="D67:D68"/>
    <mergeCell ref="H67:H68"/>
    <mergeCell ref="A71:A73"/>
    <mergeCell ref="B71:B73"/>
    <mergeCell ref="C71:C73"/>
    <mergeCell ref="D71:D73"/>
    <mergeCell ref="A62:A63"/>
    <mergeCell ref="B62:B63"/>
    <mergeCell ref="C62:C63"/>
    <mergeCell ref="D62:D63"/>
    <mergeCell ref="E62:E63"/>
    <mergeCell ref="H62:H63"/>
    <mergeCell ref="A58:A59"/>
    <mergeCell ref="B58:B59"/>
    <mergeCell ref="C58:C61"/>
    <mergeCell ref="D58:D59"/>
    <mergeCell ref="E58:E61"/>
    <mergeCell ref="H58:H59"/>
    <mergeCell ref="H54:H55"/>
    <mergeCell ref="A56:A57"/>
    <mergeCell ref="B56:B57"/>
    <mergeCell ref="C56:C57"/>
    <mergeCell ref="D56:D57"/>
    <mergeCell ref="E56:E57"/>
    <mergeCell ref="H56:H57"/>
    <mergeCell ref="A51:A53"/>
    <mergeCell ref="B51:B53"/>
    <mergeCell ref="D51:D53"/>
    <mergeCell ref="E51:E53"/>
    <mergeCell ref="H51:H53"/>
    <mergeCell ref="A54:A55"/>
    <mergeCell ref="B54:B55"/>
    <mergeCell ref="C54:C55"/>
    <mergeCell ref="D54:D55"/>
    <mergeCell ref="E54:E55"/>
    <mergeCell ref="H45:H47"/>
    <mergeCell ref="A48:A50"/>
    <mergeCell ref="B48:B50"/>
    <mergeCell ref="D48:D50"/>
    <mergeCell ref="E48:E50"/>
    <mergeCell ref="H48:H50"/>
    <mergeCell ref="H40:H41"/>
    <mergeCell ref="A42:A44"/>
    <mergeCell ref="B42:B44"/>
    <mergeCell ref="C42:C53"/>
    <mergeCell ref="D42:D47"/>
    <mergeCell ref="E42:E44"/>
    <mergeCell ref="H42:H44"/>
    <mergeCell ref="A45:A47"/>
    <mergeCell ref="B45:B47"/>
    <mergeCell ref="E45:E47"/>
    <mergeCell ref="A38:A39"/>
    <mergeCell ref="B38:B39"/>
    <mergeCell ref="C38:C39"/>
    <mergeCell ref="D38:D39"/>
    <mergeCell ref="E38:E39"/>
    <mergeCell ref="A40:A41"/>
    <mergeCell ref="B40:B41"/>
    <mergeCell ref="C40:C41"/>
    <mergeCell ref="D40:D41"/>
    <mergeCell ref="E40:E41"/>
    <mergeCell ref="H28:H29"/>
    <mergeCell ref="A30:A31"/>
    <mergeCell ref="B30:B31"/>
    <mergeCell ref="C30:C31"/>
    <mergeCell ref="D30:D31"/>
    <mergeCell ref="E30:E31"/>
    <mergeCell ref="H30:H31"/>
    <mergeCell ref="A26:A27"/>
    <mergeCell ref="B26:B27"/>
    <mergeCell ref="C26:C27"/>
    <mergeCell ref="D26:D27"/>
    <mergeCell ref="E26:E27"/>
    <mergeCell ref="A28:A29"/>
    <mergeCell ref="B28:B29"/>
    <mergeCell ref="C28:C29"/>
    <mergeCell ref="D28:D29"/>
    <mergeCell ref="E28:E29"/>
    <mergeCell ref="A24:A25"/>
    <mergeCell ref="B24:B25"/>
    <mergeCell ref="C24:C25"/>
    <mergeCell ref="D24:D25"/>
    <mergeCell ref="E24:E25"/>
    <mergeCell ref="H24:H25"/>
    <mergeCell ref="A22:A23"/>
    <mergeCell ref="B22:B23"/>
    <mergeCell ref="C22:C23"/>
    <mergeCell ref="D22:D23"/>
    <mergeCell ref="E22:E23"/>
    <mergeCell ref="H22:H23"/>
    <mergeCell ref="B16:B17"/>
    <mergeCell ref="C16:C17"/>
    <mergeCell ref="D16:D17"/>
    <mergeCell ref="E16:E17"/>
    <mergeCell ref="H16:H17"/>
    <mergeCell ref="A13:A15"/>
    <mergeCell ref="B13:B15"/>
    <mergeCell ref="C13:C15"/>
    <mergeCell ref="D13:D15"/>
    <mergeCell ref="E13:E15"/>
    <mergeCell ref="F13:F14"/>
    <mergeCell ref="A8:A11"/>
    <mergeCell ref="B8:B11"/>
    <mergeCell ref="C8:C11"/>
    <mergeCell ref="D8:D11"/>
    <mergeCell ref="E8:E11"/>
    <mergeCell ref="H8:H11"/>
    <mergeCell ref="I19:I20"/>
    <mergeCell ref="I25:I26"/>
    <mergeCell ref="I139:I140"/>
    <mergeCell ref="I137:I138"/>
    <mergeCell ref="I135:I136"/>
    <mergeCell ref="I133:I134"/>
    <mergeCell ref="I124:I125"/>
    <mergeCell ref="I126:I127"/>
    <mergeCell ref="I128:I129"/>
    <mergeCell ref="A20:A21"/>
    <mergeCell ref="B20:B21"/>
    <mergeCell ref="C20:C21"/>
    <mergeCell ref="D20:D21"/>
    <mergeCell ref="E20:E21"/>
    <mergeCell ref="H20:H21"/>
    <mergeCell ref="G13:G14"/>
    <mergeCell ref="H13:H14"/>
    <mergeCell ref="A16:A17"/>
  </mergeCells>
  <dataValidations count="1">
    <dataValidation type="list" allowBlank="1" showInputMessage="1" showErrorMessage="1" sqref="I12:I13 I15:I16 I1:I8 I32:I38 I18:I19 I21:I22 I30 I27:I28 I40 I42 I45 I48 I51 I54 I56 I58 I24:I25 I141:I1048576 I139 I137 I135 I130:I133 I126 I128 I60:I124" xr:uid="{33B8FC7A-4DE1-4088-AF44-51B123282A6C}">
      <formula1>$L$2:$L$4</formula1>
    </dataValidation>
  </dataValidations>
  <hyperlinks>
    <hyperlink ref="L4" r:id="rId1" display="https://www.google.com/search?sxsrf=APwXEddKaPppyBPFoJZRQh3amuTPW9e_Iw:1684681852128&amp;q=%D0%90%D0%B2%D1%82%D0%BE%D0%BC%D0%B0%D1%82%D0%B8%D0%B7%D0%B8%D1%80%D0%BE%D0%B2%D0%B0%D0%BD%D0%BE&amp;spell=1&amp;sa=X&amp;ved=2ahUKEwiQ7ev62Ib_AhVS2SoKHSdeCX8QkeECKAB6BAgHEAE" xr:uid="{78BE274D-C1D2-4E64-AD8A-E0B2055B487C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</dc:creator>
  <cp:lastModifiedBy>Roman</cp:lastModifiedBy>
  <dcterms:created xsi:type="dcterms:W3CDTF">2015-06-05T18:19:34Z</dcterms:created>
  <dcterms:modified xsi:type="dcterms:W3CDTF">2023-06-12T13:47:08Z</dcterms:modified>
</cp:coreProperties>
</file>