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StateEvaluation\StateEvaluation\bin\Debug\"/>
    </mc:Choice>
  </mc:AlternateContent>
  <bookViews>
    <workbookView xWindow="0" yWindow="0" windowWidth="15300" windowHeight="8400"/>
  </bookViews>
  <sheets>
    <sheet name="Кольорова преференція початок" sheetId="1" r:id="rId1"/>
    <sheet name="Кольорова преференція кінець" sheetId="4" r:id="rId2"/>
    <sheet name="Суб'єктивні відчуття" sheetId="5" r:id="rId3"/>
    <sheet name="Довідник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<sst xmlns="http://schemas.openxmlformats.org/spreadsheetml/2006/main" count="324" uniqueCount="113">
  <si>
    <t>Експедиція</t>
  </si>
  <si>
    <t>Місяць</t>
  </si>
  <si>
    <t>Рік</t>
  </si>
  <si>
    <t>Початок/Кінець</t>
  </si>
  <si>
    <t>№ з/п</t>
  </si>
  <si>
    <t>ПІБ</t>
  </si>
  <si>
    <t>Дата</t>
  </si>
  <si>
    <t>Дембо-Рубінштейн, мм</t>
  </si>
  <si>
    <t>Балашова, бали</t>
  </si>
  <si>
    <t>Перв. преф.</t>
  </si>
  <si>
    <t>БК І</t>
  </si>
  <si>
    <t>БК ІІ</t>
  </si>
  <si>
    <t>Табл. БК І</t>
  </si>
  <si>
    <t>Табл. БК ІІ</t>
  </si>
  <si>
    <t>Місяці</t>
  </si>
  <si>
    <t>Січень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</si>
  <si>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</si>
  <si>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</si>
  <si>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</si>
  <si>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</si>
  <si>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</si>
  <si>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</si>
  <si>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</si>
  <si>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</si>
  <si>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Лютень</t>
  </si>
  <si>
    <t>Листопад</t>
  </si>
  <si>
    <t>Грудень</t>
  </si>
  <si>
    <t>Перші три кольори</t>
  </si>
  <si>
    <t>Номери кольорів</t>
  </si>
  <si>
    <t>кінець</t>
  </si>
  <si>
    <t>Головний біль</t>
  </si>
  <si>
    <t>Поганий сон</t>
  </si>
  <si>
    <t>Поганий настрій</t>
  </si>
  <si>
    <t>Загальна слабкість</t>
  </si>
  <si>
    <t>Поганий апетит</t>
  </si>
  <si>
    <t>День</t>
  </si>
  <si>
    <t xml:space="preserve">Кольорова преференція зимівників XX УАЕ за </t>
  </si>
  <si>
    <t>2015 р.  (кінець місяця)</t>
  </si>
  <si>
    <t xml:space="preserve">Кольорова преференція зимівників XXIАЕ за </t>
  </si>
  <si>
    <t>2016 р. 2017</t>
  </si>
  <si>
    <t>Безнощенко Б.О.</t>
  </si>
  <si>
    <t>Бріллінг Є.О.</t>
  </si>
  <si>
    <t>Буданов О.В.</t>
  </si>
  <si>
    <t>Даниленко К.М.</t>
  </si>
  <si>
    <t>Дзюблик О.П.</t>
  </si>
  <si>
    <t>Захаров А.С.</t>
  </si>
  <si>
    <t>Луценко Д.Г.</t>
  </si>
  <si>
    <t>Полудень О.В.</t>
  </si>
  <si>
    <t>Савицький О.Л.</t>
  </si>
  <si>
    <t>Старинець М.П.</t>
  </si>
  <si>
    <t>Храпач В.В.</t>
  </si>
  <si>
    <t>Шкуро Р.О.</t>
  </si>
  <si>
    <t xml:space="preserve">Суб'єктивні відчуття зимівників XXI  УАЕ  </t>
  </si>
  <si>
    <t>2016-17</t>
  </si>
  <si>
    <t>3,5,7,11</t>
  </si>
  <si>
    <t>4,5,12</t>
  </si>
  <si>
    <t>3,8,10</t>
  </si>
  <si>
    <t>6,8,10</t>
  </si>
  <si>
    <t>3,8,9</t>
  </si>
  <si>
    <t>5,8,9</t>
  </si>
  <si>
    <t>3,4,5</t>
  </si>
  <si>
    <t>2,7,8</t>
  </si>
  <si>
    <t>1, 10</t>
  </si>
  <si>
    <t>5, 6, 11</t>
  </si>
  <si>
    <t xml:space="preserve">4 ,2 ,6, 1 </t>
  </si>
  <si>
    <t>4, 6</t>
  </si>
  <si>
    <t>3, 6, 10</t>
  </si>
  <si>
    <t>1, 8</t>
  </si>
  <si>
    <t>5, 7, 9</t>
  </si>
  <si>
    <t>8, 10</t>
  </si>
  <si>
    <t>1, 6, 10</t>
  </si>
  <si>
    <t>10, 9</t>
  </si>
  <si>
    <t>4, 12</t>
  </si>
  <si>
    <t>4, 1</t>
  </si>
  <si>
    <t>1, 12</t>
  </si>
  <si>
    <t>1, 4, 8</t>
  </si>
  <si>
    <t>3, 6</t>
  </si>
  <si>
    <t>4, 5, 7, 9, 10</t>
  </si>
  <si>
    <t>1, 9</t>
  </si>
  <si>
    <t>1, 2, 7, 9, 10</t>
  </si>
  <si>
    <t>2, 7, 8</t>
  </si>
  <si>
    <t>2, 5</t>
  </si>
  <si>
    <t>1, 3, 4, 8</t>
  </si>
  <si>
    <t>7, 8</t>
  </si>
  <si>
    <t>3, 9</t>
  </si>
  <si>
    <t>5, 7</t>
  </si>
  <si>
    <t>4, 6, 10</t>
  </si>
  <si>
    <t>3, 4, 7, 9</t>
  </si>
  <si>
    <t>1, 7, 8</t>
  </si>
  <si>
    <t>10, 11</t>
  </si>
  <si>
    <t>2, 3, 4, 11</t>
  </si>
  <si>
    <t>1, 3, 4, 10</t>
  </si>
  <si>
    <t>1, 10, 12, 4</t>
  </si>
  <si>
    <t>7, 12, 9</t>
  </si>
  <si>
    <t>6, 5</t>
  </si>
  <si>
    <t>1, 4, 5</t>
  </si>
  <si>
    <t>1, 10, 4</t>
  </si>
  <si>
    <t>1, 5</t>
  </si>
  <si>
    <t>5, 1</t>
  </si>
  <si>
    <t>4, 7, 11, 12</t>
  </si>
  <si>
    <t>2, 3, 4,9</t>
  </si>
  <si>
    <t>5, 6</t>
  </si>
  <si>
    <t>8, 10, 11</t>
  </si>
  <si>
    <t>3, 4</t>
  </si>
  <si>
    <t>4, 5</t>
  </si>
  <si>
    <t>4, 8, 10</t>
  </si>
  <si>
    <t>7, 9</t>
  </si>
  <si>
    <t>3, 4, 8</t>
  </si>
  <si>
    <t>5, 7, 10</t>
  </si>
  <si>
    <t>3, 4, 9</t>
  </si>
  <si>
    <t>9, 1</t>
  </si>
  <si>
    <t>5, 12</t>
  </si>
  <si>
    <t>3, 5, 7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</si>
</sst>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927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NumberFormat="1" applyFont="1" applyBorder="1"/>
    <xf numFmtId="0" fontId="4" fillId="0" borderId="15" xfId="0" applyFont="1" applyBorder="1"/>
    <xf numFmtId="0" fontId="4" fillId="0" borderId="14" xfId="0" applyFont="1" applyBorder="1"/>
    <xf numFmtId="0" fontId="3" fillId="0" borderId="13" xfId="0" applyFont="1" applyBorder="1"/>
    <xf numFmtId="0" fontId="3" fillId="0" borderId="16" xfId="0" applyNumberFormat="1" applyFont="1" applyBorder="1"/>
    <xf numFmtId="0" fontId="3" fillId="0" borderId="5" xfId="0" applyNumberFormat="1" applyFont="1" applyBorder="1"/>
    <xf numFmtId="0" fontId="3" fillId="0" borderId="17" xfId="0" applyFont="1" applyBorder="1"/>
    <xf numFmtId="0" fontId="0" fillId="0" borderId="6" xfId="0" applyBorder="1"/>
    <xf numFmtId="0" fontId="3" fillId="0" borderId="1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" fontId="3" fillId="0" borderId="13" xfId="0" applyNumberFormat="1" applyFont="1" applyBorder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0" xfId="0" applyFont="1" applyFill="1" applyAlignment="1"/>
    <xf numFmtId="0" fontId="1" fillId="0" borderId="21" xfId="0" applyFont="1" applyBorder="1" applyAlignment="1">
      <alignment horizontal="center"/>
    </xf>
    <xf numFmtId="0" fontId="2" fillId="0" borderId="23" xfId="0" applyFont="1" applyBorder="1"/>
    <xf numFmtId="0" fontId="2" fillId="3" borderId="22" xfId="0" applyFont="1" applyFill="1" applyBorder="1"/>
    <xf numFmtId="0" fontId="2" fillId="3" borderId="4" xfId="0" applyFont="1" applyFill="1" applyBorder="1"/>
    <xf numFmtId="0" fontId="2" fillId="0" borderId="24" xfId="0" applyFont="1" applyBorder="1"/>
    <xf numFmtId="0" fontId="2" fillId="3" borderId="16" xfId="0" applyFont="1" applyFill="1" applyBorder="1"/>
    <xf numFmtId="0" fontId="0" fillId="0" borderId="26" xfId="0" applyFill="1" applyBorder="1" applyAlignment="1">
      <alignment horizontal="center"/>
    </xf>
    <xf numFmtId="14" fontId="2" fillId="0" borderId="28" xfId="0" applyNumberFormat="1" applyFont="1" applyBorder="1"/>
    <xf numFmtId="14" fontId="2" fillId="0" borderId="28" xfId="0" applyNumberFormat="1" applyFont="1" applyBorder="1"/>
    <xf numFmtId="1" fontId="0" fillId="0" borderId="26" xfId="0" applyNumberFormat="1" applyFill="1" applyBorder="1" applyAlignment="1">
      <alignment horizontal="center" vertical="center"/>
    </xf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9" xfId="0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3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0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2" fillId="0" borderId="10" xfId="0" applyFont="1" applyBorder="1"/>
    <xf numFmtId="0" fontId="0" fillId="0" borderId="36" xfId="0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2" fillId="0" borderId="10" xfId="0" applyFont="1" applyBorder="1"/>
    <xf numFmtId="0" fontId="0" fillId="0" borderId="36" xfId="0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3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0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9" xfId="0" applyFont="1" applyBorder="1"/>
    <xf numFmtId="0" fontId="2" fillId="0" borderId="30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26" xfId="0" applyFont="1" applyBorder="1"/>
    <xf numFmtId="0" fontId="2" fillId="0" borderId="21" xfId="0" applyFont="1" applyBorder="1"/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18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22" xfId="0" applyFont="1" applyBorder="1"/>
    <xf numFmtId="0" fontId="9" fillId="2" borderId="1" xfId="0" applyFont="1" applyFill="1" applyBorder="1" applyAlignment="1">
      <alignment horizontal="center"/>
    </xf>
    <xf numFmtId="0" fontId="10" fillId="0" borderId="11" xfId="0" applyFont="1" applyBorder="1"/>
    <xf numFmtId="0" fontId="10" fillId="0" borderId="1" xfId="0" applyFont="1" applyBorder="1"/>
    <xf numFmtId="0" fontId="10" fillId="0" borderId="12" xfId="0" applyFont="1" applyBorder="1"/>
    <xf numFmtId="0" fontId="9" fillId="0" borderId="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0" fillId="0" borderId="25" xfId="0" applyFont="1" applyBorder="1"/>
    <xf numFmtId="0" fontId="0" fillId="0" borderId="27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0" fillId="0" borderId="7" xfId="0" applyFont="1" applyBorder="1"/>
    <xf numFmtId="0" fontId="0" fillId="0" borderId="8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3" fillId="0" borderId="23" xfId="0" applyNumberFormat="1" applyFont="1" applyBorder="1"/>
    <xf numFmtId="0" fontId="0" fillId="0" borderId="2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Обычный 2" xfId="1"/>
  </cellStyles>
  <dxfs count="7410"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92"/>
  <sheetViews>
    <sheetView tabSelected="1" topLeftCell="A67" workbookViewId="0">
      <selection activeCell="A196" sqref="A7:XFD196"/>
    </sheetView>
  </sheetViews>
  <sheetFormatPr defaultRowHeight="15" x14ac:dyDescent="0.25"/>
  <cols>
    <col min="1" max="1" width="11.140625" bestFit="1" customWidth="1"/>
    <col min="2" max="2" width="44.140625" customWidth="1"/>
    <col min="3" max="3" width="15.5703125" bestFit="1" customWidth="1"/>
    <col min="4" max="4" width="4.7109375" customWidth="1"/>
    <col min="5" max="9" width="4.7109375" style="1" customWidth="1"/>
    <col min="10" max="10" width="15.5703125" bestFit="1" customWidth="1"/>
    <col min="11" max="11" width="11.85546875" bestFit="1" customWidth="1"/>
    <col min="12" max="43" width="2.7109375" customWidth="1"/>
    <col min="44" max="44" width="9.5703125" bestFit="1" customWidth="1"/>
    <col min="45" max="45" width="10.140625" bestFit="1" customWidth="1"/>
  </cols>
  <sheetData>
    <row r="1" spans="1:45" x14ac:dyDescent="0.25">
      <c r="A1" s="923" t="s">
        <v>38</v>
      </c>
      <c r="B1" s="923"/>
      <c r="C1" s="923"/>
      <c r="D1" s="923"/>
      <c r="E1" s="923"/>
      <c r="F1" s="923"/>
      <c r="G1" s="923"/>
      <c r="H1" s="923"/>
      <c r="I1" s="923"/>
      <c r="J1" s="923"/>
      <c r="K1" s="47"/>
      <c r="L1" s="924" t="s">
        <v>39</v>
      </c>
      <c r="M1" s="924"/>
      <c r="N1" s="924"/>
      <c r="O1" s="924"/>
      <c r="P1" s="924"/>
      <c r="Q1" s="924"/>
      <c r="R1" s="924"/>
      <c r="S1" s="924"/>
      <c r="T1" s="924"/>
      <c r="U1" s="924"/>
      <c r="V1" s="924"/>
      <c r="W1" s="924"/>
      <c r="X1" s="924"/>
      <c r="Y1" s="924"/>
      <c r="Z1" s="924"/>
      <c r="AA1" s="924"/>
      <c r="AB1" s="924"/>
      <c r="AC1" s="924"/>
      <c r="AD1" s="924"/>
      <c r="AE1" s="924"/>
      <c r="AF1" s="924"/>
      <c r="AG1" s="924"/>
      <c r="AH1" s="924"/>
      <c r="AI1" s="924"/>
      <c r="AJ1" s="924"/>
      <c r="AK1" s="924"/>
      <c r="AL1" s="924"/>
      <c r="AM1" s="924"/>
      <c r="AN1" s="924"/>
      <c r="AO1" s="924"/>
      <c r="AP1" s="924"/>
      <c r="AQ1" s="924"/>
      <c r="AR1" s="924"/>
      <c r="AS1" s="924"/>
    </row>
    <row r="2" spans="1:45" ht="15.75" thickBot="1" x14ac:dyDescent="0.3"/>
    <row r="3" spans="1:45" x14ac:dyDescent="0.25">
      <c r="A3" s="7"/>
      <c r="B3" s="3"/>
      <c r="C3" s="3"/>
      <c r="D3" s="4"/>
    </row>
    <row r="4" spans="1:45" ht="15.75" thickBot="1" x14ac:dyDescent="0.3">
      <c r="A4" s="20"/>
      <c r="B4" s="5"/>
      <c r="C4" s="5"/>
      <c r="D4" s="6"/>
    </row>
    <row r="5" spans="1:45" ht="15.75" thickBot="1" x14ac:dyDescent="0.3"/>
    <row r="6" spans="1:45" ht="15.75" thickBot="1" x14ac:dyDescent="0.3">
      <c r="A6" s="24" t="s">
        <v>4</v>
      </c>
      <c r="B6" s="48" t="s">
        <v>5</v>
      </c>
      <c r="C6" s="48" t="s">
        <v>6</v>
      </c>
      <c r="D6" s="925" t="s">
        <v>7</v>
      </c>
      <c r="E6" s="925"/>
      <c r="F6" s="925"/>
      <c r="G6" s="925"/>
      <c r="H6" s="925"/>
      <c r="I6" s="925"/>
      <c r="J6" s="25" t="s">
        <v>8</v>
      </c>
      <c r="K6" s="25" t="s">
        <v>9</v>
      </c>
      <c r="L6" s="925" t="s">
        <v>10</v>
      </c>
      <c r="M6" s="925"/>
      <c r="N6" s="925"/>
      <c r="O6" s="925"/>
      <c r="P6" s="925"/>
      <c r="Q6" s="925"/>
      <c r="R6" s="925"/>
      <c r="S6" s="925"/>
      <c r="T6" s="925"/>
      <c r="U6" s="925"/>
      <c r="V6" s="925"/>
      <c r="W6" s="925"/>
      <c r="X6" s="925"/>
      <c r="Y6" s="925"/>
      <c r="Z6" s="925"/>
      <c r="AA6" s="925"/>
      <c r="AB6" s="925" t="s">
        <v>11</v>
      </c>
      <c r="AC6" s="925"/>
      <c r="AD6" s="925"/>
      <c r="AE6" s="925"/>
      <c r="AF6" s="925"/>
      <c r="AG6" s="925"/>
      <c r="AH6" s="925"/>
      <c r="AI6" s="925"/>
      <c r="AJ6" s="925"/>
      <c r="AK6" s="925"/>
      <c r="AL6" s="925"/>
      <c r="AM6" s="925"/>
      <c r="AN6" s="925"/>
      <c r="AO6" s="925"/>
      <c r="AP6" s="925"/>
      <c r="AQ6" s="925"/>
      <c r="AR6" s="25" t="s">
        <v>12</v>
      </c>
      <c r="AS6" s="26" t="s">
        <v>13</v>
      </c>
    </row>
    <row r="7" spans="1:45" ht="15.75" thickBot="1" x14ac:dyDescent="0.3">
      <c r="A7" s="13">
        <v>11</v>
      </c>
      <c r="B7" s="51" t="s">
        <v>50</v>
      </c>
      <c r="C7" s="55">
        <v>42708</v>
      </c>
      <c r="D7" s="41">
        <v>80</v>
      </c>
      <c r="E7" s="41">
        <v>81</v>
      </c>
      <c r="F7" s="41">
        <v>81</v>
      </c>
      <c r="G7" s="41">
        <v>81</v>
      </c>
      <c r="H7" s="41">
        <v>80</v>
      </c>
      <c r="I7" s="41">
        <v>83</v>
      </c>
      <c r="J7" s="9">
        <v>50</v>
      </c>
      <c r="K7" s="9">
        <v>7</v>
      </c>
      <c r="L7" s="59">
        <v>7</v>
      </c>
      <c r="M7" s="58">
        <v>3</v>
      </c>
      <c r="N7" s="58">
        <v>11</v>
      </c>
      <c r="O7" s="22"/>
      <c r="P7" s="61">
        <v>10</v>
      </c>
      <c r="Q7" s="60">
        <v>11</v>
      </c>
      <c r="R7" s="60">
        <v>12</v>
      </c>
      <c r="S7" s="60">
        <v>1</v>
      </c>
      <c r="T7" s="60">
        <v>2</v>
      </c>
      <c r="U7" s="60">
        <v>3</v>
      </c>
      <c r="V7" s="60">
        <v>5</v>
      </c>
      <c r="W7" s="60">
        <v>6</v>
      </c>
      <c r="X7" s="60">
        <v>4</v>
      </c>
      <c r="Y7" s="60">
        <v>7</v>
      </c>
      <c r="Z7" s="60">
        <v>9</v>
      </c>
      <c r="AA7" s="62">
        <v>8</v>
      </c>
      <c r="AB7" s="61">
        <v>3</v>
      </c>
      <c r="AC7" s="60">
        <v>11</v>
      </c>
      <c r="AD7" s="60">
        <v>7</v>
      </c>
      <c r="AE7" s="22"/>
      <c r="AF7" s="66">
        <v>1</v>
      </c>
      <c r="AG7" s="63">
        <v>2</v>
      </c>
      <c r="AH7" s="63">
        <v>3</v>
      </c>
      <c r="AI7" s="63">
        <v>12</v>
      </c>
      <c r="AJ7" s="63">
        <v>6</v>
      </c>
      <c r="AK7" s="63">
        <v>8</v>
      </c>
      <c r="AL7" s="63">
        <v>11</v>
      </c>
      <c r="AM7" s="64">
        <v>7</v>
      </c>
      <c r="AN7" s="64">
        <v>4</v>
      </c>
      <c r="AO7" s="64">
        <v>10</v>
      </c>
      <c r="AP7" s="64">
        <v>9</v>
      </c>
      <c r="AQ7" s="65">
        <v>5</v>
      </c>
      <c r="AR7" s="9">
        <v>10</v>
      </c>
      <c r="AS7" s="15">
        <v>10</v>
      </c>
    </row>
    <row r="8" spans="1:45" ht="15.75" thickBot="1" x14ac:dyDescent="0.3">
      <c r="A8" s="16">
        <v>12</v>
      </c>
      <c r="B8" s="52" t="s">
        <v>51</v>
      </c>
      <c r="C8" s="56">
        <v>42717</v>
      </c>
      <c r="D8" s="42">
        <v>82</v>
      </c>
      <c r="E8" s="42">
        <v>96</v>
      </c>
      <c r="F8" s="42">
        <v>85</v>
      </c>
      <c r="G8" s="42">
        <v>82</v>
      </c>
      <c r="H8" s="42">
        <v>83</v>
      </c>
      <c r="I8" s="42">
        <v>97</v>
      </c>
      <c r="J8" s="17">
        <v>48</v>
      </c>
      <c r="K8" s="17">
        <v>7</v>
      </c>
      <c r="L8" s="68">
        <v>11</v>
      </c>
      <c r="M8" s="67">
        <v>3</v>
      </c>
      <c r="N8" s="67">
        <v>7</v>
      </c>
      <c r="O8" s="23"/>
      <c r="P8" s="70">
        <v>12</v>
      </c>
      <c r="Q8" s="69">
        <v>11</v>
      </c>
      <c r="R8" s="69">
        <v>10</v>
      </c>
      <c r="S8" s="69">
        <v>9</v>
      </c>
      <c r="T8" s="69">
        <v>7</v>
      </c>
      <c r="U8" s="69">
        <v>2</v>
      </c>
      <c r="V8" s="69">
        <v>4</v>
      </c>
      <c r="W8" s="69">
        <v>8</v>
      </c>
      <c r="X8" s="69">
        <v>5</v>
      </c>
      <c r="Y8" s="69">
        <v>6</v>
      </c>
      <c r="Z8" s="69">
        <v>1</v>
      </c>
      <c r="AA8" s="71">
        <v>3</v>
      </c>
      <c r="AB8" s="70">
        <v>3</v>
      </c>
      <c r="AC8" s="69">
        <v>7</v>
      </c>
      <c r="AD8" s="69">
        <v>11</v>
      </c>
      <c r="AE8" s="23"/>
      <c r="AF8" s="76">
        <v>1</v>
      </c>
      <c r="AG8" s="73">
        <v>3</v>
      </c>
      <c r="AH8" s="73">
        <v>10</v>
      </c>
      <c r="AI8" s="72">
        <v>9</v>
      </c>
      <c r="AJ8" s="73">
        <v>12</v>
      </c>
      <c r="AK8" s="73">
        <v>11</v>
      </c>
      <c r="AL8" s="73">
        <v>2</v>
      </c>
      <c r="AM8" s="74">
        <v>4</v>
      </c>
      <c r="AN8" s="74">
        <v>7</v>
      </c>
      <c r="AO8" s="74">
        <v>6</v>
      </c>
      <c r="AP8" s="74">
        <v>5</v>
      </c>
      <c r="AQ8" s="75">
        <v>8</v>
      </c>
      <c r="AR8" s="17">
        <v>8</v>
      </c>
      <c r="AS8" s="18">
        <v>7</v>
      </c>
    </row>
    <row r="9" spans="1:45" ht="15.75" thickBot="1" x14ac:dyDescent="0.3">
      <c r="A9" s="13">
        <v>1</v>
      </c>
      <c r="B9" s="53" t="s">
        <v>40</v>
      </c>
      <c r="C9" s="77">
        <v>42724</v>
      </c>
      <c r="D9" s="42">
        <v>93</v>
      </c>
      <c r="E9" s="42">
        <v>91</v>
      </c>
      <c r="F9" s="42">
        <v>90</v>
      </c>
      <c r="G9" s="42">
        <v>91</v>
      </c>
      <c r="H9" s="42">
        <v>92</v>
      </c>
      <c r="I9" s="42">
        <v>90</v>
      </c>
      <c r="J9" s="9">
        <v>46</v>
      </c>
      <c r="K9" s="9">
        <v>7</v>
      </c>
      <c r="L9" s="90">
        <v>7</v>
      </c>
      <c r="M9" s="89">
        <v>11</v>
      </c>
      <c r="N9" s="89">
        <v>3</v>
      </c>
      <c r="O9" s="22"/>
      <c r="P9" s="92">
        <v>7</v>
      </c>
      <c r="Q9" s="91">
        <v>8</v>
      </c>
      <c r="R9" s="91">
        <v>5</v>
      </c>
      <c r="S9" s="91">
        <v>4</v>
      </c>
      <c r="T9" s="91">
        <v>12</v>
      </c>
      <c r="U9" s="91">
        <v>11</v>
      </c>
      <c r="V9" s="91">
        <v>10</v>
      </c>
      <c r="W9" s="91">
        <v>3</v>
      </c>
      <c r="X9" s="91">
        <v>2</v>
      </c>
      <c r="Y9" s="91">
        <v>1</v>
      </c>
      <c r="Z9" s="91">
        <v>6</v>
      </c>
      <c r="AA9" s="93">
        <v>9</v>
      </c>
      <c r="AB9" s="92">
        <v>11</v>
      </c>
      <c r="AC9" s="91">
        <v>7</v>
      </c>
      <c r="AD9" s="91">
        <v>3</v>
      </c>
      <c r="AE9" s="22"/>
      <c r="AF9" s="98">
        <v>1</v>
      </c>
      <c r="AG9" s="94">
        <v>2</v>
      </c>
      <c r="AH9" s="94">
        <v>4</v>
      </c>
      <c r="AI9" s="95">
        <v>7</v>
      </c>
      <c r="AJ9" s="94">
        <v>8</v>
      </c>
      <c r="AK9" s="94">
        <v>5</v>
      </c>
      <c r="AL9" s="94">
        <v>3</v>
      </c>
      <c r="AM9" s="96">
        <v>6</v>
      </c>
      <c r="AN9" s="96">
        <v>9</v>
      </c>
      <c r="AO9" s="96">
        <v>12</v>
      </c>
      <c r="AP9" s="96">
        <v>10</v>
      </c>
      <c r="AQ9" s="97">
        <v>11</v>
      </c>
      <c r="AR9" s="12">
        <v>8</v>
      </c>
      <c r="AS9" s="14">
        <v>6</v>
      </c>
    </row>
    <row r="10" spans="1:45" ht="15.75" thickBot="1" x14ac:dyDescent="0.3">
      <c r="A10" s="13">
        <v>2</v>
      </c>
      <c r="B10" s="49" t="s">
        <v>41</v>
      </c>
      <c r="C10" s="78">
        <v>42731</v>
      </c>
      <c r="D10" s="41">
        <v>94</v>
      </c>
      <c r="E10" s="41">
        <v>95</v>
      </c>
      <c r="F10" s="41">
        <v>91</v>
      </c>
      <c r="G10" s="41">
        <v>90</v>
      </c>
      <c r="H10" s="41">
        <v>92</v>
      </c>
      <c r="I10" s="41">
        <v>93</v>
      </c>
      <c r="J10" s="9">
        <v>48</v>
      </c>
      <c r="K10" s="9">
        <v>9</v>
      </c>
      <c r="L10" s="100">
        <v>3</v>
      </c>
      <c r="M10" s="99">
        <v>7</v>
      </c>
      <c r="N10" s="99">
        <v>11</v>
      </c>
      <c r="O10" s="22"/>
      <c r="P10" s="102">
        <v>8</v>
      </c>
      <c r="Q10" s="101">
        <v>7</v>
      </c>
      <c r="R10" s="101">
        <v>6</v>
      </c>
      <c r="S10" s="101">
        <v>4</v>
      </c>
      <c r="T10" s="101">
        <v>10</v>
      </c>
      <c r="U10" s="101">
        <v>11</v>
      </c>
      <c r="V10" s="101">
        <v>12</v>
      </c>
      <c r="W10" s="101">
        <v>5</v>
      </c>
      <c r="X10" s="101">
        <v>1</v>
      </c>
      <c r="Y10" s="101">
        <v>9</v>
      </c>
      <c r="Z10" s="101">
        <v>3</v>
      </c>
      <c r="AA10" s="103">
        <v>2</v>
      </c>
      <c r="AB10" s="102">
        <v>7</v>
      </c>
      <c r="AC10" s="101">
        <v>3</v>
      </c>
      <c r="AD10" s="101">
        <v>11</v>
      </c>
      <c r="AE10" s="22"/>
      <c r="AF10" s="108">
        <v>3</v>
      </c>
      <c r="AG10" s="105">
        <v>2</v>
      </c>
      <c r="AH10" s="105">
        <v>1</v>
      </c>
      <c r="AI10" s="104">
        <v>10</v>
      </c>
      <c r="AJ10" s="105">
        <v>11</v>
      </c>
      <c r="AK10" s="105">
        <v>12</v>
      </c>
      <c r="AL10" s="105">
        <v>9</v>
      </c>
      <c r="AM10" s="106">
        <v>8</v>
      </c>
      <c r="AN10" s="106">
        <v>7</v>
      </c>
      <c r="AO10" s="106">
        <v>5</v>
      </c>
      <c r="AP10" s="106">
        <v>4</v>
      </c>
      <c r="AQ10" s="107">
        <v>6</v>
      </c>
      <c r="AR10" s="9">
        <v>8</v>
      </c>
      <c r="AS10" s="15">
        <v>1</v>
      </c>
    </row>
    <row r="11" spans="1:45" ht="15.75" thickBot="1" x14ac:dyDescent="0.3">
      <c r="A11" s="13">
        <v>3</v>
      </c>
      <c r="B11" s="50" t="s">
        <v>42</v>
      </c>
      <c r="C11" s="79">
        <v>42730</v>
      </c>
      <c r="D11" s="41">
        <v>90</v>
      </c>
      <c r="E11" s="41">
        <v>94</v>
      </c>
      <c r="F11" s="41">
        <v>88</v>
      </c>
      <c r="G11" s="41">
        <v>86</v>
      </c>
      <c r="H11" s="41">
        <v>92</v>
      </c>
      <c r="I11" s="41">
        <v>91</v>
      </c>
      <c r="J11" s="54">
        <v>50</v>
      </c>
      <c r="K11" s="9">
        <v>4</v>
      </c>
      <c r="L11" s="110">
        <v>3</v>
      </c>
      <c r="M11" s="109">
        <v>7</v>
      </c>
      <c r="N11" s="109">
        <v>11</v>
      </c>
      <c r="O11" s="22"/>
      <c r="P11" s="112">
        <v>11</v>
      </c>
      <c r="Q11" s="111">
        <v>12</v>
      </c>
      <c r="R11" s="111">
        <v>10</v>
      </c>
      <c r="S11" s="111">
        <v>8</v>
      </c>
      <c r="T11" s="111">
        <v>7</v>
      </c>
      <c r="U11" s="111">
        <v>9</v>
      </c>
      <c r="V11" s="111">
        <v>5</v>
      </c>
      <c r="W11" s="111">
        <v>4</v>
      </c>
      <c r="X11" s="111">
        <v>3</v>
      </c>
      <c r="Y11" s="111">
        <v>2</v>
      </c>
      <c r="Z11" s="111">
        <v>6</v>
      </c>
      <c r="AA11" s="114">
        <v>1</v>
      </c>
      <c r="AB11" s="112">
        <v>11</v>
      </c>
      <c r="AC11" s="111">
        <v>7</v>
      </c>
      <c r="AD11" s="113">
        <v>3</v>
      </c>
      <c r="AE11" s="22"/>
      <c r="AF11" s="119">
        <v>12</v>
      </c>
      <c r="AG11" s="116">
        <v>11</v>
      </c>
      <c r="AH11" s="120">
        <v>10</v>
      </c>
      <c r="AI11" s="115">
        <v>8</v>
      </c>
      <c r="AJ11" s="116">
        <v>7</v>
      </c>
      <c r="AK11" s="116">
        <v>9</v>
      </c>
      <c r="AL11" s="116">
        <v>6</v>
      </c>
      <c r="AM11" s="117">
        <v>5</v>
      </c>
      <c r="AN11" s="117">
        <v>4</v>
      </c>
      <c r="AO11" s="117">
        <v>3</v>
      </c>
      <c r="AP11" s="117">
        <v>1</v>
      </c>
      <c r="AQ11" s="118">
        <v>2</v>
      </c>
      <c r="AR11" s="9">
        <v>8</v>
      </c>
      <c r="AS11" s="15">
        <v>1</v>
      </c>
    </row>
    <row r="12" spans="1:45" ht="15.75" thickBot="1" x14ac:dyDescent="0.3">
      <c r="A12" s="13">
        <v>4</v>
      </c>
      <c r="B12" s="49" t="s">
        <v>43</v>
      </c>
      <c r="C12" s="80">
        <v>42726</v>
      </c>
      <c r="D12" s="41">
        <v>95</v>
      </c>
      <c r="E12" s="41">
        <v>93</v>
      </c>
      <c r="F12" s="41">
        <v>89</v>
      </c>
      <c r="G12" s="41">
        <v>87</v>
      </c>
      <c r="H12" s="41">
        <v>91</v>
      </c>
      <c r="I12" s="41">
        <v>90</v>
      </c>
      <c r="J12" s="9">
        <v>38</v>
      </c>
      <c r="K12" s="9">
        <v>3</v>
      </c>
      <c r="L12" s="122">
        <v>3</v>
      </c>
      <c r="M12" s="121">
        <v>7</v>
      </c>
      <c r="N12" s="121">
        <v>11</v>
      </c>
      <c r="O12" s="22"/>
      <c r="P12" s="124">
        <v>1</v>
      </c>
      <c r="Q12" s="123">
        <v>2</v>
      </c>
      <c r="R12" s="123">
        <v>5</v>
      </c>
      <c r="S12" s="123">
        <v>4</v>
      </c>
      <c r="T12" s="123">
        <v>6</v>
      </c>
      <c r="U12" s="123">
        <v>7</v>
      </c>
      <c r="V12" s="123">
        <v>3</v>
      </c>
      <c r="W12" s="123">
        <v>9</v>
      </c>
      <c r="X12" s="123">
        <v>8</v>
      </c>
      <c r="Y12" s="123">
        <v>12</v>
      </c>
      <c r="Z12" s="123">
        <v>10</v>
      </c>
      <c r="AA12" s="125">
        <v>11</v>
      </c>
      <c r="AB12" s="124">
        <v>3</v>
      </c>
      <c r="AC12" s="123">
        <v>7</v>
      </c>
      <c r="AD12" s="123">
        <v>11</v>
      </c>
      <c r="AE12" s="22"/>
      <c r="AF12" s="129">
        <v>1</v>
      </c>
      <c r="AG12" s="126">
        <v>11</v>
      </c>
      <c r="AH12" s="126">
        <v>2</v>
      </c>
      <c r="AI12" s="126">
        <v>7</v>
      </c>
      <c r="AJ12" s="126">
        <v>10</v>
      </c>
      <c r="AK12" s="126">
        <v>8</v>
      </c>
      <c r="AL12" s="126">
        <v>9</v>
      </c>
      <c r="AM12" s="127">
        <v>12</v>
      </c>
      <c r="AN12" s="127">
        <v>6</v>
      </c>
      <c r="AO12" s="127">
        <v>5</v>
      </c>
      <c r="AP12" s="127">
        <v>4</v>
      </c>
      <c r="AQ12" s="128">
        <v>3</v>
      </c>
      <c r="AR12" s="9">
        <v>8</v>
      </c>
      <c r="AS12" s="15">
        <v>4</v>
      </c>
    </row>
    <row r="13" spans="1:45" ht="15.75" thickBot="1" x14ac:dyDescent="0.3">
      <c r="A13" s="13">
        <v>5</v>
      </c>
      <c r="B13" s="51" t="s">
        <v>44</v>
      </c>
      <c r="C13" s="81">
        <v>42731</v>
      </c>
      <c r="D13" s="41">
        <v>95</v>
      </c>
      <c r="E13" s="41">
        <v>90</v>
      </c>
      <c r="F13" s="41">
        <v>88</v>
      </c>
      <c r="G13" s="41">
        <v>94</v>
      </c>
      <c r="H13" s="41">
        <v>90</v>
      </c>
      <c r="I13" s="41">
        <v>91</v>
      </c>
      <c r="J13" s="9">
        <v>36</v>
      </c>
      <c r="K13" s="9">
        <v>4</v>
      </c>
      <c r="L13" s="131">
        <v>3</v>
      </c>
      <c r="M13" s="130">
        <v>11</v>
      </c>
      <c r="N13" s="130">
        <v>7</v>
      </c>
      <c r="O13" s="22"/>
      <c r="P13" s="133">
        <v>11</v>
      </c>
      <c r="Q13" s="132">
        <v>10</v>
      </c>
      <c r="R13" s="132">
        <v>4</v>
      </c>
      <c r="S13" s="132">
        <v>8</v>
      </c>
      <c r="T13" s="132">
        <v>5</v>
      </c>
      <c r="U13" s="132">
        <v>9</v>
      </c>
      <c r="V13" s="132">
        <v>7</v>
      </c>
      <c r="W13" s="132">
        <v>3</v>
      </c>
      <c r="X13" s="132">
        <v>12</v>
      </c>
      <c r="Y13" s="132">
        <v>6</v>
      </c>
      <c r="Z13" s="132">
        <v>2</v>
      </c>
      <c r="AA13" s="134">
        <v>1</v>
      </c>
      <c r="AB13" s="133">
        <v>3</v>
      </c>
      <c r="AC13" s="132">
        <v>7</v>
      </c>
      <c r="AD13" s="132">
        <v>11</v>
      </c>
      <c r="AE13" s="22"/>
      <c r="AF13" s="138">
        <v>8</v>
      </c>
      <c r="AG13" s="135">
        <v>9</v>
      </c>
      <c r="AH13" s="135">
        <v>4</v>
      </c>
      <c r="AI13" s="135">
        <v>1</v>
      </c>
      <c r="AJ13" s="135">
        <v>6</v>
      </c>
      <c r="AK13" s="135">
        <v>12</v>
      </c>
      <c r="AL13" s="135">
        <v>7</v>
      </c>
      <c r="AM13" s="136">
        <v>10</v>
      </c>
      <c r="AN13" s="136">
        <v>3</v>
      </c>
      <c r="AO13" s="136">
        <v>2</v>
      </c>
      <c r="AP13" s="136">
        <v>11</v>
      </c>
      <c r="AQ13" s="137">
        <v>5</v>
      </c>
      <c r="AR13" s="9">
        <v>1</v>
      </c>
      <c r="AS13" s="15">
        <v>6</v>
      </c>
    </row>
    <row r="14" spans="1:45" ht="15.75" thickBot="1" x14ac:dyDescent="0.3">
      <c r="A14" s="13">
        <v>6</v>
      </c>
      <c r="B14" s="49" t="s">
        <v>45</v>
      </c>
      <c r="C14" s="82">
        <v>42725</v>
      </c>
      <c r="D14" s="41">
        <v>92</v>
      </c>
      <c r="E14" s="41">
        <v>94</v>
      </c>
      <c r="F14" s="41">
        <v>91</v>
      </c>
      <c r="G14" s="41">
        <v>96</v>
      </c>
      <c r="H14" s="41">
        <v>94</v>
      </c>
      <c r="I14" s="41">
        <v>90</v>
      </c>
      <c r="J14" s="9">
        <v>38</v>
      </c>
      <c r="K14" s="9">
        <v>3</v>
      </c>
      <c r="L14" s="140">
        <v>3</v>
      </c>
      <c r="M14" s="139">
        <v>7</v>
      </c>
      <c r="N14" s="139">
        <v>11</v>
      </c>
      <c r="O14" s="22"/>
      <c r="P14" s="143">
        <v>6</v>
      </c>
      <c r="Q14" s="141">
        <v>2</v>
      </c>
      <c r="R14" s="141">
        <v>12</v>
      </c>
      <c r="S14" s="141">
        <v>1</v>
      </c>
      <c r="T14" s="141">
        <v>8</v>
      </c>
      <c r="U14" s="141">
        <v>7</v>
      </c>
      <c r="V14" s="141">
        <v>9</v>
      </c>
      <c r="W14" s="141">
        <v>11</v>
      </c>
      <c r="X14" s="141">
        <v>10</v>
      </c>
      <c r="Y14" s="141">
        <v>3</v>
      </c>
      <c r="Z14" s="141">
        <v>5</v>
      </c>
      <c r="AA14" s="142">
        <v>4</v>
      </c>
      <c r="AB14" s="145">
        <v>3</v>
      </c>
      <c r="AC14" s="144">
        <v>7</v>
      </c>
      <c r="AD14" s="144">
        <v>11</v>
      </c>
      <c r="AE14" s="22"/>
      <c r="AF14" s="149">
        <v>1</v>
      </c>
      <c r="AG14" s="146">
        <v>2</v>
      </c>
      <c r="AH14" s="146">
        <v>3</v>
      </c>
      <c r="AI14" s="146">
        <v>4</v>
      </c>
      <c r="AJ14" s="146">
        <v>5</v>
      </c>
      <c r="AK14" s="146">
        <v>6</v>
      </c>
      <c r="AL14" s="146">
        <v>7</v>
      </c>
      <c r="AM14" s="147">
        <v>8</v>
      </c>
      <c r="AN14" s="147">
        <v>9</v>
      </c>
      <c r="AO14" s="147">
        <v>10</v>
      </c>
      <c r="AP14" s="147">
        <v>11</v>
      </c>
      <c r="AQ14" s="148">
        <v>12</v>
      </c>
      <c r="AR14" s="9">
        <v>9</v>
      </c>
      <c r="AS14" s="15">
        <v>9</v>
      </c>
    </row>
    <row r="15" spans="1:45" ht="15.75" thickBot="1" x14ac:dyDescent="0.3">
      <c r="A15" s="13">
        <v>7</v>
      </c>
      <c r="B15" s="51" t="s">
        <v>46</v>
      </c>
      <c r="C15" s="83">
        <v>42733</v>
      </c>
      <c r="D15" s="41">
        <v>97</v>
      </c>
      <c r="E15" s="41">
        <v>99</v>
      </c>
      <c r="F15" s="41">
        <v>88</v>
      </c>
      <c r="G15" s="41">
        <v>94</v>
      </c>
      <c r="H15" s="41">
        <v>89</v>
      </c>
      <c r="I15" s="41">
        <v>87</v>
      </c>
      <c r="J15" s="9">
        <v>43</v>
      </c>
      <c r="K15" s="9">
        <v>4</v>
      </c>
      <c r="L15" s="151">
        <v>11</v>
      </c>
      <c r="M15" s="150">
        <v>3</v>
      </c>
      <c r="N15" s="150">
        <v>7</v>
      </c>
      <c r="O15" s="22"/>
      <c r="P15" s="154">
        <v>11</v>
      </c>
      <c r="Q15" s="152">
        <v>3</v>
      </c>
      <c r="R15" s="152">
        <v>7</v>
      </c>
      <c r="S15" s="152">
        <v>6</v>
      </c>
      <c r="T15" s="152">
        <v>5</v>
      </c>
      <c r="U15" s="152">
        <v>4</v>
      </c>
      <c r="V15" s="152">
        <v>1</v>
      </c>
      <c r="W15" s="152">
        <v>2</v>
      </c>
      <c r="X15" s="152">
        <v>10</v>
      </c>
      <c r="Y15" s="152">
        <v>12</v>
      </c>
      <c r="Z15" s="152">
        <v>9</v>
      </c>
      <c r="AA15" s="153">
        <v>8</v>
      </c>
      <c r="AB15" s="156">
        <v>11</v>
      </c>
      <c r="AC15" s="155">
        <v>7</v>
      </c>
      <c r="AD15" s="155">
        <v>3</v>
      </c>
      <c r="AE15" s="22"/>
      <c r="AF15" s="160">
        <v>1</v>
      </c>
      <c r="AG15" s="157">
        <v>3</v>
      </c>
      <c r="AH15" s="157">
        <v>4</v>
      </c>
      <c r="AI15" s="157">
        <v>2</v>
      </c>
      <c r="AJ15" s="157">
        <v>7</v>
      </c>
      <c r="AK15" s="157">
        <v>5</v>
      </c>
      <c r="AL15" s="157">
        <v>6</v>
      </c>
      <c r="AM15" s="158">
        <v>10</v>
      </c>
      <c r="AN15" s="158">
        <v>9</v>
      </c>
      <c r="AO15" s="158">
        <v>12</v>
      </c>
      <c r="AP15" s="158">
        <v>8</v>
      </c>
      <c r="AQ15" s="159">
        <v>11</v>
      </c>
      <c r="AR15" s="9">
        <v>8</v>
      </c>
      <c r="AS15" s="15">
        <v>8</v>
      </c>
    </row>
    <row r="16" spans="1:45" ht="15.75" thickBot="1" x14ac:dyDescent="0.3">
      <c r="A16" s="13">
        <v>8</v>
      </c>
      <c r="B16" s="49" t="s">
        <v>47</v>
      </c>
      <c r="C16" s="84">
        <v>42731</v>
      </c>
      <c r="D16" s="41">
        <v>79</v>
      </c>
      <c r="E16" s="41">
        <v>80</v>
      </c>
      <c r="F16" s="41">
        <v>82</v>
      </c>
      <c r="G16" s="41">
        <v>85</v>
      </c>
      <c r="H16" s="41">
        <v>79</v>
      </c>
      <c r="I16" s="41">
        <v>78</v>
      </c>
      <c r="J16" s="9">
        <v>34</v>
      </c>
      <c r="K16" s="9">
        <v>5</v>
      </c>
      <c r="L16" s="162">
        <v>3</v>
      </c>
      <c r="M16" s="161">
        <v>7</v>
      </c>
      <c r="N16" s="161">
        <v>11</v>
      </c>
      <c r="O16" s="22"/>
      <c r="P16" s="165">
        <v>12</v>
      </c>
      <c r="Q16" s="163">
        <v>10</v>
      </c>
      <c r="R16" s="163">
        <v>11</v>
      </c>
      <c r="S16" s="163">
        <v>3</v>
      </c>
      <c r="T16" s="163">
        <v>2</v>
      </c>
      <c r="U16" s="163">
        <v>1</v>
      </c>
      <c r="V16" s="163">
        <v>4</v>
      </c>
      <c r="W16" s="163">
        <v>6</v>
      </c>
      <c r="X16" s="163">
        <v>5</v>
      </c>
      <c r="Y16" s="163">
        <v>7</v>
      </c>
      <c r="Z16" s="163">
        <v>9</v>
      </c>
      <c r="AA16" s="164">
        <v>8</v>
      </c>
      <c r="AB16" s="167">
        <v>3</v>
      </c>
      <c r="AC16" s="166">
        <v>11</v>
      </c>
      <c r="AD16" s="166">
        <v>7</v>
      </c>
      <c r="AE16" s="22"/>
      <c r="AF16" s="171">
        <v>1</v>
      </c>
      <c r="AG16" s="168">
        <v>7</v>
      </c>
      <c r="AH16" s="168">
        <v>3</v>
      </c>
      <c r="AI16" s="168">
        <v>5</v>
      </c>
      <c r="AJ16" s="168">
        <v>4</v>
      </c>
      <c r="AK16" s="168">
        <v>8</v>
      </c>
      <c r="AL16" s="168">
        <v>9</v>
      </c>
      <c r="AM16" s="169">
        <v>2</v>
      </c>
      <c r="AN16" s="169">
        <v>12</v>
      </c>
      <c r="AO16" s="169">
        <v>11</v>
      </c>
      <c r="AP16" s="169">
        <v>10</v>
      </c>
      <c r="AQ16" s="170">
        <v>6</v>
      </c>
      <c r="AR16" s="9">
        <v>11</v>
      </c>
      <c r="AS16" s="15">
        <v>11</v>
      </c>
    </row>
    <row r="17" spans="1:45" ht="15.75" thickBot="1" x14ac:dyDescent="0.3">
      <c r="A17" s="13">
        <v>9</v>
      </c>
      <c r="B17" s="51" t="s">
        <v>48</v>
      </c>
      <c r="C17" s="85">
        <v>42732</v>
      </c>
      <c r="D17" s="41">
        <v>83</v>
      </c>
      <c r="E17" s="41">
        <v>85</v>
      </c>
      <c r="F17" s="41">
        <v>87</v>
      </c>
      <c r="G17" s="41">
        <v>72</v>
      </c>
      <c r="H17" s="41">
        <v>76</v>
      </c>
      <c r="I17" s="41">
        <v>75</v>
      </c>
      <c r="J17" s="9">
        <v>38</v>
      </c>
      <c r="K17" s="9">
        <v>11</v>
      </c>
      <c r="L17" s="173">
        <v>7</v>
      </c>
      <c r="M17" s="172">
        <v>3</v>
      </c>
      <c r="N17" s="172">
        <v>11</v>
      </c>
      <c r="O17" s="22"/>
      <c r="P17" s="176">
        <v>7</v>
      </c>
      <c r="Q17" s="174">
        <v>3</v>
      </c>
      <c r="R17" s="174">
        <v>1</v>
      </c>
      <c r="S17" s="174">
        <v>2</v>
      </c>
      <c r="T17" s="174">
        <v>9</v>
      </c>
      <c r="U17" s="174">
        <v>5</v>
      </c>
      <c r="V17" s="174">
        <v>6</v>
      </c>
      <c r="W17" s="174">
        <v>4</v>
      </c>
      <c r="X17" s="174">
        <v>8</v>
      </c>
      <c r="Y17" s="174">
        <v>11</v>
      </c>
      <c r="Z17" s="174">
        <v>12</v>
      </c>
      <c r="AA17" s="175">
        <v>10</v>
      </c>
      <c r="AB17" s="178">
        <v>3</v>
      </c>
      <c r="AC17" s="177">
        <v>7</v>
      </c>
      <c r="AD17" s="177">
        <v>11</v>
      </c>
      <c r="AE17" s="22"/>
      <c r="AF17" s="182">
        <v>1</v>
      </c>
      <c r="AG17" s="179">
        <v>2</v>
      </c>
      <c r="AH17" s="179">
        <v>3</v>
      </c>
      <c r="AI17" s="179">
        <v>4</v>
      </c>
      <c r="AJ17" s="179">
        <v>6</v>
      </c>
      <c r="AK17" s="179">
        <v>5</v>
      </c>
      <c r="AL17" s="179">
        <v>7</v>
      </c>
      <c r="AM17" s="180">
        <v>8</v>
      </c>
      <c r="AN17" s="180">
        <v>9</v>
      </c>
      <c r="AO17" s="180">
        <v>10</v>
      </c>
      <c r="AP17" s="180">
        <v>11</v>
      </c>
      <c r="AQ17" s="181">
        <v>12</v>
      </c>
      <c r="AR17" s="9">
        <v>8</v>
      </c>
      <c r="AS17" s="15">
        <v>8</v>
      </c>
    </row>
    <row r="18" spans="1:45" ht="15.75" thickBot="1" x14ac:dyDescent="0.3">
      <c r="A18" s="13">
        <v>10</v>
      </c>
      <c r="B18" s="49" t="s">
        <v>49</v>
      </c>
      <c r="C18" s="86">
        <v>42729</v>
      </c>
      <c r="D18" s="41">
        <v>90</v>
      </c>
      <c r="E18" s="41">
        <v>95</v>
      </c>
      <c r="F18" s="41">
        <v>53</v>
      </c>
      <c r="G18" s="41">
        <v>98</v>
      </c>
      <c r="H18" s="41">
        <v>90</v>
      </c>
      <c r="I18" s="41">
        <v>91</v>
      </c>
      <c r="J18" s="9">
        <v>46</v>
      </c>
      <c r="K18" s="9">
        <v>4</v>
      </c>
      <c r="L18" s="184">
        <v>11</v>
      </c>
      <c r="M18" s="183">
        <v>7</v>
      </c>
      <c r="N18" s="183">
        <v>3</v>
      </c>
      <c r="O18" s="22"/>
      <c r="P18" s="187">
        <v>12</v>
      </c>
      <c r="Q18" s="185">
        <v>11</v>
      </c>
      <c r="R18" s="185">
        <v>10</v>
      </c>
      <c r="S18" s="185">
        <v>8</v>
      </c>
      <c r="T18" s="185">
        <v>9</v>
      </c>
      <c r="U18" s="185">
        <v>7</v>
      </c>
      <c r="V18" s="185">
        <v>3</v>
      </c>
      <c r="W18" s="185">
        <v>4</v>
      </c>
      <c r="X18" s="185">
        <v>5</v>
      </c>
      <c r="Y18" s="185">
        <v>1</v>
      </c>
      <c r="Z18" s="185">
        <v>2</v>
      </c>
      <c r="AA18" s="186">
        <v>6</v>
      </c>
      <c r="AB18" s="189">
        <v>7</v>
      </c>
      <c r="AC18" s="188">
        <v>11</v>
      </c>
      <c r="AD18" s="188">
        <v>3</v>
      </c>
      <c r="AE18" s="22"/>
      <c r="AF18" s="193">
        <v>12</v>
      </c>
      <c r="AG18" s="190">
        <v>10</v>
      </c>
      <c r="AH18" s="190">
        <v>9</v>
      </c>
      <c r="AI18" s="190">
        <v>11</v>
      </c>
      <c r="AJ18" s="190">
        <v>8</v>
      </c>
      <c r="AK18" s="190">
        <v>7</v>
      </c>
      <c r="AL18" s="190">
        <v>6</v>
      </c>
      <c r="AM18" s="191">
        <v>5</v>
      </c>
      <c r="AN18" s="191">
        <v>4</v>
      </c>
      <c r="AO18" s="191">
        <v>3</v>
      </c>
      <c r="AP18" s="191">
        <v>2</v>
      </c>
      <c r="AQ18" s="192">
        <v>1</v>
      </c>
      <c r="AR18" s="9">
        <v>11</v>
      </c>
      <c r="AS18" s="15">
        <v>8</v>
      </c>
    </row>
    <row r="19" spans="1:45" ht="15.75" thickBot="1" x14ac:dyDescent="0.3">
      <c r="A19" s="13">
        <v>11</v>
      </c>
      <c r="B19" s="51" t="s">
        <v>50</v>
      </c>
      <c r="C19" s="87">
        <v>42728</v>
      </c>
      <c r="D19" s="41">
        <v>80</v>
      </c>
      <c r="E19" s="41">
        <v>95</v>
      </c>
      <c r="F19" s="41">
        <v>95</v>
      </c>
      <c r="G19" s="41">
        <v>94</v>
      </c>
      <c r="H19" s="41">
        <v>93</v>
      </c>
      <c r="I19" s="41">
        <v>91</v>
      </c>
      <c r="J19" s="9">
        <v>27</v>
      </c>
      <c r="K19" s="9">
        <v>1</v>
      </c>
      <c r="L19" s="195">
        <v>7</v>
      </c>
      <c r="M19" s="194">
        <v>3</v>
      </c>
      <c r="N19" s="194">
        <v>11</v>
      </c>
      <c r="O19" s="22"/>
      <c r="P19" s="198">
        <v>1</v>
      </c>
      <c r="Q19" s="196">
        <v>2</v>
      </c>
      <c r="R19" s="196">
        <v>3</v>
      </c>
      <c r="S19" s="196">
        <v>4</v>
      </c>
      <c r="T19" s="196">
        <v>5</v>
      </c>
      <c r="U19" s="196">
        <v>6</v>
      </c>
      <c r="V19" s="196">
        <v>7</v>
      </c>
      <c r="W19" s="196">
        <v>8</v>
      </c>
      <c r="X19" s="196">
        <v>9</v>
      </c>
      <c r="Y19" s="196">
        <v>10</v>
      </c>
      <c r="Z19" s="196">
        <v>11</v>
      </c>
      <c r="AA19" s="197">
        <v>12</v>
      </c>
      <c r="AB19" s="200">
        <v>11</v>
      </c>
      <c r="AC19" s="199">
        <v>3</v>
      </c>
      <c r="AD19" s="199">
        <v>7</v>
      </c>
      <c r="AE19" s="22"/>
      <c r="AF19" s="204">
        <v>3</v>
      </c>
      <c r="AG19" s="201">
        <v>2</v>
      </c>
      <c r="AH19" s="201">
        <v>1</v>
      </c>
      <c r="AI19" s="201">
        <v>5</v>
      </c>
      <c r="AJ19" s="201">
        <v>4</v>
      </c>
      <c r="AK19" s="201">
        <v>6</v>
      </c>
      <c r="AL19" s="201">
        <v>7</v>
      </c>
      <c r="AM19" s="202">
        <v>8</v>
      </c>
      <c r="AN19" s="202">
        <v>9</v>
      </c>
      <c r="AO19" s="202">
        <v>10</v>
      </c>
      <c r="AP19" s="202">
        <v>11</v>
      </c>
      <c r="AQ19" s="203">
        <v>12</v>
      </c>
      <c r="AR19" s="9">
        <v>11</v>
      </c>
      <c r="AS19" s="15">
        <v>5</v>
      </c>
    </row>
    <row r="20" spans="1:45" ht="15.75" thickBot="1" x14ac:dyDescent="0.3">
      <c r="A20" s="16">
        <v>12</v>
      </c>
      <c r="B20" s="52" t="s">
        <v>51</v>
      </c>
      <c r="C20" s="88">
        <v>42727</v>
      </c>
      <c r="D20" s="42">
        <v>69</v>
      </c>
      <c r="E20" s="42">
        <v>71</v>
      </c>
      <c r="F20" s="42">
        <v>74</v>
      </c>
      <c r="G20" s="42">
        <v>72</v>
      </c>
      <c r="H20" s="42">
        <v>76</v>
      </c>
      <c r="I20" s="42">
        <v>77</v>
      </c>
      <c r="J20" s="17">
        <v>32</v>
      </c>
      <c r="K20" s="17">
        <v>3</v>
      </c>
      <c r="L20" s="206">
        <v>3</v>
      </c>
      <c r="M20" s="205">
        <v>11</v>
      </c>
      <c r="N20" s="205">
        <v>7</v>
      </c>
      <c r="O20" s="23"/>
      <c r="P20" s="209">
        <v>3</v>
      </c>
      <c r="Q20" s="207">
        <v>2</v>
      </c>
      <c r="R20" s="207">
        <v>1</v>
      </c>
      <c r="S20" s="207">
        <v>10</v>
      </c>
      <c r="T20" s="207">
        <v>11</v>
      </c>
      <c r="U20" s="207">
        <v>12</v>
      </c>
      <c r="V20" s="207">
        <v>9</v>
      </c>
      <c r="W20" s="207">
        <v>7</v>
      </c>
      <c r="X20" s="207">
        <v>8</v>
      </c>
      <c r="Y20" s="207">
        <v>6</v>
      </c>
      <c r="Z20" s="207">
        <v>5</v>
      </c>
      <c r="AA20" s="208">
        <v>4</v>
      </c>
      <c r="AB20" s="211">
        <v>3</v>
      </c>
      <c r="AC20" s="210">
        <v>7</v>
      </c>
      <c r="AD20" s="210">
        <v>11</v>
      </c>
      <c r="AE20" s="23"/>
      <c r="AF20" s="217">
        <v>10</v>
      </c>
      <c r="AG20" s="214">
        <v>12</v>
      </c>
      <c r="AH20" s="214">
        <v>11</v>
      </c>
      <c r="AI20" s="214">
        <v>9</v>
      </c>
      <c r="AJ20" s="214">
        <v>8</v>
      </c>
      <c r="AK20" s="214">
        <v>7</v>
      </c>
      <c r="AL20" s="214">
        <v>5</v>
      </c>
      <c r="AM20" s="215">
        <v>6</v>
      </c>
      <c r="AN20" s="215">
        <v>1</v>
      </c>
      <c r="AO20" s="215">
        <v>4</v>
      </c>
      <c r="AP20" s="215">
        <v>3</v>
      </c>
      <c r="AQ20" s="216">
        <v>2</v>
      </c>
      <c r="AR20" s="17">
        <v>2</v>
      </c>
      <c r="AS20" s="18">
        <v>9</v>
      </c>
    </row>
    <row r="21" spans="1:45" ht="15.75" thickBot="1" x14ac:dyDescent="0.3">
      <c r="A21" s="13">
        <v>1</v>
      </c>
      <c r="B21" s="53" t="s">
        <v>40</v>
      </c>
      <c r="C21" s="219">
        <v>42744</v>
      </c>
      <c r="D21" s="42">
        <v>97</v>
      </c>
      <c r="E21" s="42">
        <v>99</v>
      </c>
      <c r="F21" s="42">
        <v>88</v>
      </c>
      <c r="G21" s="42">
        <v>94</v>
      </c>
      <c r="H21" s="42">
        <v>89</v>
      </c>
      <c r="I21" s="42">
        <v>87</v>
      </c>
      <c r="J21" s="9">
        <v>43</v>
      </c>
      <c r="K21" s="9">
        <v>4</v>
      </c>
      <c r="L21" s="232">
        <v>11</v>
      </c>
      <c r="M21" s="231">
        <v>3</v>
      </c>
      <c r="N21" s="231">
        <v>7</v>
      </c>
      <c r="O21" s="22"/>
      <c r="P21" s="234">
        <v>11</v>
      </c>
      <c r="Q21" s="233">
        <v>3</v>
      </c>
      <c r="R21" s="233">
        <v>7</v>
      </c>
      <c r="S21" s="233">
        <v>6</v>
      </c>
      <c r="T21" s="233">
        <v>5</v>
      </c>
      <c r="U21" s="233">
        <v>4</v>
      </c>
      <c r="V21" s="233">
        <v>12</v>
      </c>
      <c r="W21" s="233">
        <v>2</v>
      </c>
      <c r="X21" s="233">
        <v>10</v>
      </c>
      <c r="Y21" s="233">
        <v>1</v>
      </c>
      <c r="Z21" s="233">
        <v>9</v>
      </c>
      <c r="AA21" s="235">
        <v>8</v>
      </c>
      <c r="AB21" s="237">
        <v>11</v>
      </c>
      <c r="AC21" s="236">
        <v>7</v>
      </c>
      <c r="AD21" s="236">
        <v>3</v>
      </c>
      <c r="AE21" s="22"/>
      <c r="AF21" s="241">
        <v>1</v>
      </c>
      <c r="AG21" s="238">
        <v>3</v>
      </c>
      <c r="AH21" s="238">
        <v>4</v>
      </c>
      <c r="AI21" s="238">
        <v>2</v>
      </c>
      <c r="AJ21" s="238">
        <v>6</v>
      </c>
      <c r="AK21" s="238">
        <v>5</v>
      </c>
      <c r="AL21" s="238">
        <v>7</v>
      </c>
      <c r="AM21" s="239">
        <v>10</v>
      </c>
      <c r="AN21" s="239">
        <v>9</v>
      </c>
      <c r="AO21" s="239">
        <v>12</v>
      </c>
      <c r="AP21" s="239">
        <v>8</v>
      </c>
      <c r="AQ21" s="240">
        <v>11</v>
      </c>
      <c r="AR21" s="12">
        <v>8</v>
      </c>
      <c r="AS21" s="14">
        <v>2</v>
      </c>
    </row>
    <row r="22" spans="1:45" ht="15.75" thickBot="1" x14ac:dyDescent="0.3">
      <c r="A22" s="13">
        <v>2</v>
      </c>
      <c r="B22" s="212" t="s">
        <v>41</v>
      </c>
      <c r="C22" s="220">
        <v>42739</v>
      </c>
      <c r="D22" s="41">
        <v>79</v>
      </c>
      <c r="E22" s="41">
        <v>80</v>
      </c>
      <c r="F22" s="41">
        <v>82</v>
      </c>
      <c r="G22" s="41">
        <v>85</v>
      </c>
      <c r="H22" s="41">
        <v>79</v>
      </c>
      <c r="I22" s="41">
        <v>78</v>
      </c>
      <c r="J22" s="9">
        <v>34</v>
      </c>
      <c r="K22" s="9">
        <v>5</v>
      </c>
      <c r="L22" s="243">
        <v>3</v>
      </c>
      <c r="M22" s="242">
        <v>7</v>
      </c>
      <c r="N22" s="242">
        <v>11</v>
      </c>
      <c r="O22" s="22"/>
      <c r="P22" s="245">
        <v>12</v>
      </c>
      <c r="Q22" s="244">
        <v>10</v>
      </c>
      <c r="R22" s="244">
        <v>11</v>
      </c>
      <c r="S22" s="244">
        <v>3</v>
      </c>
      <c r="T22" s="244">
        <v>2</v>
      </c>
      <c r="U22" s="244">
        <v>1</v>
      </c>
      <c r="V22" s="244">
        <v>4</v>
      </c>
      <c r="W22" s="244">
        <v>6</v>
      </c>
      <c r="X22" s="244">
        <v>5</v>
      </c>
      <c r="Y22" s="244">
        <v>7</v>
      </c>
      <c r="Z22" s="244">
        <v>9</v>
      </c>
      <c r="AA22" s="246">
        <v>8</v>
      </c>
      <c r="AB22" s="248">
        <v>3</v>
      </c>
      <c r="AC22" s="247">
        <v>11</v>
      </c>
      <c r="AD22" s="247">
        <v>7</v>
      </c>
      <c r="AE22" s="22"/>
      <c r="AF22" s="253">
        <v>1</v>
      </c>
      <c r="AG22" s="250">
        <v>7</v>
      </c>
      <c r="AH22" s="250">
        <v>3</v>
      </c>
      <c r="AI22" s="249">
        <v>5</v>
      </c>
      <c r="AJ22" s="250">
        <v>4</v>
      </c>
      <c r="AK22" s="250">
        <v>8</v>
      </c>
      <c r="AL22" s="250">
        <v>9</v>
      </c>
      <c r="AM22" s="251">
        <v>2</v>
      </c>
      <c r="AN22" s="251">
        <v>12</v>
      </c>
      <c r="AO22" s="251">
        <v>11</v>
      </c>
      <c r="AP22" s="251">
        <v>10</v>
      </c>
      <c r="AQ22" s="252">
        <v>6</v>
      </c>
      <c r="AR22" s="9">
        <v>8</v>
      </c>
      <c r="AS22" s="15">
        <v>11</v>
      </c>
    </row>
    <row r="23" spans="1:45" ht="15.75" thickBot="1" x14ac:dyDescent="0.3">
      <c r="A23" s="13">
        <v>3</v>
      </c>
      <c r="B23" s="50" t="s">
        <v>42</v>
      </c>
      <c r="C23" s="221">
        <v>42749</v>
      </c>
      <c r="D23" s="41">
        <v>83</v>
      </c>
      <c r="E23" s="41">
        <v>85</v>
      </c>
      <c r="F23" s="41">
        <v>87</v>
      </c>
      <c r="G23" s="41">
        <v>72</v>
      </c>
      <c r="H23" s="41">
        <v>76</v>
      </c>
      <c r="I23" s="41">
        <v>75</v>
      </c>
      <c r="J23" s="54">
        <v>38</v>
      </c>
      <c r="K23" s="9">
        <v>11</v>
      </c>
      <c r="L23" s="255">
        <v>7</v>
      </c>
      <c r="M23" s="254">
        <v>3</v>
      </c>
      <c r="N23" s="254">
        <v>11</v>
      </c>
      <c r="O23" s="22"/>
      <c r="P23" s="257">
        <v>7</v>
      </c>
      <c r="Q23" s="256">
        <v>3</v>
      </c>
      <c r="R23" s="256">
        <v>1</v>
      </c>
      <c r="S23" s="256">
        <v>2</v>
      </c>
      <c r="T23" s="256">
        <v>9</v>
      </c>
      <c r="U23" s="256">
        <v>5</v>
      </c>
      <c r="V23" s="256">
        <v>6</v>
      </c>
      <c r="W23" s="256">
        <v>4</v>
      </c>
      <c r="X23" s="256">
        <v>8</v>
      </c>
      <c r="Y23" s="256">
        <v>11</v>
      </c>
      <c r="Z23" s="256">
        <v>12</v>
      </c>
      <c r="AA23" s="258">
        <v>10</v>
      </c>
      <c r="AB23" s="260"/>
      <c r="AC23" s="259"/>
      <c r="AD23" s="259"/>
      <c r="AE23" s="22"/>
      <c r="AF23" s="217"/>
      <c r="AG23" s="214"/>
      <c r="AH23" s="218"/>
      <c r="AI23" s="213"/>
      <c r="AJ23" s="214"/>
      <c r="AK23" s="214"/>
      <c r="AL23" s="214"/>
      <c r="AM23" s="215"/>
      <c r="AN23" s="215"/>
      <c r="AO23" s="215"/>
      <c r="AP23" s="215"/>
      <c r="AQ23" s="216"/>
      <c r="AR23" s="9">
        <v>12</v>
      </c>
      <c r="AS23" s="15">
        <v>1</v>
      </c>
    </row>
    <row r="24" spans="1:45" ht="15.75" thickBot="1" x14ac:dyDescent="0.3">
      <c r="A24" s="13">
        <v>4</v>
      </c>
      <c r="B24" s="212" t="s">
        <v>43</v>
      </c>
      <c r="C24" s="222">
        <v>42745</v>
      </c>
      <c r="D24" s="41">
        <v>90</v>
      </c>
      <c r="E24" s="41">
        <v>95</v>
      </c>
      <c r="F24" s="41">
        <v>93</v>
      </c>
      <c r="G24" s="41">
        <v>98</v>
      </c>
      <c r="H24" s="41">
        <v>90</v>
      </c>
      <c r="I24" s="41">
        <v>91</v>
      </c>
      <c r="J24" s="9">
        <v>46</v>
      </c>
      <c r="K24" s="9">
        <v>4</v>
      </c>
      <c r="L24" s="262">
        <v>11</v>
      </c>
      <c r="M24" s="261">
        <v>7</v>
      </c>
      <c r="N24" s="261">
        <v>3</v>
      </c>
      <c r="O24" s="22"/>
      <c r="P24" s="264">
        <v>12</v>
      </c>
      <c r="Q24" s="263">
        <v>11</v>
      </c>
      <c r="R24" s="263">
        <v>10</v>
      </c>
      <c r="S24" s="263">
        <v>8</v>
      </c>
      <c r="T24" s="263">
        <v>9</v>
      </c>
      <c r="U24" s="263">
        <v>7</v>
      </c>
      <c r="V24" s="263">
        <v>3</v>
      </c>
      <c r="W24" s="263">
        <v>4</v>
      </c>
      <c r="X24" s="263">
        <v>5</v>
      </c>
      <c r="Y24" s="263">
        <v>1</v>
      </c>
      <c r="Z24" s="263">
        <v>2</v>
      </c>
      <c r="AA24" s="265">
        <v>6</v>
      </c>
      <c r="AB24" s="267"/>
      <c r="AC24" s="266"/>
      <c r="AD24" s="266"/>
      <c r="AE24" s="22"/>
      <c r="AF24" s="217"/>
      <c r="AG24" s="214"/>
      <c r="AH24" s="214"/>
      <c r="AI24" s="214"/>
      <c r="AJ24" s="214"/>
      <c r="AK24" s="214"/>
      <c r="AL24" s="214"/>
      <c r="AM24" s="215"/>
      <c r="AN24" s="215"/>
      <c r="AO24" s="215"/>
      <c r="AP24" s="215"/>
      <c r="AQ24" s="216"/>
      <c r="AR24" s="9">
        <v>2</v>
      </c>
      <c r="AS24" s="15">
        <v>9</v>
      </c>
    </row>
    <row r="25" spans="1:45" ht="15.75" thickBot="1" x14ac:dyDescent="0.3">
      <c r="A25" s="13">
        <v>5</v>
      </c>
      <c r="B25" s="51" t="s">
        <v>44</v>
      </c>
      <c r="C25" s="223">
        <v>42752</v>
      </c>
      <c r="D25" s="41">
        <v>80</v>
      </c>
      <c r="E25" s="41">
        <v>95</v>
      </c>
      <c r="F25" s="41">
        <v>95</v>
      </c>
      <c r="G25" s="41">
        <v>94</v>
      </c>
      <c r="H25" s="41">
        <v>93</v>
      </c>
      <c r="I25" s="41">
        <v>91</v>
      </c>
      <c r="J25" s="9">
        <v>27</v>
      </c>
      <c r="K25" s="9">
        <v>1</v>
      </c>
      <c r="L25" s="269">
        <v>7</v>
      </c>
      <c r="M25" s="268">
        <v>3</v>
      </c>
      <c r="N25" s="268">
        <v>11</v>
      </c>
      <c r="O25" s="22"/>
      <c r="P25" s="271">
        <v>1</v>
      </c>
      <c r="Q25" s="270">
        <v>2</v>
      </c>
      <c r="R25" s="270">
        <v>3</v>
      </c>
      <c r="S25" s="270">
        <v>4</v>
      </c>
      <c r="T25" s="270">
        <v>5</v>
      </c>
      <c r="U25" s="270">
        <v>9</v>
      </c>
      <c r="V25" s="270">
        <v>7</v>
      </c>
      <c r="W25" s="270">
        <v>8</v>
      </c>
      <c r="X25" s="270">
        <v>6</v>
      </c>
      <c r="Y25" s="270">
        <v>10</v>
      </c>
      <c r="Z25" s="270">
        <v>11</v>
      </c>
      <c r="AA25" s="272">
        <v>12</v>
      </c>
      <c r="AB25" s="274">
        <v>11</v>
      </c>
      <c r="AC25" s="273">
        <v>3</v>
      </c>
      <c r="AD25" s="273">
        <v>7</v>
      </c>
      <c r="AE25" s="22"/>
      <c r="AF25" s="279">
        <v>3</v>
      </c>
      <c r="AG25" s="276">
        <v>2</v>
      </c>
      <c r="AH25" s="276">
        <v>1</v>
      </c>
      <c r="AI25" s="275">
        <v>5</v>
      </c>
      <c r="AJ25" s="276">
        <v>4</v>
      </c>
      <c r="AK25" s="276">
        <v>6</v>
      </c>
      <c r="AL25" s="276">
        <v>7</v>
      </c>
      <c r="AM25" s="277">
        <v>8</v>
      </c>
      <c r="AN25" s="277">
        <v>9</v>
      </c>
      <c r="AO25" s="277">
        <v>10</v>
      </c>
      <c r="AP25" s="277">
        <v>11</v>
      </c>
      <c r="AQ25" s="278">
        <v>12</v>
      </c>
      <c r="AR25" s="9">
        <v>6</v>
      </c>
      <c r="AS25" s="15">
        <v>6</v>
      </c>
    </row>
    <row r="26" spans="1:45" ht="15.75" thickBot="1" x14ac:dyDescent="0.3">
      <c r="A26" s="13">
        <v>6</v>
      </c>
      <c r="B26" s="212" t="s">
        <v>45</v>
      </c>
      <c r="C26" s="224">
        <v>42753</v>
      </c>
      <c r="D26" s="41">
        <v>91</v>
      </c>
      <c r="E26" s="41">
        <v>92</v>
      </c>
      <c r="F26" s="41">
        <v>90</v>
      </c>
      <c r="G26" s="41">
        <v>90</v>
      </c>
      <c r="H26" s="41">
        <v>91</v>
      </c>
      <c r="I26" s="41">
        <v>91</v>
      </c>
      <c r="J26" s="9">
        <v>46</v>
      </c>
      <c r="K26" s="9">
        <v>7</v>
      </c>
      <c r="L26" s="281">
        <v>3</v>
      </c>
      <c r="M26" s="280">
        <v>7</v>
      </c>
      <c r="N26" s="280">
        <v>11</v>
      </c>
      <c r="O26" s="22"/>
      <c r="P26" s="283">
        <v>2</v>
      </c>
      <c r="Q26" s="282">
        <v>4</v>
      </c>
      <c r="R26" s="282">
        <v>3</v>
      </c>
      <c r="S26" s="282">
        <v>5</v>
      </c>
      <c r="T26" s="282">
        <v>6</v>
      </c>
      <c r="U26" s="282">
        <v>1</v>
      </c>
      <c r="V26" s="282">
        <v>10</v>
      </c>
      <c r="W26" s="282">
        <v>9</v>
      </c>
      <c r="X26" s="282">
        <v>11</v>
      </c>
      <c r="Y26" s="282">
        <v>12</v>
      </c>
      <c r="Z26" s="282">
        <v>7</v>
      </c>
      <c r="AA26" s="284">
        <v>8</v>
      </c>
      <c r="AB26" s="286">
        <v>7</v>
      </c>
      <c r="AC26" s="285">
        <v>3</v>
      </c>
      <c r="AD26" s="285">
        <v>11</v>
      </c>
      <c r="AE26" s="22"/>
      <c r="AF26" s="291">
        <v>4</v>
      </c>
      <c r="AG26" s="287">
        <v>5</v>
      </c>
      <c r="AH26" s="287">
        <v>3</v>
      </c>
      <c r="AI26" s="288">
        <v>1</v>
      </c>
      <c r="AJ26" s="287">
        <v>2</v>
      </c>
      <c r="AK26" s="287">
        <v>7</v>
      </c>
      <c r="AL26" s="287">
        <v>8</v>
      </c>
      <c r="AM26" s="289">
        <v>6</v>
      </c>
      <c r="AN26" s="289">
        <v>12</v>
      </c>
      <c r="AO26" s="289">
        <v>10</v>
      </c>
      <c r="AP26" s="289">
        <v>11</v>
      </c>
      <c r="AQ26" s="290">
        <v>9</v>
      </c>
      <c r="AR26" s="9">
        <v>9</v>
      </c>
      <c r="AS26" s="15">
        <v>4</v>
      </c>
    </row>
    <row r="27" spans="1:45" ht="15.75" thickBot="1" x14ac:dyDescent="0.3">
      <c r="A27" s="13">
        <v>7</v>
      </c>
      <c r="B27" s="51" t="s">
        <v>46</v>
      </c>
      <c r="C27" s="225">
        <v>42741</v>
      </c>
      <c r="D27" s="41">
        <v>88</v>
      </c>
      <c r="E27" s="41">
        <v>76</v>
      </c>
      <c r="F27" s="41">
        <v>82</v>
      </c>
      <c r="G27" s="41">
        <v>85</v>
      </c>
      <c r="H27" s="41">
        <v>83</v>
      </c>
      <c r="I27" s="41">
        <v>72</v>
      </c>
      <c r="J27" s="9">
        <v>29</v>
      </c>
      <c r="K27" s="9">
        <v>3</v>
      </c>
      <c r="L27" s="293">
        <v>11</v>
      </c>
      <c r="M27" s="292">
        <v>3</v>
      </c>
      <c r="N27" s="292">
        <v>7</v>
      </c>
      <c r="O27" s="22"/>
      <c r="P27" s="295">
        <v>10</v>
      </c>
      <c r="Q27" s="294">
        <v>12</v>
      </c>
      <c r="R27" s="294">
        <v>9</v>
      </c>
      <c r="S27" s="294">
        <v>11</v>
      </c>
      <c r="T27" s="294">
        <v>7</v>
      </c>
      <c r="U27" s="294">
        <v>8</v>
      </c>
      <c r="V27" s="294">
        <v>1</v>
      </c>
      <c r="W27" s="294">
        <v>2</v>
      </c>
      <c r="X27" s="294">
        <v>4</v>
      </c>
      <c r="Y27" s="294">
        <v>3</v>
      </c>
      <c r="Z27" s="294">
        <v>5</v>
      </c>
      <c r="AA27" s="296">
        <v>6</v>
      </c>
      <c r="AB27" s="298">
        <v>7</v>
      </c>
      <c r="AC27" s="297">
        <v>3</v>
      </c>
      <c r="AD27" s="297">
        <v>11</v>
      </c>
      <c r="AE27" s="22"/>
      <c r="AF27" s="303">
        <v>2</v>
      </c>
      <c r="AG27" s="300">
        <v>1</v>
      </c>
      <c r="AH27" s="300">
        <v>3</v>
      </c>
      <c r="AI27" s="299">
        <v>5</v>
      </c>
      <c r="AJ27" s="300">
        <v>4</v>
      </c>
      <c r="AK27" s="300">
        <v>12</v>
      </c>
      <c r="AL27" s="300">
        <v>11</v>
      </c>
      <c r="AM27" s="301">
        <v>10</v>
      </c>
      <c r="AN27" s="301">
        <v>9</v>
      </c>
      <c r="AO27" s="301">
        <v>8</v>
      </c>
      <c r="AP27" s="301">
        <v>7</v>
      </c>
      <c r="AQ27" s="302">
        <v>6</v>
      </c>
      <c r="AR27" s="9">
        <v>8</v>
      </c>
      <c r="AS27" s="15">
        <v>4</v>
      </c>
    </row>
    <row r="28" spans="1:45" ht="15.75" thickBot="1" x14ac:dyDescent="0.3">
      <c r="A28" s="13">
        <v>8</v>
      </c>
      <c r="B28" s="212" t="s">
        <v>47</v>
      </c>
      <c r="C28" s="226">
        <v>42743</v>
      </c>
      <c r="D28" s="41">
        <v>90</v>
      </c>
      <c r="E28" s="41">
        <v>84</v>
      </c>
      <c r="F28" s="41">
        <v>84</v>
      </c>
      <c r="G28" s="41">
        <v>86</v>
      </c>
      <c r="H28" s="41">
        <v>92</v>
      </c>
      <c r="I28" s="41">
        <v>88</v>
      </c>
      <c r="J28" s="9">
        <v>36</v>
      </c>
      <c r="K28" s="9">
        <v>3</v>
      </c>
      <c r="L28" s="305">
        <v>3</v>
      </c>
      <c r="M28" s="304">
        <v>7</v>
      </c>
      <c r="N28" s="304">
        <v>11</v>
      </c>
      <c r="O28" s="22"/>
      <c r="P28" s="307">
        <v>1</v>
      </c>
      <c r="Q28" s="306">
        <v>2</v>
      </c>
      <c r="R28" s="306">
        <v>3</v>
      </c>
      <c r="S28" s="306">
        <v>4</v>
      </c>
      <c r="T28" s="306">
        <v>6</v>
      </c>
      <c r="U28" s="306">
        <v>5</v>
      </c>
      <c r="V28" s="306">
        <v>7</v>
      </c>
      <c r="W28" s="306">
        <v>8</v>
      </c>
      <c r="X28" s="306">
        <v>9</v>
      </c>
      <c r="Y28" s="306">
        <v>10</v>
      </c>
      <c r="Z28" s="306">
        <v>11</v>
      </c>
      <c r="AA28" s="308">
        <v>12</v>
      </c>
      <c r="AB28" s="310">
        <v>3</v>
      </c>
      <c r="AC28" s="309">
        <v>7</v>
      </c>
      <c r="AD28" s="311">
        <v>11</v>
      </c>
      <c r="AE28" s="22"/>
      <c r="AF28" s="316">
        <v>1</v>
      </c>
      <c r="AG28" s="313">
        <v>2</v>
      </c>
      <c r="AH28" s="317">
        <v>3</v>
      </c>
      <c r="AI28" s="312">
        <v>4</v>
      </c>
      <c r="AJ28" s="313">
        <v>5</v>
      </c>
      <c r="AK28" s="313">
        <v>10</v>
      </c>
      <c r="AL28" s="313">
        <v>6</v>
      </c>
      <c r="AM28" s="314">
        <v>7</v>
      </c>
      <c r="AN28" s="314">
        <v>8</v>
      </c>
      <c r="AO28" s="314">
        <v>9</v>
      </c>
      <c r="AP28" s="314">
        <v>11</v>
      </c>
      <c r="AQ28" s="315">
        <v>12</v>
      </c>
      <c r="AR28" s="9">
        <v>10</v>
      </c>
      <c r="AS28" s="15">
        <v>8</v>
      </c>
    </row>
    <row r="29" spans="1:45" ht="15.75" thickBot="1" x14ac:dyDescent="0.3">
      <c r="A29" s="13">
        <v>9</v>
      </c>
      <c r="B29" s="51" t="s">
        <v>48</v>
      </c>
      <c r="C29" s="227">
        <v>42740</v>
      </c>
      <c r="D29" s="41">
        <v>71</v>
      </c>
      <c r="E29" s="41">
        <v>68</v>
      </c>
      <c r="F29" s="41">
        <v>66</v>
      </c>
      <c r="G29" s="41">
        <v>72</v>
      </c>
      <c r="H29" s="41">
        <v>63</v>
      </c>
      <c r="I29" s="41">
        <v>65</v>
      </c>
      <c r="J29" s="9">
        <v>42</v>
      </c>
      <c r="K29" s="9">
        <v>1</v>
      </c>
      <c r="L29" s="319">
        <v>11</v>
      </c>
      <c r="M29" s="318">
        <v>3</v>
      </c>
      <c r="N29" s="318">
        <v>7</v>
      </c>
      <c r="O29" s="22"/>
      <c r="P29" s="321">
        <v>12</v>
      </c>
      <c r="Q29" s="320">
        <v>11</v>
      </c>
      <c r="R29" s="320">
        <v>10</v>
      </c>
      <c r="S29" s="320">
        <v>9</v>
      </c>
      <c r="T29" s="320">
        <v>7</v>
      </c>
      <c r="U29" s="320">
        <v>8</v>
      </c>
      <c r="V29" s="320">
        <v>1</v>
      </c>
      <c r="W29" s="320">
        <v>2</v>
      </c>
      <c r="X29" s="320">
        <v>3</v>
      </c>
      <c r="Y29" s="320">
        <v>5</v>
      </c>
      <c r="Z29" s="320">
        <v>4</v>
      </c>
      <c r="AA29" s="322">
        <v>6</v>
      </c>
      <c r="AB29" s="324">
        <v>3</v>
      </c>
      <c r="AC29" s="323">
        <v>7</v>
      </c>
      <c r="AD29" s="323">
        <v>11</v>
      </c>
      <c r="AE29" s="22"/>
      <c r="AF29" s="328">
        <v>10</v>
      </c>
      <c r="AG29" s="325">
        <v>11</v>
      </c>
      <c r="AH29" s="325">
        <v>7</v>
      </c>
      <c r="AI29" s="325">
        <v>12</v>
      </c>
      <c r="AJ29" s="325">
        <v>9</v>
      </c>
      <c r="AK29" s="325">
        <v>8</v>
      </c>
      <c r="AL29" s="325">
        <v>6</v>
      </c>
      <c r="AM29" s="326">
        <v>4</v>
      </c>
      <c r="AN29" s="326">
        <v>5</v>
      </c>
      <c r="AO29" s="326">
        <v>2</v>
      </c>
      <c r="AP29" s="326">
        <v>1</v>
      </c>
      <c r="AQ29" s="327">
        <v>3</v>
      </c>
      <c r="AR29" s="9">
        <v>8</v>
      </c>
      <c r="AS29" s="15">
        <v>10</v>
      </c>
    </row>
    <row r="30" spans="1:45" ht="15.75" thickBot="1" x14ac:dyDescent="0.3">
      <c r="A30" s="13">
        <v>10</v>
      </c>
      <c r="B30" s="212" t="s">
        <v>49</v>
      </c>
      <c r="C30" s="228">
        <v>42738</v>
      </c>
      <c r="D30" s="41">
        <v>76</v>
      </c>
      <c r="E30" s="41">
        <v>83</v>
      </c>
      <c r="F30" s="41">
        <v>81</v>
      </c>
      <c r="G30" s="41">
        <v>78</v>
      </c>
      <c r="H30" s="41">
        <v>85</v>
      </c>
      <c r="I30" s="41">
        <v>87</v>
      </c>
      <c r="J30" s="9">
        <v>46</v>
      </c>
      <c r="K30" s="9">
        <v>1</v>
      </c>
      <c r="L30" s="330">
        <v>7</v>
      </c>
      <c r="M30" s="329">
        <v>11</v>
      </c>
      <c r="N30" s="329">
        <v>3</v>
      </c>
      <c r="O30" s="22"/>
      <c r="P30" s="332">
        <v>5</v>
      </c>
      <c r="Q30" s="331">
        <v>6</v>
      </c>
      <c r="R30" s="331">
        <v>7</v>
      </c>
      <c r="S30" s="331">
        <v>2</v>
      </c>
      <c r="T30" s="331">
        <v>3</v>
      </c>
      <c r="U30" s="331">
        <v>1</v>
      </c>
      <c r="V30" s="331">
        <v>11</v>
      </c>
      <c r="W30" s="331">
        <v>10</v>
      </c>
      <c r="X30" s="331">
        <v>9</v>
      </c>
      <c r="Y30" s="331">
        <v>12</v>
      </c>
      <c r="Z30" s="331">
        <v>8</v>
      </c>
      <c r="AA30" s="333">
        <v>4</v>
      </c>
      <c r="AB30" s="335">
        <v>11</v>
      </c>
      <c r="AC30" s="334">
        <v>3</v>
      </c>
      <c r="AD30" s="334">
        <v>7</v>
      </c>
      <c r="AE30" s="22"/>
      <c r="AF30" s="340">
        <v>5</v>
      </c>
      <c r="AG30" s="337">
        <v>7</v>
      </c>
      <c r="AH30" s="337">
        <v>8</v>
      </c>
      <c r="AI30" s="336">
        <v>6</v>
      </c>
      <c r="AJ30" s="337">
        <v>1</v>
      </c>
      <c r="AK30" s="337">
        <v>12</v>
      </c>
      <c r="AL30" s="337">
        <v>3</v>
      </c>
      <c r="AM30" s="338">
        <v>10</v>
      </c>
      <c r="AN30" s="338">
        <v>9</v>
      </c>
      <c r="AO30" s="338">
        <v>4</v>
      </c>
      <c r="AP30" s="338">
        <v>11</v>
      </c>
      <c r="AQ30" s="339">
        <v>2</v>
      </c>
      <c r="AR30" s="9">
        <v>10</v>
      </c>
      <c r="AS30" s="15">
        <v>8</v>
      </c>
    </row>
    <row r="31" spans="1:45" ht="15.75" thickBot="1" x14ac:dyDescent="0.3">
      <c r="A31" s="13">
        <v>11</v>
      </c>
      <c r="B31" s="51" t="s">
        <v>50</v>
      </c>
      <c r="C31" s="229">
        <v>42747</v>
      </c>
      <c r="D31" s="41">
        <v>88</v>
      </c>
      <c r="E31" s="41">
        <v>88</v>
      </c>
      <c r="F31" s="41">
        <v>87</v>
      </c>
      <c r="G31" s="41">
        <v>85</v>
      </c>
      <c r="H31" s="41">
        <v>86</v>
      </c>
      <c r="I31" s="41">
        <v>88</v>
      </c>
      <c r="J31" s="9">
        <v>33</v>
      </c>
      <c r="K31" s="9">
        <v>7</v>
      </c>
      <c r="L31" s="342">
        <v>3</v>
      </c>
      <c r="M31" s="341">
        <v>11</v>
      </c>
      <c r="N31" s="341">
        <v>7</v>
      </c>
      <c r="O31" s="22"/>
      <c r="P31" s="344">
        <v>4</v>
      </c>
      <c r="Q31" s="343">
        <v>5</v>
      </c>
      <c r="R31" s="343">
        <v>6</v>
      </c>
      <c r="S31" s="343">
        <v>8</v>
      </c>
      <c r="T31" s="343">
        <v>7</v>
      </c>
      <c r="U31" s="343">
        <v>9</v>
      </c>
      <c r="V31" s="343">
        <v>12</v>
      </c>
      <c r="W31" s="343">
        <v>11</v>
      </c>
      <c r="X31" s="343">
        <v>10</v>
      </c>
      <c r="Y31" s="343">
        <v>1</v>
      </c>
      <c r="Z31" s="343">
        <v>2</v>
      </c>
      <c r="AA31" s="345">
        <v>3</v>
      </c>
      <c r="AB31" s="347">
        <v>7</v>
      </c>
      <c r="AC31" s="346">
        <v>11</v>
      </c>
      <c r="AD31" s="346">
        <v>3</v>
      </c>
      <c r="AE31" s="22"/>
      <c r="AF31" s="351">
        <v>7</v>
      </c>
      <c r="AG31" s="348">
        <v>6</v>
      </c>
      <c r="AH31" s="348">
        <v>8</v>
      </c>
      <c r="AI31" s="348">
        <v>5</v>
      </c>
      <c r="AJ31" s="348">
        <v>9</v>
      </c>
      <c r="AK31" s="348">
        <v>10</v>
      </c>
      <c r="AL31" s="348">
        <v>11</v>
      </c>
      <c r="AM31" s="349">
        <v>12</v>
      </c>
      <c r="AN31" s="349">
        <v>3</v>
      </c>
      <c r="AO31" s="349">
        <v>2</v>
      </c>
      <c r="AP31" s="349">
        <v>1</v>
      </c>
      <c r="AQ31" s="350">
        <v>4</v>
      </c>
      <c r="AR31" s="9">
        <v>11</v>
      </c>
      <c r="AS31" s="15">
        <v>10</v>
      </c>
    </row>
    <row r="32" spans="1:45" ht="15.75" thickBot="1" x14ac:dyDescent="0.3">
      <c r="A32" s="16">
        <v>12</v>
      </c>
      <c r="B32" s="52" t="s">
        <v>51</v>
      </c>
      <c r="C32" s="230">
        <v>42747</v>
      </c>
      <c r="D32" s="42">
        <v>91</v>
      </c>
      <c r="E32" s="42">
        <v>93</v>
      </c>
      <c r="F32" s="42">
        <v>90</v>
      </c>
      <c r="G32" s="42">
        <v>92</v>
      </c>
      <c r="H32" s="42">
        <v>93</v>
      </c>
      <c r="I32" s="42">
        <v>91</v>
      </c>
      <c r="J32" s="17">
        <v>31</v>
      </c>
      <c r="K32" s="17">
        <v>5</v>
      </c>
      <c r="L32" s="353">
        <v>3</v>
      </c>
      <c r="M32" s="352">
        <v>7</v>
      </c>
      <c r="N32" s="352">
        <v>11</v>
      </c>
      <c r="O32" s="23"/>
      <c r="P32" s="355">
        <v>10</v>
      </c>
      <c r="Q32" s="354">
        <v>12</v>
      </c>
      <c r="R32" s="354">
        <v>11</v>
      </c>
      <c r="S32" s="354">
        <v>9</v>
      </c>
      <c r="T32" s="354">
        <v>8</v>
      </c>
      <c r="U32" s="354">
        <v>7</v>
      </c>
      <c r="V32" s="354">
        <v>6</v>
      </c>
      <c r="W32" s="354">
        <v>5</v>
      </c>
      <c r="X32" s="354">
        <v>4</v>
      </c>
      <c r="Y32" s="354">
        <v>3</v>
      </c>
      <c r="Z32" s="354">
        <v>2</v>
      </c>
      <c r="AA32" s="356">
        <v>1</v>
      </c>
      <c r="AB32" s="358">
        <v>3</v>
      </c>
      <c r="AC32" s="357">
        <v>11</v>
      </c>
      <c r="AD32" s="357">
        <v>7</v>
      </c>
      <c r="AE32" s="23"/>
      <c r="AF32" s="362">
        <v>12</v>
      </c>
      <c r="AG32" s="360">
        <v>11</v>
      </c>
      <c r="AH32" s="360">
        <v>10</v>
      </c>
      <c r="AI32" s="359">
        <v>9</v>
      </c>
      <c r="AJ32" s="360">
        <v>6</v>
      </c>
      <c r="AK32" s="360">
        <v>7</v>
      </c>
      <c r="AL32" s="360">
        <v>8</v>
      </c>
      <c r="AM32" s="361">
        <v>5</v>
      </c>
      <c r="AN32" s="361">
        <v>4</v>
      </c>
      <c r="AO32" s="361">
        <v>1</v>
      </c>
      <c r="AP32" s="361">
        <v>3</v>
      </c>
      <c r="AQ32" s="363">
        <v>2</v>
      </c>
      <c r="AR32" s="17">
        <v>7</v>
      </c>
      <c r="AS32" s="18">
        <v>2</v>
      </c>
    </row>
    <row r="33" spans="1:45" ht="15.75" thickBot="1" x14ac:dyDescent="0.3">
      <c r="A33" s="13">
        <v>1</v>
      </c>
      <c r="B33" s="53" t="s">
        <v>40</v>
      </c>
      <c r="C33" s="364">
        <v>42754</v>
      </c>
      <c r="D33" s="42">
        <v>88</v>
      </c>
      <c r="E33" s="42">
        <v>88</v>
      </c>
      <c r="F33" s="42">
        <v>87</v>
      </c>
      <c r="G33" s="42">
        <v>85</v>
      </c>
      <c r="H33" s="42">
        <v>86</v>
      </c>
      <c r="I33" s="42">
        <v>66</v>
      </c>
      <c r="J33" s="9">
        <v>33</v>
      </c>
      <c r="K33" s="9">
        <v>7</v>
      </c>
      <c r="L33" s="377">
        <v>3</v>
      </c>
      <c r="M33" s="376">
        <v>11</v>
      </c>
      <c r="N33" s="376">
        <v>7</v>
      </c>
      <c r="O33" s="22"/>
      <c r="P33" s="379">
        <v>4</v>
      </c>
      <c r="Q33" s="378">
        <v>5</v>
      </c>
      <c r="R33" s="378">
        <v>6</v>
      </c>
      <c r="S33" s="378">
        <v>8</v>
      </c>
      <c r="T33" s="378">
        <v>7</v>
      </c>
      <c r="U33" s="378">
        <v>9</v>
      </c>
      <c r="V33" s="378">
        <v>12</v>
      </c>
      <c r="W33" s="378">
        <v>11</v>
      </c>
      <c r="X33" s="378">
        <v>10</v>
      </c>
      <c r="Y33" s="378">
        <v>1</v>
      </c>
      <c r="Z33" s="378">
        <v>2</v>
      </c>
      <c r="AA33" s="380">
        <v>3</v>
      </c>
      <c r="AB33" s="382">
        <v>7</v>
      </c>
      <c r="AC33" s="381">
        <v>11</v>
      </c>
      <c r="AD33" s="381">
        <v>3</v>
      </c>
      <c r="AE33" s="22"/>
      <c r="AF33" s="386">
        <v>7</v>
      </c>
      <c r="AG33" s="383">
        <v>6</v>
      </c>
      <c r="AH33" s="383">
        <v>8</v>
      </c>
      <c r="AI33" s="383">
        <v>5</v>
      </c>
      <c r="AJ33" s="383">
        <v>9</v>
      </c>
      <c r="AK33" s="383">
        <v>10</v>
      </c>
      <c r="AL33" s="383">
        <v>11</v>
      </c>
      <c r="AM33" s="384">
        <v>12</v>
      </c>
      <c r="AN33" s="384">
        <v>3</v>
      </c>
      <c r="AO33" s="384">
        <v>2</v>
      </c>
      <c r="AP33" s="384">
        <v>1</v>
      </c>
      <c r="AQ33" s="385">
        <v>4</v>
      </c>
      <c r="AR33" s="12">
        <v>1</v>
      </c>
      <c r="AS33" s="14">
        <v>3</v>
      </c>
    </row>
    <row r="34" spans="1:45" ht="15.75" thickBot="1" x14ac:dyDescent="0.3">
      <c r="A34" s="13">
        <v>2</v>
      </c>
      <c r="B34" s="212" t="s">
        <v>41</v>
      </c>
      <c r="C34" s="365">
        <v>42750</v>
      </c>
      <c r="D34" s="41">
        <v>90</v>
      </c>
      <c r="E34" s="41">
        <v>91</v>
      </c>
      <c r="F34" s="41">
        <v>90</v>
      </c>
      <c r="G34" s="41">
        <v>92</v>
      </c>
      <c r="H34" s="41">
        <v>93</v>
      </c>
      <c r="I34" s="41">
        <v>91</v>
      </c>
      <c r="J34" s="9">
        <v>48</v>
      </c>
      <c r="K34" s="9">
        <v>4</v>
      </c>
      <c r="L34" s="388">
        <v>11</v>
      </c>
      <c r="M34" s="387">
        <v>3</v>
      </c>
      <c r="N34" s="387">
        <v>7</v>
      </c>
      <c r="O34" s="22"/>
      <c r="P34" s="390">
        <v>1</v>
      </c>
      <c r="Q34" s="389">
        <v>3</v>
      </c>
      <c r="R34" s="389">
        <v>2</v>
      </c>
      <c r="S34" s="389">
        <v>12</v>
      </c>
      <c r="T34" s="389">
        <v>11</v>
      </c>
      <c r="U34" s="389">
        <v>10</v>
      </c>
      <c r="V34" s="389">
        <v>7</v>
      </c>
      <c r="W34" s="389">
        <v>8</v>
      </c>
      <c r="X34" s="389">
        <v>9</v>
      </c>
      <c r="Y34" s="389">
        <v>5</v>
      </c>
      <c r="Z34" s="389">
        <v>4</v>
      </c>
      <c r="AA34" s="391">
        <v>6</v>
      </c>
      <c r="AB34" s="393">
        <v>3</v>
      </c>
      <c r="AC34" s="392">
        <v>7</v>
      </c>
      <c r="AD34" s="392">
        <v>11</v>
      </c>
      <c r="AE34" s="22"/>
      <c r="AF34" s="397">
        <v>2</v>
      </c>
      <c r="AG34" s="394">
        <v>4</v>
      </c>
      <c r="AH34" s="394">
        <v>3</v>
      </c>
      <c r="AI34" s="394">
        <v>1</v>
      </c>
      <c r="AJ34" s="394">
        <v>5</v>
      </c>
      <c r="AK34" s="394">
        <v>7</v>
      </c>
      <c r="AL34" s="394">
        <v>6</v>
      </c>
      <c r="AM34" s="395">
        <v>8</v>
      </c>
      <c r="AN34" s="395">
        <v>12</v>
      </c>
      <c r="AO34" s="395">
        <v>11</v>
      </c>
      <c r="AP34" s="395">
        <v>9</v>
      </c>
      <c r="AQ34" s="396">
        <v>10</v>
      </c>
      <c r="AR34" s="9">
        <v>1</v>
      </c>
      <c r="AS34" s="15">
        <v>8</v>
      </c>
    </row>
    <row r="35" spans="1:45" ht="15.75" thickBot="1" x14ac:dyDescent="0.3">
      <c r="A35" s="13">
        <v>3</v>
      </c>
      <c r="B35" s="50" t="s">
        <v>42</v>
      </c>
      <c r="C35" s="366">
        <v>42759</v>
      </c>
      <c r="D35" s="41">
        <v>96</v>
      </c>
      <c r="E35" s="41">
        <v>97</v>
      </c>
      <c r="F35" s="41">
        <v>100</v>
      </c>
      <c r="G35" s="41">
        <v>99</v>
      </c>
      <c r="H35" s="41">
        <v>96</v>
      </c>
      <c r="I35" s="41">
        <v>97</v>
      </c>
      <c r="J35" s="54">
        <v>28</v>
      </c>
      <c r="K35" s="9">
        <v>1</v>
      </c>
      <c r="L35" s="399">
        <v>3</v>
      </c>
      <c r="M35" s="398">
        <v>7</v>
      </c>
      <c r="N35" s="398">
        <v>11</v>
      </c>
      <c r="O35" s="22"/>
      <c r="P35" s="401">
        <v>1</v>
      </c>
      <c r="Q35" s="400">
        <v>2</v>
      </c>
      <c r="R35" s="400">
        <v>3</v>
      </c>
      <c r="S35" s="400">
        <v>4</v>
      </c>
      <c r="T35" s="400">
        <v>5</v>
      </c>
      <c r="U35" s="400">
        <v>6</v>
      </c>
      <c r="V35" s="400">
        <v>7</v>
      </c>
      <c r="W35" s="400">
        <v>8</v>
      </c>
      <c r="X35" s="400">
        <v>9</v>
      </c>
      <c r="Y35" s="400">
        <v>10</v>
      </c>
      <c r="Z35" s="400">
        <v>11</v>
      </c>
      <c r="AA35" s="402">
        <v>12</v>
      </c>
      <c r="AB35" s="404">
        <v>3</v>
      </c>
      <c r="AC35" s="403">
        <v>7</v>
      </c>
      <c r="AD35" s="403">
        <v>11</v>
      </c>
      <c r="AE35" s="22"/>
      <c r="AF35" s="409">
        <v>2</v>
      </c>
      <c r="AG35" s="406">
        <v>3</v>
      </c>
      <c r="AH35" s="406">
        <v>1</v>
      </c>
      <c r="AI35" s="405">
        <v>4</v>
      </c>
      <c r="AJ35" s="406">
        <v>5</v>
      </c>
      <c r="AK35" s="406">
        <v>6</v>
      </c>
      <c r="AL35" s="406">
        <v>7</v>
      </c>
      <c r="AM35" s="407">
        <v>8</v>
      </c>
      <c r="AN35" s="407">
        <v>9</v>
      </c>
      <c r="AO35" s="407">
        <v>10</v>
      </c>
      <c r="AP35" s="407">
        <v>11</v>
      </c>
      <c r="AQ35" s="408">
        <v>12</v>
      </c>
      <c r="AR35" s="9">
        <v>1</v>
      </c>
      <c r="AS35" s="15">
        <v>11</v>
      </c>
    </row>
    <row r="36" spans="1:45" ht="15.75" thickBot="1" x14ac:dyDescent="0.3">
      <c r="A36" s="13">
        <v>4</v>
      </c>
      <c r="B36" s="212" t="s">
        <v>43</v>
      </c>
      <c r="C36" s="367">
        <v>42755</v>
      </c>
      <c r="D36" s="41">
        <v>88</v>
      </c>
      <c r="E36" s="41">
        <v>87</v>
      </c>
      <c r="F36" s="41">
        <v>76</v>
      </c>
      <c r="G36" s="41">
        <v>89</v>
      </c>
      <c r="H36" s="41">
        <v>88</v>
      </c>
      <c r="I36" s="41">
        <v>90</v>
      </c>
      <c r="J36" s="9">
        <v>47</v>
      </c>
      <c r="K36" s="9">
        <v>7</v>
      </c>
      <c r="L36" s="411">
        <v>7</v>
      </c>
      <c r="M36" s="410">
        <v>11</v>
      </c>
      <c r="N36" s="410">
        <v>3</v>
      </c>
      <c r="O36" s="22"/>
      <c r="P36" s="413">
        <v>4</v>
      </c>
      <c r="Q36" s="412">
        <v>5</v>
      </c>
      <c r="R36" s="412">
        <v>2</v>
      </c>
      <c r="S36" s="412">
        <v>3</v>
      </c>
      <c r="T36" s="412">
        <v>1</v>
      </c>
      <c r="U36" s="412">
        <v>10</v>
      </c>
      <c r="V36" s="412">
        <v>11</v>
      </c>
      <c r="W36" s="412">
        <v>8</v>
      </c>
      <c r="X36" s="412">
        <v>9</v>
      </c>
      <c r="Y36" s="412">
        <v>12</v>
      </c>
      <c r="Z36" s="412">
        <v>7</v>
      </c>
      <c r="AA36" s="414">
        <v>6</v>
      </c>
      <c r="AB36" s="416">
        <v>3</v>
      </c>
      <c r="AC36" s="415">
        <v>11</v>
      </c>
      <c r="AD36" s="415">
        <v>7</v>
      </c>
      <c r="AE36" s="22"/>
      <c r="AF36" s="420">
        <v>9</v>
      </c>
      <c r="AG36" s="417">
        <v>10</v>
      </c>
      <c r="AH36" s="417">
        <v>12</v>
      </c>
      <c r="AI36" s="417">
        <v>3</v>
      </c>
      <c r="AJ36" s="417">
        <v>11</v>
      </c>
      <c r="AK36" s="417">
        <v>1</v>
      </c>
      <c r="AL36" s="417">
        <v>2</v>
      </c>
      <c r="AM36" s="418">
        <v>4</v>
      </c>
      <c r="AN36" s="418">
        <v>6</v>
      </c>
      <c r="AO36" s="418">
        <v>5</v>
      </c>
      <c r="AP36" s="418">
        <v>7</v>
      </c>
      <c r="AQ36" s="419">
        <v>8</v>
      </c>
      <c r="AR36" s="9">
        <v>11</v>
      </c>
      <c r="AS36" s="15">
        <v>7</v>
      </c>
    </row>
    <row r="37" spans="1:45" ht="15.75" thickBot="1" x14ac:dyDescent="0.3">
      <c r="A37" s="13">
        <v>5</v>
      </c>
      <c r="B37" s="51" t="s">
        <v>44</v>
      </c>
      <c r="C37" s="368">
        <v>42762</v>
      </c>
      <c r="D37" s="41">
        <v>91</v>
      </c>
      <c r="E37" s="41">
        <v>93</v>
      </c>
      <c r="F37" s="41">
        <v>90</v>
      </c>
      <c r="G37" s="41">
        <v>92</v>
      </c>
      <c r="H37" s="41">
        <v>93</v>
      </c>
      <c r="I37" s="41">
        <v>91</v>
      </c>
      <c r="J37" s="9">
        <v>31</v>
      </c>
      <c r="K37" s="9">
        <v>5</v>
      </c>
      <c r="L37" s="422">
        <v>3</v>
      </c>
      <c r="M37" s="421">
        <v>7</v>
      </c>
      <c r="N37" s="421">
        <v>11</v>
      </c>
      <c r="O37" s="22"/>
      <c r="P37" s="424">
        <v>10</v>
      </c>
      <c r="Q37" s="423">
        <v>12</v>
      </c>
      <c r="R37" s="423">
        <v>11</v>
      </c>
      <c r="S37" s="423">
        <v>9</v>
      </c>
      <c r="T37" s="423">
        <v>8</v>
      </c>
      <c r="U37" s="423">
        <v>7</v>
      </c>
      <c r="V37" s="423">
        <v>6</v>
      </c>
      <c r="W37" s="423">
        <v>5</v>
      </c>
      <c r="X37" s="423">
        <v>4</v>
      </c>
      <c r="Y37" s="423">
        <v>3</v>
      </c>
      <c r="Z37" s="423">
        <v>2</v>
      </c>
      <c r="AA37" s="425">
        <v>1</v>
      </c>
      <c r="AB37" s="427">
        <v>3</v>
      </c>
      <c r="AC37" s="426">
        <v>11</v>
      </c>
      <c r="AD37" s="426">
        <v>7</v>
      </c>
      <c r="AE37" s="22"/>
      <c r="AF37" s="432">
        <v>12</v>
      </c>
      <c r="AG37" s="428">
        <v>11</v>
      </c>
      <c r="AH37" s="428">
        <v>10</v>
      </c>
      <c r="AI37" s="429">
        <v>9</v>
      </c>
      <c r="AJ37" s="428">
        <v>6</v>
      </c>
      <c r="AK37" s="428">
        <v>7</v>
      </c>
      <c r="AL37" s="428">
        <v>8</v>
      </c>
      <c r="AM37" s="430">
        <v>5</v>
      </c>
      <c r="AN37" s="430">
        <v>4</v>
      </c>
      <c r="AO37" s="430">
        <v>1</v>
      </c>
      <c r="AP37" s="430">
        <v>3</v>
      </c>
      <c r="AQ37" s="431">
        <v>2</v>
      </c>
      <c r="AR37" s="9">
        <v>3</v>
      </c>
      <c r="AS37" s="15">
        <v>3</v>
      </c>
    </row>
    <row r="38" spans="1:45" ht="15.75" thickBot="1" x14ac:dyDescent="0.3">
      <c r="A38" s="13">
        <v>6</v>
      </c>
      <c r="B38" s="212" t="s">
        <v>45</v>
      </c>
      <c r="C38" s="369">
        <v>42762</v>
      </c>
      <c r="D38" s="41">
        <v>98</v>
      </c>
      <c r="E38" s="41">
        <v>97</v>
      </c>
      <c r="F38" s="41">
        <v>96</v>
      </c>
      <c r="G38" s="41">
        <v>96</v>
      </c>
      <c r="H38" s="41">
        <v>97</v>
      </c>
      <c r="I38" s="41">
        <v>95</v>
      </c>
      <c r="J38" s="9">
        <v>35</v>
      </c>
      <c r="K38" s="9">
        <v>6</v>
      </c>
      <c r="L38" s="434">
        <v>7</v>
      </c>
      <c r="M38" s="433">
        <v>11</v>
      </c>
      <c r="N38" s="433">
        <v>3</v>
      </c>
      <c r="O38" s="22"/>
      <c r="P38" s="436">
        <v>11</v>
      </c>
      <c r="Q38" s="435">
        <v>10</v>
      </c>
      <c r="R38" s="435">
        <v>9</v>
      </c>
      <c r="S38" s="435">
        <v>12</v>
      </c>
      <c r="T38" s="435">
        <v>7</v>
      </c>
      <c r="U38" s="435">
        <v>6</v>
      </c>
      <c r="V38" s="435">
        <v>8</v>
      </c>
      <c r="W38" s="435">
        <v>1</v>
      </c>
      <c r="X38" s="435">
        <v>2</v>
      </c>
      <c r="Y38" s="435">
        <v>3</v>
      </c>
      <c r="Z38" s="435">
        <v>5</v>
      </c>
      <c r="AA38" s="437">
        <v>4</v>
      </c>
      <c r="AB38" s="439">
        <v>11</v>
      </c>
      <c r="AC38" s="438">
        <v>3</v>
      </c>
      <c r="AD38" s="438">
        <v>7</v>
      </c>
      <c r="AE38" s="22"/>
      <c r="AF38" s="444">
        <v>1</v>
      </c>
      <c r="AG38" s="441">
        <v>3</v>
      </c>
      <c r="AH38" s="441">
        <v>11</v>
      </c>
      <c r="AI38" s="440">
        <v>10</v>
      </c>
      <c r="AJ38" s="441">
        <v>9</v>
      </c>
      <c r="AK38" s="441">
        <v>12</v>
      </c>
      <c r="AL38" s="441">
        <v>2</v>
      </c>
      <c r="AM38" s="442">
        <v>4</v>
      </c>
      <c r="AN38" s="442">
        <v>5</v>
      </c>
      <c r="AO38" s="442">
        <v>6</v>
      </c>
      <c r="AP38" s="442">
        <v>7</v>
      </c>
      <c r="AQ38" s="443">
        <v>8</v>
      </c>
      <c r="AR38" s="9">
        <v>9</v>
      </c>
      <c r="AS38" s="15">
        <v>9</v>
      </c>
    </row>
    <row r="39" spans="1:45" ht="15.75" thickBot="1" x14ac:dyDescent="0.3">
      <c r="A39" s="13">
        <v>7</v>
      </c>
      <c r="B39" s="51" t="s">
        <v>46</v>
      </c>
      <c r="C39" s="370">
        <v>42762</v>
      </c>
      <c r="D39" s="41">
        <v>88</v>
      </c>
      <c r="E39" s="41">
        <v>87</v>
      </c>
      <c r="F39" s="41">
        <v>89</v>
      </c>
      <c r="G39" s="41">
        <v>90</v>
      </c>
      <c r="H39" s="41">
        <v>85</v>
      </c>
      <c r="I39" s="41">
        <v>87</v>
      </c>
      <c r="J39" s="9">
        <v>42</v>
      </c>
      <c r="K39" s="9">
        <v>3</v>
      </c>
      <c r="L39" s="446">
        <v>3</v>
      </c>
      <c r="M39" s="445">
        <v>11</v>
      </c>
      <c r="N39" s="445">
        <v>7</v>
      </c>
      <c r="O39" s="22"/>
      <c r="P39" s="448">
        <v>10</v>
      </c>
      <c r="Q39" s="447">
        <v>12</v>
      </c>
      <c r="R39" s="447">
        <v>1</v>
      </c>
      <c r="S39" s="447">
        <v>2</v>
      </c>
      <c r="T39" s="447">
        <v>4</v>
      </c>
      <c r="U39" s="447">
        <v>3</v>
      </c>
      <c r="V39" s="447">
        <v>5</v>
      </c>
      <c r="W39" s="447">
        <v>6</v>
      </c>
      <c r="X39" s="447">
        <v>7</v>
      </c>
      <c r="Y39" s="447">
        <v>11</v>
      </c>
      <c r="Z39" s="447">
        <v>9</v>
      </c>
      <c r="AA39" s="449">
        <v>8</v>
      </c>
      <c r="AB39" s="451">
        <v>3</v>
      </c>
      <c r="AC39" s="450">
        <v>7</v>
      </c>
      <c r="AD39" s="450">
        <v>11</v>
      </c>
      <c r="AE39" s="22"/>
      <c r="AF39" s="455">
        <v>1</v>
      </c>
      <c r="AG39" s="452">
        <v>10</v>
      </c>
      <c r="AH39" s="452">
        <v>2</v>
      </c>
      <c r="AI39" s="452">
        <v>9</v>
      </c>
      <c r="AJ39" s="452">
        <v>11</v>
      </c>
      <c r="AK39" s="452">
        <v>3</v>
      </c>
      <c r="AL39" s="452">
        <v>12</v>
      </c>
      <c r="AM39" s="453">
        <v>4</v>
      </c>
      <c r="AN39" s="453">
        <v>5</v>
      </c>
      <c r="AO39" s="453">
        <v>7</v>
      </c>
      <c r="AP39" s="453">
        <v>6</v>
      </c>
      <c r="AQ39" s="454">
        <v>8</v>
      </c>
      <c r="AR39" s="9">
        <v>10</v>
      </c>
      <c r="AS39" s="15">
        <v>8</v>
      </c>
    </row>
    <row r="40" spans="1:45" ht="15.75" thickBot="1" x14ac:dyDescent="0.3">
      <c r="A40" s="13">
        <v>8</v>
      </c>
      <c r="B40" s="212" t="s">
        <v>47</v>
      </c>
      <c r="C40" s="371">
        <v>42763</v>
      </c>
      <c r="D40" s="41">
        <v>90</v>
      </c>
      <c r="E40" s="41">
        <v>85</v>
      </c>
      <c r="F40" s="41">
        <v>91</v>
      </c>
      <c r="G40" s="41">
        <v>86</v>
      </c>
      <c r="H40" s="41">
        <v>87</v>
      </c>
      <c r="I40" s="41">
        <v>85</v>
      </c>
      <c r="J40" s="9">
        <v>48</v>
      </c>
      <c r="K40" s="9">
        <v>11</v>
      </c>
      <c r="L40" s="457">
        <v>3</v>
      </c>
      <c r="M40" s="456">
        <v>7</v>
      </c>
      <c r="N40" s="456">
        <v>11</v>
      </c>
      <c r="O40" s="22"/>
      <c r="P40" s="459">
        <v>12</v>
      </c>
      <c r="Q40" s="458">
        <v>11</v>
      </c>
      <c r="R40" s="458">
        <v>10</v>
      </c>
      <c r="S40" s="458">
        <v>9</v>
      </c>
      <c r="T40" s="458">
        <v>8</v>
      </c>
      <c r="U40" s="458">
        <v>7</v>
      </c>
      <c r="V40" s="458">
        <v>5</v>
      </c>
      <c r="W40" s="458">
        <v>6</v>
      </c>
      <c r="X40" s="458">
        <v>4</v>
      </c>
      <c r="Y40" s="458">
        <v>3</v>
      </c>
      <c r="Z40" s="458">
        <v>2</v>
      </c>
      <c r="AA40" s="460">
        <v>1</v>
      </c>
      <c r="AB40" s="459">
        <v>3</v>
      </c>
      <c r="AC40" s="458">
        <v>7</v>
      </c>
      <c r="AD40" s="458">
        <v>11</v>
      </c>
      <c r="AE40" s="22"/>
      <c r="AF40" s="465">
        <v>12</v>
      </c>
      <c r="AG40" s="462">
        <v>11</v>
      </c>
      <c r="AH40" s="462">
        <v>10</v>
      </c>
      <c r="AI40" s="461">
        <v>9</v>
      </c>
      <c r="AJ40" s="462">
        <v>8</v>
      </c>
      <c r="AK40" s="462">
        <v>6</v>
      </c>
      <c r="AL40" s="462">
        <v>7</v>
      </c>
      <c r="AM40" s="463">
        <v>5</v>
      </c>
      <c r="AN40" s="463">
        <v>4</v>
      </c>
      <c r="AO40" s="463">
        <v>3</v>
      </c>
      <c r="AP40" s="463">
        <v>2</v>
      </c>
      <c r="AQ40" s="464">
        <v>1</v>
      </c>
      <c r="AR40" s="9">
        <v>11</v>
      </c>
      <c r="AS40" s="15">
        <v>11</v>
      </c>
    </row>
    <row r="41" spans="1:45" ht="15.75" thickBot="1" x14ac:dyDescent="0.3">
      <c r="A41" s="13">
        <v>9</v>
      </c>
      <c r="B41" s="51" t="s">
        <v>48</v>
      </c>
      <c r="C41" s="372">
        <v>42761</v>
      </c>
      <c r="D41" s="41">
        <v>88</v>
      </c>
      <c r="E41" s="41">
        <v>89</v>
      </c>
      <c r="F41" s="41">
        <v>89</v>
      </c>
      <c r="G41" s="41">
        <v>88</v>
      </c>
      <c r="H41" s="41">
        <v>86</v>
      </c>
      <c r="I41" s="41">
        <v>84</v>
      </c>
      <c r="J41" s="9">
        <v>39</v>
      </c>
      <c r="K41" s="9">
        <v>8</v>
      </c>
      <c r="L41" s="467">
        <v>7</v>
      </c>
      <c r="M41" s="466">
        <v>3</v>
      </c>
      <c r="N41" s="466">
        <v>11</v>
      </c>
      <c r="O41" s="22"/>
      <c r="P41" s="469">
        <v>1</v>
      </c>
      <c r="Q41" s="468">
        <v>9</v>
      </c>
      <c r="R41" s="468">
        <v>8</v>
      </c>
      <c r="S41" s="468">
        <v>6</v>
      </c>
      <c r="T41" s="468">
        <v>12</v>
      </c>
      <c r="U41" s="468">
        <v>10</v>
      </c>
      <c r="V41" s="468">
        <v>11</v>
      </c>
      <c r="W41" s="468">
        <v>5</v>
      </c>
      <c r="X41" s="468">
        <v>2</v>
      </c>
      <c r="Y41" s="468">
        <v>3</v>
      </c>
      <c r="Z41" s="468">
        <v>7</v>
      </c>
      <c r="AA41" s="470">
        <v>4</v>
      </c>
      <c r="AB41" s="469">
        <v>11</v>
      </c>
      <c r="AC41" s="468">
        <v>7</v>
      </c>
      <c r="AD41" s="468">
        <v>3</v>
      </c>
      <c r="AE41" s="22"/>
      <c r="AF41" s="474">
        <v>10</v>
      </c>
      <c r="AG41" s="471">
        <v>11</v>
      </c>
      <c r="AH41" s="471">
        <v>12</v>
      </c>
      <c r="AI41" s="471">
        <v>4</v>
      </c>
      <c r="AJ41" s="471">
        <v>7</v>
      </c>
      <c r="AK41" s="471">
        <v>9</v>
      </c>
      <c r="AL41" s="471">
        <v>8</v>
      </c>
      <c r="AM41" s="472">
        <v>5</v>
      </c>
      <c r="AN41" s="472">
        <v>6</v>
      </c>
      <c r="AO41" s="472">
        <v>3</v>
      </c>
      <c r="AP41" s="472">
        <v>2</v>
      </c>
      <c r="AQ41" s="473">
        <v>1</v>
      </c>
      <c r="AR41" s="9">
        <v>1</v>
      </c>
      <c r="AS41" s="15">
        <v>8</v>
      </c>
    </row>
    <row r="42" spans="1:45" ht="15.75" thickBot="1" x14ac:dyDescent="0.3">
      <c r="A42" s="13">
        <v>10</v>
      </c>
      <c r="B42" s="212" t="s">
        <v>49</v>
      </c>
      <c r="C42" s="373">
        <v>42758</v>
      </c>
      <c r="D42" s="41">
        <v>86</v>
      </c>
      <c r="E42" s="41">
        <v>87</v>
      </c>
      <c r="F42" s="41">
        <v>86</v>
      </c>
      <c r="G42" s="41">
        <v>90</v>
      </c>
      <c r="H42" s="41">
        <v>91</v>
      </c>
      <c r="I42" s="41">
        <v>86</v>
      </c>
      <c r="J42" s="9">
        <v>36</v>
      </c>
      <c r="K42" s="9">
        <v>3</v>
      </c>
      <c r="L42" s="476">
        <v>3</v>
      </c>
      <c r="M42" s="475">
        <v>7</v>
      </c>
      <c r="N42" s="475">
        <v>11</v>
      </c>
      <c r="O42" s="22"/>
      <c r="P42" s="478">
        <v>12</v>
      </c>
      <c r="Q42" s="477">
        <v>11</v>
      </c>
      <c r="R42" s="477">
        <v>10</v>
      </c>
      <c r="S42" s="477">
        <v>9</v>
      </c>
      <c r="T42" s="477">
        <v>1</v>
      </c>
      <c r="U42" s="477">
        <v>2</v>
      </c>
      <c r="V42" s="477">
        <v>3</v>
      </c>
      <c r="W42" s="477">
        <v>4</v>
      </c>
      <c r="X42" s="477">
        <v>5</v>
      </c>
      <c r="Y42" s="477">
        <v>7</v>
      </c>
      <c r="Z42" s="477">
        <v>8</v>
      </c>
      <c r="AA42" s="479">
        <v>6</v>
      </c>
      <c r="AB42" s="478">
        <v>7</v>
      </c>
      <c r="AC42" s="477">
        <v>3</v>
      </c>
      <c r="AD42" s="477">
        <v>11</v>
      </c>
      <c r="AE42" s="22"/>
      <c r="AF42" s="484">
        <v>10</v>
      </c>
      <c r="AG42" s="480">
        <v>12</v>
      </c>
      <c r="AH42" s="480">
        <v>11</v>
      </c>
      <c r="AI42" s="481">
        <v>5</v>
      </c>
      <c r="AJ42" s="480">
        <v>4</v>
      </c>
      <c r="AK42" s="480">
        <v>3</v>
      </c>
      <c r="AL42" s="480">
        <v>2</v>
      </c>
      <c r="AM42" s="482">
        <v>1</v>
      </c>
      <c r="AN42" s="482">
        <v>7</v>
      </c>
      <c r="AO42" s="482">
        <v>8</v>
      </c>
      <c r="AP42" s="482">
        <v>9</v>
      </c>
      <c r="AQ42" s="483">
        <v>6</v>
      </c>
      <c r="AR42" s="9">
        <v>10</v>
      </c>
      <c r="AS42" s="15">
        <v>8</v>
      </c>
    </row>
    <row r="43" spans="1:45" ht="15.75" thickBot="1" x14ac:dyDescent="0.3">
      <c r="A43" s="13">
        <v>11</v>
      </c>
      <c r="B43" s="51" t="s">
        <v>50</v>
      </c>
      <c r="C43" s="374">
        <v>42757</v>
      </c>
      <c r="D43" s="41">
        <v>86</v>
      </c>
      <c r="E43" s="41">
        <v>90</v>
      </c>
      <c r="F43" s="41">
        <v>88</v>
      </c>
      <c r="G43" s="41">
        <v>87</v>
      </c>
      <c r="H43" s="41">
        <v>88</v>
      </c>
      <c r="I43" s="41">
        <v>96</v>
      </c>
      <c r="J43" s="9">
        <v>40</v>
      </c>
      <c r="K43" s="9">
        <v>7</v>
      </c>
      <c r="L43" s="486">
        <v>3</v>
      </c>
      <c r="M43" s="485">
        <v>7</v>
      </c>
      <c r="N43" s="485">
        <v>11</v>
      </c>
      <c r="O43" s="22"/>
      <c r="P43" s="488">
        <v>1</v>
      </c>
      <c r="Q43" s="487">
        <v>2</v>
      </c>
      <c r="R43" s="487">
        <v>3</v>
      </c>
      <c r="S43" s="487">
        <v>4</v>
      </c>
      <c r="T43" s="487">
        <v>5</v>
      </c>
      <c r="U43" s="487">
        <v>6</v>
      </c>
      <c r="V43" s="487">
        <v>8</v>
      </c>
      <c r="W43" s="487">
        <v>7</v>
      </c>
      <c r="X43" s="487">
        <v>9</v>
      </c>
      <c r="Y43" s="487">
        <v>10</v>
      </c>
      <c r="Z43" s="487">
        <v>11</v>
      </c>
      <c r="AA43" s="489">
        <v>12</v>
      </c>
      <c r="AB43" s="488">
        <v>11</v>
      </c>
      <c r="AC43" s="487">
        <v>7</v>
      </c>
      <c r="AD43" s="487">
        <v>3</v>
      </c>
      <c r="AE43" s="22"/>
      <c r="AF43" s="494">
        <v>11</v>
      </c>
      <c r="AG43" s="491">
        <v>10</v>
      </c>
      <c r="AH43" s="491">
        <v>4</v>
      </c>
      <c r="AI43" s="490">
        <v>12</v>
      </c>
      <c r="AJ43" s="491">
        <v>6</v>
      </c>
      <c r="AK43" s="491">
        <v>5</v>
      </c>
      <c r="AL43" s="491">
        <v>9</v>
      </c>
      <c r="AM43" s="492">
        <v>8</v>
      </c>
      <c r="AN43" s="492">
        <v>3</v>
      </c>
      <c r="AO43" s="492">
        <v>2</v>
      </c>
      <c r="AP43" s="492">
        <v>1</v>
      </c>
      <c r="AQ43" s="493">
        <v>7</v>
      </c>
      <c r="AR43" s="9">
        <v>11</v>
      </c>
      <c r="AS43" s="15">
        <v>10</v>
      </c>
    </row>
    <row r="44" spans="1:45" ht="15.75" thickBot="1" x14ac:dyDescent="0.3">
      <c r="A44" s="16">
        <v>12</v>
      </c>
      <c r="B44" s="52" t="s">
        <v>51</v>
      </c>
      <c r="C44" s="375">
        <v>42756</v>
      </c>
      <c r="D44" s="42">
        <v>92</v>
      </c>
      <c r="E44" s="42">
        <v>96</v>
      </c>
      <c r="F44" s="42">
        <v>90</v>
      </c>
      <c r="G44" s="42">
        <v>97</v>
      </c>
      <c r="H44" s="42">
        <v>96</v>
      </c>
      <c r="I44" s="42">
        <v>92</v>
      </c>
      <c r="J44" s="17">
        <v>38</v>
      </c>
      <c r="K44" s="17">
        <v>11</v>
      </c>
      <c r="L44" s="496">
        <v>7</v>
      </c>
      <c r="M44" s="495">
        <v>3</v>
      </c>
      <c r="N44" s="495">
        <v>11</v>
      </c>
      <c r="O44" s="23"/>
      <c r="P44" s="498">
        <v>5</v>
      </c>
      <c r="Q44" s="497">
        <v>1</v>
      </c>
      <c r="R44" s="497">
        <v>10</v>
      </c>
      <c r="S44" s="497">
        <v>11</v>
      </c>
      <c r="T44" s="497">
        <v>12</v>
      </c>
      <c r="U44" s="497">
        <v>3</v>
      </c>
      <c r="V44" s="497">
        <v>9</v>
      </c>
      <c r="W44" s="497">
        <v>8</v>
      </c>
      <c r="X44" s="497">
        <v>7</v>
      </c>
      <c r="Y44" s="497">
        <v>4</v>
      </c>
      <c r="Z44" s="497">
        <v>2</v>
      </c>
      <c r="AA44" s="499">
        <v>6</v>
      </c>
      <c r="AB44" s="498">
        <v>3</v>
      </c>
      <c r="AC44" s="497">
        <v>7</v>
      </c>
      <c r="AD44" s="497">
        <v>11</v>
      </c>
      <c r="AE44" s="23"/>
      <c r="AF44" s="502">
        <v>8</v>
      </c>
      <c r="AG44" s="500">
        <v>10</v>
      </c>
      <c r="AH44" s="500">
        <v>7</v>
      </c>
      <c r="AI44" s="500">
        <v>4</v>
      </c>
      <c r="AJ44" s="500">
        <v>1</v>
      </c>
      <c r="AK44" s="500">
        <v>2</v>
      </c>
      <c r="AL44" s="500">
        <v>3</v>
      </c>
      <c r="AM44" s="501">
        <v>5</v>
      </c>
      <c r="AN44" s="501">
        <v>6</v>
      </c>
      <c r="AO44" s="501">
        <v>12</v>
      </c>
      <c r="AP44" s="501">
        <v>11</v>
      </c>
      <c r="AQ44" s="503">
        <v>9</v>
      </c>
      <c r="AR44" s="17">
        <v>9</v>
      </c>
      <c r="AS44" s="18">
        <v>6</v>
      </c>
    </row>
    <row r="45" spans="1:45" ht="15.75" thickBot="1" x14ac:dyDescent="0.3">
      <c r="A45" s="13">
        <v>1</v>
      </c>
      <c r="B45" s="53" t="s">
        <v>40</v>
      </c>
      <c r="C45" s="504">
        <v>42770</v>
      </c>
      <c r="D45" s="42">
        <v>82</v>
      </c>
      <c r="E45" s="42">
        <v>76</v>
      </c>
      <c r="F45" s="42">
        <v>90</v>
      </c>
      <c r="G45" s="42">
        <v>88</v>
      </c>
      <c r="H45" s="42">
        <v>84</v>
      </c>
      <c r="I45" s="42">
        <v>85</v>
      </c>
      <c r="J45" s="9">
        <v>40</v>
      </c>
      <c r="K45" s="9">
        <v>3</v>
      </c>
      <c r="L45" s="517">
        <v>3</v>
      </c>
      <c r="M45" s="516">
        <v>11</v>
      </c>
      <c r="N45" s="516">
        <v>7</v>
      </c>
      <c r="O45" s="22"/>
      <c r="P45" s="519">
        <v>12</v>
      </c>
      <c r="Q45" s="518">
        <v>10</v>
      </c>
      <c r="R45" s="518">
        <v>9</v>
      </c>
      <c r="S45" s="518">
        <v>11</v>
      </c>
      <c r="T45" s="518">
        <v>7</v>
      </c>
      <c r="U45" s="518">
        <v>8</v>
      </c>
      <c r="V45" s="518">
        <v>6</v>
      </c>
      <c r="W45" s="518">
        <v>5</v>
      </c>
      <c r="X45" s="518">
        <v>1</v>
      </c>
      <c r="Y45" s="518">
        <v>2</v>
      </c>
      <c r="Z45" s="518">
        <v>3</v>
      </c>
      <c r="AA45" s="520">
        <v>4</v>
      </c>
      <c r="AB45" s="522">
        <v>11</v>
      </c>
      <c r="AC45" s="521">
        <v>3</v>
      </c>
      <c r="AD45" s="521">
        <v>7</v>
      </c>
      <c r="AE45" s="22"/>
      <c r="AF45" s="527">
        <v>10</v>
      </c>
      <c r="AG45" s="524">
        <v>11</v>
      </c>
      <c r="AH45" s="524">
        <v>12</v>
      </c>
      <c r="AI45" s="523">
        <v>8</v>
      </c>
      <c r="AJ45" s="524">
        <v>7</v>
      </c>
      <c r="AK45" s="524">
        <v>9</v>
      </c>
      <c r="AL45" s="524">
        <v>4</v>
      </c>
      <c r="AM45" s="525">
        <v>3</v>
      </c>
      <c r="AN45" s="525">
        <v>2</v>
      </c>
      <c r="AO45" s="525">
        <v>5</v>
      </c>
      <c r="AP45" s="525">
        <v>1</v>
      </c>
      <c r="AQ45" s="526">
        <v>6</v>
      </c>
      <c r="AR45" s="12">
        <v>7</v>
      </c>
      <c r="AS45" s="14">
        <v>1</v>
      </c>
    </row>
    <row r="46" spans="1:45" ht="15.75" thickBot="1" x14ac:dyDescent="0.3">
      <c r="A46" s="13">
        <v>2</v>
      </c>
      <c r="B46" s="212" t="s">
        <v>41</v>
      </c>
      <c r="C46" s="505">
        <v>42769</v>
      </c>
      <c r="D46" s="41">
        <v>75</v>
      </c>
      <c r="E46" s="41">
        <v>68</v>
      </c>
      <c r="F46" s="41">
        <v>86</v>
      </c>
      <c r="G46" s="41">
        <v>93</v>
      </c>
      <c r="H46" s="41">
        <v>81</v>
      </c>
      <c r="I46" s="41">
        <v>72</v>
      </c>
      <c r="J46" s="9">
        <v>42</v>
      </c>
      <c r="K46" s="9">
        <v>1</v>
      </c>
      <c r="L46" s="529">
        <v>3</v>
      </c>
      <c r="M46" s="528">
        <v>7</v>
      </c>
      <c r="N46" s="528">
        <v>11</v>
      </c>
      <c r="O46" s="22"/>
      <c r="P46" s="531">
        <v>1</v>
      </c>
      <c r="Q46" s="530">
        <v>2</v>
      </c>
      <c r="R46" s="530">
        <v>3</v>
      </c>
      <c r="S46" s="530">
        <v>4</v>
      </c>
      <c r="T46" s="530">
        <v>5</v>
      </c>
      <c r="U46" s="530">
        <v>7</v>
      </c>
      <c r="V46" s="530">
        <v>8</v>
      </c>
      <c r="W46" s="530">
        <v>6</v>
      </c>
      <c r="X46" s="530">
        <v>10</v>
      </c>
      <c r="Y46" s="530">
        <v>9</v>
      </c>
      <c r="Z46" s="530">
        <v>11</v>
      </c>
      <c r="AA46" s="532">
        <v>12</v>
      </c>
      <c r="AB46" s="534">
        <v>3</v>
      </c>
      <c r="AC46" s="533">
        <v>11</v>
      </c>
      <c r="AD46" s="535">
        <v>7</v>
      </c>
      <c r="AE46" s="22"/>
      <c r="AF46" s="540">
        <v>1</v>
      </c>
      <c r="AG46" s="537">
        <v>2</v>
      </c>
      <c r="AH46" s="541">
        <v>3</v>
      </c>
      <c r="AI46" s="536">
        <v>4</v>
      </c>
      <c r="AJ46" s="537">
        <v>5</v>
      </c>
      <c r="AK46" s="537">
        <v>6</v>
      </c>
      <c r="AL46" s="537">
        <v>8</v>
      </c>
      <c r="AM46" s="538">
        <v>7</v>
      </c>
      <c r="AN46" s="538">
        <v>10</v>
      </c>
      <c r="AO46" s="538">
        <v>9</v>
      </c>
      <c r="AP46" s="538">
        <v>12</v>
      </c>
      <c r="AQ46" s="539">
        <v>11</v>
      </c>
      <c r="AR46" s="9">
        <v>1</v>
      </c>
      <c r="AS46" s="15">
        <v>11</v>
      </c>
    </row>
    <row r="47" spans="1:45" ht="15.75" thickBot="1" x14ac:dyDescent="0.3">
      <c r="A47" s="13">
        <v>3</v>
      </c>
      <c r="B47" s="50" t="s">
        <v>42</v>
      </c>
      <c r="C47" s="506">
        <v>42769</v>
      </c>
      <c r="D47" s="41">
        <v>82</v>
      </c>
      <c r="E47" s="41">
        <v>66</v>
      </c>
      <c r="F47" s="41">
        <v>56</v>
      </c>
      <c r="G47" s="41">
        <v>75</v>
      </c>
      <c r="H47" s="41">
        <v>82</v>
      </c>
      <c r="I47" s="41">
        <v>80</v>
      </c>
      <c r="J47" s="54">
        <v>46</v>
      </c>
      <c r="K47" s="9">
        <v>7</v>
      </c>
      <c r="L47" s="543">
        <v>3</v>
      </c>
      <c r="M47" s="542">
        <v>7</v>
      </c>
      <c r="N47" s="542">
        <v>11</v>
      </c>
      <c r="O47" s="22"/>
      <c r="P47" s="545">
        <v>9</v>
      </c>
      <c r="Q47" s="544">
        <v>7</v>
      </c>
      <c r="R47" s="544">
        <v>6</v>
      </c>
      <c r="S47" s="544">
        <v>8</v>
      </c>
      <c r="T47" s="544">
        <v>12</v>
      </c>
      <c r="U47" s="544">
        <v>11</v>
      </c>
      <c r="V47" s="544">
        <v>10</v>
      </c>
      <c r="W47" s="544">
        <v>2</v>
      </c>
      <c r="X47" s="544">
        <v>1</v>
      </c>
      <c r="Y47" s="544">
        <v>4</v>
      </c>
      <c r="Z47" s="544">
        <v>3</v>
      </c>
      <c r="AA47" s="546">
        <v>5</v>
      </c>
      <c r="AB47" s="548">
        <v>3</v>
      </c>
      <c r="AC47" s="547">
        <v>7</v>
      </c>
      <c r="AD47" s="547">
        <v>11</v>
      </c>
      <c r="AE47" s="22"/>
      <c r="AF47" s="550">
        <v>5</v>
      </c>
      <c r="AG47" s="549">
        <v>4</v>
      </c>
      <c r="AH47" s="549">
        <v>6</v>
      </c>
      <c r="AI47" s="549">
        <v>7</v>
      </c>
      <c r="AJ47" s="549">
        <v>1</v>
      </c>
      <c r="AK47" s="549">
        <v>2</v>
      </c>
      <c r="AL47" s="549">
        <v>3</v>
      </c>
      <c r="AM47" s="551">
        <v>11</v>
      </c>
      <c r="AN47" s="551">
        <v>12</v>
      </c>
      <c r="AO47" s="551">
        <v>9</v>
      </c>
      <c r="AP47" s="551">
        <v>10</v>
      </c>
      <c r="AQ47" s="552">
        <v>8</v>
      </c>
      <c r="AR47" s="9">
        <v>12</v>
      </c>
      <c r="AS47" s="15">
        <v>1</v>
      </c>
    </row>
    <row r="48" spans="1:45" ht="15.75" thickBot="1" x14ac:dyDescent="0.3">
      <c r="A48" s="13">
        <v>4</v>
      </c>
      <c r="B48" s="212" t="s">
        <v>43</v>
      </c>
      <c r="C48" s="507">
        <v>42775</v>
      </c>
      <c r="D48" s="41">
        <v>100</v>
      </c>
      <c r="E48" s="41">
        <v>97</v>
      </c>
      <c r="F48" s="41">
        <v>99</v>
      </c>
      <c r="G48" s="41">
        <v>100</v>
      </c>
      <c r="H48" s="41">
        <v>98</v>
      </c>
      <c r="I48" s="41">
        <v>91</v>
      </c>
      <c r="J48" s="9">
        <v>50</v>
      </c>
      <c r="K48" s="9">
        <v>3</v>
      </c>
      <c r="L48" s="554">
        <v>3</v>
      </c>
      <c r="M48" s="553">
        <v>11</v>
      </c>
      <c r="N48" s="553">
        <v>7</v>
      </c>
      <c r="O48" s="22"/>
      <c r="P48" s="556">
        <v>10</v>
      </c>
      <c r="Q48" s="555">
        <v>9</v>
      </c>
      <c r="R48" s="555">
        <v>7</v>
      </c>
      <c r="S48" s="555">
        <v>5</v>
      </c>
      <c r="T48" s="555">
        <v>6</v>
      </c>
      <c r="U48" s="555">
        <v>8</v>
      </c>
      <c r="V48" s="555">
        <v>12</v>
      </c>
      <c r="W48" s="555">
        <v>11</v>
      </c>
      <c r="X48" s="555">
        <v>2</v>
      </c>
      <c r="Y48" s="555">
        <v>3</v>
      </c>
      <c r="Z48" s="555">
        <v>4</v>
      </c>
      <c r="AA48" s="557">
        <v>1</v>
      </c>
      <c r="AB48" s="559">
        <v>3</v>
      </c>
      <c r="AC48" s="558">
        <v>7</v>
      </c>
      <c r="AD48" s="558">
        <v>11</v>
      </c>
      <c r="AE48" s="22"/>
      <c r="AF48" s="564">
        <v>12</v>
      </c>
      <c r="AG48" s="561">
        <v>9</v>
      </c>
      <c r="AH48" s="561">
        <v>10</v>
      </c>
      <c r="AI48" s="560">
        <v>11</v>
      </c>
      <c r="AJ48" s="561">
        <v>7</v>
      </c>
      <c r="AK48" s="561">
        <v>6</v>
      </c>
      <c r="AL48" s="561">
        <v>8</v>
      </c>
      <c r="AM48" s="562">
        <v>1</v>
      </c>
      <c r="AN48" s="562">
        <v>4</v>
      </c>
      <c r="AO48" s="562">
        <v>3</v>
      </c>
      <c r="AP48" s="562">
        <v>2</v>
      </c>
      <c r="AQ48" s="563">
        <v>5</v>
      </c>
      <c r="AR48" s="9">
        <v>5</v>
      </c>
      <c r="AS48" s="15">
        <v>1</v>
      </c>
    </row>
    <row r="49" spans="1:45" ht="15.75" thickBot="1" x14ac:dyDescent="0.3">
      <c r="A49" s="13">
        <v>5</v>
      </c>
      <c r="B49" s="51" t="s">
        <v>44</v>
      </c>
      <c r="C49" s="508">
        <v>42783</v>
      </c>
      <c r="D49" s="41">
        <v>85</v>
      </c>
      <c r="E49" s="41">
        <v>83</v>
      </c>
      <c r="F49" s="41">
        <v>84</v>
      </c>
      <c r="G49" s="41">
        <v>86</v>
      </c>
      <c r="H49" s="41">
        <v>85</v>
      </c>
      <c r="I49" s="41">
        <v>87</v>
      </c>
      <c r="J49" s="9">
        <v>38</v>
      </c>
      <c r="K49" s="9">
        <v>9</v>
      </c>
      <c r="L49" s="566">
        <v>7</v>
      </c>
      <c r="M49" s="565">
        <v>11</v>
      </c>
      <c r="N49" s="565">
        <v>3</v>
      </c>
      <c r="O49" s="22"/>
      <c r="P49" s="568">
        <v>9</v>
      </c>
      <c r="Q49" s="567">
        <v>7</v>
      </c>
      <c r="R49" s="567">
        <v>6</v>
      </c>
      <c r="S49" s="567">
        <v>8</v>
      </c>
      <c r="T49" s="567">
        <v>11</v>
      </c>
      <c r="U49" s="567">
        <v>10</v>
      </c>
      <c r="V49" s="567">
        <v>12</v>
      </c>
      <c r="W49" s="567">
        <v>2</v>
      </c>
      <c r="X49" s="567">
        <v>1</v>
      </c>
      <c r="Y49" s="567">
        <v>3</v>
      </c>
      <c r="Z49" s="567">
        <v>4</v>
      </c>
      <c r="AA49" s="569">
        <v>5</v>
      </c>
      <c r="AB49" s="571">
        <v>3</v>
      </c>
      <c r="AC49" s="570">
        <v>11</v>
      </c>
      <c r="AD49" s="570">
        <v>7</v>
      </c>
      <c r="AE49" s="22"/>
      <c r="AF49" s="575">
        <v>12</v>
      </c>
      <c r="AG49" s="572">
        <v>5</v>
      </c>
      <c r="AH49" s="572">
        <v>6</v>
      </c>
      <c r="AI49" s="572">
        <v>7</v>
      </c>
      <c r="AJ49" s="572">
        <v>1</v>
      </c>
      <c r="AK49" s="572">
        <v>2</v>
      </c>
      <c r="AL49" s="572">
        <v>4</v>
      </c>
      <c r="AM49" s="573">
        <v>3</v>
      </c>
      <c r="AN49" s="573">
        <v>8</v>
      </c>
      <c r="AO49" s="573">
        <v>11</v>
      </c>
      <c r="AP49" s="573">
        <v>10</v>
      </c>
      <c r="AQ49" s="574">
        <v>9</v>
      </c>
      <c r="AR49" s="9">
        <v>6</v>
      </c>
      <c r="AS49" s="15">
        <v>8</v>
      </c>
    </row>
    <row r="50" spans="1:45" ht="15.75" thickBot="1" x14ac:dyDescent="0.3">
      <c r="A50" s="13">
        <v>6</v>
      </c>
      <c r="B50" s="212" t="s">
        <v>45</v>
      </c>
      <c r="C50" s="509">
        <v>42773</v>
      </c>
      <c r="D50" s="41">
        <v>96</v>
      </c>
      <c r="E50" s="41">
        <v>96</v>
      </c>
      <c r="F50" s="41">
        <v>98</v>
      </c>
      <c r="G50" s="41">
        <v>89</v>
      </c>
      <c r="H50" s="41">
        <v>94</v>
      </c>
      <c r="I50" s="41">
        <v>95</v>
      </c>
      <c r="J50" s="9">
        <v>36</v>
      </c>
      <c r="K50" s="9">
        <v>7</v>
      </c>
      <c r="L50" s="577">
        <v>3</v>
      </c>
      <c r="M50" s="576">
        <v>7</v>
      </c>
      <c r="N50" s="576">
        <v>11</v>
      </c>
      <c r="O50" s="22"/>
      <c r="P50" s="579">
        <v>1</v>
      </c>
      <c r="Q50" s="578">
        <v>2</v>
      </c>
      <c r="R50" s="578">
        <v>3</v>
      </c>
      <c r="S50" s="578">
        <v>4</v>
      </c>
      <c r="T50" s="578">
        <v>6</v>
      </c>
      <c r="U50" s="578">
        <v>7</v>
      </c>
      <c r="V50" s="578">
        <v>8</v>
      </c>
      <c r="W50" s="578">
        <v>12</v>
      </c>
      <c r="X50" s="578">
        <v>5</v>
      </c>
      <c r="Y50" s="578">
        <v>11</v>
      </c>
      <c r="Z50" s="578">
        <v>10</v>
      </c>
      <c r="AA50" s="580">
        <v>9</v>
      </c>
      <c r="AB50" s="582">
        <v>3</v>
      </c>
      <c r="AC50" s="581">
        <v>11</v>
      </c>
      <c r="AD50" s="581">
        <v>7</v>
      </c>
      <c r="AE50" s="22"/>
      <c r="AF50" s="586">
        <v>2</v>
      </c>
      <c r="AG50" s="583">
        <v>1</v>
      </c>
      <c r="AH50" s="583">
        <v>3</v>
      </c>
      <c r="AI50" s="583">
        <v>4</v>
      </c>
      <c r="AJ50" s="583">
        <v>6</v>
      </c>
      <c r="AK50" s="583">
        <v>5</v>
      </c>
      <c r="AL50" s="583">
        <v>7</v>
      </c>
      <c r="AM50" s="584">
        <v>8</v>
      </c>
      <c r="AN50" s="584">
        <v>11</v>
      </c>
      <c r="AO50" s="584">
        <v>12</v>
      </c>
      <c r="AP50" s="584">
        <v>9</v>
      </c>
      <c r="AQ50" s="585">
        <v>10</v>
      </c>
      <c r="AR50" s="9">
        <v>10</v>
      </c>
      <c r="AS50" s="15">
        <v>3</v>
      </c>
    </row>
    <row r="51" spans="1:45" ht="15.75" thickBot="1" x14ac:dyDescent="0.3">
      <c r="A51" s="13">
        <v>7</v>
      </c>
      <c r="B51" s="51" t="s">
        <v>46</v>
      </c>
      <c r="C51" s="510">
        <v>42772</v>
      </c>
      <c r="D51" s="41">
        <v>88</v>
      </c>
      <c r="E51" s="41">
        <v>87</v>
      </c>
      <c r="F51" s="41">
        <v>92</v>
      </c>
      <c r="G51" s="41">
        <v>91</v>
      </c>
      <c r="H51" s="41">
        <v>89</v>
      </c>
      <c r="I51" s="41">
        <v>95</v>
      </c>
      <c r="J51" s="9">
        <v>42</v>
      </c>
      <c r="K51" s="9">
        <v>1</v>
      </c>
      <c r="L51" s="588">
        <v>7</v>
      </c>
      <c r="M51" s="587">
        <v>3</v>
      </c>
      <c r="N51" s="587">
        <v>11</v>
      </c>
      <c r="O51" s="22"/>
      <c r="P51" s="590">
        <v>1</v>
      </c>
      <c r="Q51" s="589">
        <v>2</v>
      </c>
      <c r="R51" s="589">
        <v>3</v>
      </c>
      <c r="S51" s="589">
        <v>4</v>
      </c>
      <c r="T51" s="589">
        <v>5</v>
      </c>
      <c r="U51" s="589">
        <v>6</v>
      </c>
      <c r="V51" s="589">
        <v>7</v>
      </c>
      <c r="W51" s="589">
        <v>8</v>
      </c>
      <c r="X51" s="589">
        <v>9</v>
      </c>
      <c r="Y51" s="589">
        <v>10</v>
      </c>
      <c r="Z51" s="589">
        <v>11</v>
      </c>
      <c r="AA51" s="591">
        <v>12</v>
      </c>
      <c r="AB51" s="593">
        <v>3</v>
      </c>
      <c r="AC51" s="592">
        <v>11</v>
      </c>
      <c r="AD51" s="592">
        <v>7</v>
      </c>
      <c r="AE51" s="22"/>
      <c r="AF51" s="598">
        <v>2</v>
      </c>
      <c r="AG51" s="595">
        <v>3</v>
      </c>
      <c r="AH51" s="595">
        <v>4</v>
      </c>
      <c r="AI51" s="594">
        <v>5</v>
      </c>
      <c r="AJ51" s="595">
        <v>6</v>
      </c>
      <c r="AK51" s="595">
        <v>8</v>
      </c>
      <c r="AL51" s="595">
        <v>9</v>
      </c>
      <c r="AM51" s="596">
        <v>7</v>
      </c>
      <c r="AN51" s="596">
        <v>1</v>
      </c>
      <c r="AO51" s="596">
        <v>11</v>
      </c>
      <c r="AP51" s="596">
        <v>12</v>
      </c>
      <c r="AQ51" s="597">
        <v>10</v>
      </c>
      <c r="AR51" s="9">
        <v>1</v>
      </c>
      <c r="AS51" s="15">
        <v>8</v>
      </c>
    </row>
    <row r="52" spans="1:45" ht="15.75" thickBot="1" x14ac:dyDescent="0.3">
      <c r="A52" s="13">
        <v>8</v>
      </c>
      <c r="B52" s="212" t="s">
        <v>47</v>
      </c>
      <c r="C52" s="511">
        <v>42784</v>
      </c>
      <c r="D52" s="41">
        <v>77</v>
      </c>
      <c r="E52" s="41">
        <v>74</v>
      </c>
      <c r="F52" s="41">
        <v>83</v>
      </c>
      <c r="G52" s="41">
        <v>82</v>
      </c>
      <c r="H52" s="41">
        <v>85</v>
      </c>
      <c r="I52" s="41">
        <v>85</v>
      </c>
      <c r="J52" s="9">
        <v>32</v>
      </c>
      <c r="K52" s="9">
        <v>4</v>
      </c>
      <c r="L52" s="600">
        <v>3</v>
      </c>
      <c r="M52" s="599">
        <v>11</v>
      </c>
      <c r="N52" s="599">
        <v>7</v>
      </c>
      <c r="O52" s="22"/>
      <c r="P52" s="602">
        <v>2</v>
      </c>
      <c r="Q52" s="601">
        <v>4</v>
      </c>
      <c r="R52" s="601">
        <v>6</v>
      </c>
      <c r="S52" s="601">
        <v>9</v>
      </c>
      <c r="T52" s="601">
        <v>8</v>
      </c>
      <c r="U52" s="601">
        <v>5</v>
      </c>
      <c r="V52" s="601">
        <v>3</v>
      </c>
      <c r="W52" s="601">
        <v>7</v>
      </c>
      <c r="X52" s="601">
        <v>11</v>
      </c>
      <c r="Y52" s="601">
        <v>12</v>
      </c>
      <c r="Z52" s="601">
        <v>10</v>
      </c>
      <c r="AA52" s="603">
        <v>1</v>
      </c>
      <c r="AB52" s="605">
        <v>11</v>
      </c>
      <c r="AC52" s="604">
        <v>3</v>
      </c>
      <c r="AD52" s="604">
        <v>7</v>
      </c>
      <c r="AE52" s="22"/>
      <c r="AF52" s="609">
        <v>5</v>
      </c>
      <c r="AG52" s="606">
        <v>1</v>
      </c>
      <c r="AH52" s="606">
        <v>12</v>
      </c>
      <c r="AI52" s="606">
        <v>10</v>
      </c>
      <c r="AJ52" s="606">
        <v>8</v>
      </c>
      <c r="AK52" s="606">
        <v>2</v>
      </c>
      <c r="AL52" s="606">
        <v>7</v>
      </c>
      <c r="AM52" s="607">
        <v>9</v>
      </c>
      <c r="AN52" s="607">
        <v>11</v>
      </c>
      <c r="AO52" s="607">
        <v>3</v>
      </c>
      <c r="AP52" s="607">
        <v>4</v>
      </c>
      <c r="AQ52" s="608">
        <v>6</v>
      </c>
      <c r="AR52" s="9">
        <v>1</v>
      </c>
      <c r="AS52" s="15">
        <v>1</v>
      </c>
    </row>
    <row r="53" spans="1:45" ht="15.75" thickBot="1" x14ac:dyDescent="0.3">
      <c r="A53" s="13">
        <v>9</v>
      </c>
      <c r="B53" s="51" t="s">
        <v>48</v>
      </c>
      <c r="C53" s="512">
        <v>42771</v>
      </c>
      <c r="D53" s="41">
        <v>97</v>
      </c>
      <c r="E53" s="41">
        <v>100</v>
      </c>
      <c r="F53" s="41">
        <v>89</v>
      </c>
      <c r="G53" s="41">
        <v>97</v>
      </c>
      <c r="H53" s="41">
        <v>99</v>
      </c>
      <c r="I53" s="41">
        <v>90</v>
      </c>
      <c r="J53" s="9">
        <v>44</v>
      </c>
      <c r="K53" s="9">
        <v>5</v>
      </c>
      <c r="L53" s="611">
        <v>7</v>
      </c>
      <c r="M53" s="610">
        <v>3</v>
      </c>
      <c r="N53" s="610">
        <v>11</v>
      </c>
      <c r="O53" s="22"/>
      <c r="P53" s="613">
        <v>1</v>
      </c>
      <c r="Q53" s="612">
        <v>2</v>
      </c>
      <c r="R53" s="612">
        <v>3</v>
      </c>
      <c r="S53" s="612">
        <v>4</v>
      </c>
      <c r="T53" s="612">
        <v>5</v>
      </c>
      <c r="U53" s="612">
        <v>6</v>
      </c>
      <c r="V53" s="612">
        <v>7</v>
      </c>
      <c r="W53" s="612">
        <v>8</v>
      </c>
      <c r="X53" s="612">
        <v>11</v>
      </c>
      <c r="Y53" s="612">
        <v>9</v>
      </c>
      <c r="Z53" s="612">
        <v>10</v>
      </c>
      <c r="AA53" s="614">
        <v>12</v>
      </c>
      <c r="AB53" s="616">
        <v>3</v>
      </c>
      <c r="AC53" s="615">
        <v>7</v>
      </c>
      <c r="AD53" s="615">
        <v>11</v>
      </c>
      <c r="AE53" s="22"/>
      <c r="AF53" s="621">
        <v>1</v>
      </c>
      <c r="AG53" s="617">
        <v>2</v>
      </c>
      <c r="AH53" s="617">
        <v>3</v>
      </c>
      <c r="AI53" s="618">
        <v>5</v>
      </c>
      <c r="AJ53" s="617">
        <v>4</v>
      </c>
      <c r="AK53" s="617">
        <v>6</v>
      </c>
      <c r="AL53" s="617">
        <v>7</v>
      </c>
      <c r="AM53" s="619">
        <v>8</v>
      </c>
      <c r="AN53" s="619">
        <v>9</v>
      </c>
      <c r="AO53" s="619">
        <v>10</v>
      </c>
      <c r="AP53" s="619">
        <v>11</v>
      </c>
      <c r="AQ53" s="620">
        <v>12</v>
      </c>
      <c r="AR53" s="9">
        <v>8</v>
      </c>
      <c r="AS53" s="15">
        <v>8</v>
      </c>
    </row>
    <row r="54" spans="1:45" ht="15.75" thickBot="1" x14ac:dyDescent="0.3">
      <c r="A54" s="13">
        <v>10</v>
      </c>
      <c r="B54" s="212" t="s">
        <v>49</v>
      </c>
      <c r="C54" s="513">
        <v>42778</v>
      </c>
      <c r="D54" s="41">
        <v>89</v>
      </c>
      <c r="E54" s="41">
        <v>92</v>
      </c>
      <c r="F54" s="41">
        <v>79</v>
      </c>
      <c r="G54" s="41">
        <v>87</v>
      </c>
      <c r="H54" s="41">
        <v>91</v>
      </c>
      <c r="I54" s="41">
        <v>90</v>
      </c>
      <c r="J54" s="9">
        <v>46</v>
      </c>
      <c r="K54" s="9">
        <v>9</v>
      </c>
      <c r="L54" s="623">
        <v>7</v>
      </c>
      <c r="M54" s="622">
        <v>3</v>
      </c>
      <c r="N54" s="622">
        <v>11</v>
      </c>
      <c r="O54" s="22"/>
      <c r="P54" s="625">
        <v>11</v>
      </c>
      <c r="Q54" s="624">
        <v>7</v>
      </c>
      <c r="R54" s="624">
        <v>6</v>
      </c>
      <c r="S54" s="624">
        <v>3</v>
      </c>
      <c r="T54" s="624">
        <v>4</v>
      </c>
      <c r="U54" s="624">
        <v>5</v>
      </c>
      <c r="V54" s="624">
        <v>12</v>
      </c>
      <c r="W54" s="624">
        <v>1</v>
      </c>
      <c r="X54" s="624">
        <v>2</v>
      </c>
      <c r="Y54" s="624">
        <v>10</v>
      </c>
      <c r="Z54" s="624">
        <v>9</v>
      </c>
      <c r="AA54" s="626">
        <v>8</v>
      </c>
      <c r="AB54" s="628">
        <v>3</v>
      </c>
      <c r="AC54" s="627">
        <v>11</v>
      </c>
      <c r="AD54" s="627">
        <v>7</v>
      </c>
      <c r="AE54" s="22"/>
      <c r="AF54" s="633">
        <v>7</v>
      </c>
      <c r="AG54" s="630">
        <v>6</v>
      </c>
      <c r="AH54" s="630">
        <v>12</v>
      </c>
      <c r="AI54" s="629">
        <v>11</v>
      </c>
      <c r="AJ54" s="630">
        <v>10</v>
      </c>
      <c r="AK54" s="630">
        <v>8</v>
      </c>
      <c r="AL54" s="630">
        <v>5</v>
      </c>
      <c r="AM54" s="631">
        <v>3</v>
      </c>
      <c r="AN54" s="631">
        <v>1</v>
      </c>
      <c r="AO54" s="631">
        <v>2</v>
      </c>
      <c r="AP54" s="631">
        <v>4</v>
      </c>
      <c r="AQ54" s="632">
        <v>9</v>
      </c>
      <c r="AR54" s="9">
        <v>10</v>
      </c>
      <c r="AS54" s="15">
        <v>8</v>
      </c>
    </row>
    <row r="55" spans="1:45" ht="15.75" thickBot="1" x14ac:dyDescent="0.3">
      <c r="A55" s="13">
        <v>11</v>
      </c>
      <c r="B55" s="51" t="s">
        <v>50</v>
      </c>
      <c r="C55" s="514">
        <v>42767</v>
      </c>
      <c r="D55" s="41">
        <v>98</v>
      </c>
      <c r="E55" s="41">
        <v>100</v>
      </c>
      <c r="F55" s="41">
        <v>97</v>
      </c>
      <c r="G55" s="41">
        <v>91</v>
      </c>
      <c r="H55" s="41">
        <v>95</v>
      </c>
      <c r="I55" s="41">
        <v>92</v>
      </c>
      <c r="J55" s="9">
        <v>42</v>
      </c>
      <c r="K55" s="9">
        <v>12</v>
      </c>
      <c r="L55" s="635">
        <v>11</v>
      </c>
      <c r="M55" s="634">
        <v>7</v>
      </c>
      <c r="N55" s="634">
        <v>3</v>
      </c>
      <c r="O55" s="22"/>
      <c r="P55" s="637">
        <v>12</v>
      </c>
      <c r="Q55" s="636">
        <v>1</v>
      </c>
      <c r="R55" s="636">
        <v>2</v>
      </c>
      <c r="S55" s="636">
        <v>8</v>
      </c>
      <c r="T55" s="636">
        <v>3</v>
      </c>
      <c r="U55" s="636">
        <v>5</v>
      </c>
      <c r="V55" s="636">
        <v>6</v>
      </c>
      <c r="W55" s="636">
        <v>4</v>
      </c>
      <c r="X55" s="636">
        <v>10</v>
      </c>
      <c r="Y55" s="636">
        <v>9</v>
      </c>
      <c r="Z55" s="636">
        <v>11</v>
      </c>
      <c r="AA55" s="638">
        <v>7</v>
      </c>
      <c r="AB55" s="640">
        <v>3</v>
      </c>
      <c r="AC55" s="639">
        <v>7</v>
      </c>
      <c r="AD55" s="639">
        <v>11</v>
      </c>
      <c r="AE55" s="22"/>
      <c r="AF55" s="644">
        <v>3</v>
      </c>
      <c r="AG55" s="641">
        <v>7</v>
      </c>
      <c r="AH55" s="641">
        <v>11</v>
      </c>
      <c r="AI55" s="641">
        <v>12</v>
      </c>
      <c r="AJ55" s="641">
        <v>4</v>
      </c>
      <c r="AK55" s="641">
        <v>6</v>
      </c>
      <c r="AL55" s="641">
        <v>1</v>
      </c>
      <c r="AM55" s="642">
        <v>5</v>
      </c>
      <c r="AN55" s="642">
        <v>8</v>
      </c>
      <c r="AO55" s="642">
        <v>2</v>
      </c>
      <c r="AP55" s="642">
        <v>10</v>
      </c>
      <c r="AQ55" s="643">
        <v>9</v>
      </c>
      <c r="AR55" s="9">
        <v>7</v>
      </c>
      <c r="AS55" s="15">
        <v>7</v>
      </c>
    </row>
    <row r="56" spans="1:45" ht="15.75" thickBot="1" x14ac:dyDescent="0.3">
      <c r="A56" s="16">
        <v>12</v>
      </c>
      <c r="B56" s="52" t="s">
        <v>51</v>
      </c>
      <c r="C56" s="515">
        <v>42776</v>
      </c>
      <c r="D56" s="42">
        <v>96</v>
      </c>
      <c r="E56" s="42">
        <v>88</v>
      </c>
      <c r="F56" s="42">
        <v>80</v>
      </c>
      <c r="G56" s="42">
        <v>88</v>
      </c>
      <c r="H56" s="42">
        <v>92</v>
      </c>
      <c r="I56" s="42">
        <v>89</v>
      </c>
      <c r="J56" s="17">
        <v>36</v>
      </c>
      <c r="K56" s="17">
        <v>3</v>
      </c>
      <c r="L56" s="646">
        <v>7</v>
      </c>
      <c r="M56" s="645">
        <v>3</v>
      </c>
      <c r="N56" s="645">
        <v>11</v>
      </c>
      <c r="O56" s="23"/>
      <c r="P56" s="648">
        <v>2</v>
      </c>
      <c r="Q56" s="647">
        <v>3</v>
      </c>
      <c r="R56" s="647">
        <v>1</v>
      </c>
      <c r="S56" s="647">
        <v>4</v>
      </c>
      <c r="T56" s="647">
        <v>7</v>
      </c>
      <c r="U56" s="647">
        <v>6</v>
      </c>
      <c r="V56" s="647">
        <v>5</v>
      </c>
      <c r="W56" s="647">
        <v>12</v>
      </c>
      <c r="X56" s="647">
        <v>11</v>
      </c>
      <c r="Y56" s="647">
        <v>8</v>
      </c>
      <c r="Z56" s="647">
        <v>9</v>
      </c>
      <c r="AA56" s="649">
        <v>10</v>
      </c>
      <c r="AB56" s="651">
        <v>11</v>
      </c>
      <c r="AC56" s="650">
        <v>7</v>
      </c>
      <c r="AD56" s="650">
        <v>3</v>
      </c>
      <c r="AE56" s="23"/>
      <c r="AF56" s="656">
        <v>1</v>
      </c>
      <c r="AG56" s="653">
        <v>2</v>
      </c>
      <c r="AH56" s="653">
        <v>4</v>
      </c>
      <c r="AI56" s="652">
        <v>3</v>
      </c>
      <c r="AJ56" s="653">
        <v>9</v>
      </c>
      <c r="AK56" s="653">
        <v>8</v>
      </c>
      <c r="AL56" s="653">
        <v>7</v>
      </c>
      <c r="AM56" s="654">
        <v>5</v>
      </c>
      <c r="AN56" s="654">
        <v>6</v>
      </c>
      <c r="AO56" s="654">
        <v>10</v>
      </c>
      <c r="AP56" s="654">
        <v>12</v>
      </c>
      <c r="AQ56" s="655">
        <v>11</v>
      </c>
      <c r="AR56" s="17">
        <v>12</v>
      </c>
      <c r="AS56" s="18">
        <v>12</v>
      </c>
    </row>
    <row r="57" spans="1:45" ht="15.75" thickBot="1" x14ac:dyDescent="0.3">
      <c r="A57" s="13">
        <v>1</v>
      </c>
      <c r="B57" s="53" t="s">
        <v>40</v>
      </c>
      <c r="C57" s="657">
        <v>42788</v>
      </c>
      <c r="D57" s="42">
        <v>95</v>
      </c>
      <c r="E57" s="42">
        <v>93</v>
      </c>
      <c r="F57" s="42">
        <v>89</v>
      </c>
      <c r="G57" s="42">
        <v>87</v>
      </c>
      <c r="H57" s="42">
        <v>91</v>
      </c>
      <c r="I57" s="42">
        <v>90</v>
      </c>
      <c r="J57" s="9">
        <v>38</v>
      </c>
      <c r="K57" s="9">
        <v>3</v>
      </c>
      <c r="L57" s="670">
        <v>3</v>
      </c>
      <c r="M57" s="669">
        <v>7</v>
      </c>
      <c r="N57" s="669">
        <v>11</v>
      </c>
      <c r="O57" s="22"/>
      <c r="P57" s="672">
        <v>1</v>
      </c>
      <c r="Q57" s="671">
        <v>2</v>
      </c>
      <c r="R57" s="671">
        <v>5</v>
      </c>
      <c r="S57" s="671">
        <v>4</v>
      </c>
      <c r="T57" s="671">
        <v>6</v>
      </c>
      <c r="U57" s="671">
        <v>7</v>
      </c>
      <c r="V57" s="671">
        <v>3</v>
      </c>
      <c r="W57" s="671">
        <v>9</v>
      </c>
      <c r="X57" s="671">
        <v>8</v>
      </c>
      <c r="Y57" s="671">
        <v>12</v>
      </c>
      <c r="Z57" s="671">
        <v>10</v>
      </c>
      <c r="AA57" s="673">
        <v>11</v>
      </c>
      <c r="AB57" s="672">
        <v>3</v>
      </c>
      <c r="AC57" s="671">
        <v>7</v>
      </c>
      <c r="AD57" s="671">
        <v>11</v>
      </c>
      <c r="AE57" s="22"/>
      <c r="AF57" s="677">
        <v>1</v>
      </c>
      <c r="AG57" s="674">
        <v>11</v>
      </c>
      <c r="AH57" s="674">
        <v>2</v>
      </c>
      <c r="AI57" s="674">
        <v>7</v>
      </c>
      <c r="AJ57" s="674">
        <v>10</v>
      </c>
      <c r="AK57" s="674">
        <v>8</v>
      </c>
      <c r="AL57" s="674">
        <v>9</v>
      </c>
      <c r="AM57" s="675">
        <v>12</v>
      </c>
      <c r="AN57" s="675">
        <v>6</v>
      </c>
      <c r="AO57" s="675">
        <v>5</v>
      </c>
      <c r="AP57" s="675">
        <v>4</v>
      </c>
      <c r="AQ57" s="676">
        <v>3</v>
      </c>
      <c r="AR57" s="12">
        <v>9</v>
      </c>
      <c r="AS57" s="14">
        <v>3</v>
      </c>
    </row>
    <row r="58" spans="1:45" ht="15.75" thickBot="1" x14ac:dyDescent="0.3">
      <c r="A58" s="13">
        <v>2</v>
      </c>
      <c r="B58" s="212" t="s">
        <v>41</v>
      </c>
      <c r="C58" s="658">
        <v>42790</v>
      </c>
      <c r="D58" s="41">
        <v>95</v>
      </c>
      <c r="E58" s="41">
        <v>90</v>
      </c>
      <c r="F58" s="41">
        <v>88</v>
      </c>
      <c r="G58" s="41">
        <v>94</v>
      </c>
      <c r="H58" s="41">
        <v>90</v>
      </c>
      <c r="I58" s="41">
        <v>91</v>
      </c>
      <c r="J58" s="9">
        <v>36</v>
      </c>
      <c r="K58" s="9">
        <v>4</v>
      </c>
      <c r="L58" s="679">
        <v>3</v>
      </c>
      <c r="M58" s="678">
        <v>11</v>
      </c>
      <c r="N58" s="678">
        <v>7</v>
      </c>
      <c r="O58" s="22"/>
      <c r="P58" s="681">
        <v>11</v>
      </c>
      <c r="Q58" s="680">
        <v>10</v>
      </c>
      <c r="R58" s="680">
        <v>4</v>
      </c>
      <c r="S58" s="680">
        <v>8</v>
      </c>
      <c r="T58" s="680">
        <v>5</v>
      </c>
      <c r="U58" s="680">
        <v>9</v>
      </c>
      <c r="V58" s="680">
        <v>7</v>
      </c>
      <c r="W58" s="680">
        <v>3</v>
      </c>
      <c r="X58" s="680">
        <v>12</v>
      </c>
      <c r="Y58" s="680">
        <v>6</v>
      </c>
      <c r="Z58" s="680">
        <v>2</v>
      </c>
      <c r="AA58" s="682">
        <v>1</v>
      </c>
      <c r="AB58" s="681">
        <v>3</v>
      </c>
      <c r="AC58" s="680">
        <v>7</v>
      </c>
      <c r="AD58" s="680">
        <v>11</v>
      </c>
      <c r="AE58" s="22"/>
      <c r="AF58" s="686">
        <v>8</v>
      </c>
      <c r="AG58" s="683">
        <v>9</v>
      </c>
      <c r="AH58" s="683">
        <v>4</v>
      </c>
      <c r="AI58" s="683">
        <v>1</v>
      </c>
      <c r="AJ58" s="683">
        <v>6</v>
      </c>
      <c r="AK58" s="683">
        <v>12</v>
      </c>
      <c r="AL58" s="683">
        <v>7</v>
      </c>
      <c r="AM58" s="684">
        <v>10</v>
      </c>
      <c r="AN58" s="684">
        <v>3</v>
      </c>
      <c r="AO58" s="684">
        <v>2</v>
      </c>
      <c r="AP58" s="684">
        <v>11</v>
      </c>
      <c r="AQ58" s="685">
        <v>5</v>
      </c>
      <c r="AR58" s="9">
        <v>1</v>
      </c>
      <c r="AS58" s="15">
        <v>11</v>
      </c>
    </row>
    <row r="59" spans="1:45" ht="15.75" thickBot="1" x14ac:dyDescent="0.3">
      <c r="A59" s="13">
        <v>3</v>
      </c>
      <c r="B59" s="50" t="s">
        <v>42</v>
      </c>
      <c r="C59" s="659">
        <v>42789</v>
      </c>
      <c r="D59" s="41">
        <v>90</v>
      </c>
      <c r="E59" s="41">
        <v>85</v>
      </c>
      <c r="F59" s="41">
        <v>91</v>
      </c>
      <c r="G59" s="41">
        <v>86</v>
      </c>
      <c r="H59" s="41">
        <v>87</v>
      </c>
      <c r="I59" s="41">
        <v>85</v>
      </c>
      <c r="J59" s="54">
        <v>48</v>
      </c>
      <c r="K59" s="9">
        <v>11</v>
      </c>
      <c r="L59" s="688">
        <v>3</v>
      </c>
      <c r="M59" s="687">
        <v>7</v>
      </c>
      <c r="N59" s="687">
        <v>11</v>
      </c>
      <c r="O59" s="22"/>
      <c r="P59" s="690">
        <v>12</v>
      </c>
      <c r="Q59" s="689">
        <v>11</v>
      </c>
      <c r="R59" s="689">
        <v>10</v>
      </c>
      <c r="S59" s="689">
        <v>9</v>
      </c>
      <c r="T59" s="689">
        <v>8</v>
      </c>
      <c r="U59" s="689">
        <v>7</v>
      </c>
      <c r="V59" s="689">
        <v>5</v>
      </c>
      <c r="W59" s="689">
        <v>6</v>
      </c>
      <c r="X59" s="689">
        <v>4</v>
      </c>
      <c r="Y59" s="689">
        <v>3</v>
      </c>
      <c r="Z59" s="689">
        <v>2</v>
      </c>
      <c r="AA59" s="691">
        <v>1</v>
      </c>
      <c r="AB59" s="690">
        <v>3</v>
      </c>
      <c r="AC59" s="689">
        <v>7</v>
      </c>
      <c r="AD59" s="689">
        <v>11</v>
      </c>
      <c r="AE59" s="22"/>
      <c r="AF59" s="696">
        <v>12</v>
      </c>
      <c r="AG59" s="693">
        <v>11</v>
      </c>
      <c r="AH59" s="693">
        <v>10</v>
      </c>
      <c r="AI59" s="692">
        <v>9</v>
      </c>
      <c r="AJ59" s="693">
        <v>8</v>
      </c>
      <c r="AK59" s="693">
        <v>6</v>
      </c>
      <c r="AL59" s="693">
        <v>7</v>
      </c>
      <c r="AM59" s="694">
        <v>5</v>
      </c>
      <c r="AN59" s="694">
        <v>4</v>
      </c>
      <c r="AO59" s="694">
        <v>3</v>
      </c>
      <c r="AP59" s="694">
        <v>2</v>
      </c>
      <c r="AQ59" s="695">
        <v>1</v>
      </c>
      <c r="AR59" s="9">
        <v>1</v>
      </c>
      <c r="AS59" s="15">
        <v>11</v>
      </c>
    </row>
    <row r="60" spans="1:45" ht="15.75" thickBot="1" x14ac:dyDescent="0.3">
      <c r="A60" s="13">
        <v>4</v>
      </c>
      <c r="B60" s="212" t="s">
        <v>43</v>
      </c>
      <c r="C60" s="660">
        <v>42793</v>
      </c>
      <c r="D60" s="41">
        <v>88</v>
      </c>
      <c r="E60" s="41">
        <v>89</v>
      </c>
      <c r="F60" s="41">
        <v>89</v>
      </c>
      <c r="G60" s="41">
        <v>88</v>
      </c>
      <c r="H60" s="41">
        <v>86</v>
      </c>
      <c r="I60" s="41">
        <v>84</v>
      </c>
      <c r="J60" s="9">
        <v>39</v>
      </c>
      <c r="K60" s="9">
        <v>8</v>
      </c>
      <c r="L60" s="698">
        <v>7</v>
      </c>
      <c r="M60" s="697">
        <v>3</v>
      </c>
      <c r="N60" s="697">
        <v>11</v>
      </c>
      <c r="O60" s="22"/>
      <c r="P60" s="700">
        <v>1</v>
      </c>
      <c r="Q60" s="699">
        <v>9</v>
      </c>
      <c r="R60" s="699">
        <v>8</v>
      </c>
      <c r="S60" s="699">
        <v>6</v>
      </c>
      <c r="T60" s="699">
        <v>12</v>
      </c>
      <c r="U60" s="699">
        <v>10</v>
      </c>
      <c r="V60" s="699">
        <v>11</v>
      </c>
      <c r="W60" s="699">
        <v>5</v>
      </c>
      <c r="X60" s="699">
        <v>2</v>
      </c>
      <c r="Y60" s="699">
        <v>3</v>
      </c>
      <c r="Z60" s="699">
        <v>7</v>
      </c>
      <c r="AA60" s="701">
        <v>4</v>
      </c>
      <c r="AB60" s="700">
        <v>11</v>
      </c>
      <c r="AC60" s="699">
        <v>7</v>
      </c>
      <c r="AD60" s="699">
        <v>3</v>
      </c>
      <c r="AE60" s="22"/>
      <c r="AF60" s="705">
        <v>10</v>
      </c>
      <c r="AG60" s="702">
        <v>11</v>
      </c>
      <c r="AH60" s="702">
        <v>12</v>
      </c>
      <c r="AI60" s="702">
        <v>4</v>
      </c>
      <c r="AJ60" s="702">
        <v>7</v>
      </c>
      <c r="AK60" s="702">
        <v>9</v>
      </c>
      <c r="AL60" s="702">
        <v>8</v>
      </c>
      <c r="AM60" s="703">
        <v>5</v>
      </c>
      <c r="AN60" s="703">
        <v>6</v>
      </c>
      <c r="AO60" s="703">
        <v>3</v>
      </c>
      <c r="AP60" s="703">
        <v>2</v>
      </c>
      <c r="AQ60" s="704">
        <v>1</v>
      </c>
      <c r="AR60" s="9">
        <v>5</v>
      </c>
      <c r="AS60" s="15">
        <v>1</v>
      </c>
    </row>
    <row r="61" spans="1:45" ht="15.75" thickBot="1" x14ac:dyDescent="0.3">
      <c r="A61" s="13">
        <v>5</v>
      </c>
      <c r="B61" s="51" t="s">
        <v>44</v>
      </c>
      <c r="C61" s="661">
        <v>42793</v>
      </c>
      <c r="D61" s="41">
        <v>86</v>
      </c>
      <c r="E61" s="41">
        <v>87</v>
      </c>
      <c r="F61" s="41">
        <v>86</v>
      </c>
      <c r="G61" s="41">
        <v>90</v>
      </c>
      <c r="H61" s="41">
        <v>91</v>
      </c>
      <c r="I61" s="41">
        <v>86</v>
      </c>
      <c r="J61" s="9">
        <v>36</v>
      </c>
      <c r="K61" s="9">
        <v>3</v>
      </c>
      <c r="L61" s="707">
        <v>3</v>
      </c>
      <c r="M61" s="706">
        <v>7</v>
      </c>
      <c r="N61" s="706">
        <v>11</v>
      </c>
      <c r="O61" s="22"/>
      <c r="P61" s="709">
        <v>12</v>
      </c>
      <c r="Q61" s="708">
        <v>11</v>
      </c>
      <c r="R61" s="708">
        <v>10</v>
      </c>
      <c r="S61" s="708">
        <v>9</v>
      </c>
      <c r="T61" s="708">
        <v>1</v>
      </c>
      <c r="U61" s="708">
        <v>2</v>
      </c>
      <c r="V61" s="708">
        <v>3</v>
      </c>
      <c r="W61" s="708">
        <v>4</v>
      </c>
      <c r="X61" s="708">
        <v>5</v>
      </c>
      <c r="Y61" s="708">
        <v>7</v>
      </c>
      <c r="Z61" s="708">
        <v>8</v>
      </c>
      <c r="AA61" s="710">
        <v>6</v>
      </c>
      <c r="AB61" s="712">
        <v>7</v>
      </c>
      <c r="AC61" s="711">
        <v>3</v>
      </c>
      <c r="AD61" s="711">
        <v>11</v>
      </c>
      <c r="AE61" s="22"/>
      <c r="AF61" s="717">
        <v>10</v>
      </c>
      <c r="AG61" s="713">
        <v>12</v>
      </c>
      <c r="AH61" s="713">
        <v>11</v>
      </c>
      <c r="AI61" s="714">
        <v>5</v>
      </c>
      <c r="AJ61" s="713">
        <v>4</v>
      </c>
      <c r="AK61" s="713">
        <v>3</v>
      </c>
      <c r="AL61" s="713">
        <v>2</v>
      </c>
      <c r="AM61" s="715">
        <v>1</v>
      </c>
      <c r="AN61" s="715">
        <v>7</v>
      </c>
      <c r="AO61" s="715">
        <v>8</v>
      </c>
      <c r="AP61" s="715">
        <v>9</v>
      </c>
      <c r="AQ61" s="716">
        <v>6</v>
      </c>
      <c r="AR61" s="9">
        <v>8</v>
      </c>
      <c r="AS61" s="15">
        <v>4</v>
      </c>
    </row>
    <row r="62" spans="1:45" ht="15.75" thickBot="1" x14ac:dyDescent="0.3">
      <c r="A62" s="13">
        <v>6</v>
      </c>
      <c r="B62" s="212" t="s">
        <v>45</v>
      </c>
      <c r="C62" s="662">
        <v>42793</v>
      </c>
      <c r="D62" s="41">
        <v>86</v>
      </c>
      <c r="E62" s="41">
        <v>90</v>
      </c>
      <c r="F62" s="41">
        <v>88</v>
      </c>
      <c r="G62" s="41">
        <v>87</v>
      </c>
      <c r="H62" s="41">
        <v>88</v>
      </c>
      <c r="I62" s="41">
        <v>96</v>
      </c>
      <c r="J62" s="9">
        <v>40</v>
      </c>
      <c r="K62" s="9">
        <v>7</v>
      </c>
      <c r="L62" s="719">
        <v>3</v>
      </c>
      <c r="M62" s="718">
        <v>7</v>
      </c>
      <c r="N62" s="718">
        <v>11</v>
      </c>
      <c r="O62" s="22"/>
      <c r="P62" s="721">
        <v>1</v>
      </c>
      <c r="Q62" s="720">
        <v>2</v>
      </c>
      <c r="R62" s="720">
        <v>3</v>
      </c>
      <c r="S62" s="720">
        <v>4</v>
      </c>
      <c r="T62" s="720">
        <v>5</v>
      </c>
      <c r="U62" s="720">
        <v>6</v>
      </c>
      <c r="V62" s="720">
        <v>8</v>
      </c>
      <c r="W62" s="720">
        <v>7</v>
      </c>
      <c r="X62" s="720">
        <v>9</v>
      </c>
      <c r="Y62" s="720">
        <v>10</v>
      </c>
      <c r="Z62" s="720">
        <v>11</v>
      </c>
      <c r="AA62" s="722">
        <v>12</v>
      </c>
      <c r="AB62" s="721">
        <v>11</v>
      </c>
      <c r="AC62" s="720">
        <v>7</v>
      </c>
      <c r="AD62" s="720">
        <v>3</v>
      </c>
      <c r="AE62" s="22"/>
      <c r="AF62" s="727">
        <v>11</v>
      </c>
      <c r="AG62" s="724">
        <v>10</v>
      </c>
      <c r="AH62" s="724">
        <v>4</v>
      </c>
      <c r="AI62" s="723">
        <v>12</v>
      </c>
      <c r="AJ62" s="724">
        <v>6</v>
      </c>
      <c r="AK62" s="724">
        <v>5</v>
      </c>
      <c r="AL62" s="724">
        <v>9</v>
      </c>
      <c r="AM62" s="725">
        <v>8</v>
      </c>
      <c r="AN62" s="725">
        <v>3</v>
      </c>
      <c r="AO62" s="725">
        <v>2</v>
      </c>
      <c r="AP62" s="725">
        <v>1</v>
      </c>
      <c r="AQ62" s="726">
        <v>7</v>
      </c>
      <c r="AR62" s="9">
        <v>8</v>
      </c>
      <c r="AS62" s="15">
        <v>4</v>
      </c>
    </row>
    <row r="63" spans="1:45" ht="15.75" thickBot="1" x14ac:dyDescent="0.3">
      <c r="A63" s="13">
        <v>7</v>
      </c>
      <c r="B63" s="51" t="s">
        <v>46</v>
      </c>
      <c r="C63" s="663">
        <v>42792</v>
      </c>
      <c r="D63" s="41">
        <v>92</v>
      </c>
      <c r="E63" s="41">
        <v>96</v>
      </c>
      <c r="F63" s="41">
        <v>90</v>
      </c>
      <c r="G63" s="41">
        <v>97</v>
      </c>
      <c r="H63" s="41">
        <v>96</v>
      </c>
      <c r="I63" s="41">
        <v>92</v>
      </c>
      <c r="J63" s="9">
        <v>38</v>
      </c>
      <c r="K63" s="9">
        <v>11</v>
      </c>
      <c r="L63" s="729">
        <v>7</v>
      </c>
      <c r="M63" s="728">
        <v>3</v>
      </c>
      <c r="N63" s="728">
        <v>11</v>
      </c>
      <c r="O63" s="22"/>
      <c r="P63" s="731">
        <v>5</v>
      </c>
      <c r="Q63" s="730">
        <v>1</v>
      </c>
      <c r="R63" s="730">
        <v>10</v>
      </c>
      <c r="S63" s="730">
        <v>11</v>
      </c>
      <c r="T63" s="730">
        <v>12</v>
      </c>
      <c r="U63" s="730">
        <v>3</v>
      </c>
      <c r="V63" s="730">
        <v>9</v>
      </c>
      <c r="W63" s="730">
        <v>8</v>
      </c>
      <c r="X63" s="730">
        <v>7</v>
      </c>
      <c r="Y63" s="730">
        <v>4</v>
      </c>
      <c r="Z63" s="730">
        <v>2</v>
      </c>
      <c r="AA63" s="732">
        <v>6</v>
      </c>
      <c r="AB63" s="731">
        <v>3</v>
      </c>
      <c r="AC63" s="730">
        <v>7</v>
      </c>
      <c r="AD63" s="730">
        <v>11</v>
      </c>
      <c r="AE63" s="22"/>
      <c r="AF63" s="736">
        <v>8</v>
      </c>
      <c r="AG63" s="733">
        <v>10</v>
      </c>
      <c r="AH63" s="733">
        <v>7</v>
      </c>
      <c r="AI63" s="733">
        <v>4</v>
      </c>
      <c r="AJ63" s="733">
        <v>1</v>
      </c>
      <c r="AK63" s="733">
        <v>2</v>
      </c>
      <c r="AL63" s="733">
        <v>3</v>
      </c>
      <c r="AM63" s="734">
        <v>5</v>
      </c>
      <c r="AN63" s="734">
        <v>6</v>
      </c>
      <c r="AO63" s="734">
        <v>12</v>
      </c>
      <c r="AP63" s="734">
        <v>11</v>
      </c>
      <c r="AQ63" s="735">
        <v>9</v>
      </c>
      <c r="AR63" s="9">
        <v>8</v>
      </c>
      <c r="AS63" s="15">
        <v>8</v>
      </c>
    </row>
    <row r="64" spans="1:45" ht="15.75" thickBot="1" x14ac:dyDescent="0.3">
      <c r="A64" s="13">
        <v>8</v>
      </c>
      <c r="B64" s="212" t="s">
        <v>47</v>
      </c>
      <c r="C64" s="664">
        <v>42794</v>
      </c>
      <c r="D64" s="57">
        <v>85</v>
      </c>
      <c r="E64" s="57">
        <v>85</v>
      </c>
      <c r="F64" s="57">
        <v>86</v>
      </c>
      <c r="G64" s="57">
        <v>84</v>
      </c>
      <c r="H64" s="57">
        <v>82</v>
      </c>
      <c r="I64" s="57">
        <v>90</v>
      </c>
      <c r="J64" s="9">
        <v>42</v>
      </c>
      <c r="K64" s="9">
        <v>7</v>
      </c>
      <c r="L64" s="738">
        <v>7</v>
      </c>
      <c r="M64" s="737">
        <v>3</v>
      </c>
      <c r="N64" s="737">
        <v>11</v>
      </c>
      <c r="O64" s="22"/>
      <c r="P64" s="740">
        <v>2</v>
      </c>
      <c r="Q64" s="739">
        <v>3</v>
      </c>
      <c r="R64" s="739">
        <v>1</v>
      </c>
      <c r="S64" s="739">
        <v>6</v>
      </c>
      <c r="T64" s="739">
        <v>12</v>
      </c>
      <c r="U64" s="739">
        <v>11</v>
      </c>
      <c r="V64" s="739">
        <v>10</v>
      </c>
      <c r="W64" s="739">
        <v>8</v>
      </c>
      <c r="X64" s="739">
        <v>9</v>
      </c>
      <c r="Y64" s="739">
        <v>7</v>
      </c>
      <c r="Z64" s="739">
        <v>4</v>
      </c>
      <c r="AA64" s="741">
        <v>5</v>
      </c>
      <c r="AB64" s="740">
        <v>3</v>
      </c>
      <c r="AC64" s="739">
        <v>11</v>
      </c>
      <c r="AD64" s="739">
        <v>7</v>
      </c>
      <c r="AE64" s="22"/>
      <c r="AF64" s="746">
        <v>3</v>
      </c>
      <c r="AG64" s="742">
        <v>2</v>
      </c>
      <c r="AH64" s="742">
        <v>1</v>
      </c>
      <c r="AI64" s="743">
        <v>7</v>
      </c>
      <c r="AJ64" s="742">
        <v>8</v>
      </c>
      <c r="AK64" s="742">
        <v>6</v>
      </c>
      <c r="AL64" s="742">
        <v>5</v>
      </c>
      <c r="AM64" s="744">
        <v>4</v>
      </c>
      <c r="AN64" s="744">
        <v>9</v>
      </c>
      <c r="AO64" s="744">
        <v>10</v>
      </c>
      <c r="AP64" s="744">
        <v>11</v>
      </c>
      <c r="AQ64" s="745">
        <v>12</v>
      </c>
      <c r="AR64" s="9">
        <v>11</v>
      </c>
      <c r="AS64" s="15">
        <v>11</v>
      </c>
    </row>
    <row r="65" spans="1:45" ht="15.75" thickBot="1" x14ac:dyDescent="0.3">
      <c r="A65" s="13">
        <v>9</v>
      </c>
      <c r="B65" s="51" t="s">
        <v>48</v>
      </c>
      <c r="C65" s="665">
        <v>42791</v>
      </c>
      <c r="D65" s="41">
        <v>86</v>
      </c>
      <c r="E65" s="41">
        <v>85</v>
      </c>
      <c r="F65" s="41">
        <v>88</v>
      </c>
      <c r="G65" s="41">
        <v>86</v>
      </c>
      <c r="H65" s="41">
        <v>82</v>
      </c>
      <c r="I65" s="41">
        <v>80</v>
      </c>
      <c r="J65" s="9">
        <v>38</v>
      </c>
      <c r="K65" s="9">
        <v>7</v>
      </c>
      <c r="L65" s="748">
        <v>3</v>
      </c>
      <c r="M65" s="747">
        <v>7</v>
      </c>
      <c r="N65" s="747">
        <v>11</v>
      </c>
      <c r="O65" s="22"/>
      <c r="P65" s="750">
        <v>4</v>
      </c>
      <c r="Q65" s="749">
        <v>12</v>
      </c>
      <c r="R65" s="749">
        <v>11</v>
      </c>
      <c r="S65" s="749">
        <v>10</v>
      </c>
      <c r="T65" s="749">
        <v>7</v>
      </c>
      <c r="U65" s="749">
        <v>6</v>
      </c>
      <c r="V65" s="749">
        <v>9</v>
      </c>
      <c r="W65" s="749">
        <v>5</v>
      </c>
      <c r="X65" s="749">
        <v>1</v>
      </c>
      <c r="Y65" s="749">
        <v>8</v>
      </c>
      <c r="Z65" s="749">
        <v>3</v>
      </c>
      <c r="AA65" s="751">
        <v>2</v>
      </c>
      <c r="AB65" s="750">
        <v>3</v>
      </c>
      <c r="AC65" s="749">
        <v>7</v>
      </c>
      <c r="AD65" s="749">
        <v>11</v>
      </c>
      <c r="AE65" s="22"/>
      <c r="AF65" s="756">
        <v>1</v>
      </c>
      <c r="AG65" s="753">
        <v>2</v>
      </c>
      <c r="AH65" s="753">
        <v>3</v>
      </c>
      <c r="AI65" s="752">
        <v>4</v>
      </c>
      <c r="AJ65" s="753">
        <v>5</v>
      </c>
      <c r="AK65" s="753">
        <v>7</v>
      </c>
      <c r="AL65" s="753">
        <v>6</v>
      </c>
      <c r="AM65" s="754">
        <v>8</v>
      </c>
      <c r="AN65" s="754">
        <v>9</v>
      </c>
      <c r="AO65" s="754">
        <v>11</v>
      </c>
      <c r="AP65" s="754">
        <v>10</v>
      </c>
      <c r="AQ65" s="755">
        <v>12</v>
      </c>
      <c r="AR65" s="9">
        <v>8</v>
      </c>
      <c r="AS65" s="15">
        <v>10</v>
      </c>
    </row>
    <row r="66" spans="1:45" ht="15.75" thickBot="1" x14ac:dyDescent="0.3">
      <c r="A66" s="13">
        <v>10</v>
      </c>
      <c r="B66" s="212" t="s">
        <v>49</v>
      </c>
      <c r="C66" s="666">
        <v>42788</v>
      </c>
      <c r="D66" s="41">
        <v>90</v>
      </c>
      <c r="E66" s="41">
        <v>94</v>
      </c>
      <c r="F66" s="41">
        <v>98</v>
      </c>
      <c r="G66" s="41">
        <v>96</v>
      </c>
      <c r="H66" s="41">
        <v>92</v>
      </c>
      <c r="I66" s="41">
        <v>91</v>
      </c>
      <c r="J66" s="9">
        <v>48</v>
      </c>
      <c r="K66" s="9">
        <v>7</v>
      </c>
      <c r="L66" s="758">
        <v>3</v>
      </c>
      <c r="M66" s="757">
        <v>7</v>
      </c>
      <c r="N66" s="757">
        <v>11</v>
      </c>
      <c r="O66" s="22"/>
      <c r="P66" s="760">
        <v>12</v>
      </c>
      <c r="Q66" s="759">
        <v>11</v>
      </c>
      <c r="R66" s="759">
        <v>10</v>
      </c>
      <c r="S66" s="759">
        <v>8</v>
      </c>
      <c r="T66" s="759">
        <v>7</v>
      </c>
      <c r="U66" s="759">
        <v>9</v>
      </c>
      <c r="V66" s="759">
        <v>5</v>
      </c>
      <c r="W66" s="759">
        <v>4</v>
      </c>
      <c r="X66" s="759">
        <v>6</v>
      </c>
      <c r="Y66" s="759">
        <v>2</v>
      </c>
      <c r="Z66" s="759">
        <v>3</v>
      </c>
      <c r="AA66" s="761">
        <v>1</v>
      </c>
      <c r="AB66" s="763">
        <v>3</v>
      </c>
      <c r="AC66" s="762">
        <v>7</v>
      </c>
      <c r="AD66" s="764">
        <v>11</v>
      </c>
      <c r="AE66" s="22"/>
      <c r="AF66" s="769">
        <v>12</v>
      </c>
      <c r="AG66" s="766">
        <v>11</v>
      </c>
      <c r="AH66" s="770">
        <v>10</v>
      </c>
      <c r="AI66" s="765">
        <v>9</v>
      </c>
      <c r="AJ66" s="766">
        <v>8</v>
      </c>
      <c r="AK66" s="766">
        <v>7</v>
      </c>
      <c r="AL66" s="766">
        <v>6</v>
      </c>
      <c r="AM66" s="767">
        <v>5</v>
      </c>
      <c r="AN66" s="767">
        <v>4</v>
      </c>
      <c r="AO66" s="767">
        <v>3</v>
      </c>
      <c r="AP66" s="767">
        <v>2</v>
      </c>
      <c r="AQ66" s="768">
        <v>1</v>
      </c>
      <c r="AR66" s="9">
        <v>7</v>
      </c>
      <c r="AS66" s="15">
        <v>7</v>
      </c>
    </row>
    <row r="67" spans="1:45" ht="15.75" thickBot="1" x14ac:dyDescent="0.3">
      <c r="A67" s="13">
        <v>11</v>
      </c>
      <c r="B67" s="51" t="s">
        <v>50</v>
      </c>
      <c r="C67" s="667">
        <v>42787</v>
      </c>
      <c r="D67" s="41">
        <v>70</v>
      </c>
      <c r="E67" s="41">
        <v>71</v>
      </c>
      <c r="F67" s="41">
        <v>71</v>
      </c>
      <c r="G67" s="41">
        <v>71</v>
      </c>
      <c r="H67" s="41">
        <v>80</v>
      </c>
      <c r="I67" s="41">
        <v>83</v>
      </c>
      <c r="J67" s="9">
        <v>50</v>
      </c>
      <c r="K67" s="9">
        <v>4</v>
      </c>
      <c r="L67" s="772">
        <v>11</v>
      </c>
      <c r="M67" s="771">
        <v>3</v>
      </c>
      <c r="N67" s="771">
        <v>7</v>
      </c>
      <c r="O67" s="22"/>
      <c r="P67" s="774">
        <v>4</v>
      </c>
      <c r="Q67" s="773">
        <v>6</v>
      </c>
      <c r="R67" s="773">
        <v>5</v>
      </c>
      <c r="S67" s="773">
        <v>1</v>
      </c>
      <c r="T67" s="773">
        <v>2</v>
      </c>
      <c r="U67" s="773">
        <v>3</v>
      </c>
      <c r="V67" s="773">
        <v>12</v>
      </c>
      <c r="W67" s="773">
        <v>11</v>
      </c>
      <c r="X67" s="773">
        <v>10</v>
      </c>
      <c r="Y67" s="773">
        <v>7</v>
      </c>
      <c r="Z67" s="773">
        <v>8</v>
      </c>
      <c r="AA67" s="775">
        <v>9</v>
      </c>
      <c r="AB67" s="773">
        <v>3</v>
      </c>
      <c r="AC67" s="773">
        <v>11</v>
      </c>
      <c r="AD67" s="773">
        <v>7</v>
      </c>
      <c r="AE67" s="22"/>
      <c r="AF67" s="779">
        <v>3</v>
      </c>
      <c r="AG67" s="776">
        <v>2</v>
      </c>
      <c r="AH67" s="776">
        <v>1</v>
      </c>
      <c r="AI67" s="776">
        <v>9</v>
      </c>
      <c r="AJ67" s="776">
        <v>6</v>
      </c>
      <c r="AK67" s="776">
        <v>8</v>
      </c>
      <c r="AL67" s="776">
        <v>5</v>
      </c>
      <c r="AM67" s="777">
        <v>7</v>
      </c>
      <c r="AN67" s="777">
        <v>4</v>
      </c>
      <c r="AO67" s="777">
        <v>10</v>
      </c>
      <c r="AP67" s="777">
        <v>12</v>
      </c>
      <c r="AQ67" s="778">
        <v>11</v>
      </c>
      <c r="AR67" s="9">
        <v>5</v>
      </c>
      <c r="AS67" s="15">
        <v>5</v>
      </c>
    </row>
    <row r="68" spans="1:45" ht="15.75" thickBot="1" x14ac:dyDescent="0.3">
      <c r="A68" s="16">
        <v>12</v>
      </c>
      <c r="B68" s="52" t="s">
        <v>51</v>
      </c>
      <c r="C68" s="668">
        <v>42786</v>
      </c>
      <c r="D68" s="42">
        <v>82</v>
      </c>
      <c r="E68" s="42">
        <v>96</v>
      </c>
      <c r="F68" s="42">
        <v>95</v>
      </c>
      <c r="G68" s="42">
        <v>82</v>
      </c>
      <c r="H68" s="42">
        <v>83</v>
      </c>
      <c r="I68" s="42">
        <v>87</v>
      </c>
      <c r="J68" s="17">
        <v>46</v>
      </c>
      <c r="K68" s="17">
        <v>11</v>
      </c>
      <c r="L68" s="781">
        <v>3</v>
      </c>
      <c r="M68" s="780">
        <v>7</v>
      </c>
      <c r="N68" s="780">
        <v>11</v>
      </c>
      <c r="O68" s="23"/>
      <c r="P68" s="783">
        <v>9</v>
      </c>
      <c r="Q68" s="782">
        <v>10</v>
      </c>
      <c r="R68" s="782">
        <v>11</v>
      </c>
      <c r="S68" s="782">
        <v>12</v>
      </c>
      <c r="T68" s="782">
        <v>1</v>
      </c>
      <c r="U68" s="782">
        <v>2</v>
      </c>
      <c r="V68" s="782">
        <v>4</v>
      </c>
      <c r="W68" s="782">
        <v>3</v>
      </c>
      <c r="X68" s="782">
        <v>5</v>
      </c>
      <c r="Y68" s="782">
        <v>6</v>
      </c>
      <c r="Z68" s="782">
        <v>7</v>
      </c>
      <c r="AA68" s="784">
        <v>8</v>
      </c>
      <c r="AB68" s="783">
        <v>11</v>
      </c>
      <c r="AC68" s="782">
        <v>7</v>
      </c>
      <c r="AD68" s="782">
        <v>3</v>
      </c>
      <c r="AE68" s="23"/>
      <c r="AF68" s="793">
        <v>11</v>
      </c>
      <c r="AG68" s="788">
        <v>12</v>
      </c>
      <c r="AH68" s="788">
        <v>10</v>
      </c>
      <c r="AI68" s="787">
        <v>9</v>
      </c>
      <c r="AJ68" s="788">
        <v>1</v>
      </c>
      <c r="AK68" s="788">
        <v>3</v>
      </c>
      <c r="AL68" s="788">
        <v>2</v>
      </c>
      <c r="AM68" s="789">
        <v>5</v>
      </c>
      <c r="AN68" s="789">
        <v>7</v>
      </c>
      <c r="AO68" s="789">
        <v>6</v>
      </c>
      <c r="AP68" s="789">
        <v>8</v>
      </c>
      <c r="AQ68" s="790">
        <v>4</v>
      </c>
      <c r="AR68" s="17">
        <v>6</v>
      </c>
      <c r="AS68" s="18">
        <v>3</v>
      </c>
    </row>
    <row r="69" spans="1:45" ht="15.75" thickBot="1" x14ac:dyDescent="0.3">
      <c r="A69" s="13">
        <v>1</v>
      </c>
      <c r="B69" s="53" t="s">
        <v>40</v>
      </c>
      <c r="C69" s="800">
        <v>42795</v>
      </c>
      <c r="D69" s="42">
        <v>76</v>
      </c>
      <c r="E69" s="42">
        <v>75</v>
      </c>
      <c r="F69" s="42">
        <v>68</v>
      </c>
      <c r="G69" s="42">
        <v>76</v>
      </c>
      <c r="H69" s="42">
        <v>72</v>
      </c>
      <c r="I69" s="42">
        <v>70</v>
      </c>
      <c r="J69" s="9">
        <v>44</v>
      </c>
      <c r="K69" s="812">
        <v>7</v>
      </c>
      <c r="L69" s="813">
        <v>7</v>
      </c>
      <c r="M69" s="813">
        <v>3</v>
      </c>
      <c r="N69" s="813">
        <v>11</v>
      </c>
      <c r="O69" s="814"/>
      <c r="P69" s="815">
        <v>4</v>
      </c>
      <c r="Q69" s="816">
        <v>6</v>
      </c>
      <c r="R69" s="816">
        <v>7</v>
      </c>
      <c r="S69" s="816">
        <v>8</v>
      </c>
      <c r="T69" s="816">
        <v>10</v>
      </c>
      <c r="U69" s="816">
        <v>12</v>
      </c>
      <c r="V69" s="816">
        <v>9</v>
      </c>
      <c r="W69" s="816">
        <v>5</v>
      </c>
      <c r="X69" s="816">
        <v>1</v>
      </c>
      <c r="Y69" s="816">
        <v>11</v>
      </c>
      <c r="Z69" s="816">
        <v>3</v>
      </c>
      <c r="AA69" s="817">
        <v>2</v>
      </c>
      <c r="AB69" s="795">
        <v>3</v>
      </c>
      <c r="AC69" s="785">
        <v>7</v>
      </c>
      <c r="AD69" s="785">
        <v>11</v>
      </c>
      <c r="AE69" s="814"/>
      <c r="AF69" s="826">
        <v>7</v>
      </c>
      <c r="AG69" s="824">
        <v>9</v>
      </c>
      <c r="AH69" s="824">
        <v>8</v>
      </c>
      <c r="AI69" s="825">
        <v>10</v>
      </c>
      <c r="AJ69" s="824">
        <v>11</v>
      </c>
      <c r="AK69" s="824">
        <v>12</v>
      </c>
      <c r="AL69" s="824">
        <v>1</v>
      </c>
      <c r="AM69" s="827">
        <v>2</v>
      </c>
      <c r="AN69" s="827">
        <v>3</v>
      </c>
      <c r="AO69" s="827">
        <v>5</v>
      </c>
      <c r="AP69" s="827">
        <v>4</v>
      </c>
      <c r="AQ69" s="828">
        <v>6</v>
      </c>
      <c r="AR69" s="818">
        <v>8</v>
      </c>
      <c r="AS69" s="819">
        <v>5</v>
      </c>
    </row>
    <row r="70" spans="1:45" ht="15.75" thickBot="1" x14ac:dyDescent="0.3">
      <c r="A70" s="13">
        <v>2</v>
      </c>
      <c r="B70" s="212" t="s">
        <v>41</v>
      </c>
      <c r="C70" s="801">
        <v>42800</v>
      </c>
      <c r="D70" s="41">
        <v>70</v>
      </c>
      <c r="E70" s="41">
        <v>74</v>
      </c>
      <c r="F70" s="41">
        <v>68</v>
      </c>
      <c r="G70" s="41">
        <v>66</v>
      </c>
      <c r="H70" s="41">
        <v>72</v>
      </c>
      <c r="I70" s="41">
        <v>71</v>
      </c>
      <c r="J70" s="9">
        <v>40</v>
      </c>
      <c r="K70" s="812">
        <v>9</v>
      </c>
      <c r="L70" s="830">
        <v>3</v>
      </c>
      <c r="M70" s="829">
        <v>7</v>
      </c>
      <c r="N70" s="829">
        <v>11</v>
      </c>
      <c r="O70" s="814"/>
      <c r="P70" s="795">
        <v>12</v>
      </c>
      <c r="Q70" s="785">
        <v>11</v>
      </c>
      <c r="R70" s="785">
        <v>10</v>
      </c>
      <c r="S70" s="785">
        <v>8</v>
      </c>
      <c r="T70" s="785">
        <v>7</v>
      </c>
      <c r="U70" s="785">
        <v>9</v>
      </c>
      <c r="V70" s="785">
        <v>5</v>
      </c>
      <c r="W70" s="785">
        <v>4</v>
      </c>
      <c r="X70" s="785">
        <v>6</v>
      </c>
      <c r="Y70" s="785">
        <v>2</v>
      </c>
      <c r="Z70" s="785">
        <v>3</v>
      </c>
      <c r="AA70" s="796">
        <v>1</v>
      </c>
      <c r="AB70" s="795">
        <v>3</v>
      </c>
      <c r="AC70" s="785">
        <v>7</v>
      </c>
      <c r="AD70" s="785">
        <v>11</v>
      </c>
      <c r="AE70" s="814"/>
      <c r="AF70" s="832">
        <v>12</v>
      </c>
      <c r="AG70" s="831">
        <v>11</v>
      </c>
      <c r="AH70" s="831">
        <v>10</v>
      </c>
      <c r="AI70" s="787">
        <v>9</v>
      </c>
      <c r="AJ70" s="831">
        <v>8</v>
      </c>
      <c r="AK70" s="831">
        <v>7</v>
      </c>
      <c r="AL70" s="831">
        <v>6</v>
      </c>
      <c r="AM70" s="833">
        <v>5</v>
      </c>
      <c r="AN70" s="833">
        <v>4</v>
      </c>
      <c r="AO70" s="833">
        <v>3</v>
      </c>
      <c r="AP70" s="833">
        <v>2</v>
      </c>
      <c r="AQ70" s="834">
        <v>1</v>
      </c>
      <c r="AR70" s="812">
        <v>8</v>
      </c>
      <c r="AS70" s="820">
        <v>1</v>
      </c>
    </row>
    <row r="71" spans="1:45" ht="15.75" thickBot="1" x14ac:dyDescent="0.3">
      <c r="A71" s="13">
        <v>3</v>
      </c>
      <c r="B71" s="50" t="s">
        <v>42</v>
      </c>
      <c r="C71" s="802">
        <v>42799</v>
      </c>
      <c r="D71" s="41">
        <v>60</v>
      </c>
      <c r="E71" s="41">
        <v>61</v>
      </c>
      <c r="F71" s="41">
        <v>61</v>
      </c>
      <c r="G71" s="41">
        <v>61</v>
      </c>
      <c r="H71" s="41">
        <v>60</v>
      </c>
      <c r="I71" s="41">
        <v>65</v>
      </c>
      <c r="J71" s="54">
        <v>52</v>
      </c>
      <c r="K71" s="812">
        <v>7</v>
      </c>
      <c r="L71" s="798">
        <v>7</v>
      </c>
      <c r="M71" s="786">
        <v>3</v>
      </c>
      <c r="N71" s="786">
        <v>11</v>
      </c>
      <c r="O71" s="814"/>
      <c r="P71" s="795">
        <v>10</v>
      </c>
      <c r="Q71" s="785">
        <v>11</v>
      </c>
      <c r="R71" s="785">
        <v>12</v>
      </c>
      <c r="S71" s="785">
        <v>1</v>
      </c>
      <c r="T71" s="785">
        <v>2</v>
      </c>
      <c r="U71" s="785">
        <v>3</v>
      </c>
      <c r="V71" s="785">
        <v>5</v>
      </c>
      <c r="W71" s="785">
        <v>6</v>
      </c>
      <c r="X71" s="785">
        <v>4</v>
      </c>
      <c r="Y71" s="785">
        <v>7</v>
      </c>
      <c r="Z71" s="785">
        <v>9</v>
      </c>
      <c r="AA71" s="796">
        <v>8</v>
      </c>
      <c r="AB71" s="795">
        <v>3</v>
      </c>
      <c r="AC71" s="785">
        <v>11</v>
      </c>
      <c r="AD71" s="785">
        <v>7</v>
      </c>
      <c r="AE71" s="814"/>
      <c r="AF71" s="836">
        <v>1</v>
      </c>
      <c r="AG71" s="835">
        <v>2</v>
      </c>
      <c r="AH71" s="835">
        <v>3</v>
      </c>
      <c r="AI71" s="835">
        <v>12</v>
      </c>
      <c r="AJ71" s="835">
        <v>6</v>
      </c>
      <c r="AK71" s="835">
        <v>8</v>
      </c>
      <c r="AL71" s="835">
        <v>11</v>
      </c>
      <c r="AM71" s="827">
        <v>7</v>
      </c>
      <c r="AN71" s="827">
        <v>4</v>
      </c>
      <c r="AO71" s="827">
        <v>10</v>
      </c>
      <c r="AP71" s="827">
        <v>9</v>
      </c>
      <c r="AQ71" s="828">
        <v>5</v>
      </c>
      <c r="AR71" s="812">
        <v>12</v>
      </c>
      <c r="AS71" s="820">
        <v>11</v>
      </c>
    </row>
    <row r="72" spans="1:45" ht="15.75" thickBot="1" x14ac:dyDescent="0.3">
      <c r="A72" s="13">
        <v>4</v>
      </c>
      <c r="B72" s="212" t="s">
        <v>43</v>
      </c>
      <c r="C72" s="803">
        <v>42796</v>
      </c>
      <c r="D72" s="41">
        <v>72</v>
      </c>
      <c r="E72" s="41">
        <v>46</v>
      </c>
      <c r="F72" s="41">
        <v>45</v>
      </c>
      <c r="G72" s="41">
        <v>62</v>
      </c>
      <c r="H72" s="41">
        <v>63</v>
      </c>
      <c r="I72" s="41">
        <v>67</v>
      </c>
      <c r="J72" s="9">
        <v>48</v>
      </c>
      <c r="K72" s="812">
        <v>1</v>
      </c>
      <c r="L72" s="838">
        <v>11</v>
      </c>
      <c r="M72" s="837">
        <v>7</v>
      </c>
      <c r="N72" s="837">
        <v>3</v>
      </c>
      <c r="O72" s="814"/>
      <c r="P72" s="795">
        <v>12</v>
      </c>
      <c r="Q72" s="785">
        <v>11</v>
      </c>
      <c r="R72" s="785">
        <v>10</v>
      </c>
      <c r="S72" s="785">
        <v>9</v>
      </c>
      <c r="T72" s="785">
        <v>1</v>
      </c>
      <c r="U72" s="785">
        <v>2</v>
      </c>
      <c r="V72" s="785">
        <v>4</v>
      </c>
      <c r="W72" s="785">
        <v>3</v>
      </c>
      <c r="X72" s="785">
        <v>5</v>
      </c>
      <c r="Y72" s="785">
        <v>6</v>
      </c>
      <c r="Z72" s="785">
        <v>7</v>
      </c>
      <c r="AA72" s="796">
        <v>8</v>
      </c>
      <c r="AB72" s="795">
        <v>11</v>
      </c>
      <c r="AC72" s="785">
        <v>7</v>
      </c>
      <c r="AD72" s="785">
        <v>3</v>
      </c>
      <c r="AE72" s="814"/>
      <c r="AF72" s="840">
        <v>11</v>
      </c>
      <c r="AG72" s="839">
        <v>12</v>
      </c>
      <c r="AH72" s="839">
        <v>10</v>
      </c>
      <c r="AI72" s="787">
        <v>9</v>
      </c>
      <c r="AJ72" s="839">
        <v>3</v>
      </c>
      <c r="AK72" s="839">
        <v>1</v>
      </c>
      <c r="AL72" s="839">
        <v>2</v>
      </c>
      <c r="AM72" s="833">
        <v>4</v>
      </c>
      <c r="AN72" s="833">
        <v>7</v>
      </c>
      <c r="AO72" s="833">
        <v>6</v>
      </c>
      <c r="AP72" s="833">
        <v>8</v>
      </c>
      <c r="AQ72" s="834">
        <v>5</v>
      </c>
      <c r="AR72" s="812">
        <v>1</v>
      </c>
      <c r="AS72" s="820">
        <v>1</v>
      </c>
    </row>
    <row r="73" spans="1:45" ht="15.75" thickBot="1" x14ac:dyDescent="0.3">
      <c r="A73" s="13">
        <v>5</v>
      </c>
      <c r="B73" s="51" t="s">
        <v>44</v>
      </c>
      <c r="C73" s="804">
        <v>42811</v>
      </c>
      <c r="D73" s="41">
        <v>90</v>
      </c>
      <c r="E73" s="41">
        <v>90</v>
      </c>
      <c r="F73" s="41">
        <v>91</v>
      </c>
      <c r="G73" s="41">
        <v>90</v>
      </c>
      <c r="H73" s="41">
        <v>91</v>
      </c>
      <c r="I73" s="41">
        <v>92</v>
      </c>
      <c r="J73" s="9">
        <v>32</v>
      </c>
      <c r="K73" s="812">
        <v>3</v>
      </c>
      <c r="L73" s="798">
        <v>3</v>
      </c>
      <c r="M73" s="791">
        <v>7</v>
      </c>
      <c r="N73" s="791">
        <v>11</v>
      </c>
      <c r="O73" s="814"/>
      <c r="P73" s="795">
        <v>8</v>
      </c>
      <c r="Q73" s="785">
        <v>9</v>
      </c>
      <c r="R73" s="785">
        <v>7</v>
      </c>
      <c r="S73" s="785">
        <v>4</v>
      </c>
      <c r="T73" s="785">
        <v>6</v>
      </c>
      <c r="U73" s="785">
        <v>5</v>
      </c>
      <c r="V73" s="785">
        <v>3</v>
      </c>
      <c r="W73" s="785">
        <v>2</v>
      </c>
      <c r="X73" s="785">
        <v>1</v>
      </c>
      <c r="Y73" s="785">
        <v>12</v>
      </c>
      <c r="Z73" s="785">
        <v>11</v>
      </c>
      <c r="AA73" s="796">
        <v>10</v>
      </c>
      <c r="AB73" s="795">
        <v>7</v>
      </c>
      <c r="AC73" s="785">
        <v>3</v>
      </c>
      <c r="AD73" s="785">
        <v>11</v>
      </c>
      <c r="AE73" s="814"/>
      <c r="AF73" s="842">
        <v>1</v>
      </c>
      <c r="AG73" s="841">
        <v>11</v>
      </c>
      <c r="AH73" s="841">
        <v>2</v>
      </c>
      <c r="AI73" s="841">
        <v>7</v>
      </c>
      <c r="AJ73" s="841">
        <v>10</v>
      </c>
      <c r="AK73" s="841">
        <v>8</v>
      </c>
      <c r="AL73" s="841">
        <v>9</v>
      </c>
      <c r="AM73" s="833">
        <v>12</v>
      </c>
      <c r="AN73" s="833">
        <v>6</v>
      </c>
      <c r="AO73" s="833">
        <v>5</v>
      </c>
      <c r="AP73" s="833">
        <v>4</v>
      </c>
      <c r="AQ73" s="834">
        <v>3</v>
      </c>
      <c r="AR73" s="812">
        <v>8</v>
      </c>
      <c r="AS73" s="820">
        <v>5</v>
      </c>
    </row>
    <row r="74" spans="1:45" ht="15.75" thickBot="1" x14ac:dyDescent="0.3">
      <c r="A74" s="13">
        <v>6</v>
      </c>
      <c r="B74" s="212" t="s">
        <v>45</v>
      </c>
      <c r="C74" s="805">
        <v>42803</v>
      </c>
      <c r="D74" s="41">
        <v>65</v>
      </c>
      <c r="E74" s="41">
        <v>70</v>
      </c>
      <c r="F74" s="41">
        <v>88</v>
      </c>
      <c r="G74" s="41">
        <v>84</v>
      </c>
      <c r="H74" s="41">
        <v>84</v>
      </c>
      <c r="I74" s="41">
        <v>71</v>
      </c>
      <c r="J74" s="9">
        <v>36</v>
      </c>
      <c r="K74" s="812">
        <v>3</v>
      </c>
      <c r="L74" s="843">
        <v>3</v>
      </c>
      <c r="M74" s="792">
        <v>11</v>
      </c>
      <c r="N74" s="792">
        <v>7</v>
      </c>
      <c r="O74" s="814"/>
      <c r="P74" s="795">
        <v>5</v>
      </c>
      <c r="Q74" s="785">
        <v>10</v>
      </c>
      <c r="R74" s="785">
        <v>4</v>
      </c>
      <c r="S74" s="785">
        <v>7</v>
      </c>
      <c r="T74" s="785">
        <v>11</v>
      </c>
      <c r="U74" s="785">
        <v>9</v>
      </c>
      <c r="V74" s="785">
        <v>8</v>
      </c>
      <c r="W74" s="785">
        <v>6</v>
      </c>
      <c r="X74" s="785">
        <v>12</v>
      </c>
      <c r="Y74" s="785">
        <v>3</v>
      </c>
      <c r="Z74" s="785">
        <v>2</v>
      </c>
      <c r="AA74" s="796">
        <v>1</v>
      </c>
      <c r="AB74" s="795">
        <v>3</v>
      </c>
      <c r="AC74" s="785">
        <v>11</v>
      </c>
      <c r="AD74" s="785">
        <v>7</v>
      </c>
      <c r="AE74" s="814"/>
      <c r="AF74" s="845">
        <v>8</v>
      </c>
      <c r="AG74" s="844">
        <v>3</v>
      </c>
      <c r="AH74" s="844">
        <v>4</v>
      </c>
      <c r="AI74" s="844">
        <v>5</v>
      </c>
      <c r="AJ74" s="844">
        <v>6</v>
      </c>
      <c r="AK74" s="844">
        <v>12</v>
      </c>
      <c r="AL74" s="844">
        <v>9</v>
      </c>
      <c r="AM74" s="833">
        <v>10</v>
      </c>
      <c r="AN74" s="833">
        <v>7</v>
      </c>
      <c r="AO74" s="833">
        <v>2</v>
      </c>
      <c r="AP74" s="833">
        <v>11</v>
      </c>
      <c r="AQ74" s="834">
        <v>1</v>
      </c>
      <c r="AR74" s="812">
        <v>9</v>
      </c>
      <c r="AS74" s="820">
        <v>4</v>
      </c>
    </row>
    <row r="75" spans="1:45" ht="15.75" thickBot="1" x14ac:dyDescent="0.3">
      <c r="A75" s="13">
        <v>7</v>
      </c>
      <c r="B75" s="51" t="s">
        <v>46</v>
      </c>
      <c r="C75" s="806">
        <v>42802</v>
      </c>
      <c r="D75" s="41">
        <v>86</v>
      </c>
      <c r="E75" s="41">
        <v>85</v>
      </c>
      <c r="F75" s="41">
        <v>88</v>
      </c>
      <c r="G75" s="41">
        <v>86</v>
      </c>
      <c r="H75" s="41">
        <v>82</v>
      </c>
      <c r="I75" s="41">
        <v>80</v>
      </c>
      <c r="J75" s="9">
        <v>38</v>
      </c>
      <c r="K75" s="812">
        <v>7</v>
      </c>
      <c r="L75" s="797">
        <v>3</v>
      </c>
      <c r="M75" s="786">
        <v>7</v>
      </c>
      <c r="N75" s="786">
        <v>11</v>
      </c>
      <c r="O75" s="814"/>
      <c r="P75" s="795">
        <v>4</v>
      </c>
      <c r="Q75" s="785">
        <v>12</v>
      </c>
      <c r="R75" s="785">
        <v>11</v>
      </c>
      <c r="S75" s="785">
        <v>8</v>
      </c>
      <c r="T75" s="785">
        <v>7</v>
      </c>
      <c r="U75" s="785">
        <v>6</v>
      </c>
      <c r="V75" s="785">
        <v>9</v>
      </c>
      <c r="W75" s="785">
        <v>5</v>
      </c>
      <c r="X75" s="785">
        <v>1</v>
      </c>
      <c r="Y75" s="785">
        <v>8</v>
      </c>
      <c r="Z75" s="785">
        <v>3</v>
      </c>
      <c r="AA75" s="799">
        <v>2</v>
      </c>
      <c r="AB75" s="795">
        <v>3</v>
      </c>
      <c r="AC75" s="785">
        <v>7</v>
      </c>
      <c r="AD75" s="785">
        <v>11</v>
      </c>
      <c r="AE75" s="814"/>
      <c r="AF75" s="847">
        <v>1</v>
      </c>
      <c r="AG75" s="846">
        <v>2</v>
      </c>
      <c r="AH75" s="846">
        <v>3</v>
      </c>
      <c r="AI75" s="787">
        <v>4</v>
      </c>
      <c r="AJ75" s="846">
        <v>5</v>
      </c>
      <c r="AK75" s="846">
        <v>7</v>
      </c>
      <c r="AL75" s="846">
        <v>6</v>
      </c>
      <c r="AM75" s="833">
        <v>8</v>
      </c>
      <c r="AN75" s="833">
        <v>9</v>
      </c>
      <c r="AO75" s="833">
        <v>11</v>
      </c>
      <c r="AP75" s="833">
        <v>10</v>
      </c>
      <c r="AQ75" s="834">
        <v>12</v>
      </c>
      <c r="AR75" s="812">
        <v>8</v>
      </c>
      <c r="AS75" s="820">
        <v>7</v>
      </c>
    </row>
    <row r="76" spans="1:45" ht="15.75" thickBot="1" x14ac:dyDescent="0.3">
      <c r="A76" s="13">
        <v>8</v>
      </c>
      <c r="B76" s="212" t="s">
        <v>47</v>
      </c>
      <c r="C76" s="807">
        <v>42804</v>
      </c>
      <c r="D76" s="41">
        <v>90</v>
      </c>
      <c r="E76" s="41">
        <v>94</v>
      </c>
      <c r="F76" s="41">
        <v>98</v>
      </c>
      <c r="G76" s="41">
        <v>96</v>
      </c>
      <c r="H76" s="41">
        <v>92</v>
      </c>
      <c r="I76" s="41">
        <v>91</v>
      </c>
      <c r="J76" s="9">
        <v>48</v>
      </c>
      <c r="K76" s="812">
        <v>7</v>
      </c>
      <c r="L76" s="849">
        <v>3</v>
      </c>
      <c r="M76" s="848">
        <v>7</v>
      </c>
      <c r="N76" s="848">
        <v>11</v>
      </c>
      <c r="O76" s="814"/>
      <c r="P76" s="795">
        <v>12</v>
      </c>
      <c r="Q76" s="785">
        <v>11</v>
      </c>
      <c r="R76" s="785">
        <v>10</v>
      </c>
      <c r="S76" s="785">
        <v>8</v>
      </c>
      <c r="T76" s="785">
        <v>7</v>
      </c>
      <c r="U76" s="785">
        <v>9</v>
      </c>
      <c r="V76" s="785">
        <v>5</v>
      </c>
      <c r="W76" s="785">
        <v>4</v>
      </c>
      <c r="X76" s="785">
        <v>6</v>
      </c>
      <c r="Y76" s="785">
        <v>2</v>
      </c>
      <c r="Z76" s="785">
        <v>3</v>
      </c>
      <c r="AA76" s="799">
        <v>1</v>
      </c>
      <c r="AB76" s="795">
        <v>3</v>
      </c>
      <c r="AC76" s="785">
        <v>7</v>
      </c>
      <c r="AD76" s="796">
        <v>11</v>
      </c>
      <c r="AE76" s="814"/>
      <c r="AF76" s="851">
        <v>12</v>
      </c>
      <c r="AG76" s="850">
        <v>11</v>
      </c>
      <c r="AH76" s="794">
        <v>10</v>
      </c>
      <c r="AI76" s="787">
        <v>9</v>
      </c>
      <c r="AJ76" s="850">
        <v>8</v>
      </c>
      <c r="AK76" s="850">
        <v>7</v>
      </c>
      <c r="AL76" s="850">
        <v>6</v>
      </c>
      <c r="AM76" s="833">
        <v>5</v>
      </c>
      <c r="AN76" s="833">
        <v>4</v>
      </c>
      <c r="AO76" s="833">
        <v>3</v>
      </c>
      <c r="AP76" s="833">
        <v>2</v>
      </c>
      <c r="AQ76" s="834">
        <v>1</v>
      </c>
      <c r="AR76" s="812">
        <v>8</v>
      </c>
      <c r="AS76" s="820">
        <v>1</v>
      </c>
    </row>
    <row r="77" spans="1:45" ht="15.75" thickBot="1" x14ac:dyDescent="0.3">
      <c r="A77" s="13">
        <v>9</v>
      </c>
      <c r="B77" s="51" t="s">
        <v>48</v>
      </c>
      <c r="C77" s="808">
        <v>42801</v>
      </c>
      <c r="D77" s="41">
        <v>70</v>
      </c>
      <c r="E77" s="41">
        <v>71</v>
      </c>
      <c r="F77" s="41">
        <v>71</v>
      </c>
      <c r="G77" s="41">
        <v>71</v>
      </c>
      <c r="H77" s="41">
        <v>80</v>
      </c>
      <c r="I77" s="41">
        <v>83</v>
      </c>
      <c r="J77" s="9">
        <v>50</v>
      </c>
      <c r="K77" s="812">
        <v>4</v>
      </c>
      <c r="L77" s="798">
        <v>11</v>
      </c>
      <c r="M77" s="786">
        <v>3</v>
      </c>
      <c r="N77" s="786">
        <v>7</v>
      </c>
      <c r="O77" s="814"/>
      <c r="P77" s="795">
        <v>4</v>
      </c>
      <c r="Q77" s="785">
        <v>6</v>
      </c>
      <c r="R77" s="785">
        <v>5</v>
      </c>
      <c r="S77" s="785">
        <v>1</v>
      </c>
      <c r="T77" s="785">
        <v>2</v>
      </c>
      <c r="U77" s="785">
        <v>3</v>
      </c>
      <c r="V77" s="785">
        <v>12</v>
      </c>
      <c r="W77" s="785">
        <v>11</v>
      </c>
      <c r="X77" s="785">
        <v>10</v>
      </c>
      <c r="Y77" s="785">
        <v>7</v>
      </c>
      <c r="Z77" s="785">
        <v>8</v>
      </c>
      <c r="AA77" s="799">
        <v>9</v>
      </c>
      <c r="AB77" s="785">
        <v>3</v>
      </c>
      <c r="AC77" s="785">
        <v>11</v>
      </c>
      <c r="AD77" s="785">
        <v>7</v>
      </c>
      <c r="AE77" s="814"/>
      <c r="AF77" s="853">
        <v>3</v>
      </c>
      <c r="AG77" s="852">
        <v>2</v>
      </c>
      <c r="AH77" s="852">
        <v>1</v>
      </c>
      <c r="AI77" s="852">
        <v>9</v>
      </c>
      <c r="AJ77" s="852">
        <v>6</v>
      </c>
      <c r="AK77" s="852">
        <v>8</v>
      </c>
      <c r="AL77" s="852">
        <v>5</v>
      </c>
      <c r="AM77" s="827">
        <v>7</v>
      </c>
      <c r="AN77" s="827">
        <v>4</v>
      </c>
      <c r="AO77" s="827">
        <v>10</v>
      </c>
      <c r="AP77" s="827">
        <v>12</v>
      </c>
      <c r="AQ77" s="828">
        <v>11</v>
      </c>
      <c r="AR77" s="812">
        <v>8</v>
      </c>
      <c r="AS77" s="820">
        <v>10</v>
      </c>
    </row>
    <row r="78" spans="1:45" ht="15.75" thickBot="1" x14ac:dyDescent="0.3">
      <c r="A78" s="13">
        <v>10</v>
      </c>
      <c r="B78" s="212" t="s">
        <v>49</v>
      </c>
      <c r="C78" s="809">
        <v>42798</v>
      </c>
      <c r="D78" s="41">
        <v>82</v>
      </c>
      <c r="E78" s="41">
        <v>96</v>
      </c>
      <c r="F78" s="41">
        <v>95</v>
      </c>
      <c r="G78" s="41">
        <v>82</v>
      </c>
      <c r="H78" s="41">
        <v>83</v>
      </c>
      <c r="I78" s="41">
        <v>87</v>
      </c>
      <c r="J78" s="9">
        <v>46</v>
      </c>
      <c r="K78" s="812">
        <v>11</v>
      </c>
      <c r="L78" s="855">
        <v>3</v>
      </c>
      <c r="M78" s="854">
        <v>7</v>
      </c>
      <c r="N78" s="854">
        <v>11</v>
      </c>
      <c r="O78" s="814"/>
      <c r="P78" s="795">
        <v>9</v>
      </c>
      <c r="Q78" s="785">
        <v>10</v>
      </c>
      <c r="R78" s="785">
        <v>11</v>
      </c>
      <c r="S78" s="785">
        <v>12</v>
      </c>
      <c r="T78" s="785">
        <v>1</v>
      </c>
      <c r="U78" s="785">
        <v>2</v>
      </c>
      <c r="V78" s="785">
        <v>4</v>
      </c>
      <c r="W78" s="785">
        <v>3</v>
      </c>
      <c r="X78" s="785">
        <v>5</v>
      </c>
      <c r="Y78" s="785">
        <v>6</v>
      </c>
      <c r="Z78" s="785">
        <v>7</v>
      </c>
      <c r="AA78" s="799">
        <v>8</v>
      </c>
      <c r="AB78" s="795">
        <v>11</v>
      </c>
      <c r="AC78" s="785">
        <v>7</v>
      </c>
      <c r="AD78" s="785">
        <v>3</v>
      </c>
      <c r="AE78" s="814"/>
      <c r="AF78" s="857">
        <v>11</v>
      </c>
      <c r="AG78" s="856">
        <v>12</v>
      </c>
      <c r="AH78" s="856">
        <v>10</v>
      </c>
      <c r="AI78" s="787">
        <v>9</v>
      </c>
      <c r="AJ78" s="856">
        <v>1</v>
      </c>
      <c r="AK78" s="856">
        <v>3</v>
      </c>
      <c r="AL78" s="856">
        <v>2</v>
      </c>
      <c r="AM78" s="833">
        <v>5</v>
      </c>
      <c r="AN78" s="833">
        <v>7</v>
      </c>
      <c r="AO78" s="833">
        <v>6</v>
      </c>
      <c r="AP78" s="833">
        <v>8</v>
      </c>
      <c r="AQ78" s="834">
        <v>4</v>
      </c>
      <c r="AR78" s="812">
        <v>8</v>
      </c>
      <c r="AS78" s="820">
        <v>8</v>
      </c>
    </row>
    <row r="79" spans="1:45" ht="15.75" thickBot="1" x14ac:dyDescent="0.3">
      <c r="A79" s="13">
        <v>11</v>
      </c>
      <c r="B79" s="51" t="s">
        <v>50</v>
      </c>
      <c r="C79" s="810">
        <v>42808</v>
      </c>
      <c r="D79" s="41">
        <v>95</v>
      </c>
      <c r="E79" s="41">
        <v>93</v>
      </c>
      <c r="F79" s="41">
        <v>89</v>
      </c>
      <c r="G79" s="41">
        <v>87</v>
      </c>
      <c r="H79" s="41">
        <v>91</v>
      </c>
      <c r="I79" s="41">
        <v>90</v>
      </c>
      <c r="J79" s="9">
        <v>38</v>
      </c>
      <c r="K79" s="812">
        <v>3</v>
      </c>
      <c r="L79" s="798">
        <v>3</v>
      </c>
      <c r="M79" s="791">
        <v>7</v>
      </c>
      <c r="N79" s="791">
        <v>11</v>
      </c>
      <c r="O79" s="814"/>
      <c r="P79" s="795">
        <v>1</v>
      </c>
      <c r="Q79" s="785">
        <v>2</v>
      </c>
      <c r="R79" s="785">
        <v>5</v>
      </c>
      <c r="S79" s="785">
        <v>4</v>
      </c>
      <c r="T79" s="785">
        <v>6</v>
      </c>
      <c r="U79" s="785">
        <v>7</v>
      </c>
      <c r="V79" s="785">
        <v>3</v>
      </c>
      <c r="W79" s="785">
        <v>9</v>
      </c>
      <c r="X79" s="785">
        <v>8</v>
      </c>
      <c r="Y79" s="785">
        <v>12</v>
      </c>
      <c r="Z79" s="785">
        <v>10</v>
      </c>
      <c r="AA79" s="799">
        <v>11</v>
      </c>
      <c r="AB79" s="795">
        <v>3</v>
      </c>
      <c r="AC79" s="785">
        <v>7</v>
      </c>
      <c r="AD79" s="785">
        <v>11</v>
      </c>
      <c r="AE79" s="814"/>
      <c r="AF79" s="859">
        <v>1</v>
      </c>
      <c r="AG79" s="858">
        <v>11</v>
      </c>
      <c r="AH79" s="858">
        <v>2</v>
      </c>
      <c r="AI79" s="858">
        <v>7</v>
      </c>
      <c r="AJ79" s="858">
        <v>10</v>
      </c>
      <c r="AK79" s="858">
        <v>8</v>
      </c>
      <c r="AL79" s="858">
        <v>9</v>
      </c>
      <c r="AM79" s="833">
        <v>12</v>
      </c>
      <c r="AN79" s="833">
        <v>6</v>
      </c>
      <c r="AO79" s="833">
        <v>5</v>
      </c>
      <c r="AP79" s="833">
        <v>4</v>
      </c>
      <c r="AQ79" s="834">
        <v>3</v>
      </c>
      <c r="AR79" s="812">
        <v>7</v>
      </c>
      <c r="AS79" s="820">
        <v>1</v>
      </c>
    </row>
    <row r="80" spans="1:45" ht="15.75" thickBot="1" x14ac:dyDescent="0.3">
      <c r="A80" s="16">
        <v>12</v>
      </c>
      <c r="B80" s="52" t="s">
        <v>51</v>
      </c>
      <c r="C80" s="811">
        <v>42807</v>
      </c>
      <c r="D80" s="42">
        <v>95</v>
      </c>
      <c r="E80" s="42">
        <v>90</v>
      </c>
      <c r="F80" s="42">
        <v>88</v>
      </c>
      <c r="G80" s="42">
        <v>94</v>
      </c>
      <c r="H80" s="42">
        <v>90</v>
      </c>
      <c r="I80" s="42">
        <v>91</v>
      </c>
      <c r="J80" s="17">
        <v>36</v>
      </c>
      <c r="K80" s="821">
        <v>4</v>
      </c>
      <c r="L80" s="860">
        <v>3</v>
      </c>
      <c r="M80" s="792">
        <v>11</v>
      </c>
      <c r="N80" s="792">
        <v>7</v>
      </c>
      <c r="O80" s="822"/>
      <c r="P80" s="795">
        <v>11</v>
      </c>
      <c r="Q80" s="785">
        <v>10</v>
      </c>
      <c r="R80" s="785">
        <v>4</v>
      </c>
      <c r="S80" s="785">
        <v>8</v>
      </c>
      <c r="T80" s="785">
        <v>5</v>
      </c>
      <c r="U80" s="785">
        <v>9</v>
      </c>
      <c r="V80" s="785">
        <v>7</v>
      </c>
      <c r="W80" s="785">
        <v>3</v>
      </c>
      <c r="X80" s="785">
        <v>12</v>
      </c>
      <c r="Y80" s="785">
        <v>6</v>
      </c>
      <c r="Z80" s="785">
        <v>2</v>
      </c>
      <c r="AA80" s="799">
        <v>1</v>
      </c>
      <c r="AB80" s="795">
        <v>3</v>
      </c>
      <c r="AC80" s="785">
        <v>7</v>
      </c>
      <c r="AD80" s="785">
        <v>11</v>
      </c>
      <c r="AE80" s="822"/>
      <c r="AF80" s="862">
        <v>8</v>
      </c>
      <c r="AG80" s="861">
        <v>9</v>
      </c>
      <c r="AH80" s="861">
        <v>4</v>
      </c>
      <c r="AI80" s="861">
        <v>1</v>
      </c>
      <c r="AJ80" s="861">
        <v>6</v>
      </c>
      <c r="AK80" s="861">
        <v>12</v>
      </c>
      <c r="AL80" s="861">
        <v>7</v>
      </c>
      <c r="AM80" s="833">
        <v>10</v>
      </c>
      <c r="AN80" s="833">
        <v>3</v>
      </c>
      <c r="AO80" s="833">
        <v>2</v>
      </c>
      <c r="AP80" s="833">
        <v>11</v>
      </c>
      <c r="AQ80" s="834">
        <v>5</v>
      </c>
      <c r="AR80" s="821">
        <v>8</v>
      </c>
      <c r="AS80" s="823">
        <v>10</v>
      </c>
    </row>
    <row r="81" spans="1:45" ht="15.75" thickBot="1" x14ac:dyDescent="0.3">
      <c r="A81" s="13">
        <v>1</v>
      </c>
      <c r="B81" s="53" t="s">
        <v>40</v>
      </c>
      <c r="C81" s="863">
        <v>42815</v>
      </c>
      <c r="D81" s="42">
        <v>90</v>
      </c>
      <c r="E81" s="42">
        <v>85</v>
      </c>
      <c r="F81" s="42">
        <v>91</v>
      </c>
      <c r="G81" s="42">
        <v>86</v>
      </c>
      <c r="H81" s="42">
        <v>87</v>
      </c>
      <c r="I81" s="42">
        <v>85</v>
      </c>
      <c r="J81" s="9">
        <v>48</v>
      </c>
      <c r="K81" s="9">
        <v>11</v>
      </c>
      <c r="L81" s="798">
        <v>3</v>
      </c>
      <c r="M81" s="791">
        <v>7</v>
      </c>
      <c r="N81" s="791">
        <v>11</v>
      </c>
      <c r="O81" s="22"/>
      <c r="P81" s="795">
        <v>12</v>
      </c>
      <c r="Q81" s="785">
        <v>11</v>
      </c>
      <c r="R81" s="785">
        <v>10</v>
      </c>
      <c r="S81" s="785">
        <v>9</v>
      </c>
      <c r="T81" s="785">
        <v>8</v>
      </c>
      <c r="U81" s="785">
        <v>7</v>
      </c>
      <c r="V81" s="785">
        <v>5</v>
      </c>
      <c r="W81" s="785">
        <v>6</v>
      </c>
      <c r="X81" s="785">
        <v>4</v>
      </c>
      <c r="Y81" s="785">
        <v>3</v>
      </c>
      <c r="Z81" s="785">
        <v>2</v>
      </c>
      <c r="AA81" s="799">
        <v>1</v>
      </c>
      <c r="AB81" s="795">
        <v>3</v>
      </c>
      <c r="AC81" s="785">
        <v>7</v>
      </c>
      <c r="AD81" s="785">
        <v>11</v>
      </c>
      <c r="AE81" s="22"/>
      <c r="AF81" s="876">
        <v>12</v>
      </c>
      <c r="AG81" s="875">
        <v>11</v>
      </c>
      <c r="AH81" s="875">
        <v>10</v>
      </c>
      <c r="AI81" s="787">
        <v>9</v>
      </c>
      <c r="AJ81" s="875">
        <v>8</v>
      </c>
      <c r="AK81" s="875">
        <v>6</v>
      </c>
      <c r="AL81" s="875">
        <v>7</v>
      </c>
      <c r="AM81" s="833">
        <v>5</v>
      </c>
      <c r="AN81" s="833">
        <v>4</v>
      </c>
      <c r="AO81" s="833">
        <v>3</v>
      </c>
      <c r="AP81" s="833">
        <v>2</v>
      </c>
      <c r="AQ81" s="834">
        <v>1</v>
      </c>
      <c r="AR81" s="12">
        <v>9</v>
      </c>
      <c r="AS81" s="14">
        <v>11</v>
      </c>
    </row>
    <row r="82" spans="1:45" ht="15.75" thickBot="1" x14ac:dyDescent="0.3">
      <c r="A82" s="13">
        <v>2</v>
      </c>
      <c r="B82" s="212" t="s">
        <v>41</v>
      </c>
      <c r="C82" s="864">
        <v>42810</v>
      </c>
      <c r="D82" s="41">
        <v>93</v>
      </c>
      <c r="E82" s="41">
        <v>91</v>
      </c>
      <c r="F82" s="41">
        <v>90</v>
      </c>
      <c r="G82" s="41">
        <v>91</v>
      </c>
      <c r="H82" s="41">
        <v>92</v>
      </c>
      <c r="I82" s="41">
        <v>90</v>
      </c>
      <c r="J82" s="9">
        <v>46</v>
      </c>
      <c r="K82" s="9">
        <v>7</v>
      </c>
      <c r="L82" s="878">
        <v>7</v>
      </c>
      <c r="M82" s="877">
        <v>11</v>
      </c>
      <c r="N82" s="877">
        <v>3</v>
      </c>
      <c r="O82" s="22"/>
      <c r="P82" s="795">
        <v>7</v>
      </c>
      <c r="Q82" s="785">
        <v>8</v>
      </c>
      <c r="R82" s="785">
        <v>5</v>
      </c>
      <c r="S82" s="785">
        <v>4</v>
      </c>
      <c r="T82" s="785">
        <v>12</v>
      </c>
      <c r="U82" s="785">
        <v>11</v>
      </c>
      <c r="V82" s="785">
        <v>10</v>
      </c>
      <c r="W82" s="785">
        <v>3</v>
      </c>
      <c r="X82" s="785">
        <v>2</v>
      </c>
      <c r="Y82" s="785">
        <v>1</v>
      </c>
      <c r="Z82" s="785">
        <v>6</v>
      </c>
      <c r="AA82" s="799">
        <v>9</v>
      </c>
      <c r="AB82" s="795">
        <v>11</v>
      </c>
      <c r="AC82" s="785">
        <v>7</v>
      </c>
      <c r="AD82" s="785">
        <v>3</v>
      </c>
      <c r="AE82" s="22"/>
      <c r="AF82" s="881">
        <v>1</v>
      </c>
      <c r="AG82" s="879">
        <v>2</v>
      </c>
      <c r="AH82" s="879">
        <v>4</v>
      </c>
      <c r="AI82" s="880">
        <v>7</v>
      </c>
      <c r="AJ82" s="879">
        <v>8</v>
      </c>
      <c r="AK82" s="879">
        <v>5</v>
      </c>
      <c r="AL82" s="879">
        <v>3</v>
      </c>
      <c r="AM82" s="827">
        <v>6</v>
      </c>
      <c r="AN82" s="827">
        <v>9</v>
      </c>
      <c r="AO82" s="827">
        <v>12</v>
      </c>
      <c r="AP82" s="827">
        <v>10</v>
      </c>
      <c r="AQ82" s="828">
        <v>11</v>
      </c>
      <c r="AR82" s="9">
        <v>11</v>
      </c>
      <c r="AS82" s="15">
        <v>8</v>
      </c>
    </row>
    <row r="83" spans="1:45" ht="15.75" thickBot="1" x14ac:dyDescent="0.3">
      <c r="A83" s="13">
        <v>3</v>
      </c>
      <c r="B83" s="50" t="s">
        <v>42</v>
      </c>
      <c r="C83" s="865">
        <v>42820</v>
      </c>
      <c r="D83" s="41">
        <v>94</v>
      </c>
      <c r="E83" s="41">
        <v>95</v>
      </c>
      <c r="F83" s="41">
        <v>91</v>
      </c>
      <c r="G83" s="41">
        <v>90</v>
      </c>
      <c r="H83" s="41">
        <v>92</v>
      </c>
      <c r="I83" s="41">
        <v>93</v>
      </c>
      <c r="J83" s="54">
        <v>48</v>
      </c>
      <c r="K83" s="9">
        <v>9</v>
      </c>
      <c r="L83" s="797">
        <v>3</v>
      </c>
      <c r="M83" s="786">
        <v>7</v>
      </c>
      <c r="N83" s="786">
        <v>11</v>
      </c>
      <c r="O83" s="22"/>
      <c r="P83" s="795">
        <v>8</v>
      </c>
      <c r="Q83" s="785">
        <v>7</v>
      </c>
      <c r="R83" s="785">
        <v>6</v>
      </c>
      <c r="S83" s="785">
        <v>4</v>
      </c>
      <c r="T83" s="785">
        <v>10</v>
      </c>
      <c r="U83" s="785">
        <v>11</v>
      </c>
      <c r="V83" s="785">
        <v>12</v>
      </c>
      <c r="W83" s="785">
        <v>5</v>
      </c>
      <c r="X83" s="785">
        <v>1</v>
      </c>
      <c r="Y83" s="785">
        <v>9</v>
      </c>
      <c r="Z83" s="785">
        <v>3</v>
      </c>
      <c r="AA83" s="799">
        <v>2</v>
      </c>
      <c r="AB83" s="795">
        <v>7</v>
      </c>
      <c r="AC83" s="785">
        <v>3</v>
      </c>
      <c r="AD83" s="785">
        <v>11</v>
      </c>
      <c r="AE83" s="22"/>
      <c r="AF83" s="884">
        <v>3</v>
      </c>
      <c r="AG83" s="882">
        <v>2</v>
      </c>
      <c r="AH83" s="882">
        <v>1</v>
      </c>
      <c r="AI83" s="883">
        <v>10</v>
      </c>
      <c r="AJ83" s="882">
        <v>11</v>
      </c>
      <c r="AK83" s="882">
        <v>12</v>
      </c>
      <c r="AL83" s="882">
        <v>9</v>
      </c>
      <c r="AM83" s="827">
        <v>8</v>
      </c>
      <c r="AN83" s="827">
        <v>7</v>
      </c>
      <c r="AO83" s="827">
        <v>5</v>
      </c>
      <c r="AP83" s="827">
        <v>4</v>
      </c>
      <c r="AQ83" s="828">
        <v>6</v>
      </c>
      <c r="AR83" s="9">
        <v>11</v>
      </c>
      <c r="AS83" s="15">
        <v>1</v>
      </c>
    </row>
    <row r="84" spans="1:45" ht="15.75" thickBot="1" x14ac:dyDescent="0.3">
      <c r="A84" s="13">
        <v>4</v>
      </c>
      <c r="B84" s="212" t="s">
        <v>43</v>
      </c>
      <c r="C84" s="866">
        <v>42816</v>
      </c>
      <c r="D84" s="41">
        <v>90</v>
      </c>
      <c r="E84" s="41">
        <v>94</v>
      </c>
      <c r="F84" s="41">
        <v>88</v>
      </c>
      <c r="G84" s="41">
        <v>86</v>
      </c>
      <c r="H84" s="41">
        <v>92</v>
      </c>
      <c r="I84" s="41">
        <v>91</v>
      </c>
      <c r="J84" s="9">
        <v>50</v>
      </c>
      <c r="K84" s="9">
        <v>4</v>
      </c>
      <c r="L84" s="886">
        <v>3</v>
      </c>
      <c r="M84" s="885">
        <v>7</v>
      </c>
      <c r="N84" s="885">
        <v>11</v>
      </c>
      <c r="O84" s="22"/>
      <c r="P84" s="795">
        <v>11</v>
      </c>
      <c r="Q84" s="785">
        <v>12</v>
      </c>
      <c r="R84" s="785">
        <v>10</v>
      </c>
      <c r="S84" s="785">
        <v>8</v>
      </c>
      <c r="T84" s="785">
        <v>7</v>
      </c>
      <c r="U84" s="785">
        <v>9</v>
      </c>
      <c r="V84" s="785">
        <v>5</v>
      </c>
      <c r="W84" s="785">
        <v>4</v>
      </c>
      <c r="X84" s="785">
        <v>3</v>
      </c>
      <c r="Y84" s="785">
        <v>2</v>
      </c>
      <c r="Z84" s="785">
        <v>6</v>
      </c>
      <c r="AA84" s="799">
        <v>1</v>
      </c>
      <c r="AB84" s="795">
        <v>11</v>
      </c>
      <c r="AC84" s="785">
        <v>7</v>
      </c>
      <c r="AD84" s="785">
        <v>3</v>
      </c>
      <c r="AE84" s="22"/>
      <c r="AF84" s="888">
        <v>12</v>
      </c>
      <c r="AG84" s="887">
        <v>11</v>
      </c>
      <c r="AH84" s="887">
        <v>10</v>
      </c>
      <c r="AI84" s="787">
        <v>8</v>
      </c>
      <c r="AJ84" s="887">
        <v>7</v>
      </c>
      <c r="AK84" s="887">
        <v>9</v>
      </c>
      <c r="AL84" s="887">
        <v>6</v>
      </c>
      <c r="AM84" s="833">
        <v>5</v>
      </c>
      <c r="AN84" s="833">
        <v>4</v>
      </c>
      <c r="AO84" s="833">
        <v>3</v>
      </c>
      <c r="AP84" s="833">
        <v>1</v>
      </c>
      <c r="AQ84" s="834">
        <v>2</v>
      </c>
      <c r="AR84" s="9">
        <v>1</v>
      </c>
      <c r="AS84" s="15">
        <v>1</v>
      </c>
    </row>
    <row r="85" spans="1:45" ht="15.75" thickBot="1" x14ac:dyDescent="0.3">
      <c r="A85" s="13">
        <v>5</v>
      </c>
      <c r="B85" s="51" t="s">
        <v>44</v>
      </c>
      <c r="C85" s="867">
        <v>42821</v>
      </c>
      <c r="D85" s="41">
        <v>80</v>
      </c>
      <c r="E85" s="41">
        <v>81</v>
      </c>
      <c r="F85" s="41">
        <v>81</v>
      </c>
      <c r="G85" s="41">
        <v>81</v>
      </c>
      <c r="H85" s="41">
        <v>80</v>
      </c>
      <c r="I85" s="41">
        <v>83</v>
      </c>
      <c r="J85" s="9">
        <v>50</v>
      </c>
      <c r="K85" s="9">
        <v>7</v>
      </c>
      <c r="L85" s="798">
        <v>7</v>
      </c>
      <c r="M85" s="786">
        <v>3</v>
      </c>
      <c r="N85" s="786">
        <v>11</v>
      </c>
      <c r="O85" s="22"/>
      <c r="P85" s="795">
        <v>10</v>
      </c>
      <c r="Q85" s="785">
        <v>11</v>
      </c>
      <c r="R85" s="785">
        <v>12</v>
      </c>
      <c r="S85" s="785">
        <v>1</v>
      </c>
      <c r="T85" s="785">
        <v>2</v>
      </c>
      <c r="U85" s="785">
        <v>3</v>
      </c>
      <c r="V85" s="785">
        <v>5</v>
      </c>
      <c r="W85" s="785">
        <v>6</v>
      </c>
      <c r="X85" s="785">
        <v>4</v>
      </c>
      <c r="Y85" s="785">
        <v>7</v>
      </c>
      <c r="Z85" s="785">
        <v>9</v>
      </c>
      <c r="AA85" s="799">
        <v>8</v>
      </c>
      <c r="AB85" s="795">
        <v>3</v>
      </c>
      <c r="AC85" s="785">
        <v>11</v>
      </c>
      <c r="AD85" s="785">
        <v>7</v>
      </c>
      <c r="AE85" s="22"/>
      <c r="AF85" s="890">
        <v>1</v>
      </c>
      <c r="AG85" s="889">
        <v>2</v>
      </c>
      <c r="AH85" s="889">
        <v>3</v>
      </c>
      <c r="AI85" s="889">
        <v>12</v>
      </c>
      <c r="AJ85" s="889">
        <v>6</v>
      </c>
      <c r="AK85" s="889">
        <v>8</v>
      </c>
      <c r="AL85" s="889">
        <v>11</v>
      </c>
      <c r="AM85" s="827">
        <v>7</v>
      </c>
      <c r="AN85" s="827">
        <v>4</v>
      </c>
      <c r="AO85" s="827">
        <v>10</v>
      </c>
      <c r="AP85" s="827">
        <v>9</v>
      </c>
      <c r="AQ85" s="828">
        <v>5</v>
      </c>
      <c r="AR85" s="9">
        <v>10</v>
      </c>
      <c r="AS85" s="15">
        <v>8</v>
      </c>
    </row>
    <row r="86" spans="1:45" ht="15.75" thickBot="1" x14ac:dyDescent="0.3">
      <c r="A86" s="13">
        <v>6</v>
      </c>
      <c r="B86" s="212" t="s">
        <v>45</v>
      </c>
      <c r="C86" s="868">
        <v>42823</v>
      </c>
      <c r="D86" s="41">
        <v>82</v>
      </c>
      <c r="E86" s="41">
        <v>96</v>
      </c>
      <c r="F86" s="41">
        <v>85</v>
      </c>
      <c r="G86" s="41">
        <v>82</v>
      </c>
      <c r="H86" s="41">
        <v>83</v>
      </c>
      <c r="I86" s="41">
        <v>97</v>
      </c>
      <c r="J86" s="9">
        <v>48</v>
      </c>
      <c r="K86" s="9">
        <v>7</v>
      </c>
      <c r="L86" s="892">
        <v>11</v>
      </c>
      <c r="M86" s="891">
        <v>3</v>
      </c>
      <c r="N86" s="891">
        <v>7</v>
      </c>
      <c r="O86" s="22"/>
      <c r="P86" s="795">
        <v>12</v>
      </c>
      <c r="Q86" s="785">
        <v>11</v>
      </c>
      <c r="R86" s="785">
        <v>10</v>
      </c>
      <c r="S86" s="785">
        <v>9</v>
      </c>
      <c r="T86" s="785">
        <v>7</v>
      </c>
      <c r="U86" s="785">
        <v>2</v>
      </c>
      <c r="V86" s="785">
        <v>4</v>
      </c>
      <c r="W86" s="785">
        <v>8</v>
      </c>
      <c r="X86" s="785">
        <v>5</v>
      </c>
      <c r="Y86" s="785">
        <v>6</v>
      </c>
      <c r="Z86" s="785">
        <v>1</v>
      </c>
      <c r="AA86" s="799">
        <v>3</v>
      </c>
      <c r="AB86" s="795">
        <v>3</v>
      </c>
      <c r="AC86" s="785">
        <v>7</v>
      </c>
      <c r="AD86" s="785">
        <v>11</v>
      </c>
      <c r="AE86" s="22"/>
      <c r="AF86" s="894">
        <v>1</v>
      </c>
      <c r="AG86" s="893">
        <v>3</v>
      </c>
      <c r="AH86" s="893">
        <v>10</v>
      </c>
      <c r="AI86" s="787">
        <v>9</v>
      </c>
      <c r="AJ86" s="893">
        <v>12</v>
      </c>
      <c r="AK86" s="893">
        <v>11</v>
      </c>
      <c r="AL86" s="893">
        <v>2</v>
      </c>
      <c r="AM86" s="833">
        <v>4</v>
      </c>
      <c r="AN86" s="833">
        <v>7</v>
      </c>
      <c r="AO86" s="833">
        <v>6</v>
      </c>
      <c r="AP86" s="833">
        <v>5</v>
      </c>
      <c r="AQ86" s="834">
        <v>8</v>
      </c>
      <c r="AR86" s="9">
        <v>9</v>
      </c>
      <c r="AS86" s="15">
        <v>3</v>
      </c>
    </row>
    <row r="87" spans="1:45" ht="15.75" thickBot="1" x14ac:dyDescent="0.3">
      <c r="A87" s="13">
        <v>7</v>
      </c>
      <c r="B87" s="51" t="s">
        <v>46</v>
      </c>
      <c r="C87" s="869">
        <v>42822</v>
      </c>
      <c r="D87" s="41">
        <v>86</v>
      </c>
      <c r="E87" s="41">
        <v>85</v>
      </c>
      <c r="F87" s="41">
        <v>88</v>
      </c>
      <c r="G87" s="41">
        <v>86</v>
      </c>
      <c r="H87" s="41">
        <v>82</v>
      </c>
      <c r="I87" s="41">
        <v>80</v>
      </c>
      <c r="J87" s="9">
        <v>38</v>
      </c>
      <c r="K87" s="9">
        <v>7</v>
      </c>
      <c r="L87" s="797">
        <v>3</v>
      </c>
      <c r="M87" s="786">
        <v>7</v>
      </c>
      <c r="N87" s="786">
        <v>11</v>
      </c>
      <c r="O87" s="22"/>
      <c r="P87" s="795">
        <v>4</v>
      </c>
      <c r="Q87" s="785">
        <v>12</v>
      </c>
      <c r="R87" s="785">
        <v>11</v>
      </c>
      <c r="S87" s="785">
        <v>10</v>
      </c>
      <c r="T87" s="785">
        <v>7</v>
      </c>
      <c r="U87" s="785">
        <v>6</v>
      </c>
      <c r="V87" s="785">
        <v>9</v>
      </c>
      <c r="W87" s="785">
        <v>5</v>
      </c>
      <c r="X87" s="785">
        <v>1</v>
      </c>
      <c r="Y87" s="785">
        <v>8</v>
      </c>
      <c r="Z87" s="785">
        <v>3</v>
      </c>
      <c r="AA87" s="799">
        <v>2</v>
      </c>
      <c r="AB87" s="795">
        <v>3</v>
      </c>
      <c r="AC87" s="785">
        <v>7</v>
      </c>
      <c r="AD87" s="785">
        <v>11</v>
      </c>
      <c r="AE87" s="22"/>
      <c r="AF87" s="896">
        <v>1</v>
      </c>
      <c r="AG87" s="895">
        <v>2</v>
      </c>
      <c r="AH87" s="895">
        <v>3</v>
      </c>
      <c r="AI87" s="787">
        <v>4</v>
      </c>
      <c r="AJ87" s="895">
        <v>5</v>
      </c>
      <c r="AK87" s="895">
        <v>7</v>
      </c>
      <c r="AL87" s="895">
        <v>6</v>
      </c>
      <c r="AM87" s="833">
        <v>8</v>
      </c>
      <c r="AN87" s="833">
        <v>9</v>
      </c>
      <c r="AO87" s="833">
        <v>11</v>
      </c>
      <c r="AP87" s="833">
        <v>10</v>
      </c>
      <c r="AQ87" s="834">
        <v>12</v>
      </c>
      <c r="AR87" s="9">
        <v>1</v>
      </c>
      <c r="AS87" s="15">
        <v>8</v>
      </c>
    </row>
    <row r="88" spans="1:45" ht="15.75" thickBot="1" x14ac:dyDescent="0.3">
      <c r="A88" s="13">
        <v>8</v>
      </c>
      <c r="B88" s="212" t="s">
        <v>47</v>
      </c>
      <c r="C88" s="870">
        <v>42824</v>
      </c>
      <c r="D88" s="41">
        <v>90</v>
      </c>
      <c r="E88" s="41">
        <v>94</v>
      </c>
      <c r="F88" s="41">
        <v>98</v>
      </c>
      <c r="G88" s="41">
        <v>96</v>
      </c>
      <c r="H88" s="41">
        <v>92</v>
      </c>
      <c r="I88" s="41">
        <v>91</v>
      </c>
      <c r="J88" s="9">
        <v>48</v>
      </c>
      <c r="K88" s="9">
        <v>7</v>
      </c>
      <c r="L88" s="898">
        <v>3</v>
      </c>
      <c r="M88" s="897">
        <v>7</v>
      </c>
      <c r="N88" s="897">
        <v>11</v>
      </c>
      <c r="O88" s="22"/>
      <c r="P88" s="795">
        <v>12</v>
      </c>
      <c r="Q88" s="785">
        <v>11</v>
      </c>
      <c r="R88" s="785">
        <v>10</v>
      </c>
      <c r="S88" s="785">
        <v>8</v>
      </c>
      <c r="T88" s="785">
        <v>7</v>
      </c>
      <c r="U88" s="785">
        <v>9</v>
      </c>
      <c r="V88" s="785">
        <v>5</v>
      </c>
      <c r="W88" s="785">
        <v>4</v>
      </c>
      <c r="X88" s="785">
        <v>6</v>
      </c>
      <c r="Y88" s="785">
        <v>2</v>
      </c>
      <c r="Z88" s="785">
        <v>3</v>
      </c>
      <c r="AA88" s="799">
        <v>1</v>
      </c>
      <c r="AB88" s="795">
        <v>3</v>
      </c>
      <c r="AC88" s="785">
        <v>7</v>
      </c>
      <c r="AD88" s="796">
        <v>11</v>
      </c>
      <c r="AE88" s="22"/>
      <c r="AF88" s="900">
        <v>12</v>
      </c>
      <c r="AG88" s="899">
        <v>11</v>
      </c>
      <c r="AH88" s="794">
        <v>10</v>
      </c>
      <c r="AI88" s="787">
        <v>9</v>
      </c>
      <c r="AJ88" s="899">
        <v>8</v>
      </c>
      <c r="AK88" s="899">
        <v>7</v>
      </c>
      <c r="AL88" s="899">
        <v>6</v>
      </c>
      <c r="AM88" s="833">
        <v>5</v>
      </c>
      <c r="AN88" s="833">
        <v>4</v>
      </c>
      <c r="AO88" s="833">
        <v>3</v>
      </c>
      <c r="AP88" s="833">
        <v>2</v>
      </c>
      <c r="AQ88" s="834">
        <v>1</v>
      </c>
      <c r="AR88" s="9">
        <v>10</v>
      </c>
      <c r="AS88" s="15">
        <v>11</v>
      </c>
    </row>
    <row r="89" spans="1:45" ht="15.75" thickBot="1" x14ac:dyDescent="0.3">
      <c r="A89" s="13">
        <v>9</v>
      </c>
      <c r="B89" s="51" t="s">
        <v>48</v>
      </c>
      <c r="C89" s="871">
        <v>42821</v>
      </c>
      <c r="D89" s="41">
        <v>70</v>
      </c>
      <c r="E89" s="41">
        <v>71</v>
      </c>
      <c r="F89" s="41">
        <v>71</v>
      </c>
      <c r="G89" s="41">
        <v>71</v>
      </c>
      <c r="H89" s="41">
        <v>80</v>
      </c>
      <c r="I89" s="41">
        <v>83</v>
      </c>
      <c r="J89" s="9">
        <v>50</v>
      </c>
      <c r="K89" s="9">
        <v>4</v>
      </c>
      <c r="L89" s="798">
        <v>11</v>
      </c>
      <c r="M89" s="786">
        <v>3</v>
      </c>
      <c r="N89" s="786">
        <v>7</v>
      </c>
      <c r="O89" s="22"/>
      <c r="P89" s="795">
        <v>4</v>
      </c>
      <c r="Q89" s="785">
        <v>6</v>
      </c>
      <c r="R89" s="785">
        <v>5</v>
      </c>
      <c r="S89" s="785">
        <v>1</v>
      </c>
      <c r="T89" s="785">
        <v>2</v>
      </c>
      <c r="U89" s="785">
        <v>3</v>
      </c>
      <c r="V89" s="785">
        <v>12</v>
      </c>
      <c r="W89" s="785">
        <v>11</v>
      </c>
      <c r="X89" s="785">
        <v>10</v>
      </c>
      <c r="Y89" s="785">
        <v>7</v>
      </c>
      <c r="Z89" s="785">
        <v>8</v>
      </c>
      <c r="AA89" s="799">
        <v>9</v>
      </c>
      <c r="AB89" s="795">
        <v>3</v>
      </c>
      <c r="AC89" s="785">
        <v>11</v>
      </c>
      <c r="AD89" s="785">
        <v>7</v>
      </c>
      <c r="AE89" s="22"/>
      <c r="AF89" s="902">
        <v>3</v>
      </c>
      <c r="AG89" s="901">
        <v>2</v>
      </c>
      <c r="AH89" s="901">
        <v>1</v>
      </c>
      <c r="AI89" s="901">
        <v>9</v>
      </c>
      <c r="AJ89" s="901">
        <v>6</v>
      </c>
      <c r="AK89" s="901">
        <v>8</v>
      </c>
      <c r="AL89" s="901">
        <v>5</v>
      </c>
      <c r="AM89" s="827">
        <v>7</v>
      </c>
      <c r="AN89" s="827">
        <v>4</v>
      </c>
      <c r="AO89" s="827">
        <v>10</v>
      </c>
      <c r="AP89" s="827">
        <v>12</v>
      </c>
      <c r="AQ89" s="828">
        <v>11</v>
      </c>
      <c r="AR89" s="9">
        <v>10</v>
      </c>
      <c r="AS89" s="15">
        <v>8</v>
      </c>
    </row>
    <row r="90" spans="1:45" ht="15.75" thickBot="1" x14ac:dyDescent="0.3">
      <c r="A90" s="13">
        <v>10</v>
      </c>
      <c r="B90" s="212" t="s">
        <v>49</v>
      </c>
      <c r="C90" s="872">
        <v>42819</v>
      </c>
      <c r="D90" s="41">
        <v>82</v>
      </c>
      <c r="E90" s="41">
        <v>96</v>
      </c>
      <c r="F90" s="41">
        <v>95</v>
      </c>
      <c r="G90" s="41">
        <v>82</v>
      </c>
      <c r="H90" s="41">
        <v>83</v>
      </c>
      <c r="I90" s="41">
        <v>87</v>
      </c>
      <c r="J90" s="9">
        <v>46</v>
      </c>
      <c r="K90" s="9">
        <v>11</v>
      </c>
      <c r="L90" s="904">
        <v>3</v>
      </c>
      <c r="M90" s="903">
        <v>7</v>
      </c>
      <c r="N90" s="903">
        <v>11</v>
      </c>
      <c r="O90" s="22"/>
      <c r="P90" s="795">
        <v>9</v>
      </c>
      <c r="Q90" s="785">
        <v>10</v>
      </c>
      <c r="R90" s="785">
        <v>11</v>
      </c>
      <c r="S90" s="785">
        <v>12</v>
      </c>
      <c r="T90" s="785">
        <v>1</v>
      </c>
      <c r="U90" s="785">
        <v>2</v>
      </c>
      <c r="V90" s="785">
        <v>4</v>
      </c>
      <c r="W90" s="785">
        <v>3</v>
      </c>
      <c r="X90" s="785">
        <v>5</v>
      </c>
      <c r="Y90" s="785">
        <v>6</v>
      </c>
      <c r="Z90" s="785">
        <v>7</v>
      </c>
      <c r="AA90" s="799">
        <v>8</v>
      </c>
      <c r="AB90" s="795">
        <v>11</v>
      </c>
      <c r="AC90" s="785">
        <v>7</v>
      </c>
      <c r="AD90" s="785">
        <v>3</v>
      </c>
      <c r="AE90" s="22"/>
      <c r="AF90" s="906">
        <v>11</v>
      </c>
      <c r="AG90" s="905">
        <v>12</v>
      </c>
      <c r="AH90" s="905">
        <v>10</v>
      </c>
      <c r="AI90" s="787">
        <v>9</v>
      </c>
      <c r="AJ90" s="905">
        <v>1</v>
      </c>
      <c r="AK90" s="905">
        <v>3</v>
      </c>
      <c r="AL90" s="905">
        <v>2</v>
      </c>
      <c r="AM90" s="833">
        <v>5</v>
      </c>
      <c r="AN90" s="833">
        <v>7</v>
      </c>
      <c r="AO90" s="833">
        <v>6</v>
      </c>
      <c r="AP90" s="833">
        <v>8</v>
      </c>
      <c r="AQ90" s="834">
        <v>4</v>
      </c>
      <c r="AR90" s="9">
        <v>8</v>
      </c>
      <c r="AS90" s="15">
        <v>8</v>
      </c>
    </row>
    <row r="91" spans="1:45" ht="15.75" thickBot="1" x14ac:dyDescent="0.3">
      <c r="A91" s="13">
        <v>11</v>
      </c>
      <c r="B91" s="51" t="s">
        <v>50</v>
      </c>
      <c r="C91" s="873">
        <v>42818</v>
      </c>
      <c r="D91" s="41">
        <v>95</v>
      </c>
      <c r="E91" s="41">
        <v>93</v>
      </c>
      <c r="F91" s="41">
        <v>89</v>
      </c>
      <c r="G91" s="41">
        <v>87</v>
      </c>
      <c r="H91" s="41">
        <v>91</v>
      </c>
      <c r="I91" s="41">
        <v>90</v>
      </c>
      <c r="J91" s="9">
        <v>38</v>
      </c>
      <c r="K91" s="9">
        <v>3</v>
      </c>
      <c r="L91" s="798">
        <v>3</v>
      </c>
      <c r="M91" s="791">
        <v>7</v>
      </c>
      <c r="N91" s="791">
        <v>11</v>
      </c>
      <c r="O91" s="22"/>
      <c r="P91" s="795">
        <v>1</v>
      </c>
      <c r="Q91" s="785">
        <v>2</v>
      </c>
      <c r="R91" s="785">
        <v>5</v>
      </c>
      <c r="S91" s="785">
        <v>4</v>
      </c>
      <c r="T91" s="785">
        <v>6</v>
      </c>
      <c r="U91" s="785">
        <v>7</v>
      </c>
      <c r="V91" s="785">
        <v>3</v>
      </c>
      <c r="W91" s="785">
        <v>9</v>
      </c>
      <c r="X91" s="785">
        <v>8</v>
      </c>
      <c r="Y91" s="785">
        <v>12</v>
      </c>
      <c r="Z91" s="785">
        <v>10</v>
      </c>
      <c r="AA91" s="799">
        <v>11</v>
      </c>
      <c r="AB91" s="795">
        <v>3</v>
      </c>
      <c r="AC91" s="785">
        <v>7</v>
      </c>
      <c r="AD91" s="785">
        <v>11</v>
      </c>
      <c r="AE91" s="22"/>
      <c r="AF91" s="908">
        <v>1</v>
      </c>
      <c r="AG91" s="907">
        <v>11</v>
      </c>
      <c r="AH91" s="907">
        <v>2</v>
      </c>
      <c r="AI91" s="907">
        <v>7</v>
      </c>
      <c r="AJ91" s="907">
        <v>10</v>
      </c>
      <c r="AK91" s="907">
        <v>8</v>
      </c>
      <c r="AL91" s="907">
        <v>9</v>
      </c>
      <c r="AM91" s="833">
        <v>12</v>
      </c>
      <c r="AN91" s="833">
        <v>6</v>
      </c>
      <c r="AO91" s="833">
        <v>5</v>
      </c>
      <c r="AP91" s="833">
        <v>4</v>
      </c>
      <c r="AQ91" s="834">
        <v>3</v>
      </c>
      <c r="AR91" s="9">
        <v>7</v>
      </c>
      <c r="AS91" s="15">
        <v>1</v>
      </c>
    </row>
    <row r="92" spans="1:45" ht="15.75" thickBot="1" x14ac:dyDescent="0.3">
      <c r="A92" s="16">
        <v>12</v>
      </c>
      <c r="B92" s="52" t="s">
        <v>51</v>
      </c>
      <c r="C92" s="874">
        <v>42817</v>
      </c>
      <c r="D92" s="42">
        <v>95</v>
      </c>
      <c r="E92" s="42">
        <v>90</v>
      </c>
      <c r="F92" s="42">
        <v>88</v>
      </c>
      <c r="G92" s="42">
        <v>94</v>
      </c>
      <c r="H92" s="42">
        <v>90</v>
      </c>
      <c r="I92" s="42">
        <v>91</v>
      </c>
      <c r="J92" s="17">
        <v>36</v>
      </c>
      <c r="K92" s="17">
        <v>4</v>
      </c>
      <c r="L92" s="909">
        <v>3</v>
      </c>
      <c r="M92" s="792">
        <v>11</v>
      </c>
      <c r="N92" s="792">
        <v>7</v>
      </c>
      <c r="O92" s="23"/>
      <c r="P92" s="795">
        <v>11</v>
      </c>
      <c r="Q92" s="785">
        <v>10</v>
      </c>
      <c r="R92" s="785">
        <v>4</v>
      </c>
      <c r="S92" s="785">
        <v>8</v>
      </c>
      <c r="T92" s="785">
        <v>5</v>
      </c>
      <c r="U92" s="785">
        <v>9</v>
      </c>
      <c r="V92" s="785">
        <v>7</v>
      </c>
      <c r="W92" s="785">
        <v>3</v>
      </c>
      <c r="X92" s="785">
        <v>12</v>
      </c>
      <c r="Y92" s="785">
        <v>6</v>
      </c>
      <c r="Z92" s="785">
        <v>2</v>
      </c>
      <c r="AA92" s="799">
        <v>1</v>
      </c>
      <c r="AB92" s="795">
        <v>3</v>
      </c>
      <c r="AC92" s="785">
        <v>7</v>
      </c>
      <c r="AD92" s="785">
        <v>11</v>
      </c>
      <c r="AE92" s="23"/>
      <c r="AF92" s="916">
        <v>8</v>
      </c>
      <c r="AG92" s="913">
        <v>9</v>
      </c>
      <c r="AH92" s="913">
        <v>4</v>
      </c>
      <c r="AI92" s="913">
        <v>1</v>
      </c>
      <c r="AJ92" s="913">
        <v>6</v>
      </c>
      <c r="AK92" s="913">
        <v>12</v>
      </c>
      <c r="AL92" s="913">
        <v>7</v>
      </c>
      <c r="AM92" s="833">
        <v>10</v>
      </c>
      <c r="AN92" s="833">
        <v>3</v>
      </c>
      <c r="AO92" s="833">
        <v>2</v>
      </c>
      <c r="AP92" s="833">
        <v>11</v>
      </c>
      <c r="AQ92" s="834">
        <v>5</v>
      </c>
      <c r="AR92" s="17">
        <v>10</v>
      </c>
      <c r="AS92" s="18">
        <v>8</v>
      </c>
    </row>
  </sheetData>
  <mergeCells count="5">
    <mergeCell ref="A1:J1"/>
    <mergeCell ref="L1:AS1"/>
    <mergeCell ref="D6:I6"/>
    <mergeCell ref="L6:AA6"/>
    <mergeCell ref="AB6:AQ6"/>
  </mergeCells>
  <conditionalFormatting sqref="L7:N7">
    <cfRule type="duplicateValues" dxfId="750" priority="892"/>
  </conditionalFormatting>
  <conditionalFormatting sqref="L8:N8">
    <cfRule type="duplicateValues" dxfId="749" priority="891"/>
  </conditionalFormatting>
  <conditionalFormatting sqref="P7:AA7">
    <cfRule type="duplicateValues" dxfId="738" priority="880"/>
  </conditionalFormatting>
  <conditionalFormatting sqref="P8:AA8">
    <cfRule type="duplicateValues" dxfId="737" priority="879"/>
  </conditionalFormatting>
  <conditionalFormatting sqref="AB7:AD7">
    <cfRule type="duplicateValues" dxfId="727" priority="869"/>
  </conditionalFormatting>
  <conditionalFormatting sqref="AB8:AD8">
    <cfRule type="duplicateValues" dxfId="726" priority="868"/>
  </conditionalFormatting>
  <conditionalFormatting sqref="AF7:AQ7">
    <cfRule type="duplicateValues" dxfId="715" priority="857"/>
  </conditionalFormatting>
  <conditionalFormatting sqref="AF8:AQ8">
    <cfRule type="duplicateValues" dxfId="714" priority="856"/>
  </conditionalFormatting>
  <conditionalFormatting sqref="L9:N9">
    <cfRule type="duplicateValues" dxfId="713" priority="808"/>
  </conditionalFormatting>
  <conditionalFormatting sqref="L10:N10">
    <cfRule type="duplicateValues" dxfId="712" priority="807"/>
  </conditionalFormatting>
  <conditionalFormatting sqref="L11:N11">
    <cfRule type="duplicateValues" dxfId="711" priority="806"/>
  </conditionalFormatting>
  <conditionalFormatting sqref="L12:N12">
    <cfRule type="duplicateValues" dxfId="710" priority="805"/>
  </conditionalFormatting>
  <conditionalFormatting sqref="L13:N13">
    <cfRule type="duplicateValues" dxfId="709" priority="804"/>
  </conditionalFormatting>
  <conditionalFormatting sqref="L14:N14">
    <cfRule type="duplicateValues" dxfId="708" priority="803"/>
  </conditionalFormatting>
  <conditionalFormatting sqref="L15:N15">
    <cfRule type="duplicateValues" dxfId="707" priority="802"/>
  </conditionalFormatting>
  <conditionalFormatting sqref="L16:N16">
    <cfRule type="duplicateValues" dxfId="706" priority="801"/>
  </conditionalFormatting>
  <conditionalFormatting sqref="L17:N17">
    <cfRule type="duplicateValues" dxfId="705" priority="800"/>
  </conditionalFormatting>
  <conditionalFormatting sqref="L18:N18">
    <cfRule type="duplicateValues" dxfId="704" priority="799"/>
  </conditionalFormatting>
  <conditionalFormatting sqref="L19:N19">
    <cfRule type="duplicateValues" dxfId="703" priority="798"/>
  </conditionalFormatting>
  <conditionalFormatting sqref="L20:N20">
    <cfRule type="duplicateValues" dxfId="702" priority="797"/>
  </conditionalFormatting>
  <conditionalFormatting sqref="P9:AA9">
    <cfRule type="duplicateValues" dxfId="701" priority="796"/>
  </conditionalFormatting>
  <conditionalFormatting sqref="P10:AA10">
    <cfRule type="duplicateValues" dxfId="700" priority="795"/>
  </conditionalFormatting>
  <conditionalFormatting sqref="P11:AA11">
    <cfRule type="duplicateValues" dxfId="699" priority="794"/>
  </conditionalFormatting>
  <conditionalFormatting sqref="P12:AA12">
    <cfRule type="duplicateValues" dxfId="698" priority="793"/>
  </conditionalFormatting>
  <conditionalFormatting sqref="P13:AA13">
    <cfRule type="duplicateValues" dxfId="697" priority="792"/>
  </conditionalFormatting>
  <conditionalFormatting sqref="P14:AA14">
    <cfRule type="duplicateValues" dxfId="696" priority="791"/>
  </conditionalFormatting>
  <conditionalFormatting sqref="P15:AA15">
    <cfRule type="duplicateValues" dxfId="695" priority="790"/>
  </conditionalFormatting>
  <conditionalFormatting sqref="P16:AA16">
    <cfRule type="duplicateValues" dxfId="694" priority="789"/>
  </conditionalFormatting>
  <conditionalFormatting sqref="P17:AA17">
    <cfRule type="duplicateValues" dxfId="693" priority="788"/>
  </conditionalFormatting>
  <conditionalFormatting sqref="P18:AA18">
    <cfRule type="duplicateValues" dxfId="692" priority="787"/>
  </conditionalFormatting>
  <conditionalFormatting sqref="P19:AA19">
    <cfRule type="duplicateValues" dxfId="691" priority="786"/>
  </conditionalFormatting>
  <conditionalFormatting sqref="P20:AA20">
    <cfRule type="duplicateValues" dxfId="690" priority="785"/>
  </conditionalFormatting>
  <conditionalFormatting sqref="AB9:AD9">
    <cfRule type="duplicateValues" dxfId="689" priority="784"/>
  </conditionalFormatting>
  <conditionalFormatting sqref="AB10:AD10">
    <cfRule type="duplicateValues" dxfId="688" priority="783"/>
  </conditionalFormatting>
  <conditionalFormatting sqref="AB11:AD11">
    <cfRule type="duplicateValues" dxfId="687" priority="782"/>
  </conditionalFormatting>
  <conditionalFormatting sqref="AB13:AD13">
    <cfRule type="duplicateValues" dxfId="686" priority="781"/>
  </conditionalFormatting>
  <conditionalFormatting sqref="AB14:AD14">
    <cfRule type="duplicateValues" dxfId="685" priority="780"/>
  </conditionalFormatting>
  <conditionalFormatting sqref="AB15:AD15">
    <cfRule type="duplicateValues" dxfId="684" priority="779"/>
  </conditionalFormatting>
  <conditionalFormatting sqref="AB16:AD16">
    <cfRule type="duplicateValues" dxfId="683" priority="778"/>
  </conditionalFormatting>
  <conditionalFormatting sqref="AB17:AD17">
    <cfRule type="duplicateValues" dxfId="682" priority="777"/>
  </conditionalFormatting>
  <conditionalFormatting sqref="AB18:AD18">
    <cfRule type="duplicateValues" dxfId="681" priority="776"/>
  </conditionalFormatting>
  <conditionalFormatting sqref="AB19:AD19">
    <cfRule type="duplicateValues" dxfId="680" priority="775"/>
  </conditionalFormatting>
  <conditionalFormatting sqref="AB20:AD20">
    <cfRule type="duplicateValues" dxfId="679" priority="774"/>
  </conditionalFormatting>
  <conditionalFormatting sqref="AF9:AQ9">
    <cfRule type="duplicateValues" dxfId="678" priority="773"/>
  </conditionalFormatting>
  <conditionalFormatting sqref="AF10:AQ10">
    <cfRule type="duplicateValues" dxfId="677" priority="772"/>
  </conditionalFormatting>
  <conditionalFormatting sqref="AF11:AQ11">
    <cfRule type="duplicateValues" dxfId="676" priority="771"/>
  </conditionalFormatting>
  <conditionalFormatting sqref="AF12:AQ12">
    <cfRule type="duplicateValues" dxfId="675" priority="770"/>
  </conditionalFormatting>
  <conditionalFormatting sqref="AF13:AQ13">
    <cfRule type="duplicateValues" dxfId="674" priority="769"/>
  </conditionalFormatting>
  <conditionalFormatting sqref="AF14:AQ14">
    <cfRule type="duplicateValues" dxfId="673" priority="768"/>
  </conditionalFormatting>
  <conditionalFormatting sqref="AF15:AQ15">
    <cfRule type="duplicateValues" dxfId="672" priority="767"/>
  </conditionalFormatting>
  <conditionalFormatting sqref="AF16:AQ16">
    <cfRule type="duplicateValues" dxfId="671" priority="766"/>
  </conditionalFormatting>
  <conditionalFormatting sqref="AF17:AQ17">
    <cfRule type="duplicateValues" dxfId="670" priority="765"/>
  </conditionalFormatting>
  <conditionalFormatting sqref="AF18:AQ18">
    <cfRule type="duplicateValues" dxfId="669" priority="764"/>
  </conditionalFormatting>
  <conditionalFormatting sqref="AF19:AQ19">
    <cfRule type="duplicateValues" dxfId="668" priority="763"/>
  </conditionalFormatting>
  <conditionalFormatting sqref="AF20:AQ20">
    <cfRule type="duplicateValues" dxfId="667" priority="762"/>
  </conditionalFormatting>
  <conditionalFormatting sqref="L21:N21">
    <cfRule type="duplicateValues" dxfId="666" priority="761"/>
  </conditionalFormatting>
  <conditionalFormatting sqref="L22:N22">
    <cfRule type="duplicateValues" dxfId="665" priority="760"/>
  </conditionalFormatting>
  <conditionalFormatting sqref="L23:N23">
    <cfRule type="duplicateValues" dxfId="664" priority="759"/>
  </conditionalFormatting>
  <conditionalFormatting sqref="L24:N24">
    <cfRule type="duplicateValues" dxfId="663" priority="758"/>
  </conditionalFormatting>
  <conditionalFormatting sqref="L25:N25">
    <cfRule type="duplicateValues" dxfId="662" priority="757"/>
  </conditionalFormatting>
  <conditionalFormatting sqref="L26:N26">
    <cfRule type="duplicateValues" dxfId="661" priority="756"/>
  </conditionalFormatting>
  <conditionalFormatting sqref="L27:N27">
    <cfRule type="duplicateValues" dxfId="660" priority="755"/>
  </conditionalFormatting>
  <conditionalFormatting sqref="L28:N28">
    <cfRule type="duplicateValues" dxfId="659" priority="754"/>
  </conditionalFormatting>
  <conditionalFormatting sqref="L29:N29">
    <cfRule type="duplicateValues" dxfId="658" priority="753"/>
  </conditionalFormatting>
  <conditionalFormatting sqref="L30:N30">
    <cfRule type="duplicateValues" dxfId="657" priority="752"/>
  </conditionalFormatting>
  <conditionalFormatting sqref="L31:N31">
    <cfRule type="duplicateValues" dxfId="656" priority="751"/>
  </conditionalFormatting>
  <conditionalFormatting sqref="L32:N32">
    <cfRule type="duplicateValues" dxfId="655" priority="750"/>
  </conditionalFormatting>
  <conditionalFormatting sqref="P21:AA21">
    <cfRule type="duplicateValues" dxfId="654" priority="749"/>
  </conditionalFormatting>
  <conditionalFormatting sqref="P22:AA22">
    <cfRule type="duplicateValues" dxfId="653" priority="748"/>
  </conditionalFormatting>
  <conditionalFormatting sqref="P23:AA23">
    <cfRule type="duplicateValues" dxfId="652" priority="747"/>
  </conditionalFormatting>
  <conditionalFormatting sqref="P24:AA24">
    <cfRule type="duplicateValues" dxfId="651" priority="746"/>
  </conditionalFormatting>
  <conditionalFormatting sqref="P25:AA25">
    <cfRule type="duplicateValues" dxfId="650" priority="745"/>
  </conditionalFormatting>
  <conditionalFormatting sqref="P26:AA26">
    <cfRule type="duplicateValues" dxfId="649" priority="744"/>
  </conditionalFormatting>
  <conditionalFormatting sqref="P27:AA27">
    <cfRule type="duplicateValues" dxfId="648" priority="743"/>
  </conditionalFormatting>
  <conditionalFormatting sqref="P28:AA28">
    <cfRule type="duplicateValues" dxfId="647" priority="742"/>
  </conditionalFormatting>
  <conditionalFormatting sqref="P29:AA29">
    <cfRule type="duplicateValues" dxfId="646" priority="741"/>
  </conditionalFormatting>
  <conditionalFormatting sqref="P30:AA30">
    <cfRule type="duplicateValues" dxfId="645" priority="740"/>
  </conditionalFormatting>
  <conditionalFormatting sqref="P31:AA31">
    <cfRule type="duplicateValues" dxfId="644" priority="739"/>
  </conditionalFormatting>
  <conditionalFormatting sqref="P32:AA32">
    <cfRule type="duplicateValues" dxfId="643" priority="738"/>
  </conditionalFormatting>
  <conditionalFormatting sqref="AB21:AD21">
    <cfRule type="duplicateValues" dxfId="642" priority="737"/>
  </conditionalFormatting>
  <conditionalFormatting sqref="AB22:AD22">
    <cfRule type="duplicateValues" dxfId="641" priority="736"/>
  </conditionalFormatting>
  <conditionalFormatting sqref="AB23:AD23">
    <cfRule type="duplicateValues" dxfId="640" priority="735"/>
  </conditionalFormatting>
  <conditionalFormatting sqref="AB25:AD25">
    <cfRule type="duplicateValues" dxfId="639" priority="734"/>
  </conditionalFormatting>
  <conditionalFormatting sqref="AB26:AD26">
    <cfRule type="duplicateValues" dxfId="638" priority="733"/>
  </conditionalFormatting>
  <conditionalFormatting sqref="AB27:AD27">
    <cfRule type="duplicateValues" dxfId="637" priority="732"/>
  </conditionalFormatting>
  <conditionalFormatting sqref="AB28:AD28">
    <cfRule type="duplicateValues" dxfId="636" priority="731"/>
  </conditionalFormatting>
  <conditionalFormatting sqref="AB29:AD29">
    <cfRule type="duplicateValues" dxfId="635" priority="730"/>
  </conditionalFormatting>
  <conditionalFormatting sqref="AB30:AD30">
    <cfRule type="duplicateValues" dxfId="634" priority="729"/>
  </conditionalFormatting>
  <conditionalFormatting sqref="AB31:AD31">
    <cfRule type="duplicateValues" dxfId="633" priority="728"/>
  </conditionalFormatting>
  <conditionalFormatting sqref="AB32:AD32">
    <cfRule type="duplicateValues" dxfId="632" priority="727"/>
  </conditionalFormatting>
  <conditionalFormatting sqref="AF21:AQ21">
    <cfRule type="duplicateValues" dxfId="631" priority="726"/>
  </conditionalFormatting>
  <conditionalFormatting sqref="AF22:AQ22">
    <cfRule type="duplicateValues" dxfId="630" priority="725"/>
  </conditionalFormatting>
  <conditionalFormatting sqref="AF23:AQ23">
    <cfRule type="duplicateValues" dxfId="629" priority="724"/>
  </conditionalFormatting>
  <conditionalFormatting sqref="AF24:AQ24">
    <cfRule type="duplicateValues" dxfId="628" priority="723"/>
  </conditionalFormatting>
  <conditionalFormatting sqref="AF25:AQ25">
    <cfRule type="duplicateValues" dxfId="627" priority="722"/>
  </conditionalFormatting>
  <conditionalFormatting sqref="AF26:AQ26">
    <cfRule type="duplicateValues" dxfId="626" priority="721"/>
  </conditionalFormatting>
  <conditionalFormatting sqref="AF27:AQ27">
    <cfRule type="duplicateValues" dxfId="625" priority="720"/>
  </conditionalFormatting>
  <conditionalFormatting sqref="AF28:AQ28">
    <cfRule type="duplicateValues" dxfId="624" priority="719"/>
  </conditionalFormatting>
  <conditionalFormatting sqref="AF29:AQ29">
    <cfRule type="duplicateValues" dxfId="623" priority="718"/>
  </conditionalFormatting>
  <conditionalFormatting sqref="AF30:AQ30">
    <cfRule type="duplicateValues" dxfId="622" priority="717"/>
  </conditionalFormatting>
  <conditionalFormatting sqref="AF31:AQ31">
    <cfRule type="duplicateValues" dxfId="621" priority="716"/>
  </conditionalFormatting>
  <conditionalFormatting sqref="AF32:AQ32">
    <cfRule type="duplicateValues" dxfId="620" priority="715"/>
  </conditionalFormatting>
  <conditionalFormatting sqref="L33:N33">
    <cfRule type="duplicateValues" dxfId="619" priority="714"/>
  </conditionalFormatting>
  <conditionalFormatting sqref="L34:N34">
    <cfRule type="duplicateValues" dxfId="618" priority="713"/>
  </conditionalFormatting>
  <conditionalFormatting sqref="L35:N35">
    <cfRule type="duplicateValues" dxfId="617" priority="712"/>
  </conditionalFormatting>
  <conditionalFormatting sqref="L36:N36">
    <cfRule type="duplicateValues" dxfId="616" priority="711"/>
  </conditionalFormatting>
  <conditionalFormatting sqref="L37:N37">
    <cfRule type="duplicateValues" dxfId="615" priority="710"/>
  </conditionalFormatting>
  <conditionalFormatting sqref="L38:N38">
    <cfRule type="duplicateValues" dxfId="614" priority="709"/>
  </conditionalFormatting>
  <conditionalFormatting sqref="L39:N39">
    <cfRule type="duplicateValues" dxfId="613" priority="708"/>
  </conditionalFormatting>
  <conditionalFormatting sqref="L40:N40">
    <cfRule type="duplicateValues" dxfId="612" priority="707"/>
  </conditionalFormatting>
  <conditionalFormatting sqref="L41:N41">
    <cfRule type="duplicateValues" dxfId="611" priority="706"/>
  </conditionalFormatting>
  <conditionalFormatting sqref="L42:N42">
    <cfRule type="duplicateValues" dxfId="610" priority="705"/>
  </conditionalFormatting>
  <conditionalFormatting sqref="L43:N43">
    <cfRule type="duplicateValues" dxfId="609" priority="704"/>
  </conditionalFormatting>
  <conditionalFormatting sqref="L44:N44">
    <cfRule type="duplicateValues" dxfId="608" priority="703"/>
  </conditionalFormatting>
  <conditionalFormatting sqref="P33:AA33">
    <cfRule type="duplicateValues" dxfId="607" priority="702"/>
  </conditionalFormatting>
  <conditionalFormatting sqref="P34:AA34">
    <cfRule type="duplicateValues" dxfId="606" priority="701"/>
  </conditionalFormatting>
  <conditionalFormatting sqref="P35:AA35">
    <cfRule type="duplicateValues" dxfId="605" priority="700"/>
  </conditionalFormatting>
  <conditionalFormatting sqref="P36:AA36">
    <cfRule type="duplicateValues" dxfId="604" priority="699"/>
  </conditionalFormatting>
  <conditionalFormatting sqref="P37:AA37">
    <cfRule type="duplicateValues" dxfId="603" priority="698"/>
  </conditionalFormatting>
  <conditionalFormatting sqref="P38:AA38">
    <cfRule type="duplicateValues" dxfId="602" priority="697"/>
  </conditionalFormatting>
  <conditionalFormatting sqref="P39:AA39">
    <cfRule type="duplicateValues" dxfId="601" priority="696"/>
  </conditionalFormatting>
  <conditionalFormatting sqref="P40:AA40">
    <cfRule type="duplicateValues" dxfId="600" priority="695"/>
  </conditionalFormatting>
  <conditionalFormatting sqref="P41:AA41">
    <cfRule type="duplicateValues" dxfId="599" priority="694"/>
  </conditionalFormatting>
  <conditionalFormatting sqref="P42:AA42">
    <cfRule type="duplicateValues" dxfId="598" priority="693"/>
  </conditionalFormatting>
  <conditionalFormatting sqref="P43:AA43">
    <cfRule type="duplicateValues" dxfId="597" priority="692"/>
  </conditionalFormatting>
  <conditionalFormatting sqref="P44:AA44">
    <cfRule type="duplicateValues" dxfId="596" priority="691"/>
  </conditionalFormatting>
  <conditionalFormatting sqref="AB33:AD33">
    <cfRule type="duplicateValues" dxfId="595" priority="690"/>
  </conditionalFormatting>
  <conditionalFormatting sqref="AB34:AD34">
    <cfRule type="duplicateValues" dxfId="594" priority="689"/>
  </conditionalFormatting>
  <conditionalFormatting sqref="AB35:AD35">
    <cfRule type="duplicateValues" dxfId="593" priority="688"/>
  </conditionalFormatting>
  <conditionalFormatting sqref="AB37:AD37">
    <cfRule type="duplicateValues" dxfId="592" priority="687"/>
  </conditionalFormatting>
  <conditionalFormatting sqref="AB38:AD38">
    <cfRule type="duplicateValues" dxfId="591" priority="686"/>
  </conditionalFormatting>
  <conditionalFormatting sqref="AB39:AD39">
    <cfRule type="duplicateValues" dxfId="590" priority="685"/>
  </conditionalFormatting>
  <conditionalFormatting sqref="AB40:AD40">
    <cfRule type="duplicateValues" dxfId="589" priority="684"/>
  </conditionalFormatting>
  <conditionalFormatting sqref="AB41:AD41">
    <cfRule type="duplicateValues" dxfId="588" priority="683"/>
  </conditionalFormatting>
  <conditionalFormatting sqref="AB42:AD42">
    <cfRule type="duplicateValues" dxfId="587" priority="682"/>
  </conditionalFormatting>
  <conditionalFormatting sqref="AB43:AD43">
    <cfRule type="duplicateValues" dxfId="586" priority="681"/>
  </conditionalFormatting>
  <conditionalFormatting sqref="AB44:AD44">
    <cfRule type="duplicateValues" dxfId="585" priority="680"/>
  </conditionalFormatting>
  <conditionalFormatting sqref="AF33:AQ33">
    <cfRule type="duplicateValues" dxfId="584" priority="679"/>
  </conditionalFormatting>
  <conditionalFormatting sqref="AF34:AQ34">
    <cfRule type="duplicateValues" dxfId="583" priority="678"/>
  </conditionalFormatting>
  <conditionalFormatting sqref="AF35:AQ35">
    <cfRule type="duplicateValues" dxfId="582" priority="677"/>
  </conditionalFormatting>
  <conditionalFormatting sqref="AF36:AQ36">
    <cfRule type="duplicateValues" dxfId="581" priority="676"/>
  </conditionalFormatting>
  <conditionalFormatting sqref="AF37:AQ37">
    <cfRule type="duplicateValues" dxfId="580" priority="675"/>
  </conditionalFormatting>
  <conditionalFormatting sqref="AF38:AQ38">
    <cfRule type="duplicateValues" dxfId="579" priority="674"/>
  </conditionalFormatting>
  <conditionalFormatting sqref="AF39:AQ39">
    <cfRule type="duplicateValues" dxfId="578" priority="673"/>
  </conditionalFormatting>
  <conditionalFormatting sqref="AF40:AQ40">
    <cfRule type="duplicateValues" dxfId="577" priority="672"/>
  </conditionalFormatting>
  <conditionalFormatting sqref="AF41:AQ41">
    <cfRule type="duplicateValues" dxfId="576" priority="671"/>
  </conditionalFormatting>
  <conditionalFormatting sqref="AF42:AQ42">
    <cfRule type="duplicateValues" dxfId="575" priority="670"/>
  </conditionalFormatting>
  <conditionalFormatting sqref="AF43:AQ43">
    <cfRule type="duplicateValues" dxfId="574" priority="669"/>
  </conditionalFormatting>
  <conditionalFormatting sqref="AF44:AQ44">
    <cfRule type="duplicateValues" dxfId="573" priority="668"/>
  </conditionalFormatting>
  <conditionalFormatting sqref="L45:N45">
    <cfRule type="duplicateValues" dxfId="572" priority="667"/>
  </conditionalFormatting>
  <conditionalFormatting sqref="L46:N46">
    <cfRule type="duplicateValues" dxfId="571" priority="666"/>
  </conditionalFormatting>
  <conditionalFormatting sqref="L47:N47">
    <cfRule type="duplicateValues" dxfId="570" priority="665"/>
  </conditionalFormatting>
  <conditionalFormatting sqref="L48:N48">
    <cfRule type="duplicateValues" dxfId="569" priority="664"/>
  </conditionalFormatting>
  <conditionalFormatting sqref="L49:N49">
    <cfRule type="duplicateValues" dxfId="568" priority="663"/>
  </conditionalFormatting>
  <conditionalFormatting sqref="L50:N50">
    <cfRule type="duplicateValues" dxfId="567" priority="662"/>
  </conditionalFormatting>
  <conditionalFormatting sqref="L51:N51">
    <cfRule type="duplicateValues" dxfId="566" priority="661"/>
  </conditionalFormatting>
  <conditionalFormatting sqref="L52:N52">
    <cfRule type="duplicateValues" dxfId="565" priority="660"/>
  </conditionalFormatting>
  <conditionalFormatting sqref="L53:N53">
    <cfRule type="duplicateValues" dxfId="564" priority="659"/>
  </conditionalFormatting>
  <conditionalFormatting sqref="L54:N54">
    <cfRule type="duplicateValues" dxfId="563" priority="658"/>
  </conditionalFormatting>
  <conditionalFormatting sqref="L55:N55">
    <cfRule type="duplicateValues" dxfId="562" priority="657"/>
  </conditionalFormatting>
  <conditionalFormatting sqref="L56:N56">
    <cfRule type="duplicateValues" dxfId="561" priority="656"/>
  </conditionalFormatting>
  <conditionalFormatting sqref="P45:AA45">
    <cfRule type="duplicateValues" dxfId="560" priority="655"/>
  </conditionalFormatting>
  <conditionalFormatting sqref="P46:AA46">
    <cfRule type="duplicateValues" dxfId="559" priority="654"/>
  </conditionalFormatting>
  <conditionalFormatting sqref="P47:AA47">
    <cfRule type="duplicateValues" dxfId="558" priority="653"/>
  </conditionalFormatting>
  <conditionalFormatting sqref="P48:AA48">
    <cfRule type="duplicateValues" dxfId="557" priority="652"/>
  </conditionalFormatting>
  <conditionalFormatting sqref="P49:AA49">
    <cfRule type="duplicateValues" dxfId="556" priority="651"/>
  </conditionalFormatting>
  <conditionalFormatting sqref="P50:AA50">
    <cfRule type="duplicateValues" dxfId="555" priority="650"/>
  </conditionalFormatting>
  <conditionalFormatting sqref="P51:AA51">
    <cfRule type="duplicateValues" dxfId="554" priority="649"/>
  </conditionalFormatting>
  <conditionalFormatting sqref="P52:AA52">
    <cfRule type="duplicateValues" dxfId="553" priority="648"/>
  </conditionalFormatting>
  <conditionalFormatting sqref="P53:AA53">
    <cfRule type="duplicateValues" dxfId="552" priority="647"/>
  </conditionalFormatting>
  <conditionalFormatting sqref="P54:AA54">
    <cfRule type="duplicateValues" dxfId="551" priority="646"/>
  </conditionalFormatting>
  <conditionalFormatting sqref="P55:AA55">
    <cfRule type="duplicateValues" dxfId="550" priority="645"/>
  </conditionalFormatting>
  <conditionalFormatting sqref="P56:AA56">
    <cfRule type="duplicateValues" dxfId="549" priority="644"/>
  </conditionalFormatting>
  <conditionalFormatting sqref="AB45:AD45">
    <cfRule type="duplicateValues" dxfId="548" priority="643"/>
  </conditionalFormatting>
  <conditionalFormatting sqref="AB46:AD46">
    <cfRule type="duplicateValues" dxfId="547" priority="642"/>
  </conditionalFormatting>
  <conditionalFormatting sqref="AB47:AD47">
    <cfRule type="duplicateValues" dxfId="546" priority="641"/>
  </conditionalFormatting>
  <conditionalFormatting sqref="AB49:AD49">
    <cfRule type="duplicateValues" dxfId="545" priority="640"/>
  </conditionalFormatting>
  <conditionalFormatting sqref="AB50:AD50">
    <cfRule type="duplicateValues" dxfId="544" priority="639"/>
  </conditionalFormatting>
  <conditionalFormatting sqref="AB51:AD51">
    <cfRule type="duplicateValues" dxfId="543" priority="638"/>
  </conditionalFormatting>
  <conditionalFormatting sqref="AB52:AD52">
    <cfRule type="duplicateValues" dxfId="542" priority="637"/>
  </conditionalFormatting>
  <conditionalFormatting sqref="AB53:AD53">
    <cfRule type="duplicateValues" dxfId="541" priority="636"/>
  </conditionalFormatting>
  <conditionalFormatting sqref="AB54:AD54">
    <cfRule type="duplicateValues" dxfId="540" priority="635"/>
  </conditionalFormatting>
  <conditionalFormatting sqref="AB55:AD55">
    <cfRule type="duplicateValues" dxfId="539" priority="634"/>
  </conditionalFormatting>
  <conditionalFormatting sqref="AB56:AD56">
    <cfRule type="duplicateValues" dxfId="538" priority="633"/>
  </conditionalFormatting>
  <conditionalFormatting sqref="AF45:AQ45">
    <cfRule type="duplicateValues" dxfId="537" priority="632"/>
  </conditionalFormatting>
  <conditionalFormatting sqref="AF46:AQ46">
    <cfRule type="duplicateValues" dxfId="536" priority="631"/>
  </conditionalFormatting>
  <conditionalFormatting sqref="AF47:AQ47">
    <cfRule type="duplicateValues" dxfId="535" priority="630"/>
  </conditionalFormatting>
  <conditionalFormatting sqref="AF48:AQ48">
    <cfRule type="duplicateValues" dxfId="534" priority="629"/>
  </conditionalFormatting>
  <conditionalFormatting sqref="AF49:AQ49">
    <cfRule type="duplicateValues" dxfId="533" priority="628"/>
  </conditionalFormatting>
  <conditionalFormatting sqref="AF50:AQ50">
    <cfRule type="duplicateValues" dxfId="532" priority="627"/>
  </conditionalFormatting>
  <conditionalFormatting sqref="AF51:AQ51">
    <cfRule type="duplicateValues" dxfId="531" priority="626"/>
  </conditionalFormatting>
  <conditionalFormatting sqref="AF52:AQ52">
    <cfRule type="duplicateValues" dxfId="530" priority="625"/>
  </conditionalFormatting>
  <conditionalFormatting sqref="AF53:AQ53">
    <cfRule type="duplicateValues" dxfId="529" priority="624"/>
  </conditionalFormatting>
  <conditionalFormatting sqref="AF54:AQ54">
    <cfRule type="duplicateValues" dxfId="528" priority="623"/>
  </conditionalFormatting>
  <conditionalFormatting sqref="AF55:AQ55">
    <cfRule type="duplicateValues" dxfId="527" priority="622"/>
  </conditionalFormatting>
  <conditionalFormatting sqref="AF56:AQ56">
    <cfRule type="duplicateValues" dxfId="526" priority="621"/>
  </conditionalFormatting>
  <conditionalFormatting sqref="L57:N57">
    <cfRule type="duplicateValues" dxfId="525" priority="620"/>
  </conditionalFormatting>
  <conditionalFormatting sqref="L58:N58">
    <cfRule type="duplicateValues" dxfId="524" priority="619"/>
  </conditionalFormatting>
  <conditionalFormatting sqref="L59:N59">
    <cfRule type="duplicateValues" dxfId="523" priority="618"/>
  </conditionalFormatting>
  <conditionalFormatting sqref="L60:N60">
    <cfRule type="duplicateValues" dxfId="522" priority="617"/>
  </conditionalFormatting>
  <conditionalFormatting sqref="L61:N61">
    <cfRule type="duplicateValues" dxfId="521" priority="616"/>
  </conditionalFormatting>
  <conditionalFormatting sqref="L62:N62">
    <cfRule type="duplicateValues" dxfId="520" priority="615"/>
  </conditionalFormatting>
  <conditionalFormatting sqref="L63:N63">
    <cfRule type="duplicateValues" dxfId="519" priority="614"/>
  </conditionalFormatting>
  <conditionalFormatting sqref="L64:N64">
    <cfRule type="duplicateValues" dxfId="518" priority="613"/>
  </conditionalFormatting>
  <conditionalFormatting sqref="L65:N65">
    <cfRule type="duplicateValues" dxfId="517" priority="612"/>
  </conditionalFormatting>
  <conditionalFormatting sqref="L66:N66">
    <cfRule type="duplicateValues" dxfId="516" priority="611"/>
  </conditionalFormatting>
  <conditionalFormatting sqref="L67:N67">
    <cfRule type="duplicateValues" dxfId="515" priority="610"/>
  </conditionalFormatting>
  <conditionalFormatting sqref="L68:N68">
    <cfRule type="duplicateValues" dxfId="514" priority="609"/>
  </conditionalFormatting>
  <conditionalFormatting sqref="P57:AA57">
    <cfRule type="duplicateValues" dxfId="513" priority="608"/>
  </conditionalFormatting>
  <conditionalFormatting sqref="P58:AA58">
    <cfRule type="duplicateValues" dxfId="512" priority="607"/>
  </conditionalFormatting>
  <conditionalFormatting sqref="P59:AA59">
    <cfRule type="duplicateValues" dxfId="511" priority="606"/>
  </conditionalFormatting>
  <conditionalFormatting sqref="P60:AA60">
    <cfRule type="duplicateValues" dxfId="510" priority="605"/>
  </conditionalFormatting>
  <conditionalFormatting sqref="P61:AA61">
    <cfRule type="duplicateValues" dxfId="509" priority="604"/>
  </conditionalFormatting>
  <conditionalFormatting sqref="P62:AA62">
    <cfRule type="duplicateValues" dxfId="508" priority="603"/>
  </conditionalFormatting>
  <conditionalFormatting sqref="P63:AA63">
    <cfRule type="duplicateValues" dxfId="507" priority="602"/>
  </conditionalFormatting>
  <conditionalFormatting sqref="P64:AA64">
    <cfRule type="duplicateValues" dxfId="506" priority="601"/>
  </conditionalFormatting>
  <conditionalFormatting sqref="P65:AA65">
    <cfRule type="duplicateValues" dxfId="505" priority="600"/>
  </conditionalFormatting>
  <conditionalFormatting sqref="P66:AA66">
    <cfRule type="duplicateValues" dxfId="504" priority="599"/>
  </conditionalFormatting>
  <conditionalFormatting sqref="P67:AA67">
    <cfRule type="duplicateValues" dxfId="503" priority="598"/>
  </conditionalFormatting>
  <conditionalFormatting sqref="P68:AA68">
    <cfRule type="duplicateValues" dxfId="502" priority="597"/>
  </conditionalFormatting>
  <conditionalFormatting sqref="AB57:AD57">
    <cfRule type="duplicateValues" dxfId="501" priority="596"/>
  </conditionalFormatting>
  <conditionalFormatting sqref="AB58:AD58">
    <cfRule type="duplicateValues" dxfId="500" priority="595"/>
  </conditionalFormatting>
  <conditionalFormatting sqref="AB59:AD59">
    <cfRule type="duplicateValues" dxfId="499" priority="594"/>
  </conditionalFormatting>
  <conditionalFormatting sqref="AB61:AD61">
    <cfRule type="duplicateValues" dxfId="498" priority="593"/>
  </conditionalFormatting>
  <conditionalFormatting sqref="AB62:AD62">
    <cfRule type="duplicateValues" dxfId="497" priority="592"/>
  </conditionalFormatting>
  <conditionalFormatting sqref="AB63:AD63">
    <cfRule type="duplicateValues" dxfId="496" priority="591"/>
  </conditionalFormatting>
  <conditionalFormatting sqref="AB64:AD64">
    <cfRule type="duplicateValues" dxfId="495" priority="590"/>
  </conditionalFormatting>
  <conditionalFormatting sqref="AB65:AD65">
    <cfRule type="duplicateValues" dxfId="494" priority="589"/>
  </conditionalFormatting>
  <conditionalFormatting sqref="AB66:AD66">
    <cfRule type="duplicateValues" dxfId="493" priority="588"/>
  </conditionalFormatting>
  <conditionalFormatting sqref="AB67:AD67">
    <cfRule type="duplicateValues" dxfId="492" priority="587"/>
  </conditionalFormatting>
  <conditionalFormatting sqref="AB68:AD68">
    <cfRule type="duplicateValues" dxfId="491" priority="586"/>
  </conditionalFormatting>
  <conditionalFormatting sqref="AF57:AQ57">
    <cfRule type="duplicateValues" dxfId="490" priority="585"/>
  </conditionalFormatting>
  <conditionalFormatting sqref="AF58:AQ58">
    <cfRule type="duplicateValues" dxfId="489" priority="584"/>
  </conditionalFormatting>
  <conditionalFormatting sqref="AF59:AQ59">
    <cfRule type="duplicateValues" dxfId="488" priority="583"/>
  </conditionalFormatting>
  <conditionalFormatting sqref="AF60:AQ60">
    <cfRule type="duplicateValues" dxfId="487" priority="582"/>
  </conditionalFormatting>
  <conditionalFormatting sqref="AF61:AQ61">
    <cfRule type="duplicateValues" dxfId="486" priority="581"/>
  </conditionalFormatting>
  <conditionalFormatting sqref="AF62:AQ62">
    <cfRule type="duplicateValues" dxfId="485" priority="580"/>
  </conditionalFormatting>
  <conditionalFormatting sqref="AF63:AQ63">
    <cfRule type="duplicateValues" dxfId="484" priority="579"/>
  </conditionalFormatting>
  <conditionalFormatting sqref="AF64:AQ64">
    <cfRule type="duplicateValues" dxfId="483" priority="578"/>
  </conditionalFormatting>
  <conditionalFormatting sqref="AF65:AQ65">
    <cfRule type="duplicateValues" dxfId="482" priority="577"/>
  </conditionalFormatting>
  <conditionalFormatting sqref="AF66:AQ66">
    <cfRule type="duplicateValues" dxfId="481" priority="576"/>
  </conditionalFormatting>
  <conditionalFormatting sqref="AF67:AQ67">
    <cfRule type="duplicateValues" dxfId="480" priority="575"/>
  </conditionalFormatting>
  <conditionalFormatting sqref="AF68:AQ68">
    <cfRule type="duplicateValues" dxfId="479" priority="574"/>
  </conditionalFormatting>
  <conditionalFormatting sqref="L81:N81">
    <cfRule type="duplicateValues" dxfId="478" priority="526"/>
  </conditionalFormatting>
  <conditionalFormatting sqref="L82:N82">
    <cfRule type="duplicateValues" dxfId="477" priority="525"/>
  </conditionalFormatting>
  <conditionalFormatting sqref="L83:N83">
    <cfRule type="duplicateValues" dxfId="476" priority="524"/>
  </conditionalFormatting>
  <conditionalFormatting sqref="L84:N84">
    <cfRule type="duplicateValues" dxfId="475" priority="523"/>
  </conditionalFormatting>
  <conditionalFormatting sqref="L85:N85">
    <cfRule type="duplicateValues" dxfId="474" priority="522"/>
  </conditionalFormatting>
  <conditionalFormatting sqref="L86:N86">
    <cfRule type="duplicateValues" dxfId="473" priority="521"/>
  </conditionalFormatting>
  <conditionalFormatting sqref="L87:N87">
    <cfRule type="duplicateValues" dxfId="472" priority="520"/>
  </conditionalFormatting>
  <conditionalFormatting sqref="L88:N88">
    <cfRule type="duplicateValues" dxfId="471" priority="519"/>
  </conditionalFormatting>
  <conditionalFormatting sqref="L89:N89">
    <cfRule type="duplicateValues" dxfId="470" priority="518"/>
  </conditionalFormatting>
  <conditionalFormatting sqref="L90:N90">
    <cfRule type="duplicateValues" dxfId="469" priority="517"/>
  </conditionalFormatting>
  <conditionalFormatting sqref="L91:N91">
    <cfRule type="duplicateValues" dxfId="468" priority="516"/>
  </conditionalFormatting>
  <conditionalFormatting sqref="L92:N92">
    <cfRule type="duplicateValues" dxfId="467" priority="515"/>
  </conditionalFormatting>
  <conditionalFormatting sqref="P81:AA81">
    <cfRule type="duplicateValues" dxfId="466" priority="514"/>
  </conditionalFormatting>
  <conditionalFormatting sqref="P82:AA82">
    <cfRule type="duplicateValues" dxfId="465" priority="513"/>
  </conditionalFormatting>
  <conditionalFormatting sqref="P83:AA83">
    <cfRule type="duplicateValues" dxfId="464" priority="512"/>
  </conditionalFormatting>
  <conditionalFormatting sqref="P84:AA84">
    <cfRule type="duplicateValues" dxfId="463" priority="511"/>
  </conditionalFormatting>
  <conditionalFormatting sqref="P85:AA85">
    <cfRule type="duplicateValues" dxfId="462" priority="510"/>
  </conditionalFormatting>
  <conditionalFormatting sqref="P86:AA86">
    <cfRule type="duplicateValues" dxfId="461" priority="509"/>
  </conditionalFormatting>
  <conditionalFormatting sqref="P87:AA87">
    <cfRule type="duplicateValues" dxfId="460" priority="508"/>
  </conditionalFormatting>
  <conditionalFormatting sqref="P88:AA88">
    <cfRule type="duplicateValues" dxfId="459" priority="507"/>
  </conditionalFormatting>
  <conditionalFormatting sqref="P89:AA89">
    <cfRule type="duplicateValues" dxfId="458" priority="506"/>
  </conditionalFormatting>
  <conditionalFormatting sqref="P90:AA90">
    <cfRule type="duplicateValues" dxfId="457" priority="505"/>
  </conditionalFormatting>
  <conditionalFormatting sqref="P91:AA91">
    <cfRule type="duplicateValues" dxfId="456" priority="504"/>
  </conditionalFormatting>
  <conditionalFormatting sqref="P92:AA92">
    <cfRule type="duplicateValues" dxfId="455" priority="503"/>
  </conditionalFormatting>
  <conditionalFormatting sqref="AB81:AD81">
    <cfRule type="duplicateValues" dxfId="454" priority="502"/>
  </conditionalFormatting>
  <conditionalFormatting sqref="AB82:AD82">
    <cfRule type="duplicateValues" dxfId="453" priority="501"/>
  </conditionalFormatting>
  <conditionalFormatting sqref="AB83:AD83">
    <cfRule type="duplicateValues" dxfId="452" priority="500"/>
  </conditionalFormatting>
  <conditionalFormatting sqref="AB85:AD85">
    <cfRule type="duplicateValues" dxfId="451" priority="499"/>
  </conditionalFormatting>
  <conditionalFormatting sqref="AB86:AD86">
    <cfRule type="duplicateValues" dxfId="450" priority="498"/>
  </conditionalFormatting>
  <conditionalFormatting sqref="AB87:AD87">
    <cfRule type="duplicateValues" dxfId="449" priority="497"/>
  </conditionalFormatting>
  <conditionalFormatting sqref="AB88:AD88">
    <cfRule type="duplicateValues" dxfId="448" priority="496"/>
  </conditionalFormatting>
  <conditionalFormatting sqref="AB89:AD89">
    <cfRule type="duplicateValues" dxfId="447" priority="495"/>
  </conditionalFormatting>
  <conditionalFormatting sqref="AB90:AD90">
    <cfRule type="duplicateValues" dxfId="446" priority="494"/>
  </conditionalFormatting>
  <conditionalFormatting sqref="AB91:AD91">
    <cfRule type="duplicateValues" dxfId="445" priority="493"/>
  </conditionalFormatting>
  <conditionalFormatting sqref="AB92:AD92">
    <cfRule type="duplicateValues" dxfId="444" priority="492"/>
  </conditionalFormatting>
  <conditionalFormatting sqref="AF81:AQ81">
    <cfRule type="duplicateValues" dxfId="443" priority="491"/>
  </conditionalFormatting>
  <conditionalFormatting sqref="AF82:AQ82">
    <cfRule type="duplicateValues" dxfId="442" priority="490"/>
  </conditionalFormatting>
  <conditionalFormatting sqref="AF83:AQ83">
    <cfRule type="duplicateValues" dxfId="441" priority="489"/>
  </conditionalFormatting>
  <conditionalFormatting sqref="AF84:AQ84">
    <cfRule type="duplicateValues" dxfId="440" priority="488"/>
  </conditionalFormatting>
  <conditionalFormatting sqref="AF85:AQ85">
    <cfRule type="duplicateValues" dxfId="439" priority="487"/>
  </conditionalFormatting>
  <conditionalFormatting sqref="AF86:AQ86">
    <cfRule type="duplicateValues" dxfId="438" priority="486"/>
  </conditionalFormatting>
  <conditionalFormatting sqref="AF87:AQ87">
    <cfRule type="duplicateValues" dxfId="437" priority="485"/>
  </conditionalFormatting>
  <conditionalFormatting sqref="AF88:AQ88">
    <cfRule type="duplicateValues" dxfId="436" priority="484"/>
  </conditionalFormatting>
  <conditionalFormatting sqref="AF89:AQ89">
    <cfRule type="duplicateValues" dxfId="435" priority="483"/>
  </conditionalFormatting>
  <conditionalFormatting sqref="AF90:AQ90">
    <cfRule type="duplicateValues" dxfId="434" priority="482"/>
  </conditionalFormatting>
  <conditionalFormatting sqref="AF91:AQ91">
    <cfRule type="duplicateValues" dxfId="433" priority="481"/>
  </conditionalFormatting>
  <conditionalFormatting sqref="AF92:AQ92">
    <cfRule type="duplicateValues" dxfId="432" priority="480"/>
  </conditionalFormatting>
  <conditionalFormatting sqref="L69:N69">
    <cfRule type="cellIs" dxfId="431" priority="421" operator="equal">
      <formula>12</formula>
    </cfRule>
    <cfRule type="cellIs" dxfId="430" priority="422" operator="equal">
      <formula>11</formula>
    </cfRule>
    <cfRule type="cellIs" dxfId="429" priority="423" operator="equal">
      <formula>10</formula>
    </cfRule>
    <cfRule type="cellIs" dxfId="428" priority="424" operator="equal">
      <formula>9</formula>
    </cfRule>
    <cfRule type="cellIs" dxfId="427" priority="425" operator="equal">
      <formula>8</formula>
    </cfRule>
    <cfRule type="cellIs" dxfId="426" priority="426" operator="equal">
      <formula>6</formula>
    </cfRule>
    <cfRule type="cellIs" dxfId="425" priority="427" operator="equal">
      <formula>5</formula>
    </cfRule>
    <cfRule type="cellIs" dxfId="424" priority="428" operator="equal">
      <formula>4</formula>
    </cfRule>
    <cfRule type="cellIs" dxfId="423" priority="429" operator="equal">
      <formula>7</formula>
    </cfRule>
    <cfRule type="cellIs" dxfId="422" priority="430" operator="equal">
      <formula>3</formula>
    </cfRule>
    <cfRule type="cellIs" dxfId="421" priority="431" operator="equal">
      <formula>2</formula>
    </cfRule>
    <cfRule type="cellIs" dxfId="420" priority="432" operator="equal">
      <formula>1</formula>
    </cfRule>
  </conditionalFormatting>
  <conditionalFormatting sqref="P69:AD69">
    <cfRule type="cellIs" dxfId="419" priority="409" operator="equal">
      <formula>12</formula>
    </cfRule>
    <cfRule type="cellIs" dxfId="418" priority="410" operator="equal">
      <formula>11</formula>
    </cfRule>
    <cfRule type="cellIs" dxfId="417" priority="411" operator="equal">
      <formula>10</formula>
    </cfRule>
    <cfRule type="cellIs" dxfId="416" priority="412" operator="equal">
      <formula>9</formula>
    </cfRule>
    <cfRule type="cellIs" dxfId="415" priority="413" operator="equal">
      <formula>8</formula>
    </cfRule>
    <cfRule type="cellIs" dxfId="414" priority="414" operator="equal">
      <formula>6</formula>
    </cfRule>
    <cfRule type="cellIs" dxfId="413" priority="415" operator="equal">
      <formula>5</formula>
    </cfRule>
    <cfRule type="cellIs" dxfId="412" priority="416" operator="equal">
      <formula>4</formula>
    </cfRule>
    <cfRule type="cellIs" dxfId="411" priority="417" operator="equal">
      <formula>7</formula>
    </cfRule>
    <cfRule type="cellIs" dxfId="410" priority="418" operator="equal">
      <formula>3</formula>
    </cfRule>
    <cfRule type="cellIs" dxfId="409" priority="419" operator="equal">
      <formula>2</formula>
    </cfRule>
    <cfRule type="cellIs" dxfId="408" priority="420" operator="equal">
      <formula>1</formula>
    </cfRule>
  </conditionalFormatting>
  <conditionalFormatting sqref="AF69:AQ69">
    <cfRule type="cellIs" dxfId="407" priority="397" operator="equal">
      <formula>12</formula>
    </cfRule>
    <cfRule type="cellIs" dxfId="406" priority="398" operator="equal">
      <formula>11</formula>
    </cfRule>
    <cfRule type="cellIs" dxfId="405" priority="399" operator="equal">
      <formula>10</formula>
    </cfRule>
    <cfRule type="cellIs" dxfId="404" priority="400" operator="equal">
      <formula>9</formula>
    </cfRule>
    <cfRule type="cellIs" dxfId="403" priority="401" operator="equal">
      <formula>8</formula>
    </cfRule>
    <cfRule type="cellIs" dxfId="402" priority="402" operator="equal">
      <formula>6</formula>
    </cfRule>
    <cfRule type="cellIs" dxfId="401" priority="403" operator="equal">
      <formula>5</formula>
    </cfRule>
    <cfRule type="cellIs" dxfId="400" priority="404" operator="equal">
      <formula>4</formula>
    </cfRule>
    <cfRule type="cellIs" dxfId="399" priority="405" operator="equal">
      <formula>7</formula>
    </cfRule>
    <cfRule type="cellIs" dxfId="398" priority="406" operator="equal">
      <formula>3</formula>
    </cfRule>
    <cfRule type="cellIs" dxfId="397" priority="407" operator="equal">
      <formula>2</formula>
    </cfRule>
    <cfRule type="cellIs" dxfId="396" priority="408" operator="equal">
      <formula>1</formula>
    </cfRule>
  </conditionalFormatting>
  <conditionalFormatting sqref="L70:N70">
    <cfRule type="cellIs" dxfId="395" priority="385" operator="equal">
      <formula>12</formula>
    </cfRule>
    <cfRule type="cellIs" dxfId="394" priority="386" operator="equal">
      <formula>11</formula>
    </cfRule>
    <cfRule type="cellIs" dxfId="393" priority="387" operator="equal">
      <formula>10</formula>
    </cfRule>
    <cfRule type="cellIs" dxfId="392" priority="388" operator="equal">
      <formula>9</formula>
    </cfRule>
    <cfRule type="cellIs" dxfId="391" priority="389" operator="equal">
      <formula>8</formula>
    </cfRule>
    <cfRule type="cellIs" dxfId="390" priority="390" operator="equal">
      <formula>6</formula>
    </cfRule>
    <cfRule type="cellIs" dxfId="389" priority="391" operator="equal">
      <formula>5</formula>
    </cfRule>
    <cfRule type="cellIs" dxfId="388" priority="392" operator="equal">
      <formula>4</formula>
    </cfRule>
    <cfRule type="cellIs" dxfId="387" priority="393" operator="equal">
      <formula>7</formula>
    </cfRule>
    <cfRule type="cellIs" dxfId="386" priority="394" operator="equal">
      <formula>3</formula>
    </cfRule>
    <cfRule type="cellIs" dxfId="385" priority="395" operator="equal">
      <formula>2</formula>
    </cfRule>
    <cfRule type="cellIs" dxfId="384" priority="396" operator="equal">
      <formula>1</formula>
    </cfRule>
  </conditionalFormatting>
  <conditionalFormatting sqref="P70:AD70">
    <cfRule type="cellIs" dxfId="383" priority="373" operator="equal">
      <formula>12</formula>
    </cfRule>
    <cfRule type="cellIs" dxfId="382" priority="374" operator="equal">
      <formula>11</formula>
    </cfRule>
    <cfRule type="cellIs" dxfId="381" priority="375" operator="equal">
      <formula>10</formula>
    </cfRule>
    <cfRule type="cellIs" dxfId="380" priority="376" operator="equal">
      <formula>9</formula>
    </cfRule>
    <cfRule type="cellIs" dxfId="379" priority="377" operator="equal">
      <formula>8</formula>
    </cfRule>
    <cfRule type="cellIs" dxfId="378" priority="378" operator="equal">
      <formula>6</formula>
    </cfRule>
    <cfRule type="cellIs" dxfId="377" priority="379" operator="equal">
      <formula>5</formula>
    </cfRule>
    <cfRule type="cellIs" dxfId="376" priority="380" operator="equal">
      <formula>4</formula>
    </cfRule>
    <cfRule type="cellIs" dxfId="375" priority="381" operator="equal">
      <formula>7</formula>
    </cfRule>
    <cfRule type="cellIs" dxfId="374" priority="382" operator="equal">
      <formula>3</formula>
    </cfRule>
    <cfRule type="cellIs" dxfId="373" priority="383" operator="equal">
      <formula>2</formula>
    </cfRule>
    <cfRule type="cellIs" dxfId="372" priority="384" operator="equal">
      <formula>1</formula>
    </cfRule>
  </conditionalFormatting>
  <conditionalFormatting sqref="AF70:AQ70">
    <cfRule type="cellIs" dxfId="371" priority="361" operator="equal">
      <formula>12</formula>
    </cfRule>
    <cfRule type="cellIs" dxfId="370" priority="362" operator="equal">
      <formula>11</formula>
    </cfRule>
    <cfRule type="cellIs" dxfId="369" priority="363" operator="equal">
      <formula>10</formula>
    </cfRule>
    <cfRule type="cellIs" dxfId="368" priority="364" operator="equal">
      <formula>9</formula>
    </cfRule>
    <cfRule type="cellIs" dxfId="367" priority="365" operator="equal">
      <formula>8</formula>
    </cfRule>
    <cfRule type="cellIs" dxfId="366" priority="366" operator="equal">
      <formula>6</formula>
    </cfRule>
    <cfRule type="cellIs" dxfId="365" priority="367" operator="equal">
      <formula>5</formula>
    </cfRule>
    <cfRule type="cellIs" dxfId="364" priority="368" operator="equal">
      <formula>4</formula>
    </cfRule>
    <cfRule type="cellIs" dxfId="363" priority="369" operator="equal">
      <formula>7</formula>
    </cfRule>
    <cfRule type="cellIs" dxfId="362" priority="370" operator="equal">
      <formula>3</formula>
    </cfRule>
    <cfRule type="cellIs" dxfId="361" priority="371" operator="equal">
      <formula>2</formula>
    </cfRule>
    <cfRule type="cellIs" dxfId="360" priority="372" operator="equal">
      <formula>1</formula>
    </cfRule>
  </conditionalFormatting>
  <conditionalFormatting sqref="L71:N71">
    <cfRule type="cellIs" dxfId="359" priority="349" operator="equal">
      <formula>12</formula>
    </cfRule>
    <cfRule type="cellIs" dxfId="358" priority="350" operator="equal">
      <formula>11</formula>
    </cfRule>
    <cfRule type="cellIs" dxfId="357" priority="351" operator="equal">
      <formula>10</formula>
    </cfRule>
    <cfRule type="cellIs" dxfId="356" priority="352" operator="equal">
      <formula>9</formula>
    </cfRule>
    <cfRule type="cellIs" dxfId="355" priority="353" operator="equal">
      <formula>8</formula>
    </cfRule>
    <cfRule type="cellIs" dxfId="354" priority="354" operator="equal">
      <formula>6</formula>
    </cfRule>
    <cfRule type="cellIs" dxfId="353" priority="355" operator="equal">
      <formula>5</formula>
    </cfRule>
    <cfRule type="cellIs" dxfId="352" priority="356" operator="equal">
      <formula>4</formula>
    </cfRule>
    <cfRule type="cellIs" dxfId="351" priority="357" operator="equal">
      <formula>7</formula>
    </cfRule>
    <cfRule type="cellIs" dxfId="350" priority="358" operator="equal">
      <formula>3</formula>
    </cfRule>
    <cfRule type="cellIs" dxfId="349" priority="359" operator="equal">
      <formula>2</formula>
    </cfRule>
    <cfRule type="cellIs" dxfId="348" priority="360" operator="equal">
      <formula>1</formula>
    </cfRule>
  </conditionalFormatting>
  <conditionalFormatting sqref="P71:AD71">
    <cfRule type="cellIs" dxfId="347" priority="337" operator="equal">
      <formula>12</formula>
    </cfRule>
    <cfRule type="cellIs" dxfId="346" priority="338" operator="equal">
      <formula>11</formula>
    </cfRule>
    <cfRule type="cellIs" dxfId="345" priority="339" operator="equal">
      <formula>10</formula>
    </cfRule>
    <cfRule type="cellIs" dxfId="344" priority="340" operator="equal">
      <formula>9</formula>
    </cfRule>
    <cfRule type="cellIs" dxfId="343" priority="341" operator="equal">
      <formula>8</formula>
    </cfRule>
    <cfRule type="cellIs" dxfId="342" priority="342" operator="equal">
      <formula>6</formula>
    </cfRule>
    <cfRule type="cellIs" dxfId="341" priority="343" operator="equal">
      <formula>5</formula>
    </cfRule>
    <cfRule type="cellIs" dxfId="340" priority="344" operator="equal">
      <formula>4</formula>
    </cfRule>
    <cfRule type="cellIs" dxfId="339" priority="345" operator="equal">
      <formula>7</formula>
    </cfRule>
    <cfRule type="cellIs" dxfId="338" priority="346" operator="equal">
      <formula>3</formula>
    </cfRule>
    <cfRule type="cellIs" dxfId="337" priority="347" operator="equal">
      <formula>2</formula>
    </cfRule>
    <cfRule type="cellIs" dxfId="336" priority="348" operator="equal">
      <formula>1</formula>
    </cfRule>
  </conditionalFormatting>
  <conditionalFormatting sqref="AF71:AQ71">
    <cfRule type="cellIs" dxfId="335" priority="325" operator="equal">
      <formula>12</formula>
    </cfRule>
    <cfRule type="cellIs" dxfId="334" priority="326" operator="equal">
      <formula>11</formula>
    </cfRule>
    <cfRule type="cellIs" dxfId="333" priority="327" operator="equal">
      <formula>10</formula>
    </cfRule>
    <cfRule type="cellIs" dxfId="332" priority="328" operator="equal">
      <formula>9</formula>
    </cfRule>
    <cfRule type="cellIs" dxfId="331" priority="329" operator="equal">
      <formula>8</formula>
    </cfRule>
    <cfRule type="cellIs" dxfId="330" priority="330" operator="equal">
      <formula>6</formula>
    </cfRule>
    <cfRule type="cellIs" dxfId="329" priority="331" operator="equal">
      <formula>5</formula>
    </cfRule>
    <cfRule type="cellIs" dxfId="328" priority="332" operator="equal">
      <formula>4</formula>
    </cfRule>
    <cfRule type="cellIs" dxfId="327" priority="333" operator="equal">
      <formula>7</formula>
    </cfRule>
    <cfRule type="cellIs" dxfId="326" priority="334" operator="equal">
      <formula>3</formula>
    </cfRule>
    <cfRule type="cellIs" dxfId="325" priority="335" operator="equal">
      <formula>2</formula>
    </cfRule>
    <cfRule type="cellIs" dxfId="324" priority="336" operator="equal">
      <formula>1</formula>
    </cfRule>
  </conditionalFormatting>
  <conditionalFormatting sqref="L72:N72">
    <cfRule type="cellIs" dxfId="323" priority="313" operator="equal">
      <formula>12</formula>
    </cfRule>
    <cfRule type="cellIs" dxfId="322" priority="314" operator="equal">
      <formula>11</formula>
    </cfRule>
    <cfRule type="cellIs" dxfId="321" priority="315" operator="equal">
      <formula>10</formula>
    </cfRule>
    <cfRule type="cellIs" dxfId="320" priority="316" operator="equal">
      <formula>9</formula>
    </cfRule>
    <cfRule type="cellIs" dxfId="319" priority="317" operator="equal">
      <formula>8</formula>
    </cfRule>
    <cfRule type="cellIs" dxfId="318" priority="318" operator="equal">
      <formula>6</formula>
    </cfRule>
    <cfRule type="cellIs" dxfId="317" priority="319" operator="equal">
      <formula>5</formula>
    </cfRule>
    <cfRule type="cellIs" dxfId="316" priority="320" operator="equal">
      <formula>4</formula>
    </cfRule>
    <cfRule type="cellIs" dxfId="315" priority="321" operator="equal">
      <formula>7</formula>
    </cfRule>
    <cfRule type="cellIs" dxfId="314" priority="322" operator="equal">
      <formula>3</formula>
    </cfRule>
    <cfRule type="cellIs" dxfId="313" priority="323" operator="equal">
      <formula>2</formula>
    </cfRule>
    <cfRule type="cellIs" dxfId="312" priority="324" operator="equal">
      <formula>1</formula>
    </cfRule>
  </conditionalFormatting>
  <conditionalFormatting sqref="P72:AD72">
    <cfRule type="cellIs" dxfId="311" priority="301" operator="equal">
      <formula>12</formula>
    </cfRule>
    <cfRule type="cellIs" dxfId="310" priority="302" operator="equal">
      <formula>11</formula>
    </cfRule>
    <cfRule type="cellIs" dxfId="309" priority="303" operator="equal">
      <formula>10</formula>
    </cfRule>
    <cfRule type="cellIs" dxfId="308" priority="304" operator="equal">
      <formula>9</formula>
    </cfRule>
    <cfRule type="cellIs" dxfId="307" priority="305" operator="equal">
      <formula>8</formula>
    </cfRule>
    <cfRule type="cellIs" dxfId="306" priority="306" operator="equal">
      <formula>6</formula>
    </cfRule>
    <cfRule type="cellIs" dxfId="305" priority="307" operator="equal">
      <formula>5</formula>
    </cfRule>
    <cfRule type="cellIs" dxfId="304" priority="308" operator="equal">
      <formula>4</formula>
    </cfRule>
    <cfRule type="cellIs" dxfId="303" priority="309" operator="equal">
      <formula>7</formula>
    </cfRule>
    <cfRule type="cellIs" dxfId="302" priority="310" operator="equal">
      <formula>3</formula>
    </cfRule>
    <cfRule type="cellIs" dxfId="301" priority="311" operator="equal">
      <formula>2</formula>
    </cfRule>
    <cfRule type="cellIs" dxfId="300" priority="312" operator="equal">
      <formula>1</formula>
    </cfRule>
  </conditionalFormatting>
  <conditionalFormatting sqref="AF72:AQ72">
    <cfRule type="cellIs" dxfId="299" priority="289" operator="equal">
      <formula>12</formula>
    </cfRule>
    <cfRule type="cellIs" dxfId="298" priority="290" operator="equal">
      <formula>11</formula>
    </cfRule>
    <cfRule type="cellIs" dxfId="297" priority="291" operator="equal">
      <formula>10</formula>
    </cfRule>
    <cfRule type="cellIs" dxfId="296" priority="292" operator="equal">
      <formula>9</formula>
    </cfRule>
    <cfRule type="cellIs" dxfId="295" priority="293" operator="equal">
      <formula>8</formula>
    </cfRule>
    <cfRule type="cellIs" dxfId="294" priority="294" operator="equal">
      <formula>6</formula>
    </cfRule>
    <cfRule type="cellIs" dxfId="293" priority="295" operator="equal">
      <formula>5</formula>
    </cfRule>
    <cfRule type="cellIs" dxfId="292" priority="296" operator="equal">
      <formula>4</formula>
    </cfRule>
    <cfRule type="cellIs" dxfId="291" priority="297" operator="equal">
      <formula>7</formula>
    </cfRule>
    <cfRule type="cellIs" dxfId="290" priority="298" operator="equal">
      <formula>3</formula>
    </cfRule>
    <cfRule type="cellIs" dxfId="289" priority="299" operator="equal">
      <formula>2</formula>
    </cfRule>
    <cfRule type="cellIs" dxfId="288" priority="300" operator="equal">
      <formula>1</formula>
    </cfRule>
  </conditionalFormatting>
  <conditionalFormatting sqref="L73:N73">
    <cfRule type="cellIs" dxfId="287" priority="277" operator="equal">
      <formula>12</formula>
    </cfRule>
    <cfRule type="cellIs" dxfId="286" priority="278" operator="equal">
      <formula>11</formula>
    </cfRule>
    <cfRule type="cellIs" dxfId="285" priority="279" operator="equal">
      <formula>10</formula>
    </cfRule>
    <cfRule type="cellIs" dxfId="284" priority="280" operator="equal">
      <formula>9</formula>
    </cfRule>
    <cfRule type="cellIs" dxfId="283" priority="281" operator="equal">
      <formula>8</formula>
    </cfRule>
    <cfRule type="cellIs" dxfId="282" priority="282" operator="equal">
      <formula>6</formula>
    </cfRule>
    <cfRule type="cellIs" dxfId="281" priority="283" operator="equal">
      <formula>5</formula>
    </cfRule>
    <cfRule type="cellIs" dxfId="280" priority="284" operator="equal">
      <formula>4</formula>
    </cfRule>
    <cfRule type="cellIs" dxfId="279" priority="285" operator="equal">
      <formula>7</formula>
    </cfRule>
    <cfRule type="cellIs" dxfId="278" priority="286" operator="equal">
      <formula>3</formula>
    </cfRule>
    <cfRule type="cellIs" dxfId="277" priority="287" operator="equal">
      <formula>2</formula>
    </cfRule>
    <cfRule type="cellIs" dxfId="276" priority="288" operator="equal">
      <formula>1</formula>
    </cfRule>
  </conditionalFormatting>
  <conditionalFormatting sqref="P73:AD73">
    <cfRule type="cellIs" dxfId="275" priority="265" operator="equal">
      <formula>12</formula>
    </cfRule>
    <cfRule type="cellIs" dxfId="274" priority="266" operator="equal">
      <formula>11</formula>
    </cfRule>
    <cfRule type="cellIs" dxfId="273" priority="267" operator="equal">
      <formula>10</formula>
    </cfRule>
    <cfRule type="cellIs" dxfId="272" priority="268" operator="equal">
      <formula>9</formula>
    </cfRule>
    <cfRule type="cellIs" dxfId="271" priority="269" operator="equal">
      <formula>8</formula>
    </cfRule>
    <cfRule type="cellIs" dxfId="270" priority="270" operator="equal">
      <formula>6</formula>
    </cfRule>
    <cfRule type="cellIs" dxfId="269" priority="271" operator="equal">
      <formula>5</formula>
    </cfRule>
    <cfRule type="cellIs" dxfId="268" priority="272" operator="equal">
      <formula>4</formula>
    </cfRule>
    <cfRule type="cellIs" dxfId="267" priority="273" operator="equal">
      <formula>7</formula>
    </cfRule>
    <cfRule type="cellIs" dxfId="266" priority="274" operator="equal">
      <formula>3</formula>
    </cfRule>
    <cfRule type="cellIs" dxfId="265" priority="275" operator="equal">
      <formula>2</formula>
    </cfRule>
    <cfRule type="cellIs" dxfId="264" priority="276" operator="equal">
      <formula>1</formula>
    </cfRule>
  </conditionalFormatting>
  <conditionalFormatting sqref="AF73:AQ73">
    <cfRule type="cellIs" dxfId="263" priority="253" operator="equal">
      <formula>12</formula>
    </cfRule>
    <cfRule type="cellIs" dxfId="262" priority="254" operator="equal">
      <formula>11</formula>
    </cfRule>
    <cfRule type="cellIs" dxfId="261" priority="255" operator="equal">
      <formula>10</formula>
    </cfRule>
    <cfRule type="cellIs" dxfId="260" priority="256" operator="equal">
      <formula>9</formula>
    </cfRule>
    <cfRule type="cellIs" dxfId="259" priority="257" operator="equal">
      <formula>8</formula>
    </cfRule>
    <cfRule type="cellIs" dxfId="258" priority="258" operator="equal">
      <formula>6</formula>
    </cfRule>
    <cfRule type="cellIs" dxfId="257" priority="259" operator="equal">
      <formula>5</formula>
    </cfRule>
    <cfRule type="cellIs" dxfId="256" priority="260" operator="equal">
      <formula>4</formula>
    </cfRule>
    <cfRule type="cellIs" dxfId="255" priority="261" operator="equal">
      <formula>7</formula>
    </cfRule>
    <cfRule type="cellIs" dxfId="254" priority="262" operator="equal">
      <formula>3</formula>
    </cfRule>
    <cfRule type="cellIs" dxfId="253" priority="263" operator="equal">
      <formula>2</formula>
    </cfRule>
    <cfRule type="cellIs" dxfId="252" priority="264" operator="equal">
      <formula>1</formula>
    </cfRule>
  </conditionalFormatting>
  <conditionalFormatting sqref="L74:N74">
    <cfRule type="cellIs" dxfId="251" priority="241" operator="equal">
      <formula>12</formula>
    </cfRule>
    <cfRule type="cellIs" dxfId="250" priority="242" operator="equal">
      <formula>11</formula>
    </cfRule>
    <cfRule type="cellIs" dxfId="249" priority="243" operator="equal">
      <formula>10</formula>
    </cfRule>
    <cfRule type="cellIs" dxfId="248" priority="244" operator="equal">
      <formula>9</formula>
    </cfRule>
    <cfRule type="cellIs" dxfId="247" priority="245" operator="equal">
      <formula>8</formula>
    </cfRule>
    <cfRule type="cellIs" dxfId="246" priority="246" operator="equal">
      <formula>6</formula>
    </cfRule>
    <cfRule type="cellIs" dxfId="245" priority="247" operator="equal">
      <formula>5</formula>
    </cfRule>
    <cfRule type="cellIs" dxfId="244" priority="248" operator="equal">
      <formula>4</formula>
    </cfRule>
    <cfRule type="cellIs" dxfId="243" priority="249" operator="equal">
      <formula>7</formula>
    </cfRule>
    <cfRule type="cellIs" dxfId="242" priority="250" operator="equal">
      <formula>3</formula>
    </cfRule>
    <cfRule type="cellIs" dxfId="241" priority="251" operator="equal">
      <formula>2</formula>
    </cfRule>
    <cfRule type="cellIs" dxfId="240" priority="252" operator="equal">
      <formula>1</formula>
    </cfRule>
  </conditionalFormatting>
  <conditionalFormatting sqref="P74:AD74">
    <cfRule type="cellIs" dxfId="239" priority="229" operator="equal">
      <formula>12</formula>
    </cfRule>
    <cfRule type="cellIs" dxfId="238" priority="230" operator="equal">
      <formula>11</formula>
    </cfRule>
    <cfRule type="cellIs" dxfId="237" priority="231" operator="equal">
      <formula>10</formula>
    </cfRule>
    <cfRule type="cellIs" dxfId="236" priority="232" operator="equal">
      <formula>9</formula>
    </cfRule>
    <cfRule type="cellIs" dxfId="235" priority="233" operator="equal">
      <formula>8</formula>
    </cfRule>
    <cfRule type="cellIs" dxfId="234" priority="234" operator="equal">
      <formula>6</formula>
    </cfRule>
    <cfRule type="cellIs" dxfId="233" priority="235" operator="equal">
      <formula>5</formula>
    </cfRule>
    <cfRule type="cellIs" dxfId="232" priority="236" operator="equal">
      <formula>4</formula>
    </cfRule>
    <cfRule type="cellIs" dxfId="231" priority="237" operator="equal">
      <formula>7</formula>
    </cfRule>
    <cfRule type="cellIs" dxfId="230" priority="238" operator="equal">
      <formula>3</formula>
    </cfRule>
    <cfRule type="cellIs" dxfId="229" priority="239" operator="equal">
      <formula>2</formula>
    </cfRule>
    <cfRule type="cellIs" dxfId="228" priority="240" operator="equal">
      <formula>1</formula>
    </cfRule>
  </conditionalFormatting>
  <conditionalFormatting sqref="AF74:AQ74">
    <cfRule type="cellIs" dxfId="227" priority="217" operator="equal">
      <formula>12</formula>
    </cfRule>
    <cfRule type="cellIs" dxfId="226" priority="218" operator="equal">
      <formula>11</formula>
    </cfRule>
    <cfRule type="cellIs" dxfId="225" priority="219" operator="equal">
      <formula>10</formula>
    </cfRule>
    <cfRule type="cellIs" dxfId="224" priority="220" operator="equal">
      <formula>9</formula>
    </cfRule>
    <cfRule type="cellIs" dxfId="223" priority="221" operator="equal">
      <formula>8</formula>
    </cfRule>
    <cfRule type="cellIs" dxfId="222" priority="222" operator="equal">
      <formula>6</formula>
    </cfRule>
    <cfRule type="cellIs" dxfId="221" priority="223" operator="equal">
      <formula>5</formula>
    </cfRule>
    <cfRule type="cellIs" dxfId="220" priority="224" operator="equal">
      <formula>4</formula>
    </cfRule>
    <cfRule type="cellIs" dxfId="219" priority="225" operator="equal">
      <formula>7</formula>
    </cfRule>
    <cfRule type="cellIs" dxfId="218" priority="226" operator="equal">
      <formula>3</formula>
    </cfRule>
    <cfRule type="cellIs" dxfId="217" priority="227" operator="equal">
      <formula>2</formula>
    </cfRule>
    <cfRule type="cellIs" dxfId="216" priority="228" operator="equal">
      <formula>1</formula>
    </cfRule>
  </conditionalFormatting>
  <conditionalFormatting sqref="L75:N75">
    <cfRule type="cellIs" dxfId="215" priority="205" operator="equal">
      <formula>12</formula>
    </cfRule>
    <cfRule type="cellIs" dxfId="214" priority="206" operator="equal">
      <formula>11</formula>
    </cfRule>
    <cfRule type="cellIs" dxfId="213" priority="207" operator="equal">
      <formula>10</formula>
    </cfRule>
    <cfRule type="cellIs" dxfId="212" priority="208" operator="equal">
      <formula>9</formula>
    </cfRule>
    <cfRule type="cellIs" dxfId="211" priority="209" operator="equal">
      <formula>8</formula>
    </cfRule>
    <cfRule type="cellIs" dxfId="210" priority="210" operator="equal">
      <formula>6</formula>
    </cfRule>
    <cfRule type="cellIs" dxfId="209" priority="211" operator="equal">
      <formula>5</formula>
    </cfRule>
    <cfRule type="cellIs" dxfId="208" priority="212" operator="equal">
      <formula>4</formula>
    </cfRule>
    <cfRule type="cellIs" dxfId="207" priority="213" operator="equal">
      <formula>7</formula>
    </cfRule>
    <cfRule type="cellIs" dxfId="206" priority="214" operator="equal">
      <formula>3</formula>
    </cfRule>
    <cfRule type="cellIs" dxfId="205" priority="215" operator="equal">
      <formula>2</formula>
    </cfRule>
    <cfRule type="cellIs" dxfId="204" priority="216" operator="equal">
      <formula>1</formula>
    </cfRule>
  </conditionalFormatting>
  <conditionalFormatting sqref="P75:AD75">
    <cfRule type="cellIs" dxfId="203" priority="193" operator="equal">
      <formula>12</formula>
    </cfRule>
    <cfRule type="cellIs" dxfId="202" priority="194" operator="equal">
      <formula>11</formula>
    </cfRule>
    <cfRule type="cellIs" dxfId="201" priority="195" operator="equal">
      <formula>10</formula>
    </cfRule>
    <cfRule type="cellIs" dxfId="200" priority="196" operator="equal">
      <formula>9</formula>
    </cfRule>
    <cfRule type="cellIs" dxfId="199" priority="197" operator="equal">
      <formula>8</formula>
    </cfRule>
    <cfRule type="cellIs" dxfId="198" priority="198" operator="equal">
      <formula>6</formula>
    </cfRule>
    <cfRule type="cellIs" dxfId="197" priority="199" operator="equal">
      <formula>5</formula>
    </cfRule>
    <cfRule type="cellIs" dxfId="196" priority="200" operator="equal">
      <formula>4</formula>
    </cfRule>
    <cfRule type="cellIs" dxfId="195" priority="201" operator="equal">
      <formula>7</formula>
    </cfRule>
    <cfRule type="cellIs" dxfId="194" priority="202" operator="equal">
      <formula>3</formula>
    </cfRule>
    <cfRule type="cellIs" dxfId="193" priority="203" operator="equal">
      <formula>2</formula>
    </cfRule>
    <cfRule type="cellIs" dxfId="192" priority="204" operator="equal">
      <formula>1</formula>
    </cfRule>
  </conditionalFormatting>
  <conditionalFormatting sqref="AF75:AQ75">
    <cfRule type="cellIs" dxfId="191" priority="181" operator="equal">
      <formula>12</formula>
    </cfRule>
    <cfRule type="cellIs" dxfId="190" priority="182" operator="equal">
      <formula>11</formula>
    </cfRule>
    <cfRule type="cellIs" dxfId="189" priority="183" operator="equal">
      <formula>10</formula>
    </cfRule>
    <cfRule type="cellIs" dxfId="188" priority="184" operator="equal">
      <formula>9</formula>
    </cfRule>
    <cfRule type="cellIs" dxfId="187" priority="185" operator="equal">
      <formula>8</formula>
    </cfRule>
    <cfRule type="cellIs" dxfId="186" priority="186" operator="equal">
      <formula>6</formula>
    </cfRule>
    <cfRule type="cellIs" dxfId="185" priority="187" operator="equal">
      <formula>5</formula>
    </cfRule>
    <cfRule type="cellIs" dxfId="184" priority="188" operator="equal">
      <formula>4</formula>
    </cfRule>
    <cfRule type="cellIs" dxfId="183" priority="189" operator="equal">
      <formula>7</formula>
    </cfRule>
    <cfRule type="cellIs" dxfId="182" priority="190" operator="equal">
      <formula>3</formula>
    </cfRule>
    <cfRule type="cellIs" dxfId="181" priority="191" operator="equal">
      <formula>2</formula>
    </cfRule>
    <cfRule type="cellIs" dxfId="180" priority="192" operator="equal">
      <formula>1</formula>
    </cfRule>
  </conditionalFormatting>
  <conditionalFormatting sqref="L76:N76">
    <cfRule type="cellIs" dxfId="179" priority="169" operator="equal">
      <formula>12</formula>
    </cfRule>
    <cfRule type="cellIs" dxfId="178" priority="170" operator="equal">
      <formula>11</formula>
    </cfRule>
    <cfRule type="cellIs" dxfId="177" priority="171" operator="equal">
      <formula>10</formula>
    </cfRule>
    <cfRule type="cellIs" dxfId="176" priority="172" operator="equal">
      <formula>9</formula>
    </cfRule>
    <cfRule type="cellIs" dxfId="175" priority="173" operator="equal">
      <formula>8</formula>
    </cfRule>
    <cfRule type="cellIs" dxfId="174" priority="174" operator="equal">
      <formula>6</formula>
    </cfRule>
    <cfRule type="cellIs" dxfId="173" priority="175" operator="equal">
      <formula>5</formula>
    </cfRule>
    <cfRule type="cellIs" dxfId="172" priority="176" operator="equal">
      <formula>4</formula>
    </cfRule>
    <cfRule type="cellIs" dxfId="171" priority="177" operator="equal">
      <formula>7</formula>
    </cfRule>
    <cfRule type="cellIs" dxfId="170" priority="178" operator="equal">
      <formula>3</formula>
    </cfRule>
    <cfRule type="cellIs" dxfId="169" priority="179" operator="equal">
      <formula>2</formula>
    </cfRule>
    <cfRule type="cellIs" dxfId="168" priority="180" operator="equal">
      <formula>1</formula>
    </cfRule>
  </conditionalFormatting>
  <conditionalFormatting sqref="P76:AD76">
    <cfRule type="cellIs" dxfId="167" priority="157" operator="equal">
      <formula>12</formula>
    </cfRule>
    <cfRule type="cellIs" dxfId="166" priority="158" operator="equal">
      <formula>11</formula>
    </cfRule>
    <cfRule type="cellIs" dxfId="165" priority="159" operator="equal">
      <formula>10</formula>
    </cfRule>
    <cfRule type="cellIs" dxfId="164" priority="160" operator="equal">
      <formula>9</formula>
    </cfRule>
    <cfRule type="cellIs" dxfId="163" priority="161" operator="equal">
      <formula>8</formula>
    </cfRule>
    <cfRule type="cellIs" dxfId="162" priority="162" operator="equal">
      <formula>6</formula>
    </cfRule>
    <cfRule type="cellIs" dxfId="161" priority="163" operator="equal">
      <formula>5</formula>
    </cfRule>
    <cfRule type="cellIs" dxfId="160" priority="164" operator="equal">
      <formula>4</formula>
    </cfRule>
    <cfRule type="cellIs" dxfId="159" priority="165" operator="equal">
      <formula>7</formula>
    </cfRule>
    <cfRule type="cellIs" dxfId="158" priority="166" operator="equal">
      <formula>3</formula>
    </cfRule>
    <cfRule type="cellIs" dxfId="157" priority="167" operator="equal">
      <formula>2</formula>
    </cfRule>
    <cfRule type="cellIs" dxfId="156" priority="168" operator="equal">
      <formula>1</formula>
    </cfRule>
  </conditionalFormatting>
  <conditionalFormatting sqref="AF76:AQ76">
    <cfRule type="cellIs" dxfId="155" priority="145" operator="equal">
      <formula>12</formula>
    </cfRule>
    <cfRule type="cellIs" dxfId="154" priority="146" operator="equal">
      <formula>11</formula>
    </cfRule>
    <cfRule type="cellIs" dxfId="153" priority="147" operator="equal">
      <formula>10</formula>
    </cfRule>
    <cfRule type="cellIs" dxfId="152" priority="148" operator="equal">
      <formula>9</formula>
    </cfRule>
    <cfRule type="cellIs" dxfId="151" priority="149" operator="equal">
      <formula>8</formula>
    </cfRule>
    <cfRule type="cellIs" dxfId="150" priority="150" operator="equal">
      <formula>6</formula>
    </cfRule>
    <cfRule type="cellIs" dxfId="149" priority="151" operator="equal">
      <formula>5</formula>
    </cfRule>
    <cfRule type="cellIs" dxfId="148" priority="152" operator="equal">
      <formula>4</formula>
    </cfRule>
    <cfRule type="cellIs" dxfId="147" priority="153" operator="equal">
      <formula>7</formula>
    </cfRule>
    <cfRule type="cellIs" dxfId="146" priority="154" operator="equal">
      <formula>3</formula>
    </cfRule>
    <cfRule type="cellIs" dxfId="145" priority="155" operator="equal">
      <formula>2</formula>
    </cfRule>
    <cfRule type="cellIs" dxfId="144" priority="156" operator="equal">
      <formula>1</formula>
    </cfRule>
  </conditionalFormatting>
  <conditionalFormatting sqref="L77:N77">
    <cfRule type="cellIs" dxfId="143" priority="133" operator="equal">
      <formula>12</formula>
    </cfRule>
    <cfRule type="cellIs" dxfId="142" priority="134" operator="equal">
      <formula>11</formula>
    </cfRule>
    <cfRule type="cellIs" dxfId="141" priority="135" operator="equal">
      <formula>10</formula>
    </cfRule>
    <cfRule type="cellIs" dxfId="140" priority="136" operator="equal">
      <formula>9</formula>
    </cfRule>
    <cfRule type="cellIs" dxfId="139" priority="137" operator="equal">
      <formula>8</formula>
    </cfRule>
    <cfRule type="cellIs" dxfId="138" priority="138" operator="equal">
      <formula>6</formula>
    </cfRule>
    <cfRule type="cellIs" dxfId="137" priority="139" operator="equal">
      <formula>5</formula>
    </cfRule>
    <cfRule type="cellIs" dxfId="136" priority="140" operator="equal">
      <formula>4</formula>
    </cfRule>
    <cfRule type="cellIs" dxfId="135" priority="141" operator="equal">
      <formula>7</formula>
    </cfRule>
    <cfRule type="cellIs" dxfId="134" priority="142" operator="equal">
      <formula>3</formula>
    </cfRule>
    <cfRule type="cellIs" dxfId="133" priority="143" operator="equal">
      <formula>2</formula>
    </cfRule>
    <cfRule type="cellIs" dxfId="132" priority="144" operator="equal">
      <formula>1</formula>
    </cfRule>
  </conditionalFormatting>
  <conditionalFormatting sqref="P77:AD77">
    <cfRule type="cellIs" dxfId="131" priority="121" operator="equal">
      <formula>12</formula>
    </cfRule>
    <cfRule type="cellIs" dxfId="130" priority="122" operator="equal">
      <formula>11</formula>
    </cfRule>
    <cfRule type="cellIs" dxfId="129" priority="123" operator="equal">
      <formula>10</formula>
    </cfRule>
    <cfRule type="cellIs" dxfId="128" priority="124" operator="equal">
      <formula>9</formula>
    </cfRule>
    <cfRule type="cellIs" dxfId="127" priority="125" operator="equal">
      <formula>8</formula>
    </cfRule>
    <cfRule type="cellIs" dxfId="126" priority="126" operator="equal">
      <formula>6</formula>
    </cfRule>
    <cfRule type="cellIs" dxfId="125" priority="127" operator="equal">
      <formula>5</formula>
    </cfRule>
    <cfRule type="cellIs" dxfId="124" priority="128" operator="equal">
      <formula>4</formula>
    </cfRule>
    <cfRule type="cellIs" dxfId="123" priority="129" operator="equal">
      <formula>7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AF77:AQ77">
    <cfRule type="cellIs" dxfId="119" priority="109" operator="equal">
      <formula>12</formula>
    </cfRule>
    <cfRule type="cellIs" dxfId="118" priority="110" operator="equal">
      <formula>11</formula>
    </cfRule>
    <cfRule type="cellIs" dxfId="117" priority="111" operator="equal">
      <formula>10</formula>
    </cfRule>
    <cfRule type="cellIs" dxfId="116" priority="112" operator="equal">
      <formula>9</formula>
    </cfRule>
    <cfRule type="cellIs" dxfId="115" priority="113" operator="equal">
      <formula>8</formula>
    </cfRule>
    <cfRule type="cellIs" dxfId="114" priority="114" operator="equal">
      <formula>6</formula>
    </cfRule>
    <cfRule type="cellIs" dxfId="113" priority="115" operator="equal">
      <formula>5</formula>
    </cfRule>
    <cfRule type="cellIs" dxfId="112" priority="116" operator="equal">
      <formula>4</formula>
    </cfRule>
    <cfRule type="cellIs" dxfId="111" priority="117" operator="equal">
      <formula>7</formula>
    </cfRule>
    <cfRule type="cellIs" dxfId="110" priority="118" operator="equal">
      <formula>3</formula>
    </cfRule>
    <cfRule type="cellIs" dxfId="109" priority="119" operator="equal">
      <formula>2</formula>
    </cfRule>
    <cfRule type="cellIs" dxfId="108" priority="120" operator="equal">
      <formula>1</formula>
    </cfRule>
  </conditionalFormatting>
  <conditionalFormatting sqref="L78:N78">
    <cfRule type="cellIs" dxfId="107" priority="97" operator="equal">
      <formula>12</formula>
    </cfRule>
    <cfRule type="cellIs" dxfId="106" priority="98" operator="equal">
      <formula>11</formula>
    </cfRule>
    <cfRule type="cellIs" dxfId="105" priority="99" operator="equal">
      <formula>10</formula>
    </cfRule>
    <cfRule type="cellIs" dxfId="104" priority="100" operator="equal">
      <formula>9</formula>
    </cfRule>
    <cfRule type="cellIs" dxfId="103" priority="101" operator="equal">
      <formula>8</formula>
    </cfRule>
    <cfRule type="cellIs" dxfId="102" priority="102" operator="equal">
      <formula>6</formula>
    </cfRule>
    <cfRule type="cellIs" dxfId="101" priority="103" operator="equal">
      <formula>5</formula>
    </cfRule>
    <cfRule type="cellIs" dxfId="100" priority="104" operator="equal">
      <formula>4</formula>
    </cfRule>
    <cfRule type="cellIs" dxfId="99" priority="105" operator="equal">
      <formula>7</formula>
    </cfRule>
    <cfRule type="cellIs" dxfId="98" priority="106" operator="equal">
      <formula>3</formula>
    </cfRule>
    <cfRule type="cellIs" dxfId="97" priority="107" operator="equal">
      <formula>2</formula>
    </cfRule>
    <cfRule type="cellIs" dxfId="96" priority="108" operator="equal">
      <formula>1</formula>
    </cfRule>
  </conditionalFormatting>
  <conditionalFormatting sqref="P78:AD78">
    <cfRule type="cellIs" dxfId="95" priority="85" operator="equal">
      <formula>12</formula>
    </cfRule>
    <cfRule type="cellIs" dxfId="94" priority="86" operator="equal">
      <formula>11</formula>
    </cfRule>
    <cfRule type="cellIs" dxfId="93" priority="87" operator="equal">
      <formula>10</formula>
    </cfRule>
    <cfRule type="cellIs" dxfId="92" priority="88" operator="equal">
      <formula>9</formula>
    </cfRule>
    <cfRule type="cellIs" dxfId="91" priority="89" operator="equal">
      <formula>8</formula>
    </cfRule>
    <cfRule type="cellIs" dxfId="90" priority="90" operator="equal">
      <formula>6</formula>
    </cfRule>
    <cfRule type="cellIs" dxfId="89" priority="91" operator="equal">
      <formula>5</formula>
    </cfRule>
    <cfRule type="cellIs" dxfId="88" priority="92" operator="equal">
      <formula>4</formula>
    </cfRule>
    <cfRule type="cellIs" dxfId="87" priority="93" operator="equal">
      <formula>7</formula>
    </cfRule>
    <cfRule type="cellIs" dxfId="86" priority="94" operator="equal">
      <formula>3</formula>
    </cfRule>
    <cfRule type="cellIs" dxfId="85" priority="95" operator="equal">
      <formula>2</formula>
    </cfRule>
    <cfRule type="cellIs" dxfId="84" priority="96" operator="equal">
      <formula>1</formula>
    </cfRule>
  </conditionalFormatting>
  <conditionalFormatting sqref="AF78:AQ78">
    <cfRule type="cellIs" dxfId="83" priority="73" operator="equal">
      <formula>12</formula>
    </cfRule>
    <cfRule type="cellIs" dxfId="82" priority="74" operator="equal">
      <formula>11</formula>
    </cfRule>
    <cfRule type="cellIs" dxfId="81" priority="75" operator="equal">
      <formula>10</formula>
    </cfRule>
    <cfRule type="cellIs" dxfId="80" priority="76" operator="equal">
      <formula>9</formula>
    </cfRule>
    <cfRule type="cellIs" dxfId="79" priority="77" operator="equal">
      <formula>8</formula>
    </cfRule>
    <cfRule type="cellIs" dxfId="78" priority="78" operator="equal">
      <formula>6</formula>
    </cfRule>
    <cfRule type="cellIs" dxfId="77" priority="79" operator="equal">
      <formula>5</formula>
    </cfRule>
    <cfRule type="cellIs" dxfId="76" priority="80" operator="equal">
      <formula>4</formula>
    </cfRule>
    <cfRule type="cellIs" dxfId="75" priority="81" operator="equal">
      <formula>7</formula>
    </cfRule>
    <cfRule type="cellIs" dxfId="74" priority="82" operator="equal">
      <formula>3</formula>
    </cfRule>
    <cfRule type="cellIs" dxfId="73" priority="83" operator="equal">
      <formula>2</formula>
    </cfRule>
    <cfRule type="cellIs" dxfId="72" priority="84" operator="equal">
      <formula>1</formula>
    </cfRule>
  </conditionalFormatting>
  <conditionalFormatting sqref="L79:N79">
    <cfRule type="cellIs" dxfId="71" priority="61" operator="equal">
      <formula>12</formula>
    </cfRule>
    <cfRule type="cellIs" dxfId="70" priority="62" operator="equal">
      <formula>11</formula>
    </cfRule>
    <cfRule type="cellIs" dxfId="69" priority="63" operator="equal">
      <formula>10</formula>
    </cfRule>
    <cfRule type="cellIs" dxfId="68" priority="64" operator="equal">
      <formula>9</formula>
    </cfRule>
    <cfRule type="cellIs" dxfId="67" priority="65" operator="equal">
      <formula>8</formula>
    </cfRule>
    <cfRule type="cellIs" dxfId="66" priority="66" operator="equal">
      <formula>6</formula>
    </cfRule>
    <cfRule type="cellIs" dxfId="65" priority="67" operator="equal">
      <formula>5</formula>
    </cfRule>
    <cfRule type="cellIs" dxfId="64" priority="68" operator="equal">
      <formula>4</formula>
    </cfRule>
    <cfRule type="cellIs" dxfId="63" priority="69" operator="equal">
      <formula>7</formula>
    </cfRule>
    <cfRule type="cellIs" dxfId="62" priority="70" operator="equal">
      <formula>3</formula>
    </cfRule>
    <cfRule type="cellIs" dxfId="61" priority="71" operator="equal">
      <formula>2</formula>
    </cfRule>
    <cfRule type="cellIs" dxfId="60" priority="72" operator="equal">
      <formula>1</formula>
    </cfRule>
  </conditionalFormatting>
  <conditionalFormatting sqref="P79:AD79">
    <cfRule type="cellIs" dxfId="59" priority="49" operator="equal">
      <formula>12</formula>
    </cfRule>
    <cfRule type="cellIs" dxfId="58" priority="50" operator="equal">
      <formula>11</formula>
    </cfRule>
    <cfRule type="cellIs" dxfId="57" priority="51" operator="equal">
      <formula>10</formula>
    </cfRule>
    <cfRule type="cellIs" dxfId="56" priority="52" operator="equal">
      <formula>9</formula>
    </cfRule>
    <cfRule type="cellIs" dxfId="55" priority="53" operator="equal">
      <formula>8</formula>
    </cfRule>
    <cfRule type="cellIs" dxfId="54" priority="54" operator="equal">
      <formula>6</formula>
    </cfRule>
    <cfRule type="cellIs" dxfId="53" priority="55" operator="equal">
      <formula>5</formula>
    </cfRule>
    <cfRule type="cellIs" dxfId="52" priority="56" operator="equal">
      <formula>4</formula>
    </cfRule>
    <cfRule type="cellIs" dxfId="51" priority="57" operator="equal">
      <formula>7</formula>
    </cfRule>
    <cfRule type="cellIs" dxfId="50" priority="58" operator="equal">
      <formula>3</formula>
    </cfRule>
    <cfRule type="cellIs" dxfId="49" priority="59" operator="equal">
      <formula>2</formula>
    </cfRule>
    <cfRule type="cellIs" dxfId="48" priority="60" operator="equal">
      <formula>1</formula>
    </cfRule>
  </conditionalFormatting>
  <conditionalFormatting sqref="AF79:AQ79">
    <cfRule type="cellIs" dxfId="47" priority="37" operator="equal">
      <formula>12</formula>
    </cfRule>
    <cfRule type="cellIs" dxfId="46" priority="38" operator="equal">
      <formula>11</formula>
    </cfRule>
    <cfRule type="cellIs" dxfId="45" priority="39" operator="equal">
      <formula>10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6</formula>
    </cfRule>
    <cfRule type="cellIs" dxfId="41" priority="43" operator="equal">
      <formula>5</formula>
    </cfRule>
    <cfRule type="cellIs" dxfId="40" priority="44" operator="equal">
      <formula>4</formula>
    </cfRule>
    <cfRule type="cellIs" dxfId="39" priority="45" operator="equal">
      <formula>7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</conditionalFormatting>
  <conditionalFormatting sqref="L80:N80">
    <cfRule type="cellIs" dxfId="35" priority="25" operator="equal">
      <formula>12</formula>
    </cfRule>
    <cfRule type="cellIs" dxfId="34" priority="26" operator="equal">
      <formula>11</formula>
    </cfRule>
    <cfRule type="cellIs" dxfId="33" priority="27" operator="equal">
      <formula>10</formula>
    </cfRule>
    <cfRule type="cellIs" dxfId="32" priority="28" operator="equal">
      <formula>9</formula>
    </cfRule>
    <cfRule type="cellIs" dxfId="31" priority="29" operator="equal">
      <formula>8</formula>
    </cfRule>
    <cfRule type="cellIs" dxfId="30" priority="30" operator="equal">
      <formula>6</formula>
    </cfRule>
    <cfRule type="cellIs" dxfId="29" priority="31" operator="equal">
      <formula>5</formula>
    </cfRule>
    <cfRule type="cellIs" dxfId="28" priority="32" operator="equal">
      <formula>4</formula>
    </cfRule>
    <cfRule type="cellIs" dxfId="27" priority="33" operator="equal">
      <formula>7</formula>
    </cfRule>
    <cfRule type="cellIs" dxfId="26" priority="34" operator="equal">
      <formula>3</formula>
    </cfRule>
    <cfRule type="cellIs" dxfId="25" priority="35" operator="equal">
      <formula>2</formula>
    </cfRule>
    <cfRule type="cellIs" dxfId="24" priority="36" operator="equal">
      <formula>1</formula>
    </cfRule>
  </conditionalFormatting>
  <conditionalFormatting sqref="P80:AD80">
    <cfRule type="cellIs" dxfId="23" priority="13" operator="equal">
      <formula>12</formula>
    </cfRule>
    <cfRule type="cellIs" dxfId="22" priority="14" operator="equal">
      <formula>11</formula>
    </cfRule>
    <cfRule type="cellIs" dxfId="21" priority="15" operator="equal">
      <formula>10</formula>
    </cfRule>
    <cfRule type="cellIs" dxfId="20" priority="16" operator="equal">
      <formula>9</formula>
    </cfRule>
    <cfRule type="cellIs" dxfId="19" priority="17" operator="equal">
      <formula>8</formula>
    </cfRule>
    <cfRule type="cellIs" dxfId="18" priority="18" operator="equal">
      <formula>6</formula>
    </cfRule>
    <cfRule type="cellIs" dxfId="17" priority="19" operator="equal">
      <formula>5</formula>
    </cfRule>
    <cfRule type="cellIs" dxfId="16" priority="20" operator="equal">
      <formula>4</formula>
    </cfRule>
    <cfRule type="cellIs" dxfId="15" priority="21" operator="equal">
      <formula>7</formula>
    </cfRule>
    <cfRule type="cellIs" dxfId="14" priority="22" operator="equal">
      <formula>3</formula>
    </cfRule>
    <cfRule type="cellIs" dxfId="13" priority="23" operator="equal">
      <formula>2</formula>
    </cfRule>
    <cfRule type="cellIs" dxfId="12" priority="24" operator="equal">
      <formula>1</formula>
    </cfRule>
  </conditionalFormatting>
  <conditionalFormatting sqref="AF80:AQ80">
    <cfRule type="cellIs" dxfId="11" priority="1" operator="equal">
      <formula>12</formula>
    </cfRule>
    <cfRule type="cellIs" dxfId="10" priority="2" operator="equal">
      <formula>11</formula>
    </cfRule>
    <cfRule type="cellIs" dxfId="9" priority="3" operator="equal">
      <formula>10</formula>
    </cfRule>
    <cfRule type="cellIs" dxfId="8" priority="4" operator="equal">
      <formula>9</formula>
    </cfRule>
    <cfRule type="cellIs" dxfId="7" priority="5" operator="equal">
      <formula>8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  <cfRule type="cellIs" dxfId="3" priority="9" operator="equal">
      <formula>7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dataValidations count="1">
    <dataValidation type="whole" allowBlank="1" showInputMessage="1" showErrorMessage="1" sqref="D12:I22 D11:H11 D24:I34 D23:H23 D36:I46 D35:H35 D48:I58 D47:H47 D83:H83 D59:H59 D72:I82 D71:H71 D84:I92 D65:I70 D60:I63 D7:I10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Довідник!$B$2:$B$4</xm:f>
          </x14:formula1>
          <xm:sqref>AB13:AD23 AB25:AD35 AB37:AD47 AB49:AD59 AB85:AD92 AB61:AD83 L7:N92 AB7:AD11</xm:sqref>
        </x14:dataValidation>
        <x14:dataValidation type="list" allowBlank="1" showInputMessage="1" showErrorMessage="1">
          <x14:formula1>
            <xm:f>Довідник!$C$2:$C$13</xm:f>
          </x14:formula1>
          <xm:sqref>B4 P7:AA92 AF7:AQ92 K7:K92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8"/>
  <sheetViews>
    <sheetView workbookViewId="0">
      <selection activeCell="J25" sqref="J25"/>
    </sheetView>
  </sheetViews>
  <sheetFormatPr defaultRowHeight="15" x14ac:dyDescent="0.25"/>
  <cols>
    <col min="1" max="1" width="11.140625" style="2" customWidth="1"/>
    <col min="2" max="2" width="16.42578125" style="2" customWidth="1"/>
    <col min="3" max="3" width="15.5703125" style="2" customWidth="1"/>
    <col min="4" max="9" width="4.7109375" style="2" customWidth="1"/>
    <col min="10" max="10" width="15.5703125" style="2" customWidth="1"/>
    <col min="11" max="11" width="11.85546875" style="2" customWidth="1"/>
    <col min="12" max="43" width="2.7109375" style="2" customWidth="1"/>
    <col min="44" max="44" width="9.5703125" style="2" customWidth="1"/>
    <col min="45" max="45" width="10.140625" style="2" customWidth="1"/>
    <col min="46" max="16384" width="9.140625" style="2"/>
  </cols>
  <sheetData>
    <row r="1" spans="1:45" x14ac:dyDescent="0.25">
      <c r="A1" s="923" t="s">
        <v>36</v>
      </c>
      <c r="B1" s="923"/>
      <c r="C1" s="923"/>
      <c r="D1" s="923"/>
      <c r="E1" s="923"/>
      <c r="F1" s="923"/>
      <c r="G1" s="923"/>
      <c r="H1" s="923"/>
      <c r="I1" s="923"/>
      <c r="J1" s="923"/>
      <c r="K1" s="39"/>
      <c r="L1" s="926" t="s">
        <v>37</v>
      </c>
      <c r="M1" s="926"/>
      <c r="N1" s="926"/>
      <c r="O1" s="926"/>
      <c r="P1" s="926"/>
      <c r="Q1" s="926"/>
      <c r="R1" s="926"/>
      <c r="S1" s="926"/>
      <c r="T1" s="926"/>
      <c r="U1" s="926"/>
      <c r="V1" s="926"/>
      <c r="W1" s="926"/>
      <c r="X1" s="926"/>
      <c r="Y1" s="926"/>
      <c r="Z1" s="926"/>
      <c r="AA1" s="926"/>
      <c r="AB1" s="926"/>
      <c r="AC1" s="926"/>
      <c r="AD1" s="926"/>
      <c r="AE1" s="926"/>
      <c r="AF1" s="926"/>
      <c r="AG1" s="926"/>
      <c r="AH1" s="926"/>
      <c r="AI1" s="926"/>
      <c r="AJ1" s="926"/>
      <c r="AK1" s="926"/>
      <c r="AL1" s="926"/>
      <c r="AM1" s="926"/>
      <c r="AN1" s="926"/>
      <c r="AO1" s="926"/>
      <c r="AP1" s="926"/>
      <c r="AQ1" s="926"/>
      <c r="AR1" s="926"/>
      <c r="AS1" s="926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/>
      <c r="B4" s="5"/>
      <c r="C4" s="5" t="s">
        <v>29</v>
      </c>
      <c r="D4" s="6"/>
    </row>
    <row r="5" spans="1:45" ht="15.75" thickBot="1" x14ac:dyDescent="0.3"/>
    <row r="6" spans="1:45" x14ac:dyDescent="0.25">
      <c r="A6" s="24" t="s">
        <v>4</v>
      </c>
      <c r="B6" s="25" t="s">
        <v>5</v>
      </c>
      <c r="C6" s="25" t="s">
        <v>6</v>
      </c>
      <c r="D6" s="925" t="s">
        <v>7</v>
      </c>
      <c r="E6" s="925"/>
      <c r="F6" s="925"/>
      <c r="G6" s="925"/>
      <c r="H6" s="925"/>
      <c r="I6" s="925"/>
      <c r="J6" s="25" t="s">
        <v>8</v>
      </c>
      <c r="K6" s="25" t="s">
        <v>9</v>
      </c>
      <c r="L6" s="925" t="s">
        <v>10</v>
      </c>
      <c r="M6" s="925"/>
      <c r="N6" s="925"/>
      <c r="O6" s="925"/>
      <c r="P6" s="925"/>
      <c r="Q6" s="925"/>
      <c r="R6" s="925"/>
      <c r="S6" s="925"/>
      <c r="T6" s="925"/>
      <c r="U6" s="925"/>
      <c r="V6" s="925"/>
      <c r="W6" s="925"/>
      <c r="X6" s="925"/>
      <c r="Y6" s="925"/>
      <c r="Z6" s="925"/>
      <c r="AA6" s="925"/>
      <c r="AB6" s="925" t="s">
        <v>11</v>
      </c>
      <c r="AC6" s="925"/>
      <c r="AD6" s="925"/>
      <c r="AE6" s="925"/>
      <c r="AF6" s="925"/>
      <c r="AG6" s="925"/>
      <c r="AH6" s="925"/>
      <c r="AI6" s="925"/>
      <c r="AJ6" s="925"/>
      <c r="AK6" s="925"/>
      <c r="AL6" s="925"/>
      <c r="AM6" s="925"/>
      <c r="AN6" s="925"/>
      <c r="AO6" s="925"/>
      <c r="AP6" s="925"/>
      <c r="AQ6" s="925"/>
      <c r="AR6" s="25" t="s">
        <v>12</v>
      </c>
      <c r="AS6" s="26" t="s">
        <v>13</v>
      </c>
    </row>
    <row r="7" spans="1:45" x14ac:dyDescent="0.25">
      <c r="A7" s="13">
        <v>1</v>
      </c>
      <c r="B7" s="10"/>
      <c r="C7" s="11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2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</row>
  </sheetData>
  <mergeCells count="5">
    <mergeCell ref="D6:I6"/>
    <mergeCell ref="L6:AA6"/>
    <mergeCell ref="AB6:AQ6"/>
    <mergeCell ref="A1:J1"/>
    <mergeCell ref="L1:AS1"/>
  </mergeCells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Довідник!$C$2:$C$13</xm:f>
          </x14:formula1>
          <xm:sqref>P7:AA18 AF7:AQ18 B4 K7:K18</xm:sqref>
        </x14:dataValidation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topLeftCell="A412" workbookViewId="0">
      <selection activeCell="A398" sqref="A398:XFD398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4.140625" bestFit="1" customWidth="1"/>
    <col min="4" max="4" width="18.85546875" bestFit="1" customWidth="1"/>
    <col min="5" max="5" width="20.85546875" bestFit="1" customWidth="1"/>
    <col min="6" max="6" width="18.85546875" bestFit="1" customWidth="1"/>
  </cols>
  <sheetData>
    <row r="1" spans="1:9" x14ac:dyDescent="0.25">
      <c r="A1" s="923" t="s">
        <v>52</v>
      </c>
      <c r="B1" s="923"/>
      <c r="C1" s="923"/>
      <c r="D1" s="923"/>
      <c r="E1" s="39"/>
      <c r="F1" s="40" t="s">
        <v>53</v>
      </c>
      <c r="G1" s="38"/>
      <c r="H1" s="38"/>
      <c r="I1" s="38"/>
    </row>
    <row r="2" spans="1:9" ht="15.75" thickBot="1" x14ac:dyDescent="0.3"/>
    <row r="3" spans="1:9" x14ac:dyDescent="0.25">
      <c r="A3" s="7" t="s">
        <v>0</v>
      </c>
      <c r="B3" s="3" t="s">
        <v>1</v>
      </c>
      <c r="C3" s="4" t="s">
        <v>2</v>
      </c>
    </row>
    <row r="4" spans="1:9" ht="15.75" thickBot="1" x14ac:dyDescent="0.3">
      <c r="A4" s="20">
        <v>21</v>
      </c>
      <c r="B4" s="5">
        <v>4</v>
      </c>
      <c r="C4" s="6">
        <v>2016</v>
      </c>
    </row>
    <row r="5" spans="1:9" ht="15.75" thickBot="1" x14ac:dyDescent="0.3"/>
    <row r="6" spans="1:9" ht="16.5" thickBot="1" x14ac:dyDescent="0.3">
      <c r="A6" s="28" t="s">
        <v>35</v>
      </c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</row>
    <row r="7" spans="1:9" ht="15.75" x14ac:dyDescent="0.25">
      <c r="A7" s="27">
        <v>1</v>
      </c>
      <c r="B7" s="33"/>
      <c r="C7" s="35"/>
      <c r="D7" s="33"/>
      <c r="E7" s="33"/>
      <c r="F7" s="33"/>
    </row>
    <row r="8" spans="1:9" ht="15.75" x14ac:dyDescent="0.25">
      <c r="A8" s="31">
        <v>2</v>
      </c>
      <c r="B8" s="30"/>
      <c r="C8" s="36"/>
      <c r="D8" s="30"/>
      <c r="E8" s="30"/>
      <c r="F8" s="30"/>
    </row>
    <row r="9" spans="1:9" ht="15.75" x14ac:dyDescent="0.25">
      <c r="A9" s="31">
        <v>3</v>
      </c>
      <c r="B9" s="30"/>
      <c r="C9" s="36"/>
      <c r="D9" s="30"/>
      <c r="E9" s="30"/>
      <c r="F9" s="30"/>
    </row>
    <row r="10" spans="1:9" ht="15.75" x14ac:dyDescent="0.25">
      <c r="A10" s="31">
        <v>4</v>
      </c>
      <c r="B10" s="30"/>
      <c r="C10" s="36"/>
      <c r="D10" s="30"/>
      <c r="E10" s="30"/>
      <c r="F10" s="30"/>
    </row>
    <row r="11" spans="1:9" ht="15.75" x14ac:dyDescent="0.25">
      <c r="A11" s="31">
        <v>5</v>
      </c>
      <c r="B11" s="30"/>
      <c r="C11" s="36"/>
      <c r="D11" s="30"/>
      <c r="E11" s="30"/>
      <c r="F11" s="30"/>
    </row>
    <row r="12" spans="1:9" ht="16.5" thickBot="1" x14ac:dyDescent="0.3">
      <c r="A12" s="31">
        <v>6</v>
      </c>
      <c r="B12" s="30"/>
      <c r="C12" s="36"/>
      <c r="D12" s="30"/>
      <c r="E12" s="30"/>
      <c r="F12" s="37"/>
    </row>
    <row r="13" spans="1:9" ht="16.5" thickBot="1" x14ac:dyDescent="0.3">
      <c r="A13" s="31">
        <v>7</v>
      </c>
      <c r="B13" s="30"/>
      <c r="C13" s="30"/>
      <c r="D13" s="30"/>
      <c r="E13" s="43"/>
      <c r="F13" s="30"/>
    </row>
    <row r="14" spans="1:9" ht="16.5" thickBot="1" x14ac:dyDescent="0.3">
      <c r="A14" s="31">
        <v>8</v>
      </c>
      <c r="B14" s="30"/>
      <c r="C14" s="30"/>
      <c r="D14" s="30"/>
      <c r="E14" s="44"/>
      <c r="F14" s="30"/>
    </row>
    <row r="15" spans="1:9" ht="16.5" thickBot="1" x14ac:dyDescent="0.3">
      <c r="A15" s="31">
        <v>9</v>
      </c>
      <c r="B15" s="8"/>
      <c r="C15" s="8"/>
      <c r="D15" s="8"/>
      <c r="E15" s="44"/>
      <c r="F15" s="8"/>
    </row>
    <row r="16" spans="1:9" ht="16.5" thickBot="1" x14ac:dyDescent="0.3">
      <c r="A16" s="31">
        <v>10</v>
      </c>
      <c r="B16" s="8"/>
      <c r="C16" s="8"/>
      <c r="D16" s="8"/>
      <c r="E16" s="44"/>
      <c r="F16" s="8"/>
    </row>
    <row r="17" spans="1:6" ht="16.5" thickBot="1" x14ac:dyDescent="0.3">
      <c r="A17" s="31">
        <v>11</v>
      </c>
      <c r="B17" s="8"/>
      <c r="C17" s="8"/>
      <c r="D17" s="8"/>
      <c r="E17" s="44"/>
      <c r="F17" s="8"/>
    </row>
    <row r="18" spans="1:6" ht="16.5" thickBot="1" x14ac:dyDescent="0.3">
      <c r="A18" s="31">
        <v>12</v>
      </c>
      <c r="B18" s="8"/>
      <c r="C18" s="8"/>
      <c r="D18" s="8"/>
      <c r="E18" s="44"/>
      <c r="F18" s="8"/>
    </row>
    <row r="19" spans="1:6" ht="16.5" thickBot="1" x14ac:dyDescent="0.3">
      <c r="A19" s="31">
        <v>13</v>
      </c>
      <c r="B19" s="44"/>
      <c r="C19" s="8"/>
      <c r="D19" s="8"/>
      <c r="E19" s="44"/>
      <c r="F19" s="8"/>
    </row>
    <row r="20" spans="1:6" ht="16.5" thickBot="1" x14ac:dyDescent="0.3">
      <c r="A20" s="31">
        <v>14</v>
      </c>
      <c r="B20" s="44"/>
      <c r="C20" s="8"/>
      <c r="D20" s="8"/>
      <c r="E20" s="44"/>
      <c r="F20" s="8"/>
    </row>
    <row r="21" spans="1:6" ht="16.5" thickBot="1" x14ac:dyDescent="0.3">
      <c r="A21" s="31">
        <v>15</v>
      </c>
      <c r="B21" s="8"/>
      <c r="C21" s="8"/>
      <c r="D21" s="8"/>
      <c r="E21" s="44"/>
      <c r="F21" s="8"/>
    </row>
    <row r="22" spans="1:6" ht="16.5" thickBot="1" x14ac:dyDescent="0.3">
      <c r="A22" s="31">
        <v>16</v>
      </c>
      <c r="B22" s="8"/>
      <c r="C22" s="8"/>
      <c r="D22" s="8"/>
      <c r="E22" s="44"/>
      <c r="F22" s="8"/>
    </row>
    <row r="23" spans="1:6" ht="16.5" thickBot="1" x14ac:dyDescent="0.3">
      <c r="A23" s="31">
        <v>17</v>
      </c>
      <c r="B23" s="8"/>
      <c r="C23" s="8"/>
      <c r="D23" s="8"/>
      <c r="E23" s="44"/>
      <c r="F23" s="8"/>
    </row>
    <row r="24" spans="1:6" ht="16.5" thickBot="1" x14ac:dyDescent="0.3">
      <c r="A24" s="31">
        <v>18</v>
      </c>
      <c r="B24" s="8"/>
      <c r="C24" s="8"/>
      <c r="D24" s="8"/>
      <c r="E24" s="44"/>
      <c r="F24" s="8"/>
    </row>
    <row r="25" spans="1:6" ht="16.5" thickBot="1" x14ac:dyDescent="0.3">
      <c r="A25" s="31">
        <v>19</v>
      </c>
      <c r="B25" s="8"/>
      <c r="C25" s="8"/>
      <c r="D25" s="8"/>
      <c r="E25" s="44"/>
      <c r="F25" s="8"/>
    </row>
    <row r="26" spans="1:6" ht="16.5" thickBot="1" x14ac:dyDescent="0.3">
      <c r="A26" s="31">
        <v>20</v>
      </c>
      <c r="B26" s="8"/>
      <c r="C26" s="8" t="s">
        <v>63</v>
      </c>
      <c r="D26" s="8"/>
      <c r="E26" s="44"/>
      <c r="F26" s="8"/>
    </row>
    <row r="27" spans="1:6" ht="16.5" thickBot="1" x14ac:dyDescent="0.3">
      <c r="A27" s="31">
        <v>21</v>
      </c>
      <c r="B27" s="8">
        <v>4</v>
      </c>
      <c r="C27" s="8"/>
      <c r="D27" s="8"/>
      <c r="E27" s="44">
        <v>4</v>
      </c>
      <c r="F27" s="8"/>
    </row>
    <row r="28" spans="1:6" ht="16.5" thickBot="1" x14ac:dyDescent="0.3">
      <c r="A28" s="31">
        <v>22</v>
      </c>
      <c r="B28" s="8"/>
      <c r="C28" s="8"/>
      <c r="D28" s="8"/>
      <c r="E28" s="44"/>
      <c r="F28" s="8"/>
    </row>
    <row r="29" spans="1:6" ht="16.5" thickBot="1" x14ac:dyDescent="0.3">
      <c r="A29" s="31">
        <v>23</v>
      </c>
      <c r="B29" s="8"/>
      <c r="C29" s="8"/>
      <c r="D29" s="8">
        <v>3.8</v>
      </c>
      <c r="E29" s="44">
        <v>11</v>
      </c>
      <c r="F29" s="8"/>
    </row>
    <row r="30" spans="1:6" ht="16.5" thickBot="1" x14ac:dyDescent="0.3">
      <c r="A30" s="31">
        <v>24</v>
      </c>
      <c r="B30" s="8">
        <v>5</v>
      </c>
      <c r="C30" s="8"/>
      <c r="D30" s="8"/>
      <c r="E30" s="44"/>
      <c r="F30" s="8"/>
    </row>
    <row r="31" spans="1:6" ht="16.5" thickBot="1" x14ac:dyDescent="0.3">
      <c r="A31" s="31">
        <v>25</v>
      </c>
      <c r="B31" s="8">
        <v>4</v>
      </c>
      <c r="C31" s="8" t="s">
        <v>64</v>
      </c>
      <c r="D31" s="8"/>
      <c r="E31" s="44"/>
      <c r="F31" s="8"/>
    </row>
    <row r="32" spans="1:6" ht="16.5" thickBot="1" x14ac:dyDescent="0.3">
      <c r="A32" s="31">
        <v>26</v>
      </c>
      <c r="B32" s="8"/>
      <c r="C32" s="8"/>
      <c r="D32" s="8"/>
      <c r="E32" s="44">
        <v>4</v>
      </c>
      <c r="F32" s="8"/>
    </row>
    <row r="33" spans="1:6" ht="16.5" thickBot="1" x14ac:dyDescent="0.3">
      <c r="A33" s="31">
        <v>27</v>
      </c>
      <c r="B33" s="8"/>
      <c r="C33" s="8"/>
      <c r="D33" s="8"/>
      <c r="E33" s="44"/>
      <c r="F33" s="8"/>
    </row>
    <row r="34" spans="1:6" ht="16.5" thickBot="1" x14ac:dyDescent="0.3">
      <c r="A34" s="31">
        <v>28</v>
      </c>
      <c r="B34" s="8"/>
      <c r="C34" s="8"/>
      <c r="D34" s="8"/>
      <c r="E34" s="44"/>
      <c r="F34" s="8"/>
    </row>
    <row r="35" spans="1:6" ht="16.5" thickBot="1" x14ac:dyDescent="0.3">
      <c r="A35" s="31">
        <v>29</v>
      </c>
      <c r="B35" s="8"/>
      <c r="C35" s="8"/>
      <c r="D35" s="8"/>
      <c r="E35" s="44"/>
      <c r="F35" s="8"/>
    </row>
    <row r="36" spans="1:6" ht="16.5" thickBot="1" x14ac:dyDescent="0.3">
      <c r="A36" s="31">
        <v>30</v>
      </c>
      <c r="B36" s="8"/>
      <c r="C36" s="8"/>
      <c r="D36" s="8"/>
      <c r="E36" s="44"/>
      <c r="F36" s="8"/>
    </row>
    <row r="37" spans="1:6" ht="16.5" thickBot="1" x14ac:dyDescent="0.3">
      <c r="A37" s="32">
        <v>31</v>
      </c>
      <c r="B37" s="34"/>
      <c r="C37" s="34"/>
      <c r="D37" s="34"/>
      <c r="E37" s="34"/>
      <c r="F37" s="34"/>
    </row>
    <row r="38" spans="1:6" ht="15.75" thickBot="1" x14ac:dyDescent="0.3"/>
    <row r="39" spans="1:6" x14ac:dyDescent="0.25">
      <c r="A39" s="7" t="s">
        <v>0</v>
      </c>
      <c r="B39" s="3" t="s">
        <v>1</v>
      </c>
      <c r="C39" s="4" t="s">
        <v>2</v>
      </c>
    </row>
    <row r="40" spans="1:6" ht="15.75" thickBot="1" x14ac:dyDescent="0.3">
      <c r="A40" s="20">
        <v>21</v>
      </c>
      <c r="B40" s="5">
        <v>5</v>
      </c>
      <c r="C40" s="6">
        <v>2016</v>
      </c>
    </row>
    <row r="41" spans="1:6" ht="15.75" thickBot="1" x14ac:dyDescent="0.3"/>
    <row r="42" spans="1:6" ht="16.5" thickBot="1" x14ac:dyDescent="0.3">
      <c r="A42" s="28" t="s">
        <v>35</v>
      </c>
      <c r="B42" s="29" t="s">
        <v>30</v>
      </c>
      <c r="C42" s="29" t="s">
        <v>31</v>
      </c>
      <c r="D42" s="29" t="s">
        <v>32</v>
      </c>
      <c r="E42" s="29" t="s">
        <v>33</v>
      </c>
      <c r="F42" s="29" t="s">
        <v>34</v>
      </c>
    </row>
    <row r="43" spans="1:6" ht="16.5" thickBot="1" x14ac:dyDescent="0.3">
      <c r="A43" s="27">
        <v>1</v>
      </c>
      <c r="B43" s="43"/>
      <c r="C43" s="43"/>
      <c r="D43" s="43"/>
      <c r="E43" s="43"/>
      <c r="F43" s="43"/>
    </row>
    <row r="44" spans="1:6" ht="16.5" thickBot="1" x14ac:dyDescent="0.3">
      <c r="A44" s="31">
        <v>2</v>
      </c>
      <c r="B44" s="43"/>
      <c r="C44" s="43"/>
      <c r="D44" s="43"/>
      <c r="E44" s="43"/>
      <c r="F44" s="43"/>
    </row>
    <row r="45" spans="1:6" ht="16.5" thickBot="1" x14ac:dyDescent="0.3">
      <c r="A45" s="31">
        <v>3</v>
      </c>
      <c r="B45" s="43"/>
      <c r="C45" s="43"/>
      <c r="D45" s="43"/>
      <c r="E45" s="43"/>
      <c r="F45" s="45"/>
    </row>
    <row r="46" spans="1:6" ht="16.5" thickBot="1" x14ac:dyDescent="0.3">
      <c r="A46" s="31">
        <v>4</v>
      </c>
      <c r="B46" s="43"/>
      <c r="C46" s="43"/>
      <c r="D46" s="43"/>
      <c r="E46" s="43"/>
      <c r="F46" s="43"/>
    </row>
    <row r="47" spans="1:6" ht="16.5" thickBot="1" x14ac:dyDescent="0.3">
      <c r="A47" s="31">
        <v>5</v>
      </c>
      <c r="B47" s="44"/>
      <c r="C47" s="44"/>
      <c r="D47" s="44"/>
      <c r="E47" s="44"/>
      <c r="F47" s="44"/>
    </row>
    <row r="48" spans="1:6" ht="16.5" thickBot="1" x14ac:dyDescent="0.3">
      <c r="A48" s="31">
        <v>6</v>
      </c>
      <c r="B48" s="44"/>
      <c r="C48" s="44"/>
      <c r="D48" s="44"/>
      <c r="E48" s="44"/>
      <c r="F48" s="44"/>
    </row>
    <row r="49" spans="1:6" ht="16.5" thickBot="1" x14ac:dyDescent="0.3">
      <c r="A49" s="31">
        <v>7</v>
      </c>
      <c r="B49" s="44"/>
      <c r="C49" s="44"/>
      <c r="D49" s="44"/>
      <c r="E49" s="44"/>
      <c r="F49" s="44"/>
    </row>
    <row r="50" spans="1:6" ht="16.5" thickBot="1" x14ac:dyDescent="0.3">
      <c r="A50" s="31">
        <v>8</v>
      </c>
      <c r="B50" s="44"/>
      <c r="C50" s="44"/>
      <c r="D50" s="44"/>
      <c r="E50" s="44"/>
      <c r="F50" s="44"/>
    </row>
    <row r="51" spans="1:6" ht="16.5" thickBot="1" x14ac:dyDescent="0.3">
      <c r="A51" s="31">
        <v>9</v>
      </c>
      <c r="B51" s="44"/>
      <c r="C51" s="44"/>
      <c r="D51" s="44"/>
      <c r="E51" s="44"/>
      <c r="F51" s="44"/>
    </row>
    <row r="52" spans="1:6" ht="16.5" thickBot="1" x14ac:dyDescent="0.3">
      <c r="A52" s="31">
        <v>10</v>
      </c>
      <c r="B52" s="44"/>
      <c r="C52" s="44"/>
      <c r="D52" s="44"/>
      <c r="E52" s="44"/>
      <c r="F52" s="44"/>
    </row>
    <row r="53" spans="1:6" ht="16.5" thickBot="1" x14ac:dyDescent="0.3">
      <c r="A53" s="31">
        <v>11</v>
      </c>
      <c r="B53" s="44"/>
      <c r="C53" s="44">
        <v>1</v>
      </c>
      <c r="D53" s="44"/>
      <c r="E53" s="44"/>
      <c r="F53" s="44"/>
    </row>
    <row r="54" spans="1:6" ht="16.5" thickBot="1" x14ac:dyDescent="0.3">
      <c r="A54" s="31">
        <v>12</v>
      </c>
      <c r="B54" s="46"/>
      <c r="C54" s="44"/>
      <c r="D54" s="44"/>
      <c r="E54" s="44"/>
      <c r="F54" s="44"/>
    </row>
    <row r="55" spans="1:6" ht="16.5" thickBot="1" x14ac:dyDescent="0.3">
      <c r="A55" s="31">
        <v>13</v>
      </c>
      <c r="B55" s="44"/>
      <c r="C55" s="44"/>
      <c r="D55" s="44"/>
      <c r="E55" s="44"/>
      <c r="F55" s="44"/>
    </row>
    <row r="56" spans="1:6" ht="16.5" thickBot="1" x14ac:dyDescent="0.3">
      <c r="A56" s="31">
        <v>14</v>
      </c>
      <c r="B56" s="44"/>
      <c r="C56" s="44"/>
      <c r="D56" s="44">
        <v>5.0999999999999996</v>
      </c>
      <c r="E56" s="44"/>
      <c r="F56" s="44"/>
    </row>
    <row r="57" spans="1:6" ht="16.5" thickBot="1" x14ac:dyDescent="0.3">
      <c r="A57" s="31">
        <v>15</v>
      </c>
      <c r="B57" s="44"/>
      <c r="C57" s="44"/>
      <c r="D57" s="44"/>
      <c r="E57" s="44"/>
      <c r="F57" s="44"/>
    </row>
    <row r="58" spans="1:6" ht="16.5" thickBot="1" x14ac:dyDescent="0.3">
      <c r="A58" s="31">
        <v>16</v>
      </c>
      <c r="B58" s="44"/>
      <c r="C58" s="44"/>
      <c r="D58" s="44"/>
      <c r="E58" s="44"/>
      <c r="F58" s="44"/>
    </row>
    <row r="59" spans="1:6" ht="16.5" thickBot="1" x14ac:dyDescent="0.3">
      <c r="A59" s="31">
        <v>17</v>
      </c>
      <c r="B59" s="44"/>
      <c r="C59" s="44"/>
      <c r="D59" s="44"/>
      <c r="E59" s="44"/>
      <c r="F59" s="44"/>
    </row>
    <row r="60" spans="1:6" ht="16.5" thickBot="1" x14ac:dyDescent="0.3">
      <c r="A60" s="31">
        <v>18</v>
      </c>
      <c r="B60" s="44"/>
      <c r="C60" s="44"/>
      <c r="D60" s="44"/>
      <c r="E60" s="44"/>
      <c r="F60" s="44"/>
    </row>
    <row r="61" spans="1:6" ht="16.5" thickBot="1" x14ac:dyDescent="0.3">
      <c r="A61" s="31">
        <v>19</v>
      </c>
      <c r="B61" s="44">
        <v>4</v>
      </c>
      <c r="C61" s="44"/>
      <c r="D61" s="44"/>
      <c r="E61" s="44">
        <v>4</v>
      </c>
      <c r="F61" s="44"/>
    </row>
    <row r="62" spans="1:6" ht="16.5" thickBot="1" x14ac:dyDescent="0.3">
      <c r="A62" s="31">
        <v>20</v>
      </c>
      <c r="B62" s="44"/>
      <c r="C62" s="44"/>
      <c r="D62" s="44"/>
      <c r="E62" s="44"/>
      <c r="F62" s="44"/>
    </row>
    <row r="63" spans="1:6" ht="16.5" thickBot="1" x14ac:dyDescent="0.3">
      <c r="A63" s="31">
        <v>21</v>
      </c>
      <c r="B63" s="44"/>
      <c r="C63" s="44"/>
      <c r="D63" s="44"/>
      <c r="E63" s="44"/>
      <c r="F63" s="44"/>
    </row>
    <row r="64" spans="1:6" ht="16.5" thickBot="1" x14ac:dyDescent="0.3">
      <c r="A64" s="31">
        <v>22</v>
      </c>
      <c r="B64" s="44"/>
      <c r="C64" s="44"/>
      <c r="D64" s="44"/>
      <c r="E64" s="44"/>
      <c r="F64" s="44"/>
    </row>
    <row r="65" spans="1:6" ht="16.5" thickBot="1" x14ac:dyDescent="0.3">
      <c r="A65" s="31">
        <v>23</v>
      </c>
      <c r="B65" s="44"/>
      <c r="C65" s="44"/>
      <c r="D65" s="44">
        <v>3.6</v>
      </c>
      <c r="E65" s="44"/>
      <c r="F65" s="44"/>
    </row>
    <row r="66" spans="1:6" ht="16.5" thickBot="1" x14ac:dyDescent="0.3">
      <c r="A66" s="31">
        <v>24</v>
      </c>
      <c r="B66" s="44"/>
      <c r="C66" s="44"/>
      <c r="D66" s="44"/>
      <c r="E66" s="44"/>
      <c r="F66" s="44"/>
    </row>
    <row r="67" spans="1:6" ht="16.5" thickBot="1" x14ac:dyDescent="0.3">
      <c r="A67" s="31">
        <v>25</v>
      </c>
      <c r="B67" s="44"/>
      <c r="C67" s="44"/>
      <c r="D67" s="44"/>
      <c r="E67" s="44"/>
      <c r="F67" s="44"/>
    </row>
    <row r="68" spans="1:6" ht="16.5" thickBot="1" x14ac:dyDescent="0.3">
      <c r="A68" s="31">
        <v>26</v>
      </c>
      <c r="B68" s="44"/>
      <c r="C68" s="44">
        <v>9</v>
      </c>
      <c r="D68" s="44"/>
      <c r="E68" s="44"/>
      <c r="F68" s="44"/>
    </row>
    <row r="69" spans="1:6" ht="16.5" thickBot="1" x14ac:dyDescent="0.3">
      <c r="A69" s="31">
        <v>27</v>
      </c>
      <c r="B69" s="44"/>
      <c r="C69" s="44">
        <v>11</v>
      </c>
      <c r="D69" s="44"/>
      <c r="E69" s="44"/>
      <c r="F69" s="44"/>
    </row>
    <row r="70" spans="1:6" ht="16.5" thickBot="1" x14ac:dyDescent="0.3">
      <c r="A70" s="31">
        <v>28</v>
      </c>
      <c r="B70" s="44"/>
      <c r="C70" s="44"/>
      <c r="D70" s="44"/>
      <c r="E70" s="44"/>
      <c r="F70" s="44"/>
    </row>
    <row r="71" spans="1:6" ht="16.5" thickBot="1" x14ac:dyDescent="0.3">
      <c r="A71" s="31">
        <v>29</v>
      </c>
      <c r="B71" s="44"/>
      <c r="C71" s="44"/>
      <c r="D71" s="44"/>
      <c r="E71" s="44"/>
      <c r="F71" s="44"/>
    </row>
    <row r="72" spans="1:6" ht="16.5" thickBot="1" x14ac:dyDescent="0.3">
      <c r="A72" s="31">
        <v>30</v>
      </c>
      <c r="B72" s="44"/>
      <c r="C72" s="44"/>
      <c r="D72" s="44"/>
      <c r="E72" s="44"/>
      <c r="F72" s="44"/>
    </row>
    <row r="73" spans="1:6" ht="16.5" thickBot="1" x14ac:dyDescent="0.3">
      <c r="A73" s="32">
        <v>31</v>
      </c>
      <c r="B73" s="44"/>
      <c r="C73" s="44"/>
      <c r="D73" s="44"/>
      <c r="E73" s="44"/>
      <c r="F73" s="44"/>
    </row>
    <row r="74" spans="1:6" s="910" customFormat="1" ht="16.5" thickBot="1" x14ac:dyDescent="0.3">
      <c r="A74" s="919"/>
      <c r="B74" s="920"/>
      <c r="C74" s="921"/>
      <c r="D74" s="922"/>
      <c r="E74" s="922"/>
      <c r="F74" s="922"/>
    </row>
    <row r="75" spans="1:6" x14ac:dyDescent="0.25">
      <c r="A75" s="7" t="s">
        <v>0</v>
      </c>
      <c r="B75" s="3" t="s">
        <v>1</v>
      </c>
      <c r="C75" s="4" t="s">
        <v>2</v>
      </c>
      <c r="D75" s="2"/>
      <c r="E75" s="2"/>
      <c r="F75" s="2"/>
    </row>
    <row r="76" spans="1:6" ht="15.75" thickBot="1" x14ac:dyDescent="0.3">
      <c r="A76" s="20">
        <v>21</v>
      </c>
      <c r="B76" s="5">
        <v>6</v>
      </c>
      <c r="C76" s="6">
        <v>2016</v>
      </c>
      <c r="D76" s="2"/>
      <c r="E76" s="2"/>
      <c r="F76" s="2"/>
    </row>
    <row r="77" spans="1:6" ht="15.75" thickBot="1" x14ac:dyDescent="0.3">
      <c r="A77" s="2"/>
      <c r="B77" s="2"/>
      <c r="C77" s="2"/>
      <c r="D77" s="2"/>
      <c r="E77" s="2"/>
      <c r="F77" s="2"/>
    </row>
    <row r="78" spans="1:6" ht="16.5" thickBot="1" x14ac:dyDescent="0.3">
      <c r="A78" s="28" t="s">
        <v>35</v>
      </c>
      <c r="B78" s="29" t="s">
        <v>30</v>
      </c>
      <c r="C78" s="29" t="s">
        <v>31</v>
      </c>
      <c r="D78" s="29" t="s">
        <v>32</v>
      </c>
      <c r="E78" s="29" t="s">
        <v>33</v>
      </c>
      <c r="F78" s="29" t="s">
        <v>34</v>
      </c>
    </row>
    <row r="79" spans="1:6" ht="16.5" thickBot="1" x14ac:dyDescent="0.3">
      <c r="A79" s="27">
        <v>1</v>
      </c>
      <c r="B79" s="43"/>
      <c r="C79" s="43"/>
      <c r="D79" s="43"/>
      <c r="E79" s="43"/>
      <c r="F79" s="43"/>
    </row>
    <row r="80" spans="1:6" ht="16.5" thickBot="1" x14ac:dyDescent="0.3">
      <c r="A80" s="31">
        <v>2</v>
      </c>
      <c r="B80" s="43"/>
      <c r="C80" s="43"/>
      <c r="D80" s="43"/>
      <c r="E80" s="43"/>
      <c r="F80" s="43"/>
    </row>
    <row r="81" spans="1:6" ht="16.5" thickBot="1" x14ac:dyDescent="0.3">
      <c r="A81" s="31">
        <v>3</v>
      </c>
      <c r="B81" s="43"/>
      <c r="C81" s="43"/>
      <c r="D81" s="43"/>
      <c r="E81" s="43"/>
      <c r="F81" s="45"/>
    </row>
    <row r="82" spans="1:6" ht="16.5" thickBot="1" x14ac:dyDescent="0.3">
      <c r="A82" s="31">
        <v>4</v>
      </c>
      <c r="B82" s="43"/>
      <c r="C82" s="43"/>
      <c r="D82" s="43"/>
      <c r="E82" s="43"/>
      <c r="F82" s="43"/>
    </row>
    <row r="83" spans="1:6" ht="16.5" thickBot="1" x14ac:dyDescent="0.3">
      <c r="A83" s="31">
        <v>5</v>
      </c>
      <c r="B83" s="44"/>
      <c r="C83" s="44"/>
      <c r="D83" s="44"/>
      <c r="E83" s="44"/>
      <c r="F83" s="44"/>
    </row>
    <row r="84" spans="1:6" ht="16.5" thickBot="1" x14ac:dyDescent="0.3">
      <c r="A84" s="31">
        <v>6</v>
      </c>
      <c r="B84" s="44"/>
      <c r="C84" s="44">
        <v>10</v>
      </c>
      <c r="D84" s="44">
        <v>2</v>
      </c>
      <c r="E84" s="44"/>
      <c r="F84" s="44"/>
    </row>
    <row r="85" spans="1:6" ht="16.5" thickBot="1" x14ac:dyDescent="0.3">
      <c r="A85" s="31">
        <v>7</v>
      </c>
      <c r="B85" s="44"/>
      <c r="C85" s="44"/>
      <c r="D85" s="44"/>
      <c r="E85" s="44"/>
      <c r="F85" s="44"/>
    </row>
    <row r="86" spans="1:6" ht="16.5" thickBot="1" x14ac:dyDescent="0.3">
      <c r="A86" s="31">
        <v>8</v>
      </c>
      <c r="B86" s="44"/>
      <c r="C86" s="44"/>
      <c r="D86" s="44"/>
      <c r="E86" s="44"/>
      <c r="F86" s="44"/>
    </row>
    <row r="87" spans="1:6" ht="16.5" thickBot="1" x14ac:dyDescent="0.3">
      <c r="A87" s="31">
        <v>9</v>
      </c>
      <c r="B87" s="44"/>
      <c r="C87" s="44"/>
      <c r="D87" s="44"/>
      <c r="E87" s="44"/>
      <c r="F87" s="44"/>
    </row>
    <row r="88" spans="1:6" ht="16.5" thickBot="1" x14ac:dyDescent="0.3">
      <c r="A88" s="31">
        <v>10</v>
      </c>
      <c r="B88" s="44">
        <v>7</v>
      </c>
      <c r="C88" s="44">
        <v>6</v>
      </c>
      <c r="D88" s="44">
        <v>5.7</v>
      </c>
      <c r="E88" s="44"/>
      <c r="F88" s="44" t="s">
        <v>56</v>
      </c>
    </row>
    <row r="89" spans="1:6" ht="16.5" thickBot="1" x14ac:dyDescent="0.3">
      <c r="A89" s="31">
        <v>11</v>
      </c>
      <c r="B89" s="44"/>
      <c r="C89" s="44"/>
      <c r="D89" s="44"/>
      <c r="E89" s="44"/>
      <c r="F89" s="44"/>
    </row>
    <row r="90" spans="1:6" ht="16.5" thickBot="1" x14ac:dyDescent="0.3">
      <c r="A90" s="31">
        <v>12</v>
      </c>
      <c r="B90" s="46"/>
      <c r="C90" s="44"/>
      <c r="D90" s="44"/>
      <c r="E90" s="44"/>
      <c r="F90" s="44"/>
    </row>
    <row r="91" spans="1:6" ht="16.5" thickBot="1" x14ac:dyDescent="0.3">
      <c r="A91" s="31">
        <v>13</v>
      </c>
      <c r="B91" s="44"/>
      <c r="C91" s="44"/>
      <c r="D91" s="44"/>
      <c r="E91" s="44"/>
      <c r="F91" s="44"/>
    </row>
    <row r="92" spans="1:6" ht="16.5" thickBot="1" x14ac:dyDescent="0.3">
      <c r="A92" s="31">
        <v>14</v>
      </c>
      <c r="B92" s="44"/>
      <c r="C92" s="44"/>
      <c r="D92" s="44"/>
      <c r="E92" s="44"/>
      <c r="F92" s="44"/>
    </row>
    <row r="93" spans="1:6" ht="16.5" thickBot="1" x14ac:dyDescent="0.3">
      <c r="A93" s="31">
        <v>15</v>
      </c>
      <c r="B93" s="44"/>
      <c r="C93" s="44"/>
      <c r="D93" s="44"/>
      <c r="E93" s="44"/>
      <c r="F93" s="44"/>
    </row>
    <row r="94" spans="1:6" ht="16.5" thickBot="1" x14ac:dyDescent="0.3">
      <c r="A94" s="31">
        <v>16</v>
      </c>
      <c r="B94" s="44"/>
      <c r="C94" s="44"/>
      <c r="D94" s="44"/>
      <c r="E94" s="44"/>
      <c r="F94" s="44"/>
    </row>
    <row r="95" spans="1:6" ht="16.5" thickBot="1" x14ac:dyDescent="0.3">
      <c r="A95" s="31">
        <v>17</v>
      </c>
      <c r="B95" s="44"/>
      <c r="C95" s="44"/>
      <c r="D95" s="44"/>
      <c r="E95" s="44"/>
      <c r="F95" s="44"/>
    </row>
    <row r="96" spans="1:6" ht="16.5" thickBot="1" x14ac:dyDescent="0.3">
      <c r="A96" s="31">
        <v>18</v>
      </c>
      <c r="B96" s="44"/>
      <c r="C96" s="44">
        <v>6.9</v>
      </c>
      <c r="D96" s="44">
        <v>1</v>
      </c>
      <c r="E96" s="44"/>
      <c r="F96" s="44"/>
    </row>
    <row r="97" spans="1:6" ht="16.5" thickBot="1" x14ac:dyDescent="0.3">
      <c r="A97" s="31">
        <v>19</v>
      </c>
      <c r="B97" s="44"/>
      <c r="C97" s="44"/>
      <c r="D97" s="44"/>
      <c r="E97" s="44"/>
      <c r="F97" s="44"/>
    </row>
    <row r="98" spans="1:6" ht="16.5" thickBot="1" x14ac:dyDescent="0.3">
      <c r="A98" s="31">
        <v>20</v>
      </c>
      <c r="B98" s="44"/>
      <c r="C98" s="44"/>
      <c r="D98" s="44"/>
      <c r="E98" s="44"/>
      <c r="F98" s="44"/>
    </row>
    <row r="99" spans="1:6" ht="16.5" thickBot="1" x14ac:dyDescent="0.3">
      <c r="A99" s="31">
        <v>21</v>
      </c>
      <c r="B99" s="44"/>
      <c r="C99" s="44"/>
      <c r="D99" s="44"/>
      <c r="E99" s="44"/>
      <c r="F99" s="44"/>
    </row>
    <row r="100" spans="1:6" ht="16.5" thickBot="1" x14ac:dyDescent="0.3">
      <c r="A100" s="31">
        <v>22</v>
      </c>
      <c r="B100" s="44"/>
      <c r="C100" s="44"/>
      <c r="D100" s="44"/>
      <c r="E100" s="44"/>
      <c r="F100" s="44"/>
    </row>
    <row r="101" spans="1:6" ht="16.5" thickBot="1" x14ac:dyDescent="0.3">
      <c r="A101" s="31">
        <v>23</v>
      </c>
      <c r="B101" s="44" t="s">
        <v>54</v>
      </c>
      <c r="C101" s="44">
        <v>1.4</v>
      </c>
      <c r="D101" s="44"/>
      <c r="E101" s="44" t="s">
        <v>55</v>
      </c>
      <c r="F101" s="44">
        <v>6</v>
      </c>
    </row>
    <row r="102" spans="1:6" ht="16.5" thickBot="1" x14ac:dyDescent="0.3">
      <c r="A102" s="31">
        <v>24</v>
      </c>
      <c r="B102" s="44"/>
      <c r="C102" s="44"/>
      <c r="D102" s="44"/>
      <c r="E102" s="44"/>
      <c r="F102" s="44"/>
    </row>
    <row r="103" spans="1:6" ht="16.5" thickBot="1" x14ac:dyDescent="0.3">
      <c r="A103" s="31">
        <v>25</v>
      </c>
      <c r="B103" s="44"/>
      <c r="C103" s="44"/>
      <c r="D103" s="44"/>
      <c r="E103" s="44"/>
      <c r="F103" s="44"/>
    </row>
    <row r="104" spans="1:6" ht="16.5" thickBot="1" x14ac:dyDescent="0.3">
      <c r="A104" s="31">
        <v>26</v>
      </c>
      <c r="B104" s="44"/>
      <c r="C104" s="44"/>
      <c r="D104" s="44"/>
      <c r="E104" s="44"/>
      <c r="F104" s="44"/>
    </row>
    <row r="105" spans="1:6" ht="16.5" thickBot="1" x14ac:dyDescent="0.3">
      <c r="A105" s="31">
        <v>27</v>
      </c>
      <c r="B105" s="44"/>
      <c r="C105" s="44"/>
      <c r="D105" s="44"/>
      <c r="E105" s="44"/>
      <c r="F105" s="44"/>
    </row>
    <row r="106" spans="1:6" ht="16.5" thickBot="1" x14ac:dyDescent="0.3">
      <c r="A106" s="31">
        <v>28</v>
      </c>
      <c r="B106" s="44"/>
      <c r="C106" s="44">
        <v>6</v>
      </c>
      <c r="D106" s="44">
        <v>3.8</v>
      </c>
      <c r="E106" s="44"/>
      <c r="F106" s="44" t="s">
        <v>57</v>
      </c>
    </row>
    <row r="107" spans="1:6" ht="16.5" thickBot="1" x14ac:dyDescent="0.3">
      <c r="A107" s="31">
        <v>29</v>
      </c>
      <c r="B107" s="44"/>
      <c r="C107" s="44">
        <v>6.1</v>
      </c>
      <c r="D107" s="44"/>
      <c r="E107" s="44"/>
      <c r="F107" s="44"/>
    </row>
    <row r="108" spans="1:6" ht="16.5" thickBot="1" x14ac:dyDescent="0.3">
      <c r="A108" s="31">
        <v>30</v>
      </c>
      <c r="B108" s="44"/>
      <c r="C108" s="44"/>
      <c r="D108" s="44"/>
      <c r="E108" s="44"/>
      <c r="F108" s="44"/>
    </row>
    <row r="109" spans="1:6" ht="16.5" thickBot="1" x14ac:dyDescent="0.3">
      <c r="A109" s="32">
        <v>31</v>
      </c>
      <c r="B109" s="44"/>
      <c r="C109" s="44"/>
      <c r="D109" s="44"/>
      <c r="E109" s="44"/>
      <c r="F109" s="44"/>
    </row>
    <row r="110" spans="1:6" s="910" customFormat="1" ht="16.5" thickBot="1" x14ac:dyDescent="0.3">
      <c r="A110" s="919"/>
      <c r="B110" s="920"/>
      <c r="C110" s="921"/>
      <c r="D110" s="922"/>
      <c r="E110" s="922"/>
      <c r="F110" s="922"/>
    </row>
    <row r="111" spans="1:6" x14ac:dyDescent="0.25">
      <c r="A111" s="7" t="s">
        <v>0</v>
      </c>
      <c r="B111" s="3" t="s">
        <v>1</v>
      </c>
      <c r="C111" s="4" t="s">
        <v>2</v>
      </c>
      <c r="D111" s="2"/>
      <c r="E111" s="2"/>
      <c r="F111" s="2"/>
    </row>
    <row r="112" spans="1:6" ht="15.75" thickBot="1" x14ac:dyDescent="0.3">
      <c r="A112" s="20">
        <v>21</v>
      </c>
      <c r="B112" s="5">
        <v>7</v>
      </c>
      <c r="C112" s="6">
        <v>2016</v>
      </c>
      <c r="D112" s="2"/>
      <c r="E112" s="2"/>
      <c r="F112" s="2"/>
    </row>
    <row r="113" spans="1:6" ht="15.75" thickBot="1" x14ac:dyDescent="0.3">
      <c r="A113" s="2"/>
      <c r="B113" s="2"/>
      <c r="C113" s="2"/>
      <c r="D113" s="2"/>
      <c r="E113" s="2"/>
      <c r="F113" s="2"/>
    </row>
    <row r="114" spans="1:6" ht="16.5" thickBot="1" x14ac:dyDescent="0.3">
      <c r="A114" s="28" t="s">
        <v>35</v>
      </c>
      <c r="B114" s="29" t="s">
        <v>30</v>
      </c>
      <c r="C114" s="29" t="s">
        <v>31</v>
      </c>
      <c r="D114" s="29" t="s">
        <v>32</v>
      </c>
      <c r="E114" s="29" t="s">
        <v>33</v>
      </c>
      <c r="F114" s="29" t="s">
        <v>34</v>
      </c>
    </row>
    <row r="115" spans="1:6" ht="16.5" thickBot="1" x14ac:dyDescent="0.3">
      <c r="A115" s="27">
        <v>1</v>
      </c>
      <c r="B115" s="43"/>
      <c r="C115" s="43"/>
      <c r="D115" s="43"/>
      <c r="E115" s="43"/>
      <c r="F115" s="43"/>
    </row>
    <row r="116" spans="1:6" ht="16.5" thickBot="1" x14ac:dyDescent="0.3">
      <c r="A116" s="31">
        <v>2</v>
      </c>
      <c r="B116" s="43"/>
      <c r="C116" s="43"/>
      <c r="D116" s="43"/>
      <c r="E116" s="43"/>
      <c r="F116" s="43"/>
    </row>
    <row r="117" spans="1:6" ht="16.5" thickBot="1" x14ac:dyDescent="0.3">
      <c r="A117" s="31">
        <v>3</v>
      </c>
      <c r="B117" s="43"/>
      <c r="C117" s="43" t="s">
        <v>59</v>
      </c>
      <c r="D117" s="43">
        <v>10</v>
      </c>
      <c r="E117" s="43"/>
      <c r="F117" s="45"/>
    </row>
    <row r="118" spans="1:6" ht="16.5" thickBot="1" x14ac:dyDescent="0.3">
      <c r="A118" s="31">
        <v>4</v>
      </c>
      <c r="B118" s="43"/>
      <c r="C118" s="43"/>
      <c r="D118" s="43"/>
      <c r="E118" s="43"/>
      <c r="F118" s="43"/>
    </row>
    <row r="119" spans="1:6" ht="16.5" thickBot="1" x14ac:dyDescent="0.3">
      <c r="A119" s="31">
        <v>5</v>
      </c>
      <c r="B119" s="44"/>
      <c r="C119" s="44"/>
      <c r="E119" s="44"/>
      <c r="F119" s="44"/>
    </row>
    <row r="120" spans="1:6" ht="16.5" thickBot="1" x14ac:dyDescent="0.3">
      <c r="A120" s="31">
        <v>6</v>
      </c>
      <c r="B120" s="44"/>
      <c r="C120" s="44"/>
      <c r="D120" s="44"/>
      <c r="E120" s="44"/>
      <c r="F120" s="44"/>
    </row>
    <row r="121" spans="1:6" ht="16.5" thickBot="1" x14ac:dyDescent="0.3">
      <c r="A121" s="31">
        <v>7</v>
      </c>
      <c r="B121" s="44">
        <v>1.2</v>
      </c>
      <c r="C121" s="44"/>
      <c r="D121" s="44"/>
      <c r="E121" s="44" t="s">
        <v>67</v>
      </c>
      <c r="F121" s="44"/>
    </row>
    <row r="122" spans="1:6" ht="16.5" thickBot="1" x14ac:dyDescent="0.3">
      <c r="A122" s="31">
        <v>8</v>
      </c>
      <c r="B122" s="44"/>
      <c r="C122" s="44">
        <v>11</v>
      </c>
      <c r="D122" s="44" t="s">
        <v>65</v>
      </c>
      <c r="E122" s="44"/>
      <c r="F122" s="44">
        <v>6</v>
      </c>
    </row>
    <row r="123" spans="1:6" ht="16.5" thickBot="1" x14ac:dyDescent="0.3">
      <c r="A123" s="31">
        <v>9</v>
      </c>
      <c r="B123" s="44"/>
      <c r="C123" s="44"/>
      <c r="D123" s="44"/>
      <c r="E123" s="44"/>
      <c r="F123" s="44"/>
    </row>
    <row r="124" spans="1:6" ht="16.5" thickBot="1" x14ac:dyDescent="0.3">
      <c r="A124" s="31">
        <v>10</v>
      </c>
      <c r="B124" s="44"/>
      <c r="C124" s="44"/>
      <c r="D124" s="44"/>
      <c r="E124" s="44"/>
      <c r="F124" s="44"/>
    </row>
    <row r="125" spans="1:6" ht="16.5" thickBot="1" x14ac:dyDescent="0.3">
      <c r="A125" s="31">
        <v>11</v>
      </c>
      <c r="B125" s="44"/>
      <c r="C125" s="44" t="s">
        <v>60</v>
      </c>
      <c r="D125" s="44" t="s">
        <v>66</v>
      </c>
      <c r="E125" s="44">
        <v>12</v>
      </c>
      <c r="F125" s="44"/>
    </row>
    <row r="126" spans="1:6" ht="16.5" thickBot="1" x14ac:dyDescent="0.3">
      <c r="A126" s="31">
        <v>12</v>
      </c>
      <c r="B126" s="46"/>
      <c r="C126" s="44"/>
      <c r="D126" s="44"/>
      <c r="E126" s="44"/>
      <c r="F126" s="44"/>
    </row>
    <row r="127" spans="1:6" ht="16.5" thickBot="1" x14ac:dyDescent="0.3">
      <c r="A127" s="31">
        <v>13</v>
      </c>
      <c r="B127" s="44"/>
      <c r="C127" s="44"/>
      <c r="D127" s="44"/>
      <c r="E127" s="44"/>
      <c r="F127" s="44"/>
    </row>
    <row r="128" spans="1:6" ht="16.5" thickBot="1" x14ac:dyDescent="0.3">
      <c r="A128" s="31">
        <v>14</v>
      </c>
      <c r="B128" s="44"/>
      <c r="C128" s="44"/>
      <c r="D128" s="44"/>
      <c r="E128" s="44"/>
      <c r="F128" s="44"/>
    </row>
    <row r="129" spans="1:6" ht="16.5" thickBot="1" x14ac:dyDescent="0.3">
      <c r="A129" s="31">
        <v>15</v>
      </c>
      <c r="B129" s="44"/>
      <c r="C129" s="44">
        <v>2.6</v>
      </c>
      <c r="D129" s="44">
        <v>12</v>
      </c>
      <c r="E129" s="44"/>
      <c r="F129" s="44" t="s">
        <v>69</v>
      </c>
    </row>
    <row r="130" spans="1:6" ht="16.5" thickBot="1" x14ac:dyDescent="0.3">
      <c r="A130" s="31">
        <v>16</v>
      </c>
      <c r="B130" s="44"/>
      <c r="C130" s="44"/>
      <c r="D130" s="44"/>
      <c r="E130" s="44"/>
      <c r="F130" s="44"/>
    </row>
    <row r="131" spans="1:6" ht="16.5" thickBot="1" x14ac:dyDescent="0.3">
      <c r="A131" s="31">
        <v>17</v>
      </c>
      <c r="B131" s="44"/>
      <c r="C131" s="44"/>
      <c r="D131" s="44"/>
      <c r="E131" s="44"/>
      <c r="F131" s="44"/>
    </row>
    <row r="132" spans="1:6" ht="16.5" thickBot="1" x14ac:dyDescent="0.3">
      <c r="A132" s="31">
        <v>18</v>
      </c>
      <c r="B132" s="44" t="s">
        <v>58</v>
      </c>
      <c r="C132" s="44"/>
      <c r="D132" s="44">
        <v>9</v>
      </c>
      <c r="E132" s="44" t="s">
        <v>68</v>
      </c>
      <c r="F132" s="44"/>
    </row>
    <row r="133" spans="1:6" ht="16.5" thickBot="1" x14ac:dyDescent="0.3">
      <c r="A133" s="31">
        <v>19</v>
      </c>
      <c r="B133" s="44"/>
      <c r="C133" s="44"/>
      <c r="D133" s="44"/>
      <c r="E133" s="44"/>
      <c r="F133" s="44"/>
    </row>
    <row r="134" spans="1:6" ht="16.5" thickBot="1" x14ac:dyDescent="0.3">
      <c r="A134" s="31">
        <v>20</v>
      </c>
      <c r="B134" s="44"/>
      <c r="C134" s="44" t="s">
        <v>61</v>
      </c>
      <c r="D134" s="44"/>
      <c r="E134" s="44"/>
      <c r="F134" s="44"/>
    </row>
    <row r="135" spans="1:6" ht="16.5" thickBot="1" x14ac:dyDescent="0.3">
      <c r="A135" s="31">
        <v>21</v>
      </c>
      <c r="B135" s="44"/>
      <c r="C135" s="44"/>
      <c r="D135" s="44"/>
      <c r="E135" s="44"/>
      <c r="F135" s="44"/>
    </row>
    <row r="136" spans="1:6" ht="16.5" thickBot="1" x14ac:dyDescent="0.3">
      <c r="A136" s="31">
        <v>22</v>
      </c>
      <c r="B136" s="44"/>
      <c r="C136" s="44"/>
      <c r="D136" s="44"/>
      <c r="E136" s="44"/>
      <c r="F136" s="44"/>
    </row>
    <row r="137" spans="1:6" ht="16.5" thickBot="1" x14ac:dyDescent="0.3">
      <c r="A137" s="31">
        <v>23</v>
      </c>
      <c r="B137" s="44"/>
      <c r="C137" s="44" t="s">
        <v>62</v>
      </c>
      <c r="D137" s="44">
        <v>9</v>
      </c>
      <c r="E137" s="44"/>
      <c r="F137" s="44">
        <v>11</v>
      </c>
    </row>
    <row r="138" spans="1:6" ht="16.5" thickBot="1" x14ac:dyDescent="0.3">
      <c r="A138" s="31">
        <v>24</v>
      </c>
      <c r="B138" s="44"/>
      <c r="C138" s="44"/>
      <c r="D138" s="44"/>
      <c r="E138" s="44"/>
      <c r="F138" s="44"/>
    </row>
    <row r="139" spans="1:6" ht="16.5" thickBot="1" x14ac:dyDescent="0.3">
      <c r="A139" s="31">
        <v>25</v>
      </c>
      <c r="B139" s="44"/>
      <c r="C139" s="44"/>
      <c r="D139" s="44"/>
      <c r="E139" s="44"/>
      <c r="F139" s="44"/>
    </row>
    <row r="140" spans="1:6" ht="16.5" thickBot="1" x14ac:dyDescent="0.3">
      <c r="A140" s="31">
        <v>26</v>
      </c>
      <c r="B140" s="44"/>
      <c r="C140" s="44"/>
      <c r="D140" s="44"/>
      <c r="E140" s="44"/>
      <c r="F140" s="44"/>
    </row>
    <row r="141" spans="1:6" ht="16.5" thickBot="1" x14ac:dyDescent="0.3">
      <c r="A141" s="31">
        <v>27</v>
      </c>
      <c r="B141" s="44"/>
      <c r="C141" s="44">
        <v>2.5</v>
      </c>
      <c r="D141" s="44"/>
      <c r="E141" s="44">
        <v>3</v>
      </c>
      <c r="F141" s="44"/>
    </row>
    <row r="142" spans="1:6" ht="16.5" thickBot="1" x14ac:dyDescent="0.3">
      <c r="A142" s="31">
        <v>28</v>
      </c>
      <c r="B142" s="44"/>
      <c r="C142" s="44"/>
      <c r="D142" s="44"/>
      <c r="E142" s="44"/>
      <c r="F142" s="44"/>
    </row>
    <row r="143" spans="1:6" ht="16.5" thickBot="1" x14ac:dyDescent="0.3">
      <c r="A143" s="31">
        <v>29</v>
      </c>
      <c r="B143" s="44"/>
      <c r="C143" s="44"/>
      <c r="D143" s="44"/>
      <c r="E143" s="44"/>
      <c r="F143" s="44"/>
    </row>
    <row r="144" spans="1:6" ht="16.5" thickBot="1" x14ac:dyDescent="0.3">
      <c r="A144" s="31">
        <v>30</v>
      </c>
      <c r="B144" s="44"/>
      <c r="C144" s="44"/>
      <c r="D144" s="44"/>
      <c r="E144" s="44"/>
      <c r="F144" s="44"/>
    </row>
    <row r="145" spans="1:6" ht="16.5" thickBot="1" x14ac:dyDescent="0.3">
      <c r="A145" s="32">
        <v>31</v>
      </c>
      <c r="B145" s="44"/>
      <c r="C145" s="44"/>
      <c r="D145" s="44"/>
      <c r="E145" s="44"/>
      <c r="F145" s="44"/>
    </row>
    <row r="146" spans="1:6" s="910" customFormat="1" ht="16.5" thickBot="1" x14ac:dyDescent="0.3">
      <c r="A146" s="919"/>
      <c r="B146" s="920"/>
      <c r="C146" s="921"/>
      <c r="D146" s="922"/>
      <c r="E146" s="922"/>
      <c r="F146" s="922"/>
    </row>
    <row r="147" spans="1:6" x14ac:dyDescent="0.25">
      <c r="A147" s="7" t="s">
        <v>0</v>
      </c>
      <c r="B147" s="3" t="s">
        <v>1</v>
      </c>
      <c r="C147" s="4" t="s">
        <v>2</v>
      </c>
      <c r="D147" s="2"/>
      <c r="E147" s="2"/>
      <c r="F147" s="2"/>
    </row>
    <row r="148" spans="1:6" ht="15.75" thickBot="1" x14ac:dyDescent="0.3">
      <c r="A148" s="20">
        <v>21</v>
      </c>
      <c r="B148" s="5">
        <v>8</v>
      </c>
      <c r="C148" s="6">
        <v>2016</v>
      </c>
      <c r="D148" s="2"/>
      <c r="E148" s="2"/>
      <c r="F148" s="2"/>
    </row>
    <row r="149" spans="1:6" ht="15.75" thickBot="1" x14ac:dyDescent="0.3">
      <c r="A149" s="2"/>
      <c r="B149" s="2"/>
      <c r="C149" s="2"/>
      <c r="D149" s="2"/>
      <c r="E149" s="2"/>
      <c r="F149" s="2"/>
    </row>
    <row r="150" spans="1:6" ht="16.5" thickBot="1" x14ac:dyDescent="0.3">
      <c r="A150" s="28" t="s">
        <v>35</v>
      </c>
      <c r="B150" s="29" t="s">
        <v>30</v>
      </c>
      <c r="C150" s="29" t="s">
        <v>31</v>
      </c>
      <c r="D150" s="29" t="s">
        <v>32</v>
      </c>
      <c r="E150" s="29" t="s">
        <v>33</v>
      </c>
      <c r="F150" s="29" t="s">
        <v>34</v>
      </c>
    </row>
    <row r="151" spans="1:6" ht="16.5" thickBot="1" x14ac:dyDescent="0.3">
      <c r="A151" s="27">
        <v>1</v>
      </c>
      <c r="B151" s="43"/>
      <c r="C151" s="43"/>
      <c r="D151" s="43"/>
      <c r="E151" s="43"/>
      <c r="F151" s="43"/>
    </row>
    <row r="152" spans="1:6" ht="16.5" thickBot="1" x14ac:dyDescent="0.3">
      <c r="A152" s="31">
        <v>2</v>
      </c>
      <c r="B152" s="43"/>
      <c r="C152" s="43"/>
      <c r="D152" s="43"/>
      <c r="E152" s="43"/>
      <c r="F152" s="43"/>
    </row>
    <row r="153" spans="1:6" ht="16.5" thickBot="1" x14ac:dyDescent="0.3">
      <c r="A153" s="31">
        <v>3</v>
      </c>
      <c r="B153" s="43"/>
      <c r="C153" s="43"/>
      <c r="D153" s="43"/>
      <c r="E153" s="43"/>
      <c r="F153" s="45"/>
    </row>
    <row r="154" spans="1:6" ht="16.5" thickBot="1" x14ac:dyDescent="0.3">
      <c r="A154" s="31">
        <v>4</v>
      </c>
      <c r="B154" s="43"/>
      <c r="C154" s="43" t="s">
        <v>70</v>
      </c>
      <c r="D154" s="43"/>
      <c r="E154" s="43"/>
      <c r="F154" s="43"/>
    </row>
    <row r="155" spans="1:6" ht="16.5" thickBot="1" x14ac:dyDescent="0.3">
      <c r="A155" s="31">
        <v>5</v>
      </c>
      <c r="B155" s="44"/>
      <c r="C155" s="44"/>
      <c r="D155" s="44"/>
      <c r="E155" s="44"/>
      <c r="F155" s="44"/>
    </row>
    <row r="156" spans="1:6" ht="16.5" thickBot="1" x14ac:dyDescent="0.3">
      <c r="A156" s="31">
        <v>6</v>
      </c>
      <c r="B156" s="44"/>
      <c r="C156" s="44" t="s">
        <v>71</v>
      </c>
      <c r="D156" s="44"/>
      <c r="E156" s="44"/>
      <c r="F156" s="44">
        <v>4</v>
      </c>
    </row>
    <row r="157" spans="1:6" ht="16.5" thickBot="1" x14ac:dyDescent="0.3">
      <c r="A157" s="31">
        <v>7</v>
      </c>
      <c r="B157" s="44"/>
      <c r="C157" s="44"/>
      <c r="D157" s="44"/>
      <c r="E157" s="44"/>
      <c r="F157" s="44">
        <v>1</v>
      </c>
    </row>
    <row r="158" spans="1:6" ht="16.5" thickBot="1" x14ac:dyDescent="0.3">
      <c r="A158" s="31">
        <v>8</v>
      </c>
      <c r="B158" s="44"/>
      <c r="C158" s="44">
        <v>4</v>
      </c>
      <c r="D158" s="44"/>
      <c r="E158" s="44">
        <v>4</v>
      </c>
      <c r="F158" s="44"/>
    </row>
    <row r="159" spans="1:6" ht="16.5" thickBot="1" x14ac:dyDescent="0.3">
      <c r="A159" s="31">
        <v>9</v>
      </c>
      <c r="B159" s="44">
        <v>1</v>
      </c>
      <c r="C159" s="44">
        <v>7</v>
      </c>
      <c r="D159" s="44">
        <v>11</v>
      </c>
      <c r="E159" s="44"/>
      <c r="F159" s="44"/>
    </row>
    <row r="160" spans="1:6" ht="16.5" thickBot="1" x14ac:dyDescent="0.3">
      <c r="A160" s="31">
        <v>10</v>
      </c>
      <c r="B160" s="44"/>
      <c r="C160" s="44"/>
      <c r="D160" s="44">
        <v>3</v>
      </c>
      <c r="E160" s="44"/>
      <c r="F160" s="44"/>
    </row>
    <row r="161" spans="1:6" ht="16.5" thickBot="1" x14ac:dyDescent="0.3">
      <c r="A161" s="31">
        <v>11</v>
      </c>
      <c r="B161" s="44">
        <v>2</v>
      </c>
      <c r="C161" s="44"/>
      <c r="D161" s="44"/>
      <c r="E161" s="44"/>
      <c r="F161" s="44">
        <v>7</v>
      </c>
    </row>
    <row r="162" spans="1:6" ht="16.5" thickBot="1" x14ac:dyDescent="0.3">
      <c r="A162" s="31">
        <v>12</v>
      </c>
      <c r="B162" s="46"/>
      <c r="C162" s="44"/>
      <c r="D162" s="44"/>
      <c r="E162" s="44"/>
      <c r="F162" s="44"/>
    </row>
    <row r="163" spans="1:6" ht="16.5" thickBot="1" x14ac:dyDescent="0.3">
      <c r="A163" s="31">
        <v>13</v>
      </c>
      <c r="B163" s="44"/>
      <c r="C163" s="44"/>
      <c r="D163" s="44"/>
      <c r="E163" s="44"/>
      <c r="F163" s="44"/>
    </row>
    <row r="164" spans="1:6" ht="16.5" thickBot="1" x14ac:dyDescent="0.3">
      <c r="A164" s="31">
        <v>14</v>
      </c>
      <c r="B164" s="44"/>
      <c r="C164" s="44"/>
      <c r="D164" s="44"/>
      <c r="E164" s="44"/>
      <c r="F164" s="44"/>
    </row>
    <row r="165" spans="1:6" ht="16.5" thickBot="1" x14ac:dyDescent="0.3">
      <c r="A165" s="31">
        <v>15</v>
      </c>
      <c r="B165" s="44"/>
      <c r="C165" s="44"/>
      <c r="D165" s="44"/>
      <c r="E165" s="44"/>
      <c r="F165" s="44"/>
    </row>
    <row r="166" spans="1:6" ht="16.5" thickBot="1" x14ac:dyDescent="0.3">
      <c r="A166" s="31">
        <v>16</v>
      </c>
      <c r="B166" s="44"/>
      <c r="C166" s="44">
        <v>2</v>
      </c>
      <c r="D166" s="44"/>
      <c r="E166" s="44"/>
      <c r="F166" s="44"/>
    </row>
    <row r="167" spans="1:6" ht="16.5" thickBot="1" x14ac:dyDescent="0.3">
      <c r="A167" s="31">
        <v>17</v>
      </c>
      <c r="B167" s="44"/>
      <c r="C167" s="44" t="s">
        <v>72</v>
      </c>
      <c r="D167" s="44"/>
      <c r="E167" s="44"/>
      <c r="F167" s="44"/>
    </row>
    <row r="168" spans="1:6" ht="16.5" thickBot="1" x14ac:dyDescent="0.3">
      <c r="A168" s="31">
        <v>18</v>
      </c>
      <c r="B168" s="44">
        <v>10</v>
      </c>
      <c r="C168" s="44"/>
      <c r="D168" s="44"/>
      <c r="E168" s="44">
        <v>11</v>
      </c>
      <c r="F168" s="44"/>
    </row>
    <row r="169" spans="1:6" ht="16.5" thickBot="1" x14ac:dyDescent="0.3">
      <c r="A169" s="31">
        <v>19</v>
      </c>
      <c r="B169" s="44"/>
      <c r="C169" s="44"/>
      <c r="D169" s="44">
        <v>3</v>
      </c>
      <c r="E169" s="44"/>
      <c r="F169" s="44">
        <v>10</v>
      </c>
    </row>
    <row r="170" spans="1:6" ht="16.5" thickBot="1" x14ac:dyDescent="0.3">
      <c r="A170" s="31">
        <v>20</v>
      </c>
      <c r="B170" s="44"/>
      <c r="C170" s="44" t="s">
        <v>73</v>
      </c>
      <c r="D170" s="44"/>
      <c r="E170" s="44">
        <v>4</v>
      </c>
      <c r="F170" s="44"/>
    </row>
    <row r="171" spans="1:6" ht="16.5" thickBot="1" x14ac:dyDescent="0.3">
      <c r="A171" s="31">
        <v>21</v>
      </c>
      <c r="B171" s="44">
        <v>3</v>
      </c>
      <c r="C171" s="44"/>
      <c r="D171" s="44"/>
      <c r="E171" s="44"/>
      <c r="F171" s="44"/>
    </row>
    <row r="172" spans="1:6" ht="16.5" thickBot="1" x14ac:dyDescent="0.3">
      <c r="A172" s="31">
        <v>22</v>
      </c>
      <c r="B172" s="44"/>
      <c r="C172" s="44"/>
      <c r="D172" s="44"/>
      <c r="E172" s="44"/>
      <c r="F172" s="44"/>
    </row>
    <row r="173" spans="1:6" ht="16.5" thickBot="1" x14ac:dyDescent="0.3">
      <c r="A173" s="31">
        <v>23</v>
      </c>
      <c r="B173" s="44"/>
      <c r="C173" s="44">
        <v>11</v>
      </c>
      <c r="D173" s="44"/>
      <c r="E173" s="44"/>
      <c r="F173" s="44"/>
    </row>
    <row r="174" spans="1:6" ht="16.5" thickBot="1" x14ac:dyDescent="0.3">
      <c r="A174" s="31">
        <v>24</v>
      </c>
      <c r="B174" s="44"/>
      <c r="C174" s="44"/>
      <c r="D174" s="44"/>
      <c r="E174" s="44"/>
      <c r="F174" s="44"/>
    </row>
    <row r="175" spans="1:6" ht="16.5" thickBot="1" x14ac:dyDescent="0.3">
      <c r="A175" s="31">
        <v>25</v>
      </c>
      <c r="B175" s="44"/>
      <c r="C175" s="44">
        <v>6</v>
      </c>
      <c r="D175" s="44"/>
      <c r="E175" s="44"/>
      <c r="F175" s="44"/>
    </row>
    <row r="176" spans="1:6" ht="16.5" thickBot="1" x14ac:dyDescent="0.3">
      <c r="A176" s="31">
        <v>26</v>
      </c>
      <c r="B176" s="44"/>
      <c r="C176" s="44"/>
      <c r="D176" s="44"/>
      <c r="E176" s="44"/>
      <c r="F176" s="44"/>
    </row>
    <row r="177" spans="1:6" ht="16.5" thickBot="1" x14ac:dyDescent="0.3">
      <c r="A177" s="31">
        <v>27</v>
      </c>
      <c r="B177" s="44"/>
      <c r="C177" s="44">
        <v>5</v>
      </c>
      <c r="D177" s="44">
        <v>8</v>
      </c>
      <c r="E177" s="44"/>
      <c r="F177" s="44"/>
    </row>
    <row r="178" spans="1:6" ht="16.5" thickBot="1" x14ac:dyDescent="0.3">
      <c r="A178" s="31">
        <v>28</v>
      </c>
      <c r="B178" s="44"/>
      <c r="C178" s="44"/>
      <c r="D178" s="44"/>
      <c r="E178" s="44"/>
      <c r="F178" s="44"/>
    </row>
    <row r="179" spans="1:6" ht="16.5" thickBot="1" x14ac:dyDescent="0.3">
      <c r="A179" s="31">
        <v>29</v>
      </c>
      <c r="B179" s="44"/>
      <c r="C179" s="44" t="s">
        <v>74</v>
      </c>
      <c r="D179" s="44"/>
      <c r="E179" s="44"/>
      <c r="F179" s="44"/>
    </row>
    <row r="180" spans="1:6" ht="16.5" thickBot="1" x14ac:dyDescent="0.3">
      <c r="A180" s="31">
        <v>30</v>
      </c>
      <c r="B180" s="44">
        <v>1.4</v>
      </c>
      <c r="C180" s="44"/>
      <c r="D180" s="44"/>
      <c r="E180" s="44">
        <v>11</v>
      </c>
      <c r="F180" s="44">
        <v>7</v>
      </c>
    </row>
    <row r="181" spans="1:6" ht="16.5" thickBot="1" x14ac:dyDescent="0.3">
      <c r="A181" s="32">
        <v>31</v>
      </c>
      <c r="B181" s="44"/>
      <c r="C181" s="44"/>
      <c r="D181" s="44"/>
      <c r="E181" s="44"/>
      <c r="F181" s="44"/>
    </row>
    <row r="182" spans="1:6" s="910" customFormat="1" ht="16.5" thickBot="1" x14ac:dyDescent="0.3">
      <c r="A182" s="919"/>
      <c r="B182" s="920"/>
      <c r="C182" s="921"/>
      <c r="D182" s="922"/>
      <c r="E182" s="922"/>
      <c r="F182" s="922"/>
    </row>
    <row r="183" spans="1:6" x14ac:dyDescent="0.25">
      <c r="A183" s="7" t="s">
        <v>0</v>
      </c>
      <c r="B183" s="3" t="s">
        <v>1</v>
      </c>
      <c r="C183" s="4" t="s">
        <v>2</v>
      </c>
      <c r="D183" s="2"/>
      <c r="E183" s="2"/>
      <c r="F183" s="2"/>
    </row>
    <row r="184" spans="1:6" ht="15.75" thickBot="1" x14ac:dyDescent="0.3">
      <c r="A184" s="20">
        <v>21</v>
      </c>
      <c r="B184" s="5">
        <v>9</v>
      </c>
      <c r="C184" s="6">
        <v>2016</v>
      </c>
      <c r="D184" s="2"/>
      <c r="E184" s="2"/>
      <c r="F184" s="2"/>
    </row>
    <row r="185" spans="1:6" ht="15.75" thickBot="1" x14ac:dyDescent="0.3">
      <c r="A185" s="2"/>
      <c r="B185" s="2"/>
      <c r="C185" s="2"/>
      <c r="D185" s="2"/>
      <c r="E185" s="2"/>
      <c r="F185" s="2"/>
    </row>
    <row r="186" spans="1:6" ht="16.5" thickBot="1" x14ac:dyDescent="0.3">
      <c r="A186" s="28" t="s">
        <v>35</v>
      </c>
      <c r="B186" s="29" t="s">
        <v>30</v>
      </c>
      <c r="C186" s="29" t="s">
        <v>31</v>
      </c>
      <c r="D186" s="29" t="s">
        <v>32</v>
      </c>
      <c r="E186" s="29" t="s">
        <v>33</v>
      </c>
      <c r="F186" s="29" t="s">
        <v>34</v>
      </c>
    </row>
    <row r="187" spans="1:6" ht="16.5" thickBot="1" x14ac:dyDescent="0.3">
      <c r="A187" s="27">
        <v>1</v>
      </c>
      <c r="B187" s="43"/>
      <c r="C187" s="43"/>
      <c r="D187" s="43"/>
      <c r="E187" s="43"/>
      <c r="F187" s="43"/>
    </row>
    <row r="188" spans="1:6" ht="16.5" thickBot="1" x14ac:dyDescent="0.3">
      <c r="A188" s="31">
        <v>2</v>
      </c>
      <c r="B188" s="43"/>
      <c r="C188" s="43" t="s">
        <v>78</v>
      </c>
      <c r="D188" s="43"/>
      <c r="E188" s="43"/>
      <c r="F188" s="43"/>
    </row>
    <row r="189" spans="1:6" ht="16.5" thickBot="1" x14ac:dyDescent="0.3">
      <c r="A189" s="31">
        <v>3</v>
      </c>
      <c r="B189" s="43"/>
      <c r="C189" s="43"/>
      <c r="D189" s="43" t="s">
        <v>65</v>
      </c>
      <c r="E189" s="43"/>
      <c r="F189" s="45"/>
    </row>
    <row r="190" spans="1:6" ht="16.5" thickBot="1" x14ac:dyDescent="0.3">
      <c r="A190" s="31">
        <v>4</v>
      </c>
      <c r="B190" s="43"/>
      <c r="C190" s="43"/>
      <c r="D190" s="43"/>
      <c r="E190" s="43"/>
      <c r="F190" s="43"/>
    </row>
    <row r="191" spans="1:6" ht="16.5" thickBot="1" x14ac:dyDescent="0.3">
      <c r="A191" s="31">
        <v>5</v>
      </c>
      <c r="B191" s="44"/>
      <c r="C191" s="44" t="s">
        <v>79</v>
      </c>
      <c r="D191" s="44"/>
      <c r="E191" s="44"/>
      <c r="F191" s="44"/>
    </row>
    <row r="192" spans="1:6" ht="16.5" thickBot="1" x14ac:dyDescent="0.3">
      <c r="A192" s="31">
        <v>6</v>
      </c>
      <c r="B192" s="44" t="s">
        <v>75</v>
      </c>
      <c r="C192" s="44"/>
      <c r="D192" s="44"/>
      <c r="E192" s="44">
        <v>4</v>
      </c>
      <c r="F192" s="44">
        <v>1</v>
      </c>
    </row>
    <row r="193" spans="1:6" ht="16.5" thickBot="1" x14ac:dyDescent="0.3">
      <c r="A193" s="31">
        <v>7</v>
      </c>
      <c r="B193" s="44"/>
      <c r="C193" s="44" t="s">
        <v>80</v>
      </c>
      <c r="D193" s="44"/>
      <c r="E193" s="44"/>
      <c r="F193" s="44"/>
    </row>
    <row r="194" spans="1:6" ht="16.5" thickBot="1" x14ac:dyDescent="0.3">
      <c r="A194" s="31">
        <v>8</v>
      </c>
      <c r="B194" s="44"/>
      <c r="C194" s="44" t="s">
        <v>62</v>
      </c>
      <c r="D194" s="44">
        <v>9</v>
      </c>
      <c r="E194" s="44"/>
      <c r="F194" s="44"/>
    </row>
    <row r="195" spans="1:6" ht="16.5" thickBot="1" x14ac:dyDescent="0.3">
      <c r="A195" s="31">
        <v>9</v>
      </c>
      <c r="B195" s="44"/>
      <c r="C195" s="44" t="s">
        <v>81</v>
      </c>
      <c r="D195" s="44"/>
      <c r="E195" s="44">
        <v>3</v>
      </c>
      <c r="F195" s="44"/>
    </row>
    <row r="196" spans="1:6" ht="16.5" thickBot="1" x14ac:dyDescent="0.3">
      <c r="A196" s="31">
        <v>10</v>
      </c>
      <c r="B196" s="44"/>
      <c r="C196" s="44"/>
      <c r="D196" s="44"/>
      <c r="E196" s="44"/>
      <c r="F196" s="44"/>
    </row>
    <row r="197" spans="1:6" ht="16.5" thickBot="1" x14ac:dyDescent="0.3">
      <c r="A197" s="31">
        <v>11</v>
      </c>
      <c r="B197" s="44"/>
      <c r="C197" s="44"/>
      <c r="D197" s="44"/>
      <c r="E197" s="44"/>
      <c r="F197" s="44"/>
    </row>
    <row r="198" spans="1:6" ht="16.5" thickBot="1" x14ac:dyDescent="0.3">
      <c r="A198" s="31">
        <v>12</v>
      </c>
      <c r="B198" s="46"/>
      <c r="C198" s="44"/>
      <c r="D198" s="44"/>
      <c r="E198" s="44"/>
      <c r="F198" s="44"/>
    </row>
    <row r="199" spans="1:6" ht="16.5" thickBot="1" x14ac:dyDescent="0.3">
      <c r="A199" s="31">
        <v>13</v>
      </c>
      <c r="B199" s="44"/>
      <c r="C199" s="44"/>
      <c r="D199" s="44"/>
      <c r="E199" s="44"/>
      <c r="F199" s="44"/>
    </row>
    <row r="200" spans="1:6" ht="16.5" thickBot="1" x14ac:dyDescent="0.3">
      <c r="A200" s="31">
        <v>14</v>
      </c>
      <c r="B200" s="44"/>
      <c r="C200" s="44"/>
      <c r="D200" s="44">
        <v>10</v>
      </c>
      <c r="E200" s="44"/>
      <c r="F200" s="44" t="s">
        <v>81</v>
      </c>
    </row>
    <row r="201" spans="1:6" ht="16.5" thickBot="1" x14ac:dyDescent="0.3">
      <c r="A201" s="31">
        <v>15</v>
      </c>
      <c r="B201" s="44"/>
      <c r="C201" s="44"/>
      <c r="D201" s="44"/>
      <c r="E201" s="44"/>
      <c r="F201" s="44"/>
    </row>
    <row r="202" spans="1:6" ht="16.5" thickBot="1" x14ac:dyDescent="0.3">
      <c r="A202" s="31">
        <v>16</v>
      </c>
      <c r="B202" s="44"/>
      <c r="C202" s="44" t="s">
        <v>82</v>
      </c>
      <c r="D202" s="44"/>
      <c r="E202" s="44"/>
      <c r="F202" s="44"/>
    </row>
    <row r="203" spans="1:6" ht="16.5" thickBot="1" x14ac:dyDescent="0.3">
      <c r="A203" s="31">
        <v>17</v>
      </c>
      <c r="B203" s="44"/>
      <c r="C203" s="44"/>
      <c r="D203" s="44" t="s">
        <v>76</v>
      </c>
      <c r="E203" s="44"/>
      <c r="F203" s="44" t="s">
        <v>88</v>
      </c>
    </row>
    <row r="204" spans="1:6" ht="16.5" thickBot="1" x14ac:dyDescent="0.3">
      <c r="A204" s="31">
        <v>18</v>
      </c>
      <c r="B204" s="44" t="s">
        <v>76</v>
      </c>
      <c r="C204" s="44"/>
      <c r="D204" s="44"/>
      <c r="E204" s="44" t="s">
        <v>85</v>
      </c>
      <c r="F204" s="44"/>
    </row>
    <row r="205" spans="1:6" ht="16.5" thickBot="1" x14ac:dyDescent="0.3">
      <c r="A205" s="31">
        <v>19</v>
      </c>
      <c r="B205" s="44"/>
      <c r="C205" s="44" t="s">
        <v>67</v>
      </c>
      <c r="D205" s="44"/>
      <c r="E205" s="44">
        <v>8</v>
      </c>
      <c r="F205" s="44"/>
    </row>
    <row r="206" spans="1:6" ht="16.5" thickBot="1" x14ac:dyDescent="0.3">
      <c r="A206" s="31">
        <v>20</v>
      </c>
      <c r="B206" s="44"/>
      <c r="C206" s="44"/>
      <c r="D206" s="44"/>
      <c r="E206" s="44"/>
      <c r="F206" s="44"/>
    </row>
    <row r="207" spans="1:6" ht="16.5" thickBot="1" x14ac:dyDescent="0.3">
      <c r="A207" s="31">
        <v>21</v>
      </c>
      <c r="B207" s="44"/>
      <c r="C207" s="44"/>
      <c r="D207" s="44"/>
      <c r="E207" s="44"/>
      <c r="F207" s="44"/>
    </row>
    <row r="208" spans="1:6" ht="16.5" thickBot="1" x14ac:dyDescent="0.3">
      <c r="A208" s="31">
        <v>22</v>
      </c>
      <c r="B208" s="44"/>
      <c r="C208" s="44"/>
      <c r="D208" s="44"/>
      <c r="E208" s="44"/>
      <c r="F208" s="44"/>
    </row>
    <row r="209" spans="1:6" ht="16.5" thickBot="1" x14ac:dyDescent="0.3">
      <c r="A209" s="31">
        <v>23</v>
      </c>
      <c r="B209" s="44" t="s">
        <v>77</v>
      </c>
      <c r="C209" s="44"/>
      <c r="D209" s="44"/>
      <c r="E209" s="44" t="s">
        <v>77</v>
      </c>
      <c r="F209" s="44">
        <v>3</v>
      </c>
    </row>
    <row r="210" spans="1:6" ht="16.5" thickBot="1" x14ac:dyDescent="0.3">
      <c r="A210" s="31">
        <v>24</v>
      </c>
      <c r="B210" s="44"/>
      <c r="C210" s="44"/>
      <c r="D210" s="44"/>
      <c r="E210" s="44"/>
      <c r="F210" s="44"/>
    </row>
    <row r="211" spans="1:6" ht="16.5" thickBot="1" x14ac:dyDescent="0.3">
      <c r="A211" s="31">
        <v>25</v>
      </c>
      <c r="B211" s="44"/>
      <c r="C211" s="44"/>
      <c r="D211" s="44"/>
      <c r="E211" s="44"/>
      <c r="F211" s="44"/>
    </row>
    <row r="212" spans="1:6" ht="16.5" thickBot="1" x14ac:dyDescent="0.3">
      <c r="A212" s="31">
        <v>26</v>
      </c>
      <c r="B212" s="44"/>
      <c r="C212" s="44"/>
      <c r="D212" s="44"/>
      <c r="E212" s="44"/>
      <c r="F212" s="44"/>
    </row>
    <row r="213" spans="1:6" ht="16.5" thickBot="1" x14ac:dyDescent="0.3">
      <c r="A213" s="31">
        <v>27</v>
      </c>
      <c r="B213" s="44"/>
      <c r="C213" s="44" t="s">
        <v>83</v>
      </c>
      <c r="D213" s="44"/>
      <c r="E213" s="44" t="s">
        <v>86</v>
      </c>
      <c r="F213" s="44"/>
    </row>
    <row r="214" spans="1:6" ht="16.5" thickBot="1" x14ac:dyDescent="0.3">
      <c r="A214" s="31">
        <v>28</v>
      </c>
      <c r="B214" s="44"/>
      <c r="C214" s="44"/>
      <c r="D214" s="44"/>
      <c r="E214" s="44"/>
      <c r="F214" s="44"/>
    </row>
    <row r="215" spans="1:6" ht="16.5" thickBot="1" x14ac:dyDescent="0.3">
      <c r="A215" s="31">
        <v>29</v>
      </c>
      <c r="B215" s="44"/>
      <c r="C215" s="44" t="s">
        <v>84</v>
      </c>
      <c r="D215" s="44"/>
      <c r="E215" s="44"/>
      <c r="F215" s="44"/>
    </row>
    <row r="216" spans="1:6" ht="16.5" thickBot="1" x14ac:dyDescent="0.3">
      <c r="A216" s="31">
        <v>30</v>
      </c>
      <c r="B216" s="44"/>
      <c r="C216" s="44"/>
      <c r="D216" s="44"/>
      <c r="E216" s="44" t="s">
        <v>87</v>
      </c>
      <c r="F216" s="44"/>
    </row>
    <row r="217" spans="1:6" ht="16.5" thickBot="1" x14ac:dyDescent="0.3">
      <c r="A217" s="32">
        <v>31</v>
      </c>
      <c r="B217" s="44"/>
      <c r="C217" s="44"/>
      <c r="D217" s="44"/>
      <c r="E217" s="44"/>
      <c r="F217" s="44"/>
    </row>
    <row r="218" spans="1:6" s="910" customFormat="1" ht="16.5" thickBot="1" x14ac:dyDescent="0.3">
      <c r="A218" s="919"/>
      <c r="B218" s="920"/>
      <c r="C218" s="921"/>
      <c r="D218" s="922"/>
      <c r="E218" s="922"/>
      <c r="F218" s="922"/>
    </row>
    <row r="219" spans="1:6" x14ac:dyDescent="0.25">
      <c r="A219" s="7" t="s">
        <v>0</v>
      </c>
      <c r="B219" s="3" t="s">
        <v>1</v>
      </c>
      <c r="C219" s="4" t="s">
        <v>2</v>
      </c>
      <c r="D219" s="2"/>
      <c r="E219" s="2"/>
      <c r="F219" s="2"/>
    </row>
    <row r="220" spans="1:6" ht="15.75" thickBot="1" x14ac:dyDescent="0.3">
      <c r="A220" s="20">
        <v>21</v>
      </c>
      <c r="B220" s="5">
        <v>10</v>
      </c>
      <c r="C220" s="6">
        <v>2016</v>
      </c>
      <c r="D220" s="2"/>
      <c r="E220" s="2"/>
      <c r="F220" s="2"/>
    </row>
    <row r="221" spans="1:6" ht="15.75" thickBot="1" x14ac:dyDescent="0.3">
      <c r="A221" s="2"/>
      <c r="B221" s="2"/>
      <c r="C221" s="2"/>
      <c r="D221" s="2"/>
      <c r="E221" s="2"/>
      <c r="F221" s="2"/>
    </row>
    <row r="222" spans="1:6" ht="16.5" thickBot="1" x14ac:dyDescent="0.3">
      <c r="A222" s="28" t="s">
        <v>35</v>
      </c>
      <c r="B222" s="29" t="s">
        <v>30</v>
      </c>
      <c r="C222" s="29" t="s">
        <v>31</v>
      </c>
      <c r="D222" s="29" t="s">
        <v>32</v>
      </c>
      <c r="E222" s="29" t="s">
        <v>33</v>
      </c>
      <c r="F222" s="29" t="s">
        <v>34</v>
      </c>
    </row>
    <row r="223" spans="1:6" ht="16.5" thickBot="1" x14ac:dyDescent="0.3">
      <c r="A223" s="27">
        <v>1</v>
      </c>
      <c r="B223" s="43"/>
      <c r="C223" s="43"/>
      <c r="D223" s="43"/>
      <c r="E223" s="43"/>
      <c r="F223" s="43"/>
    </row>
    <row r="224" spans="1:6" ht="16.5" thickBot="1" x14ac:dyDescent="0.3">
      <c r="A224" s="31">
        <v>2</v>
      </c>
      <c r="B224" s="43"/>
      <c r="C224" s="43"/>
      <c r="D224" s="43"/>
      <c r="E224" s="43"/>
      <c r="F224" s="43"/>
    </row>
    <row r="225" spans="1:6" ht="16.5" thickBot="1" x14ac:dyDescent="0.3">
      <c r="A225" s="31">
        <v>3</v>
      </c>
      <c r="B225" s="43"/>
      <c r="C225" s="43"/>
      <c r="D225" s="43"/>
      <c r="E225" s="43"/>
      <c r="F225" s="45"/>
    </row>
    <row r="226" spans="1:6" ht="16.5" thickBot="1" x14ac:dyDescent="0.3">
      <c r="A226" s="31">
        <v>4</v>
      </c>
      <c r="B226" s="43"/>
      <c r="C226" s="43" t="s">
        <v>70</v>
      </c>
      <c r="D226" s="43"/>
      <c r="E226" s="43"/>
      <c r="F226" s="43"/>
    </row>
    <row r="227" spans="1:6" ht="16.5" thickBot="1" x14ac:dyDescent="0.3">
      <c r="A227" s="31">
        <v>5</v>
      </c>
      <c r="B227" s="44"/>
      <c r="C227" s="44"/>
      <c r="D227" s="44"/>
      <c r="E227" s="44"/>
      <c r="F227" s="44"/>
    </row>
    <row r="228" spans="1:6" ht="16.5" thickBot="1" x14ac:dyDescent="0.3">
      <c r="A228" s="31">
        <v>6</v>
      </c>
      <c r="B228" s="44"/>
      <c r="C228" s="44" t="s">
        <v>89</v>
      </c>
      <c r="D228" s="44" t="s">
        <v>90</v>
      </c>
      <c r="E228" s="44"/>
      <c r="F228" s="44">
        <v>12</v>
      </c>
    </row>
    <row r="229" spans="1:6" ht="16.5" thickBot="1" x14ac:dyDescent="0.3">
      <c r="A229" s="31">
        <v>7</v>
      </c>
      <c r="B229" s="44">
        <v>1</v>
      </c>
      <c r="C229" s="44"/>
      <c r="D229" s="44"/>
      <c r="E229" s="44"/>
      <c r="F229" s="44">
        <v>9</v>
      </c>
    </row>
    <row r="230" spans="1:6" ht="16.5" thickBot="1" x14ac:dyDescent="0.3">
      <c r="A230" s="31">
        <v>8</v>
      </c>
      <c r="B230" s="44"/>
      <c r="C230" s="44">
        <v>4</v>
      </c>
      <c r="D230" s="44"/>
      <c r="E230" s="44"/>
      <c r="F230" s="44"/>
    </row>
    <row r="231" spans="1:6" ht="16.5" thickBot="1" x14ac:dyDescent="0.3">
      <c r="A231" s="31">
        <v>9</v>
      </c>
      <c r="B231" s="44"/>
      <c r="C231" s="44"/>
      <c r="D231" s="44"/>
      <c r="E231" s="44"/>
      <c r="F231" s="44"/>
    </row>
    <row r="232" spans="1:6" ht="16.5" thickBot="1" x14ac:dyDescent="0.3">
      <c r="A232" s="31">
        <v>10</v>
      </c>
      <c r="B232" s="44"/>
      <c r="C232" s="44"/>
      <c r="D232" s="44"/>
      <c r="E232" s="44"/>
      <c r="F232" s="44"/>
    </row>
    <row r="233" spans="1:6" ht="16.5" thickBot="1" x14ac:dyDescent="0.3">
      <c r="A233" s="31">
        <v>11</v>
      </c>
      <c r="B233" s="44">
        <v>2</v>
      </c>
      <c r="C233" s="44"/>
      <c r="D233" s="44" t="s">
        <v>91</v>
      </c>
      <c r="E233" s="44"/>
      <c r="F233" s="44"/>
    </row>
    <row r="234" spans="1:6" ht="16.5" thickBot="1" x14ac:dyDescent="0.3">
      <c r="A234" s="31">
        <v>12</v>
      </c>
      <c r="B234" s="46"/>
      <c r="C234" s="44"/>
      <c r="D234" s="44"/>
      <c r="E234" s="44"/>
      <c r="F234" s="44"/>
    </row>
    <row r="235" spans="1:6" ht="16.5" thickBot="1" x14ac:dyDescent="0.3">
      <c r="A235" s="31">
        <v>13</v>
      </c>
      <c r="B235" s="44"/>
      <c r="C235" s="44"/>
      <c r="D235" s="44"/>
      <c r="E235" s="44"/>
      <c r="F235" s="44"/>
    </row>
    <row r="236" spans="1:6" ht="16.5" thickBot="1" x14ac:dyDescent="0.3">
      <c r="A236" s="31">
        <v>14</v>
      </c>
      <c r="B236" s="44"/>
      <c r="C236" s="44"/>
      <c r="D236" s="44"/>
      <c r="E236" s="44"/>
      <c r="F236" s="44"/>
    </row>
    <row r="237" spans="1:6" ht="16.5" thickBot="1" x14ac:dyDescent="0.3">
      <c r="A237" s="31">
        <v>15</v>
      </c>
      <c r="B237" s="44"/>
      <c r="C237" s="44"/>
      <c r="D237" s="44"/>
      <c r="E237" s="44"/>
      <c r="F237" s="44"/>
    </row>
    <row r="238" spans="1:6" ht="16.5" thickBot="1" x14ac:dyDescent="0.3">
      <c r="A238" s="31">
        <v>16</v>
      </c>
      <c r="B238" s="44"/>
      <c r="C238" s="44">
        <v>2</v>
      </c>
      <c r="D238" s="44"/>
      <c r="E238" s="44"/>
      <c r="F238" s="44"/>
    </row>
    <row r="239" spans="1:6" ht="16.5" thickBot="1" x14ac:dyDescent="0.3">
      <c r="A239" s="31">
        <v>17</v>
      </c>
      <c r="B239" s="44"/>
      <c r="C239" s="44" t="s">
        <v>72</v>
      </c>
      <c r="D239" s="44"/>
      <c r="E239" s="44"/>
      <c r="F239" s="44"/>
    </row>
    <row r="240" spans="1:6" ht="16.5" thickBot="1" x14ac:dyDescent="0.3">
      <c r="A240" s="31">
        <v>18</v>
      </c>
      <c r="B240" s="44">
        <v>10</v>
      </c>
      <c r="C240" s="44">
        <v>1</v>
      </c>
      <c r="D240" s="44"/>
      <c r="E240" s="44">
        <v>11</v>
      </c>
      <c r="F240" s="44"/>
    </row>
    <row r="241" spans="1:6" ht="16.5" thickBot="1" x14ac:dyDescent="0.3">
      <c r="A241" s="31">
        <v>19</v>
      </c>
      <c r="B241" s="44"/>
      <c r="C241" s="44"/>
      <c r="D241" s="44">
        <v>3</v>
      </c>
      <c r="E241" s="44"/>
      <c r="F241" s="44">
        <v>10</v>
      </c>
    </row>
    <row r="242" spans="1:6" ht="16.5" thickBot="1" x14ac:dyDescent="0.3">
      <c r="A242" s="31">
        <v>20</v>
      </c>
      <c r="B242" s="44"/>
      <c r="C242" s="44" t="s">
        <v>73</v>
      </c>
      <c r="D242" s="44"/>
      <c r="E242" s="44" t="s">
        <v>94</v>
      </c>
      <c r="F242" s="44"/>
    </row>
    <row r="243" spans="1:6" ht="16.5" thickBot="1" x14ac:dyDescent="0.3">
      <c r="A243" s="31">
        <v>21</v>
      </c>
      <c r="B243" s="44">
        <v>14</v>
      </c>
      <c r="C243" s="44">
        <v>1</v>
      </c>
      <c r="D243" s="44" t="s">
        <v>92</v>
      </c>
      <c r="E243" s="44"/>
      <c r="F243" s="44" t="s">
        <v>96</v>
      </c>
    </row>
    <row r="244" spans="1:6" ht="16.5" thickBot="1" x14ac:dyDescent="0.3">
      <c r="A244" s="31">
        <v>22</v>
      </c>
      <c r="B244" s="44"/>
      <c r="C244" s="44"/>
      <c r="D244" s="44"/>
      <c r="E244" s="44"/>
      <c r="F244" s="44"/>
    </row>
    <row r="245" spans="1:6" ht="16.5" thickBot="1" x14ac:dyDescent="0.3">
      <c r="A245" s="31">
        <v>23</v>
      </c>
      <c r="B245" s="44"/>
      <c r="C245" s="44">
        <v>11</v>
      </c>
      <c r="D245" s="44" t="s">
        <v>93</v>
      </c>
      <c r="E245" s="44"/>
      <c r="F245" s="44"/>
    </row>
    <row r="246" spans="1:6" ht="16.5" thickBot="1" x14ac:dyDescent="0.3">
      <c r="A246" s="31">
        <v>24</v>
      </c>
      <c r="B246" s="44"/>
      <c r="C246" s="44"/>
      <c r="D246" s="44"/>
      <c r="E246" s="44"/>
      <c r="F246" s="44"/>
    </row>
    <row r="247" spans="1:6" ht="16.5" thickBot="1" x14ac:dyDescent="0.3">
      <c r="A247" s="31">
        <v>25</v>
      </c>
      <c r="B247" s="44"/>
      <c r="C247" s="44">
        <v>6</v>
      </c>
      <c r="D247" s="44"/>
      <c r="E247" s="44" t="s">
        <v>89</v>
      </c>
      <c r="F247" s="44"/>
    </row>
    <row r="248" spans="1:6" ht="16.5" thickBot="1" x14ac:dyDescent="0.3">
      <c r="A248" s="31">
        <v>26</v>
      </c>
      <c r="B248" s="44"/>
      <c r="C248" s="44"/>
      <c r="D248" s="44"/>
      <c r="E248" s="44"/>
      <c r="F248" s="44"/>
    </row>
    <row r="249" spans="1:6" ht="16.5" thickBot="1" x14ac:dyDescent="0.3">
      <c r="A249" s="31">
        <v>27</v>
      </c>
      <c r="B249" s="44"/>
      <c r="C249" s="44">
        <v>5</v>
      </c>
      <c r="D249" s="44">
        <v>8</v>
      </c>
      <c r="E249" s="44" t="s">
        <v>95</v>
      </c>
      <c r="F249" s="44"/>
    </row>
    <row r="250" spans="1:6" ht="16.5" thickBot="1" x14ac:dyDescent="0.3">
      <c r="A250" s="31">
        <v>28</v>
      </c>
      <c r="B250" s="44"/>
      <c r="C250" s="44"/>
      <c r="D250" s="44"/>
      <c r="E250" s="44"/>
      <c r="F250" s="44"/>
    </row>
    <row r="251" spans="1:6" ht="16.5" thickBot="1" x14ac:dyDescent="0.3">
      <c r="A251" s="31">
        <v>29</v>
      </c>
      <c r="B251" s="44"/>
      <c r="C251" s="44" t="s">
        <v>74</v>
      </c>
      <c r="D251" s="44"/>
      <c r="E251" s="44">
        <v>8</v>
      </c>
      <c r="F251" s="44"/>
    </row>
    <row r="252" spans="1:6" ht="16.5" thickBot="1" x14ac:dyDescent="0.3">
      <c r="A252" s="31">
        <v>30</v>
      </c>
      <c r="B252" s="44" t="s">
        <v>74</v>
      </c>
      <c r="C252" s="44"/>
      <c r="D252" s="44"/>
      <c r="E252" s="44">
        <v>11</v>
      </c>
      <c r="F252" s="44">
        <v>12</v>
      </c>
    </row>
    <row r="253" spans="1:6" ht="16.5" thickBot="1" x14ac:dyDescent="0.3">
      <c r="A253" s="32">
        <v>31</v>
      </c>
      <c r="B253" s="44"/>
      <c r="C253" s="44"/>
      <c r="D253" s="44"/>
      <c r="E253" s="44"/>
      <c r="F253" s="44"/>
    </row>
    <row r="254" spans="1:6" ht="15.75" thickBot="1" x14ac:dyDescent="0.3"/>
    <row r="255" spans="1:6" x14ac:dyDescent="0.25">
      <c r="A255" s="7" t="s">
        <v>0</v>
      </c>
      <c r="B255" s="3" t="s">
        <v>1</v>
      </c>
      <c r="C255" s="4" t="s">
        <v>2</v>
      </c>
      <c r="D255" s="2"/>
      <c r="E255" s="2"/>
      <c r="F255" s="2"/>
    </row>
    <row r="256" spans="1:6" ht="15.75" thickBot="1" x14ac:dyDescent="0.3">
      <c r="A256" s="20">
        <v>21</v>
      </c>
      <c r="B256" s="5">
        <v>11</v>
      </c>
      <c r="C256" s="6">
        <v>2016</v>
      </c>
      <c r="D256" s="2"/>
      <c r="E256" s="2"/>
      <c r="F256" s="2"/>
    </row>
    <row r="257" spans="1:6" ht="15.75" thickBot="1" x14ac:dyDescent="0.3">
      <c r="A257" s="2"/>
      <c r="B257" s="2"/>
      <c r="C257" s="2"/>
      <c r="D257" s="2"/>
      <c r="E257" s="2"/>
      <c r="F257" s="2"/>
    </row>
    <row r="258" spans="1:6" ht="16.5" thickBot="1" x14ac:dyDescent="0.3">
      <c r="A258" s="28" t="s">
        <v>35</v>
      </c>
      <c r="B258" s="29" t="s">
        <v>30</v>
      </c>
      <c r="C258" s="29" t="s">
        <v>31</v>
      </c>
      <c r="D258" s="29" t="s">
        <v>32</v>
      </c>
      <c r="E258" s="29" t="s">
        <v>33</v>
      </c>
      <c r="F258" s="29" t="s">
        <v>34</v>
      </c>
    </row>
    <row r="259" spans="1:6" ht="16.5" thickBot="1" x14ac:dyDescent="0.3">
      <c r="A259" s="27">
        <v>1</v>
      </c>
      <c r="B259" s="43"/>
      <c r="C259" s="43"/>
      <c r="D259" s="43"/>
      <c r="E259" s="43"/>
      <c r="F259" s="43"/>
    </row>
    <row r="260" spans="1:6" ht="16.5" thickBot="1" x14ac:dyDescent="0.3">
      <c r="A260" s="31">
        <v>2</v>
      </c>
      <c r="B260" s="43"/>
      <c r="C260" s="43"/>
      <c r="D260" s="43"/>
      <c r="E260" s="43"/>
      <c r="F260" s="43"/>
    </row>
    <row r="261" spans="1:6" ht="16.5" thickBot="1" x14ac:dyDescent="0.3">
      <c r="A261" s="31">
        <v>3</v>
      </c>
      <c r="B261" s="43"/>
      <c r="C261" s="43"/>
      <c r="D261" s="43"/>
      <c r="E261" s="43"/>
      <c r="F261" s="45"/>
    </row>
    <row r="262" spans="1:6" ht="16.5" thickBot="1" x14ac:dyDescent="0.3">
      <c r="A262" s="31">
        <v>4</v>
      </c>
      <c r="B262" s="43"/>
      <c r="C262" s="43"/>
      <c r="D262" s="43"/>
      <c r="E262" s="43"/>
      <c r="F262" s="43"/>
    </row>
    <row r="263" spans="1:6" ht="16.5" thickBot="1" x14ac:dyDescent="0.3">
      <c r="A263" s="31">
        <v>5</v>
      </c>
      <c r="B263" s="44"/>
      <c r="C263" s="44"/>
      <c r="D263" s="44"/>
      <c r="E263" s="44"/>
      <c r="F263" s="44"/>
    </row>
    <row r="264" spans="1:6" ht="16.5" thickBot="1" x14ac:dyDescent="0.3">
      <c r="A264" s="31">
        <v>6</v>
      </c>
      <c r="B264" s="44"/>
      <c r="C264" s="44"/>
      <c r="D264" s="44"/>
      <c r="E264" s="44"/>
      <c r="F264" s="44"/>
    </row>
    <row r="265" spans="1:6" ht="16.5" thickBot="1" x14ac:dyDescent="0.3">
      <c r="A265" s="31">
        <v>7</v>
      </c>
      <c r="B265" s="44"/>
      <c r="C265" s="44"/>
      <c r="D265" s="44"/>
      <c r="E265" s="44"/>
      <c r="F265" s="44"/>
    </row>
    <row r="266" spans="1:6" ht="16.5" thickBot="1" x14ac:dyDescent="0.3">
      <c r="A266" s="31">
        <v>8</v>
      </c>
      <c r="B266" s="44"/>
      <c r="C266" s="44"/>
      <c r="D266" s="44"/>
      <c r="E266" s="44"/>
      <c r="F266" s="44"/>
    </row>
    <row r="267" spans="1:6" ht="16.5" thickBot="1" x14ac:dyDescent="0.3">
      <c r="A267" s="31">
        <v>9</v>
      </c>
      <c r="B267" s="44"/>
      <c r="C267" s="44">
        <v>1</v>
      </c>
      <c r="D267" s="44"/>
      <c r="E267" s="44">
        <v>4</v>
      </c>
      <c r="F267" s="44"/>
    </row>
    <row r="268" spans="1:6" ht="16.5" thickBot="1" x14ac:dyDescent="0.3">
      <c r="A268" s="31">
        <v>10</v>
      </c>
      <c r="B268" s="44"/>
      <c r="C268" s="44"/>
      <c r="D268" s="44"/>
      <c r="E268" s="44"/>
      <c r="F268" s="44"/>
    </row>
    <row r="269" spans="1:6" ht="16.5" thickBot="1" x14ac:dyDescent="0.3">
      <c r="A269" s="31">
        <v>11</v>
      </c>
      <c r="B269" s="44"/>
      <c r="C269" s="44"/>
      <c r="D269" s="44"/>
      <c r="E269" s="44"/>
      <c r="F269" s="44"/>
    </row>
    <row r="270" spans="1:6" ht="16.5" thickBot="1" x14ac:dyDescent="0.3">
      <c r="A270" s="31">
        <v>12</v>
      </c>
      <c r="B270" s="46"/>
      <c r="C270" s="44"/>
      <c r="D270" s="44"/>
      <c r="E270" s="44"/>
      <c r="F270" s="44"/>
    </row>
    <row r="271" spans="1:6" ht="16.5" thickBot="1" x14ac:dyDescent="0.3">
      <c r="A271" s="31">
        <v>13</v>
      </c>
      <c r="B271" s="44"/>
      <c r="C271" s="44"/>
      <c r="D271" s="44" t="s">
        <v>98</v>
      </c>
      <c r="E271" s="44"/>
      <c r="F271" s="44"/>
    </row>
    <row r="272" spans="1:6" ht="16.5" thickBot="1" x14ac:dyDescent="0.3">
      <c r="A272" s="31">
        <v>14</v>
      </c>
      <c r="B272" s="44"/>
      <c r="C272" s="44"/>
      <c r="D272" s="44"/>
      <c r="E272" s="44"/>
      <c r="F272" s="44"/>
    </row>
    <row r="273" spans="1:6" ht="16.5" thickBot="1" x14ac:dyDescent="0.3">
      <c r="A273" s="31">
        <v>15</v>
      </c>
      <c r="B273" s="44"/>
      <c r="C273" s="44"/>
      <c r="D273" s="44"/>
      <c r="E273" s="44"/>
      <c r="F273" s="44"/>
    </row>
    <row r="274" spans="1:6" ht="16.5" thickBot="1" x14ac:dyDescent="0.3">
      <c r="A274" s="31">
        <v>16</v>
      </c>
      <c r="B274" s="44"/>
      <c r="C274" s="44"/>
      <c r="D274" s="44"/>
      <c r="E274" s="44"/>
      <c r="F274" s="44"/>
    </row>
    <row r="275" spans="1:6" ht="16.5" thickBot="1" x14ac:dyDescent="0.3">
      <c r="A275" s="31">
        <v>17</v>
      </c>
      <c r="B275" s="44">
        <v>4</v>
      </c>
      <c r="C275" s="44"/>
      <c r="D275" s="44"/>
      <c r="E275" s="44">
        <v>4</v>
      </c>
      <c r="F275" s="44"/>
    </row>
    <row r="276" spans="1:6" ht="16.5" thickBot="1" x14ac:dyDescent="0.3">
      <c r="A276" s="31">
        <v>18</v>
      </c>
      <c r="B276" s="44"/>
      <c r="C276" s="44"/>
      <c r="D276" s="44"/>
      <c r="E276" s="44"/>
      <c r="F276" s="44"/>
    </row>
    <row r="277" spans="1:6" ht="16.5" thickBot="1" x14ac:dyDescent="0.3">
      <c r="A277" s="31">
        <v>19</v>
      </c>
      <c r="B277" s="44"/>
      <c r="C277" s="44"/>
      <c r="D277" s="44"/>
      <c r="E277" s="44"/>
      <c r="F277" s="44"/>
    </row>
    <row r="278" spans="1:6" ht="16.5" thickBot="1" x14ac:dyDescent="0.3">
      <c r="A278" s="31">
        <v>20</v>
      </c>
      <c r="B278" s="44"/>
      <c r="C278" s="44"/>
      <c r="D278" s="44"/>
      <c r="E278" s="44"/>
      <c r="F278" s="44"/>
    </row>
    <row r="279" spans="1:6" ht="16.5" thickBot="1" x14ac:dyDescent="0.3">
      <c r="A279" s="31">
        <v>21</v>
      </c>
      <c r="B279" s="44"/>
      <c r="C279" s="44"/>
      <c r="D279" s="44"/>
      <c r="E279" s="44"/>
      <c r="F279" s="44"/>
    </row>
    <row r="280" spans="1:6" ht="16.5" thickBot="1" x14ac:dyDescent="0.3">
      <c r="A280" s="31">
        <v>22</v>
      </c>
      <c r="B280" s="44"/>
      <c r="C280" s="44"/>
      <c r="D280" s="44"/>
      <c r="E280" s="44"/>
      <c r="F280" s="44"/>
    </row>
    <row r="281" spans="1:6" ht="16.5" thickBot="1" x14ac:dyDescent="0.3">
      <c r="A281" s="31">
        <v>23</v>
      </c>
      <c r="B281" s="44"/>
      <c r="C281" s="44"/>
      <c r="D281" s="44" t="s">
        <v>76</v>
      </c>
      <c r="E281" s="44"/>
      <c r="F281" s="44"/>
    </row>
    <row r="282" spans="1:6" ht="16.5" thickBot="1" x14ac:dyDescent="0.3">
      <c r="A282" s="31">
        <v>24</v>
      </c>
      <c r="B282" s="44"/>
      <c r="C282" s="44"/>
      <c r="D282" s="44"/>
      <c r="E282" s="44"/>
      <c r="F282" s="44"/>
    </row>
    <row r="283" spans="1:6" ht="16.5" thickBot="1" x14ac:dyDescent="0.3">
      <c r="A283" s="31">
        <v>25</v>
      </c>
      <c r="B283" s="44"/>
      <c r="C283" s="44"/>
      <c r="D283" s="44"/>
      <c r="E283" s="44"/>
      <c r="F283" s="44"/>
    </row>
    <row r="284" spans="1:6" ht="16.5" thickBot="1" x14ac:dyDescent="0.3">
      <c r="A284" s="31">
        <v>26</v>
      </c>
      <c r="B284" s="44"/>
      <c r="C284" s="44">
        <v>9</v>
      </c>
      <c r="D284" s="44"/>
      <c r="E284" s="44">
        <v>8</v>
      </c>
      <c r="F284" s="44"/>
    </row>
    <row r="285" spans="1:6" ht="16.5" thickBot="1" x14ac:dyDescent="0.3">
      <c r="A285" s="31">
        <v>27</v>
      </c>
      <c r="B285" s="44"/>
      <c r="C285" s="44">
        <v>11</v>
      </c>
      <c r="D285" s="44"/>
      <c r="E285" s="44"/>
      <c r="F285" s="44"/>
    </row>
    <row r="286" spans="1:6" ht="16.5" thickBot="1" x14ac:dyDescent="0.3">
      <c r="A286" s="31">
        <v>28</v>
      </c>
      <c r="B286" s="44"/>
      <c r="C286" s="44"/>
      <c r="D286" s="44"/>
      <c r="E286" s="44"/>
      <c r="F286" s="44"/>
    </row>
    <row r="287" spans="1:6" ht="16.5" thickBot="1" x14ac:dyDescent="0.3">
      <c r="A287" s="31">
        <v>29</v>
      </c>
      <c r="B287" s="44"/>
      <c r="C287" s="44" t="s">
        <v>97</v>
      </c>
      <c r="D287" s="44"/>
      <c r="E287" s="44">
        <v>7</v>
      </c>
      <c r="F287" s="44"/>
    </row>
    <row r="288" spans="1:6" ht="16.5" thickBot="1" x14ac:dyDescent="0.3">
      <c r="A288" s="31">
        <v>30</v>
      </c>
      <c r="B288" s="44"/>
      <c r="C288" s="44">
        <v>10</v>
      </c>
      <c r="D288" s="44">
        <v>4</v>
      </c>
      <c r="E288" s="44"/>
      <c r="F288" s="44"/>
    </row>
    <row r="289" spans="1:6" ht="16.5" thickBot="1" x14ac:dyDescent="0.3">
      <c r="A289" s="32">
        <v>31</v>
      </c>
      <c r="B289" s="44"/>
      <c r="C289" s="44"/>
      <c r="D289" s="44"/>
      <c r="E289" s="44"/>
      <c r="F289" s="44"/>
    </row>
    <row r="290" spans="1:6" ht="15.75" thickBot="1" x14ac:dyDescent="0.3"/>
    <row r="291" spans="1:6" x14ac:dyDescent="0.25">
      <c r="A291" s="7" t="s">
        <v>0</v>
      </c>
      <c r="B291" s="3" t="s">
        <v>1</v>
      </c>
      <c r="C291" s="4" t="s">
        <v>2</v>
      </c>
    </row>
    <row r="292" spans="1:6" ht="15.75" thickBot="1" x14ac:dyDescent="0.3">
      <c r="A292" s="20">
        <v>21</v>
      </c>
      <c r="B292" s="5">
        <v>12</v>
      </c>
      <c r="C292" s="6">
        <v>2016</v>
      </c>
    </row>
    <row r="293" spans="1:6" ht="15.75" thickBot="1" x14ac:dyDescent="0.3"/>
    <row r="294" spans="1:6" ht="16.5" thickBot="1" x14ac:dyDescent="0.3">
      <c r="A294" s="28" t="s">
        <v>35</v>
      </c>
      <c r="B294" s="29" t="s">
        <v>30</v>
      </c>
      <c r="C294" s="29" t="s">
        <v>31</v>
      </c>
      <c r="D294" s="29" t="s">
        <v>32</v>
      </c>
      <c r="E294" s="29" t="s">
        <v>33</v>
      </c>
      <c r="F294" s="29" t="s">
        <v>34</v>
      </c>
    </row>
    <row r="295" spans="1:6" ht="16.5" thickBot="1" x14ac:dyDescent="0.3">
      <c r="A295" s="27">
        <v>1</v>
      </c>
      <c r="B295" s="43"/>
      <c r="C295" s="43"/>
      <c r="D295" s="43"/>
      <c r="E295" s="43"/>
      <c r="F295" s="43"/>
    </row>
    <row r="296" spans="1:6" ht="16.5" thickBot="1" x14ac:dyDescent="0.3">
      <c r="A296" s="31">
        <v>2</v>
      </c>
      <c r="B296" s="43"/>
      <c r="C296" s="43" t="s">
        <v>78</v>
      </c>
      <c r="D296" s="43"/>
      <c r="E296" s="43"/>
      <c r="F296" s="43"/>
    </row>
    <row r="297" spans="1:6" ht="16.5" thickBot="1" x14ac:dyDescent="0.3">
      <c r="A297" s="31">
        <v>3</v>
      </c>
      <c r="B297" s="43"/>
      <c r="C297" s="43"/>
      <c r="D297" s="43" t="s">
        <v>65</v>
      </c>
      <c r="E297" s="43"/>
      <c r="F297" s="45"/>
    </row>
    <row r="298" spans="1:6" ht="16.5" thickBot="1" x14ac:dyDescent="0.3">
      <c r="A298" s="31">
        <v>4</v>
      </c>
      <c r="B298" s="43"/>
      <c r="C298" s="43"/>
      <c r="D298" s="43"/>
      <c r="E298" s="43"/>
      <c r="F298" s="43"/>
    </row>
    <row r="299" spans="1:6" ht="16.5" thickBot="1" x14ac:dyDescent="0.3">
      <c r="A299" s="31">
        <v>5</v>
      </c>
      <c r="B299" s="44"/>
      <c r="C299" s="44" t="s">
        <v>79</v>
      </c>
      <c r="D299" s="44"/>
      <c r="E299" s="44"/>
      <c r="F299" s="44"/>
    </row>
    <row r="300" spans="1:6" ht="16.5" thickBot="1" x14ac:dyDescent="0.3">
      <c r="A300" s="31">
        <v>6</v>
      </c>
      <c r="B300" s="44"/>
      <c r="C300" s="44"/>
      <c r="D300" s="44"/>
      <c r="E300" s="44"/>
      <c r="F300" s="44"/>
    </row>
    <row r="301" spans="1:6" ht="16.5" thickBot="1" x14ac:dyDescent="0.3">
      <c r="A301" s="31">
        <v>7</v>
      </c>
      <c r="B301" s="44"/>
      <c r="C301" s="44"/>
      <c r="D301" s="44"/>
      <c r="E301" s="44"/>
      <c r="F301" s="44"/>
    </row>
    <row r="302" spans="1:6" ht="16.5" thickBot="1" x14ac:dyDescent="0.3">
      <c r="A302" s="31">
        <v>8</v>
      </c>
      <c r="B302" s="44"/>
      <c r="C302" s="44" t="s">
        <v>62</v>
      </c>
      <c r="D302" s="44">
        <v>9</v>
      </c>
      <c r="E302" s="44"/>
      <c r="F302" s="44"/>
    </row>
    <row r="303" spans="1:6" ht="16.5" thickBot="1" x14ac:dyDescent="0.3">
      <c r="A303" s="31">
        <v>9</v>
      </c>
      <c r="B303" s="44"/>
      <c r="C303" s="44" t="s">
        <v>81</v>
      </c>
      <c r="D303" s="44"/>
      <c r="E303" s="44">
        <v>3</v>
      </c>
      <c r="F303" s="44"/>
    </row>
    <row r="304" spans="1:6" ht="16.5" thickBot="1" x14ac:dyDescent="0.3">
      <c r="A304" s="31">
        <v>10</v>
      </c>
      <c r="B304" s="44"/>
      <c r="C304" s="44"/>
      <c r="D304" s="44"/>
      <c r="E304" s="44"/>
      <c r="F304" s="44"/>
    </row>
    <row r="305" spans="1:6" ht="16.5" thickBot="1" x14ac:dyDescent="0.3">
      <c r="A305" s="31">
        <v>11</v>
      </c>
      <c r="B305" s="44"/>
      <c r="C305" s="44"/>
      <c r="D305" s="44"/>
      <c r="E305" s="44"/>
      <c r="F305" s="44"/>
    </row>
    <row r="306" spans="1:6" ht="16.5" thickBot="1" x14ac:dyDescent="0.3">
      <c r="A306" s="31">
        <v>12</v>
      </c>
      <c r="B306" s="46"/>
      <c r="C306" s="44"/>
      <c r="D306" s="44"/>
      <c r="E306" s="44"/>
      <c r="F306" s="44"/>
    </row>
    <row r="307" spans="1:6" ht="16.5" thickBot="1" x14ac:dyDescent="0.3">
      <c r="A307" s="31">
        <v>13</v>
      </c>
      <c r="B307" s="44"/>
      <c r="C307" s="44"/>
      <c r="D307" s="44"/>
      <c r="E307" s="44"/>
      <c r="F307" s="44"/>
    </row>
    <row r="308" spans="1:6" ht="16.5" thickBot="1" x14ac:dyDescent="0.3">
      <c r="A308" s="31">
        <v>14</v>
      </c>
      <c r="B308" s="44"/>
      <c r="C308" s="44"/>
      <c r="D308" s="44">
        <v>10</v>
      </c>
      <c r="E308" s="44"/>
      <c r="F308" s="44" t="s">
        <v>81</v>
      </c>
    </row>
    <row r="309" spans="1:6" ht="16.5" thickBot="1" x14ac:dyDescent="0.3">
      <c r="A309" s="31">
        <v>15</v>
      </c>
      <c r="B309" s="44"/>
      <c r="C309" s="44"/>
      <c r="D309" s="44"/>
      <c r="E309" s="44"/>
      <c r="F309" s="44"/>
    </row>
    <row r="310" spans="1:6" ht="16.5" thickBot="1" x14ac:dyDescent="0.3">
      <c r="A310" s="31">
        <v>16</v>
      </c>
      <c r="B310" s="44"/>
      <c r="C310" s="44" t="s">
        <v>82</v>
      </c>
      <c r="D310" s="44"/>
      <c r="E310" s="44"/>
      <c r="F310" s="44"/>
    </row>
    <row r="311" spans="1:6" ht="16.5" thickBot="1" x14ac:dyDescent="0.3">
      <c r="A311" s="31">
        <v>17</v>
      </c>
      <c r="B311" s="44"/>
      <c r="C311" s="44"/>
      <c r="D311" s="44"/>
      <c r="E311" s="44"/>
      <c r="F311" s="44"/>
    </row>
    <row r="312" spans="1:6" ht="16.5" thickBot="1" x14ac:dyDescent="0.3">
      <c r="A312" s="31">
        <v>18</v>
      </c>
      <c r="B312" s="44"/>
      <c r="C312" s="44"/>
      <c r="D312" s="44"/>
      <c r="E312" s="44"/>
      <c r="F312" s="44"/>
    </row>
    <row r="313" spans="1:6" ht="16.5" thickBot="1" x14ac:dyDescent="0.3">
      <c r="A313" s="31">
        <v>19</v>
      </c>
      <c r="B313" s="44"/>
      <c r="C313" s="44"/>
      <c r="D313" s="44"/>
      <c r="E313" s="44"/>
      <c r="F313" s="44"/>
    </row>
    <row r="314" spans="1:6" ht="16.5" thickBot="1" x14ac:dyDescent="0.3">
      <c r="A314" s="31">
        <v>20</v>
      </c>
      <c r="B314" s="44"/>
      <c r="C314" s="44"/>
      <c r="D314" s="44"/>
      <c r="E314" s="44"/>
      <c r="F314" s="44"/>
    </row>
    <row r="315" spans="1:6" ht="16.5" thickBot="1" x14ac:dyDescent="0.3">
      <c r="A315" s="31">
        <v>21</v>
      </c>
      <c r="B315" s="44"/>
      <c r="C315" s="44"/>
      <c r="D315" s="44"/>
      <c r="E315" s="44"/>
      <c r="F315" s="44"/>
    </row>
    <row r="316" spans="1:6" ht="16.5" thickBot="1" x14ac:dyDescent="0.3">
      <c r="A316" s="31">
        <v>22</v>
      </c>
      <c r="B316" s="44"/>
      <c r="C316" s="44"/>
      <c r="D316" s="44"/>
      <c r="E316" s="44"/>
      <c r="F316" s="44"/>
    </row>
    <row r="317" spans="1:6" ht="16.5" thickBot="1" x14ac:dyDescent="0.3">
      <c r="A317" s="31">
        <v>23</v>
      </c>
      <c r="B317" s="44"/>
      <c r="C317" s="44"/>
      <c r="D317" s="44"/>
      <c r="E317" s="44"/>
      <c r="F317" s="44"/>
    </row>
    <row r="318" spans="1:6" ht="16.5" thickBot="1" x14ac:dyDescent="0.3">
      <c r="A318" s="31">
        <v>24</v>
      </c>
      <c r="B318" s="44"/>
      <c r="C318" s="44"/>
      <c r="D318" s="44"/>
      <c r="E318" s="44"/>
      <c r="F318" s="44"/>
    </row>
    <row r="319" spans="1:6" ht="16.5" thickBot="1" x14ac:dyDescent="0.3">
      <c r="A319" s="31">
        <v>25</v>
      </c>
      <c r="B319" s="44"/>
      <c r="C319" s="44"/>
      <c r="D319" s="44"/>
      <c r="E319" s="44"/>
      <c r="F319" s="44"/>
    </row>
    <row r="320" spans="1:6" ht="16.5" thickBot="1" x14ac:dyDescent="0.3">
      <c r="A320" s="31">
        <v>26</v>
      </c>
      <c r="B320" s="44"/>
      <c r="C320" s="44"/>
      <c r="D320" s="44"/>
      <c r="E320" s="44"/>
      <c r="F320" s="44"/>
    </row>
    <row r="321" spans="1:6" ht="16.5" thickBot="1" x14ac:dyDescent="0.3">
      <c r="A321" s="31">
        <v>27</v>
      </c>
      <c r="B321" s="44"/>
      <c r="C321" s="44"/>
      <c r="D321" s="44"/>
      <c r="E321" s="44"/>
      <c r="F321" s="44"/>
    </row>
    <row r="322" spans="1:6" ht="16.5" thickBot="1" x14ac:dyDescent="0.3">
      <c r="A322" s="31">
        <v>28</v>
      </c>
      <c r="B322" s="44"/>
      <c r="C322" s="44"/>
      <c r="D322" s="44"/>
      <c r="E322" s="44"/>
      <c r="F322" s="44"/>
    </row>
    <row r="323" spans="1:6" ht="16.5" thickBot="1" x14ac:dyDescent="0.3">
      <c r="A323" s="31">
        <v>29</v>
      </c>
      <c r="B323" s="44"/>
      <c r="C323" s="44"/>
      <c r="D323" s="44"/>
      <c r="E323" s="44"/>
      <c r="F323" s="44"/>
    </row>
    <row r="324" spans="1:6" ht="16.5" thickBot="1" x14ac:dyDescent="0.3">
      <c r="A324" s="31">
        <v>30</v>
      </c>
      <c r="B324" s="44"/>
      <c r="C324" s="44"/>
      <c r="D324" s="44"/>
      <c r="E324" s="44"/>
      <c r="F324" s="44"/>
    </row>
    <row r="325" spans="1:6" ht="16.5" thickBot="1" x14ac:dyDescent="0.3">
      <c r="A325" s="32">
        <v>31</v>
      </c>
      <c r="B325" s="44"/>
      <c r="C325" s="44"/>
      <c r="D325" s="44"/>
      <c r="E325" s="44"/>
      <c r="F325" s="44"/>
    </row>
    <row r="326" spans="1:6" s="910" customFormat="1" ht="16.5" thickBot="1" x14ac:dyDescent="0.3">
      <c r="A326" s="919"/>
      <c r="B326" s="920"/>
      <c r="C326" s="921"/>
      <c r="D326" s="922"/>
      <c r="E326" s="922"/>
      <c r="F326" s="922"/>
    </row>
    <row r="327" spans="1:6" x14ac:dyDescent="0.25">
      <c r="A327" s="7" t="s">
        <v>0</v>
      </c>
      <c r="B327" s="3" t="s">
        <v>1</v>
      </c>
      <c r="C327" s="4" t="s">
        <v>2</v>
      </c>
      <c r="D327" s="2"/>
      <c r="E327" s="2"/>
      <c r="F327" s="2"/>
    </row>
    <row r="328" spans="1:6" ht="15.75" thickBot="1" x14ac:dyDescent="0.3">
      <c r="A328" s="20">
        <v>21</v>
      </c>
      <c r="B328" s="5">
        <v>1</v>
      </c>
      <c r="C328" s="6">
        <v>2017</v>
      </c>
      <c r="D328" s="2"/>
      <c r="E328" s="2"/>
      <c r="F328" s="2"/>
    </row>
    <row r="329" spans="1:6" ht="15.75" thickBot="1" x14ac:dyDescent="0.3">
      <c r="A329" s="2"/>
      <c r="B329" s="2"/>
      <c r="C329" s="2"/>
      <c r="D329" s="2"/>
      <c r="E329" s="2"/>
      <c r="F329" s="2"/>
    </row>
    <row r="330" spans="1:6" ht="16.5" thickBot="1" x14ac:dyDescent="0.3">
      <c r="A330" s="28" t="s">
        <v>35</v>
      </c>
      <c r="B330" s="29" t="s">
        <v>30</v>
      </c>
      <c r="C330" s="29" t="s">
        <v>31</v>
      </c>
      <c r="D330" s="29" t="s">
        <v>32</v>
      </c>
      <c r="E330" s="29" t="s">
        <v>33</v>
      </c>
      <c r="F330" s="29" t="s">
        <v>34</v>
      </c>
    </row>
    <row r="331" spans="1:6" ht="16.5" thickBot="1" x14ac:dyDescent="0.3">
      <c r="A331" s="27">
        <v>1</v>
      </c>
      <c r="B331" s="43"/>
      <c r="C331" s="43"/>
      <c r="D331" s="43"/>
      <c r="E331" s="43"/>
      <c r="F331" s="43"/>
    </row>
    <row r="332" spans="1:6" ht="16.5" thickBot="1" x14ac:dyDescent="0.3">
      <c r="A332" s="31">
        <v>2</v>
      </c>
      <c r="B332" s="43"/>
      <c r="C332" s="43"/>
      <c r="D332" s="43"/>
      <c r="E332" s="43"/>
      <c r="F332" s="43"/>
    </row>
    <row r="333" spans="1:6" ht="16.5" thickBot="1" x14ac:dyDescent="0.3">
      <c r="A333" s="31">
        <v>3</v>
      </c>
      <c r="B333" s="43" t="s">
        <v>99</v>
      </c>
      <c r="C333" s="43">
        <v>7</v>
      </c>
      <c r="D333" s="43" t="s">
        <v>102</v>
      </c>
      <c r="E333" s="43" t="s">
        <v>105</v>
      </c>
      <c r="F333" s="45"/>
    </row>
    <row r="334" spans="1:6" ht="16.5" thickBot="1" x14ac:dyDescent="0.3">
      <c r="A334" s="31">
        <v>4</v>
      </c>
      <c r="B334" s="43"/>
      <c r="C334" s="43"/>
      <c r="D334" s="43"/>
      <c r="E334" s="43"/>
      <c r="F334" s="43"/>
    </row>
    <row r="335" spans="1:6" ht="16.5" thickBot="1" x14ac:dyDescent="0.3">
      <c r="A335" s="31">
        <v>5</v>
      </c>
      <c r="B335" s="44"/>
      <c r="C335" s="44"/>
      <c r="D335" s="44"/>
      <c r="E335" s="44"/>
      <c r="F335" s="44"/>
    </row>
    <row r="336" spans="1:6" ht="16.5" thickBot="1" x14ac:dyDescent="0.3">
      <c r="A336" s="31">
        <v>6</v>
      </c>
      <c r="B336" s="44"/>
      <c r="C336" s="44"/>
      <c r="D336" s="44"/>
      <c r="E336" s="44"/>
      <c r="F336" s="44"/>
    </row>
    <row r="337" spans="1:6" ht="16.5" thickBot="1" x14ac:dyDescent="0.3">
      <c r="A337" s="31">
        <v>7</v>
      </c>
      <c r="B337" s="44"/>
      <c r="C337" s="44"/>
      <c r="D337" s="44"/>
      <c r="E337" s="44"/>
      <c r="F337" s="44"/>
    </row>
    <row r="338" spans="1:6" ht="16.5" thickBot="1" x14ac:dyDescent="0.3">
      <c r="A338" s="31">
        <v>8</v>
      </c>
      <c r="B338" s="44" t="s">
        <v>100</v>
      </c>
      <c r="C338" s="44">
        <v>5</v>
      </c>
      <c r="D338" s="44" t="s">
        <v>85</v>
      </c>
      <c r="E338" s="44" t="s">
        <v>72</v>
      </c>
      <c r="F338" s="44" t="s">
        <v>106</v>
      </c>
    </row>
    <row r="339" spans="1:6" ht="16.5" thickBot="1" x14ac:dyDescent="0.3">
      <c r="A339" s="31">
        <v>9</v>
      </c>
      <c r="B339" s="44"/>
      <c r="C339" s="44"/>
      <c r="D339" s="44"/>
      <c r="E339" s="44"/>
      <c r="F339" s="44"/>
    </row>
    <row r="340" spans="1:6" ht="16.5" thickBot="1" x14ac:dyDescent="0.3">
      <c r="A340" s="31">
        <v>10</v>
      </c>
      <c r="B340" s="44"/>
      <c r="C340" s="44"/>
      <c r="D340" s="44"/>
      <c r="E340" s="44"/>
      <c r="F340" s="44"/>
    </row>
    <row r="341" spans="1:6" ht="16.5" thickBot="1" x14ac:dyDescent="0.3">
      <c r="A341" s="31">
        <v>11</v>
      </c>
      <c r="B341" s="44"/>
      <c r="C341" s="44">
        <v>7</v>
      </c>
      <c r="D341" s="44"/>
      <c r="E341" s="44">
        <v>5</v>
      </c>
      <c r="F341" s="44"/>
    </row>
    <row r="342" spans="1:6" ht="16.5" thickBot="1" x14ac:dyDescent="0.3">
      <c r="A342" s="31">
        <v>12</v>
      </c>
      <c r="B342" s="46"/>
      <c r="C342" s="44"/>
      <c r="D342" s="44"/>
      <c r="E342" s="44"/>
      <c r="F342" s="44"/>
    </row>
    <row r="343" spans="1:6" ht="16.5" thickBot="1" x14ac:dyDescent="0.3">
      <c r="A343" s="31">
        <v>13</v>
      </c>
      <c r="B343" s="44"/>
      <c r="C343" s="44" t="s">
        <v>97</v>
      </c>
      <c r="D343" s="44"/>
      <c r="E343" s="44"/>
      <c r="F343" s="44">
        <v>5</v>
      </c>
    </row>
    <row r="344" spans="1:6" ht="16.5" thickBot="1" x14ac:dyDescent="0.3">
      <c r="A344" s="31">
        <v>14</v>
      </c>
      <c r="B344" s="44"/>
      <c r="C344" s="44"/>
      <c r="D344" s="44"/>
      <c r="E344" s="44"/>
      <c r="F344" s="44"/>
    </row>
    <row r="345" spans="1:6" ht="16.5" thickBot="1" x14ac:dyDescent="0.3">
      <c r="A345" s="31">
        <v>15</v>
      </c>
      <c r="B345" s="44"/>
      <c r="C345" s="44"/>
      <c r="D345" s="44"/>
      <c r="E345" s="44"/>
      <c r="F345" s="44"/>
    </row>
    <row r="346" spans="1:6" ht="16.5" thickBot="1" x14ac:dyDescent="0.3">
      <c r="A346" s="31">
        <v>16</v>
      </c>
      <c r="B346" s="44"/>
      <c r="C346" s="44"/>
      <c r="D346" s="44"/>
      <c r="E346" s="44"/>
      <c r="F346" s="44"/>
    </row>
    <row r="347" spans="1:6" ht="16.5" thickBot="1" x14ac:dyDescent="0.3">
      <c r="A347" s="31">
        <v>17</v>
      </c>
      <c r="B347" s="44"/>
      <c r="C347" s="44">
        <v>5</v>
      </c>
      <c r="D347" s="44"/>
      <c r="E347" s="44"/>
      <c r="F347" s="44"/>
    </row>
    <row r="348" spans="1:6" ht="16.5" thickBot="1" x14ac:dyDescent="0.3">
      <c r="A348" s="31">
        <v>18</v>
      </c>
      <c r="B348" s="44"/>
      <c r="C348" s="44"/>
      <c r="D348" s="44"/>
      <c r="E348" s="44"/>
      <c r="F348" s="44"/>
    </row>
    <row r="349" spans="1:6" ht="16.5" thickBot="1" x14ac:dyDescent="0.3">
      <c r="A349" s="31">
        <v>19</v>
      </c>
      <c r="B349" s="44"/>
      <c r="C349" s="44"/>
      <c r="D349" s="44"/>
      <c r="E349" s="44"/>
      <c r="F349" s="44"/>
    </row>
    <row r="350" spans="1:6" ht="16.5" thickBot="1" x14ac:dyDescent="0.3">
      <c r="A350" s="31">
        <v>20</v>
      </c>
      <c r="B350" s="44"/>
      <c r="C350" s="44"/>
      <c r="D350" s="44"/>
      <c r="E350" s="44"/>
      <c r="F350" s="44"/>
    </row>
    <row r="351" spans="1:6" ht="16.5" thickBot="1" x14ac:dyDescent="0.3">
      <c r="A351" s="31">
        <v>21</v>
      </c>
      <c r="B351" s="44"/>
      <c r="C351" s="44"/>
      <c r="D351" s="44" t="s">
        <v>103</v>
      </c>
      <c r="E351" s="44">
        <v>5</v>
      </c>
      <c r="F351" s="44"/>
    </row>
    <row r="352" spans="1:6" ht="16.5" thickBot="1" x14ac:dyDescent="0.3">
      <c r="A352" s="31">
        <v>22</v>
      </c>
      <c r="B352" s="44"/>
      <c r="C352" s="44"/>
      <c r="D352" s="44"/>
      <c r="E352" s="44"/>
      <c r="F352" s="44"/>
    </row>
    <row r="353" spans="1:6" ht="16.5" thickBot="1" x14ac:dyDescent="0.3">
      <c r="A353" s="31">
        <v>23</v>
      </c>
      <c r="B353" s="44"/>
      <c r="C353" s="44"/>
      <c r="D353" s="44"/>
      <c r="E353" s="44"/>
      <c r="F353" s="44"/>
    </row>
    <row r="354" spans="1:6" ht="16.5" thickBot="1" x14ac:dyDescent="0.3">
      <c r="A354" s="31">
        <v>24</v>
      </c>
      <c r="B354" s="44"/>
      <c r="C354" s="44">
        <v>5</v>
      </c>
      <c r="D354" s="44"/>
      <c r="E354" s="44"/>
      <c r="F354" s="44"/>
    </row>
    <row r="355" spans="1:6" ht="16.5" thickBot="1" x14ac:dyDescent="0.3">
      <c r="A355" s="31">
        <v>25</v>
      </c>
      <c r="B355" s="44"/>
      <c r="C355" s="44"/>
      <c r="D355" s="44"/>
      <c r="E355" s="44"/>
      <c r="F355" s="44"/>
    </row>
    <row r="356" spans="1:6" ht="16.5" thickBot="1" x14ac:dyDescent="0.3">
      <c r="A356" s="31">
        <v>26</v>
      </c>
      <c r="B356" s="44"/>
      <c r="C356" s="44" t="s">
        <v>101</v>
      </c>
      <c r="D356" s="44"/>
      <c r="E356" s="44">
        <v>5</v>
      </c>
      <c r="F356" s="44"/>
    </row>
    <row r="357" spans="1:6" ht="16.5" thickBot="1" x14ac:dyDescent="0.3">
      <c r="A357" s="31">
        <v>27</v>
      </c>
      <c r="B357" s="44"/>
      <c r="C357" s="44"/>
      <c r="D357" s="44" t="s">
        <v>104</v>
      </c>
      <c r="E357" s="44"/>
      <c r="F357" s="44"/>
    </row>
    <row r="358" spans="1:6" ht="16.5" thickBot="1" x14ac:dyDescent="0.3">
      <c r="A358" s="31">
        <v>28</v>
      </c>
      <c r="B358" s="44"/>
      <c r="C358" s="44"/>
      <c r="D358" s="44"/>
      <c r="E358" s="44"/>
      <c r="F358" s="44"/>
    </row>
    <row r="359" spans="1:6" ht="16.5" thickBot="1" x14ac:dyDescent="0.3">
      <c r="A359" s="31">
        <v>29</v>
      </c>
      <c r="B359" s="44"/>
      <c r="C359" s="44"/>
      <c r="D359" s="44"/>
      <c r="E359" s="44"/>
      <c r="F359" s="44"/>
    </row>
    <row r="360" spans="1:6" ht="16.5" thickBot="1" x14ac:dyDescent="0.3">
      <c r="A360" s="31">
        <v>30</v>
      </c>
      <c r="B360" s="44"/>
      <c r="C360" s="44">
        <v>5</v>
      </c>
      <c r="D360" s="44"/>
      <c r="E360" s="44">
        <v>5</v>
      </c>
      <c r="F360" s="44"/>
    </row>
    <row r="361" spans="1:6" ht="16.5" thickBot="1" x14ac:dyDescent="0.3">
      <c r="A361" s="32">
        <v>31</v>
      </c>
      <c r="B361" s="44"/>
      <c r="C361" s="44"/>
      <c r="D361" s="44"/>
      <c r="E361" s="44"/>
      <c r="F361" s="44"/>
    </row>
    <row r="362" spans="1:6" s="910" customFormat="1" ht="16.5" thickBot="1" x14ac:dyDescent="0.3">
      <c r="A362" s="919"/>
      <c r="B362" s="920"/>
      <c r="C362" s="921"/>
      <c r="D362" s="922"/>
      <c r="E362" s="922"/>
      <c r="F362" s="922"/>
    </row>
    <row r="363" spans="1:6" x14ac:dyDescent="0.25">
      <c r="A363" s="917" t="s">
        <v>0</v>
      </c>
      <c r="B363" s="911" t="s">
        <v>1</v>
      </c>
      <c r="C363" s="912" t="s">
        <v>2</v>
      </c>
      <c r="D363" s="910"/>
      <c r="E363" s="910"/>
      <c r="F363" s="910"/>
    </row>
    <row r="364" spans="1:6" ht="15.75" thickBot="1" x14ac:dyDescent="0.3">
      <c r="A364" s="918">
        <v>21</v>
      </c>
      <c r="B364" s="914">
        <v>2</v>
      </c>
      <c r="C364" s="915">
        <v>2017</v>
      </c>
      <c r="D364" s="910"/>
      <c r="E364" s="910"/>
      <c r="F364" s="910"/>
    </row>
    <row r="365" spans="1:6" ht="15.75" thickBot="1" x14ac:dyDescent="0.3">
      <c r="A365" s="910"/>
      <c r="B365" s="910"/>
      <c r="C365" s="910"/>
      <c r="D365" s="910"/>
      <c r="E365" s="910"/>
      <c r="F365" s="910"/>
    </row>
    <row r="366" spans="1:6" ht="16.5" thickBot="1" x14ac:dyDescent="0.3">
      <c r="A366" s="28" t="s">
        <v>35</v>
      </c>
      <c r="B366" s="29" t="s">
        <v>30</v>
      </c>
      <c r="C366" s="29" t="s">
        <v>31</v>
      </c>
      <c r="D366" s="29" t="s">
        <v>32</v>
      </c>
      <c r="E366" s="29" t="s">
        <v>33</v>
      </c>
      <c r="F366" s="29" t="s">
        <v>34</v>
      </c>
    </row>
    <row r="367" spans="1:6" ht="16.5" thickBot="1" x14ac:dyDescent="0.3">
      <c r="A367" s="27">
        <v>1</v>
      </c>
      <c r="B367" s="43"/>
      <c r="C367" s="43"/>
      <c r="D367" s="43"/>
      <c r="E367" s="43"/>
      <c r="F367" s="43"/>
    </row>
    <row r="368" spans="1:6" ht="16.5" thickBot="1" x14ac:dyDescent="0.3">
      <c r="A368" s="31">
        <v>2</v>
      </c>
      <c r="B368" s="43"/>
      <c r="C368" s="43"/>
      <c r="D368" s="43"/>
      <c r="E368" s="43"/>
      <c r="F368" s="43"/>
    </row>
    <row r="369" spans="1:6" ht="16.5" thickBot="1" x14ac:dyDescent="0.3">
      <c r="A369" s="31">
        <v>3</v>
      </c>
      <c r="B369" s="43"/>
      <c r="C369" s="43"/>
      <c r="D369" s="43"/>
      <c r="E369" s="43"/>
      <c r="F369" s="45"/>
    </row>
    <row r="370" spans="1:6" ht="16.5" thickBot="1" x14ac:dyDescent="0.3">
      <c r="A370" s="31">
        <v>4</v>
      </c>
      <c r="B370" s="43"/>
      <c r="C370" s="43"/>
      <c r="D370" s="43"/>
      <c r="E370" s="43"/>
      <c r="F370" s="43"/>
    </row>
    <row r="371" spans="1:6" ht="16.5" thickBot="1" x14ac:dyDescent="0.3">
      <c r="A371" s="31">
        <v>5</v>
      </c>
      <c r="B371" s="44"/>
      <c r="C371" s="44"/>
      <c r="D371" s="44"/>
      <c r="E371" s="44"/>
      <c r="F371" s="44"/>
    </row>
    <row r="372" spans="1:6" ht="16.5" thickBot="1" x14ac:dyDescent="0.3">
      <c r="A372" s="31">
        <v>6</v>
      </c>
      <c r="B372" s="44"/>
      <c r="C372" s="44"/>
      <c r="D372" s="44"/>
      <c r="E372" s="44"/>
      <c r="F372" s="44"/>
    </row>
    <row r="373" spans="1:6" ht="16.5" thickBot="1" x14ac:dyDescent="0.3">
      <c r="A373" s="31">
        <v>7</v>
      </c>
      <c r="B373" s="44" t="s">
        <v>107</v>
      </c>
      <c r="C373" s="44">
        <v>5</v>
      </c>
      <c r="D373" s="44"/>
      <c r="E373" s="44"/>
      <c r="F373" s="44">
        <v>2</v>
      </c>
    </row>
    <row r="374" spans="1:6" ht="16.5" thickBot="1" x14ac:dyDescent="0.3">
      <c r="A374" s="31">
        <v>8</v>
      </c>
      <c r="B374" s="44"/>
      <c r="C374" s="44"/>
      <c r="D374" s="44"/>
      <c r="E374" s="44"/>
      <c r="F374" s="44"/>
    </row>
    <row r="375" spans="1:6" ht="16.5" thickBot="1" x14ac:dyDescent="0.3">
      <c r="A375" s="31">
        <v>9</v>
      </c>
      <c r="B375" s="44"/>
      <c r="C375" s="44"/>
      <c r="D375" s="44"/>
      <c r="E375" s="44"/>
      <c r="F375" s="44"/>
    </row>
    <row r="376" spans="1:6" ht="16.5" thickBot="1" x14ac:dyDescent="0.3">
      <c r="A376" s="31">
        <v>10</v>
      </c>
      <c r="B376" s="44"/>
      <c r="C376" s="44">
        <v>6</v>
      </c>
      <c r="D376" s="44">
        <v>10</v>
      </c>
      <c r="E376" s="44">
        <v>5</v>
      </c>
      <c r="F376" s="44"/>
    </row>
    <row r="377" spans="1:6" ht="16.5" thickBot="1" x14ac:dyDescent="0.3">
      <c r="A377" s="31">
        <v>11</v>
      </c>
      <c r="B377" s="44"/>
      <c r="C377" s="44"/>
      <c r="D377" s="44"/>
      <c r="E377" s="44"/>
      <c r="F377" s="44"/>
    </row>
    <row r="378" spans="1:6" ht="16.5" thickBot="1" x14ac:dyDescent="0.3">
      <c r="A378" s="31">
        <v>12</v>
      </c>
      <c r="B378" s="46">
        <v>5</v>
      </c>
      <c r="C378" s="44"/>
      <c r="D378" s="44"/>
      <c r="E378" s="44">
        <v>11</v>
      </c>
      <c r="F378" s="44"/>
    </row>
    <row r="379" spans="1:6" ht="16.5" thickBot="1" x14ac:dyDescent="0.3">
      <c r="A379" s="31">
        <v>13</v>
      </c>
      <c r="B379" s="44"/>
      <c r="C379" s="44"/>
      <c r="D379" s="44"/>
      <c r="E379" s="44"/>
      <c r="F379" s="44"/>
    </row>
    <row r="380" spans="1:6" ht="16.5" thickBot="1" x14ac:dyDescent="0.3">
      <c r="A380" s="31">
        <v>14</v>
      </c>
      <c r="B380" s="44"/>
      <c r="C380" s="44"/>
      <c r="D380" s="44"/>
      <c r="E380" s="44"/>
      <c r="F380" s="44"/>
    </row>
    <row r="381" spans="1:6" ht="16.5" thickBot="1" x14ac:dyDescent="0.3">
      <c r="A381" s="31">
        <v>15</v>
      </c>
      <c r="B381" s="44"/>
      <c r="C381" s="44"/>
      <c r="D381" s="44"/>
      <c r="E381" s="44"/>
      <c r="F381" s="44"/>
    </row>
    <row r="382" spans="1:6" ht="16.5" thickBot="1" x14ac:dyDescent="0.3">
      <c r="A382" s="31">
        <v>16</v>
      </c>
      <c r="B382" s="44"/>
      <c r="C382" s="44"/>
      <c r="D382" s="44"/>
      <c r="E382" s="44"/>
      <c r="F382" s="44"/>
    </row>
    <row r="383" spans="1:6" ht="16.5" thickBot="1" x14ac:dyDescent="0.3">
      <c r="A383" s="31">
        <v>17</v>
      </c>
      <c r="B383" s="44"/>
      <c r="C383" s="44"/>
      <c r="D383" s="44"/>
      <c r="E383" s="44"/>
      <c r="F383" s="44"/>
    </row>
    <row r="384" spans="1:6" ht="16.5" thickBot="1" x14ac:dyDescent="0.3">
      <c r="A384" s="31">
        <v>18</v>
      </c>
      <c r="B384" s="44"/>
      <c r="C384" s="44"/>
      <c r="D384" s="44">
        <v>8</v>
      </c>
      <c r="E384" s="44">
        <v>4</v>
      </c>
      <c r="F384" s="44"/>
    </row>
    <row r="385" spans="1:6" ht="16.5" thickBot="1" x14ac:dyDescent="0.3">
      <c r="A385" s="31">
        <v>19</v>
      </c>
      <c r="B385" s="44"/>
      <c r="C385" s="44"/>
      <c r="D385" s="44"/>
      <c r="E385" s="44"/>
      <c r="F385" s="44"/>
    </row>
    <row r="386" spans="1:6" ht="16.5" thickBot="1" x14ac:dyDescent="0.3">
      <c r="A386" s="31">
        <v>20</v>
      </c>
      <c r="B386" s="44"/>
      <c r="C386" s="44"/>
      <c r="D386" s="44"/>
      <c r="E386" s="44"/>
      <c r="F386" s="44"/>
    </row>
    <row r="387" spans="1:6" ht="16.5" thickBot="1" x14ac:dyDescent="0.3">
      <c r="A387" s="31">
        <v>21</v>
      </c>
      <c r="B387" s="44"/>
      <c r="C387" s="44">
        <v>1</v>
      </c>
      <c r="D387" s="44"/>
      <c r="E387" s="44"/>
      <c r="F387" s="44"/>
    </row>
    <row r="388" spans="1:6" ht="16.5" thickBot="1" x14ac:dyDescent="0.3">
      <c r="A388" s="31">
        <v>22</v>
      </c>
      <c r="B388" s="44"/>
      <c r="C388" s="44"/>
      <c r="D388" s="44"/>
      <c r="E388" s="44"/>
      <c r="F388" s="44"/>
    </row>
    <row r="389" spans="1:6" ht="16.5" thickBot="1" x14ac:dyDescent="0.3">
      <c r="A389" s="31">
        <v>23</v>
      </c>
      <c r="B389" s="44">
        <v>4</v>
      </c>
      <c r="C389" s="44"/>
      <c r="D389" s="44"/>
      <c r="E389" s="44">
        <v>12</v>
      </c>
      <c r="F389" s="44"/>
    </row>
    <row r="390" spans="1:6" ht="16.5" thickBot="1" x14ac:dyDescent="0.3">
      <c r="A390" s="31">
        <v>24</v>
      </c>
      <c r="B390" s="44"/>
      <c r="C390" s="44"/>
      <c r="D390" s="44"/>
      <c r="E390" s="44"/>
      <c r="F390" s="44"/>
    </row>
    <row r="391" spans="1:6" ht="16.5" thickBot="1" x14ac:dyDescent="0.3">
      <c r="A391" s="31">
        <v>25</v>
      </c>
      <c r="B391" s="44"/>
      <c r="C391" s="44"/>
      <c r="D391" s="44"/>
      <c r="E391" s="44"/>
      <c r="F391" s="44"/>
    </row>
    <row r="392" spans="1:6" ht="16.5" thickBot="1" x14ac:dyDescent="0.3">
      <c r="A392" s="31">
        <v>26</v>
      </c>
      <c r="B392" s="44"/>
      <c r="C392" s="44"/>
      <c r="D392" s="44"/>
      <c r="E392" s="44"/>
      <c r="F392" s="44"/>
    </row>
    <row r="393" spans="1:6" ht="16.5" thickBot="1" x14ac:dyDescent="0.3">
      <c r="A393" s="31">
        <v>27</v>
      </c>
      <c r="B393" s="44"/>
      <c r="C393" s="44"/>
      <c r="D393" s="44">
        <v>5</v>
      </c>
      <c r="E393" s="44"/>
      <c r="F393" s="44"/>
    </row>
    <row r="394" spans="1:6" ht="16.5" thickBot="1" x14ac:dyDescent="0.3">
      <c r="A394" s="31">
        <v>28</v>
      </c>
      <c r="B394" s="44"/>
      <c r="C394" s="44"/>
      <c r="D394" s="44"/>
      <c r="E394" s="44"/>
      <c r="F394" s="44"/>
    </row>
    <row r="395" spans="1:6" ht="16.5" thickBot="1" x14ac:dyDescent="0.3">
      <c r="A395" s="31">
        <v>29</v>
      </c>
      <c r="B395" s="44"/>
      <c r="C395" s="44"/>
      <c r="D395" s="44"/>
      <c r="E395" s="44"/>
      <c r="F395" s="44"/>
    </row>
    <row r="396" spans="1:6" ht="16.5" thickBot="1" x14ac:dyDescent="0.3">
      <c r="A396" s="31">
        <v>30</v>
      </c>
      <c r="B396" s="44"/>
      <c r="C396" s="44"/>
      <c r="D396" s="44"/>
      <c r="E396" s="44"/>
      <c r="F396" s="44"/>
    </row>
    <row r="397" spans="1:6" ht="16.5" thickBot="1" x14ac:dyDescent="0.3">
      <c r="A397" s="32">
        <v>31</v>
      </c>
      <c r="B397" s="44"/>
      <c r="C397" s="44"/>
      <c r="D397" s="44"/>
      <c r="E397" s="44"/>
      <c r="F397" s="44"/>
    </row>
    <row r="398" spans="1:6" s="910" customFormat="1" ht="16.5" thickBot="1" x14ac:dyDescent="0.3">
      <c r="A398" s="919"/>
      <c r="B398" s="920"/>
      <c r="C398" s="921"/>
      <c r="D398" s="922"/>
      <c r="E398" s="922"/>
      <c r="F398" s="922"/>
    </row>
    <row r="399" spans="1:6" x14ac:dyDescent="0.25">
      <c r="A399" s="917" t="s">
        <v>0</v>
      </c>
      <c r="B399" s="911" t="s">
        <v>1</v>
      </c>
      <c r="C399" s="912" t="s">
        <v>2</v>
      </c>
      <c r="D399" s="910"/>
      <c r="E399" s="910"/>
      <c r="F399" s="910"/>
    </row>
    <row r="400" spans="1:6" ht="15.75" thickBot="1" x14ac:dyDescent="0.3">
      <c r="A400" s="918">
        <v>21</v>
      </c>
      <c r="B400" s="914">
        <v>4</v>
      </c>
      <c r="C400" s="915">
        <v>2017</v>
      </c>
      <c r="D400" s="910"/>
      <c r="E400" s="910"/>
      <c r="F400" s="910"/>
    </row>
    <row r="401" spans="1:6" ht="15.75" thickBot="1" x14ac:dyDescent="0.3">
      <c r="A401" s="910"/>
      <c r="B401" s="910"/>
      <c r="C401" s="910"/>
      <c r="D401" s="910"/>
      <c r="E401" s="910"/>
      <c r="F401" s="910"/>
    </row>
    <row r="402" spans="1:6" ht="16.5" thickBot="1" x14ac:dyDescent="0.3">
      <c r="A402" s="28" t="s">
        <v>35</v>
      </c>
      <c r="B402" s="29" t="s">
        <v>30</v>
      </c>
      <c r="C402" s="29" t="s">
        <v>31</v>
      </c>
      <c r="D402" s="29" t="s">
        <v>32</v>
      </c>
      <c r="E402" s="29" t="s">
        <v>33</v>
      </c>
      <c r="F402" s="29" t="s">
        <v>34</v>
      </c>
    </row>
    <row r="403" spans="1:6" ht="16.5" thickBot="1" x14ac:dyDescent="0.3">
      <c r="A403" s="27">
        <v>1</v>
      </c>
      <c r="B403" s="43"/>
      <c r="C403" s="43"/>
      <c r="D403" s="43"/>
      <c r="E403" s="43"/>
      <c r="F403" s="43"/>
    </row>
    <row r="404" spans="1:6" ht="16.5" thickBot="1" x14ac:dyDescent="0.3">
      <c r="A404" s="31">
        <v>2</v>
      </c>
      <c r="B404" s="43" t="s">
        <v>108</v>
      </c>
      <c r="C404" s="43">
        <v>5</v>
      </c>
      <c r="D404" s="43">
        <v>11</v>
      </c>
      <c r="E404" s="43"/>
      <c r="F404" s="43"/>
    </row>
    <row r="405" spans="1:6" ht="16.5" thickBot="1" x14ac:dyDescent="0.3">
      <c r="A405" s="31">
        <v>3</v>
      </c>
      <c r="B405" s="43"/>
      <c r="C405" s="43"/>
      <c r="D405" s="43"/>
      <c r="E405" s="43"/>
      <c r="F405" s="45"/>
    </row>
    <row r="406" spans="1:6" ht="16.5" thickBot="1" x14ac:dyDescent="0.3">
      <c r="A406" s="31">
        <v>4</v>
      </c>
      <c r="B406" s="43"/>
      <c r="C406" s="43"/>
      <c r="D406" s="43"/>
      <c r="E406" s="43"/>
      <c r="F406" s="43"/>
    </row>
    <row r="407" spans="1:6" ht="16.5" thickBot="1" x14ac:dyDescent="0.3">
      <c r="A407" s="31">
        <v>5</v>
      </c>
      <c r="B407" s="44"/>
      <c r="C407" s="44"/>
      <c r="D407" s="44"/>
      <c r="E407" s="44"/>
      <c r="F407" s="44"/>
    </row>
    <row r="408" spans="1:6" ht="16.5" thickBot="1" x14ac:dyDescent="0.3">
      <c r="A408" s="31">
        <v>6</v>
      </c>
      <c r="B408" s="44"/>
      <c r="C408" s="44"/>
      <c r="D408" s="44"/>
      <c r="E408" s="44"/>
      <c r="F408" s="44"/>
    </row>
    <row r="409" spans="1:6" ht="16.5" thickBot="1" x14ac:dyDescent="0.3">
      <c r="A409" s="31">
        <v>7</v>
      </c>
      <c r="B409" s="44"/>
      <c r="C409" s="44"/>
      <c r="D409" s="44"/>
      <c r="E409" s="44"/>
      <c r="F409" s="44"/>
    </row>
    <row r="410" spans="1:6" ht="16.5" thickBot="1" x14ac:dyDescent="0.3">
      <c r="A410" s="31">
        <v>8</v>
      </c>
      <c r="B410" s="44"/>
      <c r="C410" s="44"/>
      <c r="D410" s="44"/>
      <c r="E410" s="44"/>
      <c r="F410" s="44"/>
    </row>
    <row r="411" spans="1:6" ht="16.5" thickBot="1" x14ac:dyDescent="0.3">
      <c r="A411" s="31">
        <v>9</v>
      </c>
      <c r="B411" s="44" t="s">
        <v>109</v>
      </c>
      <c r="C411" s="44"/>
      <c r="D411" s="44"/>
      <c r="E411" s="44">
        <v>8</v>
      </c>
      <c r="F411" s="44">
        <v>1</v>
      </c>
    </row>
    <row r="412" spans="1:6" ht="16.5" thickBot="1" x14ac:dyDescent="0.3">
      <c r="A412" s="31">
        <v>10</v>
      </c>
      <c r="B412" s="44"/>
      <c r="C412" s="44"/>
      <c r="D412" s="44"/>
      <c r="E412" s="44"/>
      <c r="F412" s="44"/>
    </row>
    <row r="413" spans="1:6" ht="16.5" thickBot="1" x14ac:dyDescent="0.3">
      <c r="A413" s="31">
        <v>11</v>
      </c>
      <c r="B413" s="44"/>
      <c r="C413" s="44">
        <v>5</v>
      </c>
      <c r="D413" s="44">
        <v>5</v>
      </c>
      <c r="E413" s="44"/>
      <c r="F413" s="44"/>
    </row>
    <row r="414" spans="1:6" ht="16.5" thickBot="1" x14ac:dyDescent="0.3">
      <c r="A414" s="31">
        <v>12</v>
      </c>
      <c r="B414" s="46"/>
      <c r="C414" s="44"/>
      <c r="D414" s="44"/>
      <c r="E414" s="44" t="s">
        <v>72</v>
      </c>
      <c r="F414" s="44"/>
    </row>
    <row r="415" spans="1:6" ht="16.5" thickBot="1" x14ac:dyDescent="0.3">
      <c r="A415" s="31">
        <v>13</v>
      </c>
      <c r="B415" s="44"/>
      <c r="C415" s="44"/>
      <c r="D415" s="44"/>
      <c r="E415" s="44"/>
      <c r="F415" s="44"/>
    </row>
    <row r="416" spans="1:6" ht="16.5" thickBot="1" x14ac:dyDescent="0.3">
      <c r="A416" s="31">
        <v>14</v>
      </c>
      <c r="B416" s="44"/>
      <c r="C416" s="44"/>
      <c r="D416" s="44"/>
      <c r="E416" s="44"/>
      <c r="F416" s="44"/>
    </row>
    <row r="417" spans="1:6" ht="16.5" thickBot="1" x14ac:dyDescent="0.3">
      <c r="A417" s="31">
        <v>15</v>
      </c>
      <c r="B417" s="44"/>
      <c r="C417" s="44"/>
      <c r="D417" s="44"/>
      <c r="E417" s="44">
        <v>5</v>
      </c>
      <c r="F417" s="44" t="s">
        <v>104</v>
      </c>
    </row>
    <row r="418" spans="1:6" ht="16.5" thickBot="1" x14ac:dyDescent="0.3">
      <c r="A418" s="31">
        <v>16</v>
      </c>
      <c r="B418" s="44">
        <v>2.4</v>
      </c>
      <c r="C418" s="44"/>
      <c r="D418" s="44"/>
      <c r="E418" s="44"/>
      <c r="F418" s="44"/>
    </row>
    <row r="419" spans="1:6" ht="16.5" thickBot="1" x14ac:dyDescent="0.3">
      <c r="A419" s="31">
        <v>17</v>
      </c>
      <c r="B419" s="44"/>
      <c r="C419" s="44" t="s">
        <v>110</v>
      </c>
      <c r="D419" s="44"/>
      <c r="E419" s="44">
        <v>5</v>
      </c>
      <c r="F419" s="44"/>
    </row>
    <row r="420" spans="1:6" ht="16.5" thickBot="1" x14ac:dyDescent="0.3">
      <c r="A420" s="31">
        <v>18</v>
      </c>
      <c r="B420" s="44"/>
      <c r="C420" s="44"/>
      <c r="D420" s="44"/>
      <c r="E420" s="44"/>
      <c r="F420" s="44"/>
    </row>
    <row r="421" spans="1:6" ht="16.5" thickBot="1" x14ac:dyDescent="0.3">
      <c r="A421" s="31">
        <v>19</v>
      </c>
      <c r="B421" s="44"/>
      <c r="C421" s="44"/>
      <c r="D421" s="44"/>
      <c r="E421" s="44"/>
      <c r="F421" s="44"/>
    </row>
    <row r="422" spans="1:6" ht="16.5" thickBot="1" x14ac:dyDescent="0.3">
      <c r="A422" s="31">
        <v>20</v>
      </c>
      <c r="B422" s="44"/>
      <c r="C422" s="44">
        <v>5</v>
      </c>
      <c r="D422" s="44"/>
      <c r="E422" s="44"/>
      <c r="F422" s="44">
        <v>8</v>
      </c>
    </row>
    <row r="423" spans="1:6" ht="16.5" thickBot="1" x14ac:dyDescent="0.3">
      <c r="A423" s="31">
        <v>21</v>
      </c>
      <c r="B423" s="44"/>
      <c r="C423" s="44"/>
      <c r="D423" s="44"/>
      <c r="E423" s="44"/>
      <c r="F423" s="44"/>
    </row>
    <row r="424" spans="1:6" ht="16.5" thickBot="1" x14ac:dyDescent="0.3">
      <c r="A424" s="31">
        <v>22</v>
      </c>
      <c r="B424" s="44"/>
      <c r="C424" s="44"/>
      <c r="D424" s="44"/>
      <c r="E424" s="44" t="s">
        <v>112</v>
      </c>
      <c r="F424" s="44"/>
    </row>
    <row r="425" spans="1:6" ht="16.5" thickBot="1" x14ac:dyDescent="0.3">
      <c r="A425" s="31">
        <v>23</v>
      </c>
      <c r="B425" s="44"/>
      <c r="C425" s="44"/>
      <c r="D425" s="44"/>
      <c r="E425" s="44"/>
      <c r="F425" s="44"/>
    </row>
    <row r="426" spans="1:6" ht="16.5" thickBot="1" x14ac:dyDescent="0.3">
      <c r="A426" s="31">
        <v>24</v>
      </c>
      <c r="B426" s="44"/>
      <c r="C426" s="44"/>
      <c r="D426" s="44"/>
      <c r="E426" s="44"/>
      <c r="F426" s="44"/>
    </row>
    <row r="427" spans="1:6" ht="16.5" thickBot="1" x14ac:dyDescent="0.3">
      <c r="A427" s="31">
        <v>25</v>
      </c>
      <c r="B427" s="44"/>
      <c r="C427" s="44"/>
      <c r="D427" s="44" t="s">
        <v>111</v>
      </c>
      <c r="E427" s="44"/>
      <c r="F427" s="44"/>
    </row>
    <row r="428" spans="1:6" ht="16.5" thickBot="1" x14ac:dyDescent="0.3">
      <c r="A428" s="31">
        <v>26</v>
      </c>
      <c r="B428" s="44"/>
      <c r="C428" s="44"/>
      <c r="D428" s="44"/>
      <c r="E428" s="44"/>
      <c r="F428" s="44"/>
    </row>
    <row r="429" spans="1:6" ht="16.5" thickBot="1" x14ac:dyDescent="0.3">
      <c r="A429" s="31">
        <v>27</v>
      </c>
      <c r="B429" s="44"/>
      <c r="C429" s="44">
        <v>10</v>
      </c>
      <c r="D429" s="44"/>
      <c r="E429" s="44">
        <v>5</v>
      </c>
      <c r="F429" s="44"/>
    </row>
    <row r="430" spans="1:6" ht="16.5" thickBot="1" x14ac:dyDescent="0.3">
      <c r="A430" s="31">
        <v>28</v>
      </c>
      <c r="B430" s="44"/>
      <c r="C430" s="44"/>
      <c r="D430" s="44"/>
      <c r="E430" s="44"/>
      <c r="F430" s="44"/>
    </row>
    <row r="431" spans="1:6" ht="16.5" thickBot="1" x14ac:dyDescent="0.3">
      <c r="A431" s="31">
        <v>29</v>
      </c>
      <c r="B431" s="44"/>
      <c r="C431" s="44"/>
      <c r="D431" s="44"/>
      <c r="E431" s="44"/>
      <c r="F431" s="44"/>
    </row>
    <row r="432" spans="1:6" ht="16.5" thickBot="1" x14ac:dyDescent="0.3">
      <c r="A432" s="31">
        <v>30</v>
      </c>
      <c r="B432" s="44"/>
      <c r="C432" s="44"/>
      <c r="D432" s="44"/>
      <c r="E432" s="44"/>
      <c r="F432" s="44"/>
    </row>
    <row r="433" spans="1:6" ht="16.5" thickBot="1" x14ac:dyDescent="0.3">
      <c r="A433" s="32">
        <v>31</v>
      </c>
      <c r="B433" s="44"/>
      <c r="C433" s="44"/>
      <c r="D433" s="44"/>
      <c r="E433" s="44"/>
      <c r="F433" s="44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Довідник!$C$2:$C$13</xm:f>
          </x14:formula1>
          <xm:sqref>B4 B40 B76 B112 B148 B184 B220 B256 B292 B328 B364 B400</xm:sqref>
        </x14:dataValidation>
        <x14:dataValidation type="list" allowBlank="1" showInputMessage="1" showErrorMessage="1">
          <x14:formula1>
            <xm:f>Довідник!$A$2:$A$13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" bestFit="1" customWidth="1"/>
  </cols>
  <sheetData>
    <row r="1" spans="1:3" x14ac:dyDescent="0.25">
      <c r="A1" s="7" t="s">
        <v>14</v>
      </c>
      <c r="B1" s="3" t="s">
        <v>27</v>
      </c>
      <c r="C1" s="4" t="s">
        <v>28</v>
      </c>
    </row>
    <row r="2" spans="1:3" x14ac:dyDescent="0.25">
      <c r="A2" s="13" t="s">
        <v>15</v>
      </c>
      <c r="B2" s="19">
        <v>3</v>
      </c>
      <c r="C2" s="21">
        <v>1</v>
      </c>
    </row>
    <row r="3" spans="1:3" x14ac:dyDescent="0.25">
      <c r="A3" s="13" t="s">
        <v>24</v>
      </c>
      <c r="B3" s="19">
        <v>7</v>
      </c>
      <c r="C3" s="21">
        <v>2</v>
      </c>
    </row>
    <row r="4" spans="1:3" x14ac:dyDescent="0.25">
      <c r="A4" s="13" t="s">
        <v>16</v>
      </c>
      <c r="B4" s="19">
        <v>11</v>
      </c>
      <c r="C4" s="21">
        <v>3</v>
      </c>
    </row>
    <row r="5" spans="1:3" x14ac:dyDescent="0.25">
      <c r="A5" s="13" t="s">
        <v>17</v>
      </c>
      <c r="B5" s="19"/>
      <c r="C5" s="21">
        <v>4</v>
      </c>
    </row>
    <row r="6" spans="1:3" x14ac:dyDescent="0.25">
      <c r="A6" s="13" t="s">
        <v>18</v>
      </c>
      <c r="B6" s="19"/>
      <c r="C6" s="21">
        <v>5</v>
      </c>
    </row>
    <row r="7" spans="1:3" x14ac:dyDescent="0.25">
      <c r="A7" s="13" t="s">
        <v>19</v>
      </c>
      <c r="B7" s="19"/>
      <c r="C7" s="21">
        <v>6</v>
      </c>
    </row>
    <row r="8" spans="1:3" x14ac:dyDescent="0.25">
      <c r="A8" s="13" t="s">
        <v>20</v>
      </c>
      <c r="B8" s="19"/>
      <c r="C8" s="21">
        <v>7</v>
      </c>
    </row>
    <row r="9" spans="1:3" x14ac:dyDescent="0.25">
      <c r="A9" s="13" t="s">
        <v>21</v>
      </c>
      <c r="B9" s="19"/>
      <c r="C9" s="21">
        <v>8</v>
      </c>
    </row>
    <row r="10" spans="1:3" x14ac:dyDescent="0.25">
      <c r="A10" s="13" t="s">
        <v>22</v>
      </c>
      <c r="B10" s="19"/>
      <c r="C10" s="21">
        <v>9</v>
      </c>
    </row>
    <row r="11" spans="1:3" x14ac:dyDescent="0.25">
      <c r="A11" s="13" t="s">
        <v>23</v>
      </c>
      <c r="B11" s="19"/>
      <c r="C11" s="21">
        <v>10</v>
      </c>
    </row>
    <row r="12" spans="1:3" x14ac:dyDescent="0.25">
      <c r="A12" s="13" t="s">
        <v>25</v>
      </c>
      <c r="B12" s="19"/>
      <c r="C12" s="21">
        <v>11</v>
      </c>
    </row>
    <row r="13" spans="1:3" ht="15.75" thickBot="1" x14ac:dyDescent="0.3">
      <c r="A13" s="16" t="s">
        <v>26</v>
      </c>
      <c r="B13" s="5"/>
      <c r="C13" s="6">
        <v>12</v>
      </c>
    </row>
  </sheetData>
  <sheetProtection algorithmName="SHA-512" hashValue="B055twGzbU4erbBnJ4AkfIeACQujzhTIzuLnl7JHBtMWBM5qx/ZyyDdUReXempmrIqAxQbilKa4Q1L5LjFqvpg==" saltValue="h23VgKUS58GiAe8cjEY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Кольорова преференція початок</vt:lpstr>
      <vt:lpstr>Кольорова преференція кінець</vt:lpstr>
      <vt:lpstr>Суб'єктивні відчуття</vt:lpstr>
      <vt:lpstr>Довідник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Kosovnenko</dc:creator>
  <cp:lastModifiedBy>Roman Kosovnenko</cp:lastModifiedBy>
  <dcterms:created xsi:type="dcterms:W3CDTF">2017-01-30T18:31:30Z</dcterms:created>
  <dcterms:modified xsi:type="dcterms:W3CDTF">2017-07-03T21:30:20Z</dcterms:modified>
</cp:coreProperties>
</file>