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<sst xmlns="http://schemas.openxmlformats.org/spreadsheetml/2006/main" count="278" uniqueCount="202">
  <si>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</si>
  <si>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</si>
  <si>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</si>
  <si>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</si>
  <si>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</si>
  <si>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</si>
  <si>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</si>
  <si>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EXP-001</t>
  </si>
  <si>
    <t>High</t>
  </si>
  <si>
    <t>Функционал фильтра по выбору питомца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</si>
  <si>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</si>
  <si>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t>1) Нажать на поле “Вид животного” и выбрать соответствующую категорию.  2) Нажать на поле "Порода" и выбрать соответствующую категорию.                    3) Нажать на поле "Пол" и выбрать соответствующую категорию.                  4) Нажать на поле "Возраст" и ввести числовое значение.                                   5) Нажать на кнопку "Сбросить".</t>
  </si>
  <si>
    <t>Произойдет фильтрация питомцев по виду животного.
Произойдет фильтрация питомцев по породе.
Произойдет фильтрация питомцев по полу.
Произойдет фильтрация питомцев по возрасту.
Произойдет сброс всех параметров фильтра.</t>
  </si>
  <si>
    <t>Pass</t>
  </si>
  <si>
    <t>EXP-002</t>
  </si>
  <si>
    <t>Функционал кнопки "Питомцы Без Дома"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</si>
  <si>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</si>
  <si>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                      2)  Нажать на кнопку “Питомцы Без Дома” для сортировки.</t>
    </r>
  </si>
  <si>
    <t>Открывается главная страница сайта.
На странице выводятся питомцы с указанием "без дома". Кнопка "Питомцы Без Дома" сменила цвет с зелёного на жёлтый.</t>
  </si>
  <si>
    <t>EXP-003</t>
  </si>
  <si>
    <t>Medium</t>
  </si>
  <si>
    <t>Функционал поля "+7 Ваш номер" в карточке питомца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</si>
  <si>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</si>
  <si>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                      2)  Нажать на кнопку “Питомцы Без Дома” для сортировки.                              3) Нажать на карточку питомца.
4) Нажать на кнопку "Приютить".
5) Ввести +78052407349 в поле "+7 Ваш номер".
6) Нажать на кноку "Да!".</t>
    </r>
  </si>
  <si>
    <t>Открывается главная страница сайта.                                                                                                        Открывается раздел с выбранным питомцем.
Открывается всплывающее окно "Приютить питомца?!"
Номер телефона введен и отображается.
Отображается зеленая галочка в поле означающая правильность введенного номера.</t>
  </si>
  <si>
    <t>EXP-004</t>
  </si>
  <si>
    <t>Логотип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</si>
  <si>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</si>
  <si>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                      2) Нажать на логотип “Дом питомца” в хедере.                                                                              3) Нажать на логотип "Дом питомца" в футере.
</t>
    </r>
  </si>
  <si>
    <t>Происходит переход на главную страницу сайта</t>
  </si>
  <si>
    <t>Fail
Bugs: BR-001</t>
  </si>
  <si>
    <t>EXP-005</t>
  </si>
  <si>
    <t>Кнопка "Контакты"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</si>
  <si>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</si>
  <si>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                      2) Нажать на кнопку “Контакты” в хедере.                                                                              </t>
    </r>
  </si>
  <si>
    <t>Происходит переход на страницу с контактами приюта</t>
  </si>
  <si>
    <t>EXP-006</t>
  </si>
  <si>
    <t>Кнопка "Питомцы"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</si>
  <si>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</si>
  <si>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                      2) Нажать на логотип “Дом питомца” в хедере.                                                                              3) Нажать на логотип "Дом питомца" в футере.
</t>
    </r>
  </si>
  <si>
    <t>Происходит переход на главную страницу с карточками питомцев</t>
  </si>
  <si>
    <t>EXP-007</t>
  </si>
  <si>
    <t>Кнопка "О нас"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</si>
  <si>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</si>
  <si>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                      2) Нажать на логотип “Дом питомца” в хедере.                                                                              3) Нажать на логотип "Дом питомца" в футере.
</t>
    </r>
  </si>
  <si>
    <t>Происходит переход на страницу с основной информацией о приюте</t>
  </si>
  <si>
    <t>EXP-008</t>
  </si>
  <si>
    <t>Функция фильтра "Сортировать по"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</si>
  <si>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</si>
  <si>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                      2) Нажать на поле “Сортировать по”.                                                                              3) Выбрать любой пункт из выдвижного списка.
</t>
    </r>
  </si>
  <si>
    <t>Происходит сортировка питомцев по выбранному параметру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</si>
  <si>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http://158.160.56.133/app/pets</t>
    </r>
  </si>
  <si>
    <t>Чек-лист №1</t>
  </si>
  <si>
    <t>Исполнитель</t>
  </si>
  <si>
    <t>Роман Панов QAP-131</t>
  </si>
  <si>
    <t>Окружение</t>
  </si>
  <si>
    <t>Windows 11 Google Chrome 114.0.5735.199</t>
  </si>
  <si>
    <t>Header</t>
  </si>
  <si>
    <t>Проверка</t>
  </si>
  <si>
    <t>Комментарий</t>
  </si>
  <si>
    <t xml:space="preserve">Кликабельность кнопок меню "О нас", "Питомцы", "Контакты" </t>
  </si>
  <si>
    <t>Passed</t>
  </si>
  <si>
    <t>Работа поля поиска "Найти питомца"</t>
  </si>
  <si>
    <t>Кликабельность логотипа "Дом питомца"</t>
  </si>
  <si>
    <t>Failed</t>
  </si>
  <si>
    <t>Логотип не кликабелен</t>
  </si>
  <si>
    <t>Main</t>
  </si>
  <si>
    <t xml:space="preserve">Работа кнопки "Питомцы без дома" </t>
  </si>
  <si>
    <t>Работа кнопки "Счастливчики"</t>
  </si>
  <si>
    <t>Работа фильтра "Сортировать по"</t>
  </si>
  <si>
    <t>Кликабельность карточек питомцев</t>
  </si>
  <si>
    <t>Кликабельность кнопки "Приютить" в карточках питомцев</t>
  </si>
  <si>
    <t>Сохранение введенных данных при закрытии окна карточки питомца и повторном его открытии</t>
  </si>
  <si>
    <t xml:space="preserve">Работа кнопки "Сбросить" </t>
  </si>
  <si>
    <t>Работа поля ввода "Вид животного"</t>
  </si>
  <si>
    <t>Кликабельность кнопки "Нет" в карточках питомцев</t>
  </si>
  <si>
    <t>Кликабельность кнопки "Да!" в карточках питомцев</t>
  </si>
  <si>
    <t>Работа поля ввода "Порода"</t>
  </si>
  <si>
    <t>Работа поля ввода "Пол"</t>
  </si>
  <si>
    <t>Работа поля ввода "Возраст"</t>
  </si>
  <si>
    <t>Futer</t>
  </si>
  <si>
    <t>Кликабельность кнопок социальных сетей (Telegram, Instagram, TikTok, YouTube)</t>
  </si>
  <si>
    <t>Кнопки не кликабельны</t>
  </si>
  <si>
    <t>Номер</t>
  </si>
  <si>
    <t>Название</t>
  </si>
  <si>
    <t>Предусловия</t>
  </si>
  <si>
    <t>Фактический результат</t>
  </si>
  <si>
    <t>FB-001</t>
  </si>
  <si>
    <t>Кнопка "Сбросить" в фильтре не влияет на работу поля "Сортировать по"</t>
  </si>
  <si>
    <t>Normal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</si>
  <si>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</si>
  <si>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поле "Сортировать по" и выбрать подходящий вариант
3) Нажать на кнопку "Сбросить"</t>
    </r>
  </si>
  <si>
    <t>Поле "Сортировать по" станет пустым</t>
  </si>
  <si>
    <t>Все выбранные значения в поле "Сортировать по" не сбрасываются</t>
  </si>
  <si>
    <t>win11 / Chrome 114.0.5735.199</t>
  </si>
  <si>
    <t>FB-002</t>
  </si>
  <si>
    <t>Кнопка "Питомцы без дома" выводит 2 карточки питомцев вместо 3</t>
  </si>
  <si>
    <t>Critical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</si>
  <si>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</si>
  <si>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кнопку "Питомцы без дома"
</t>
    </r>
  </si>
  <si>
    <t>На главной странице появляются 3 карточки питомцев</t>
  </si>
  <si>
    <t>На главной странице появляются 2 карточки питомцев</t>
  </si>
  <si>
    <t>FB-003</t>
  </si>
  <si>
    <t>Поле ввода "Вид животного" не фильтрует карточки питомцев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</si>
  <si>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</si>
  <si>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поле "Вид животного" и выбрать подходящий вариант
</t>
    </r>
  </si>
  <si>
    <t>На главной странице появляются карточки питомцев соответствующие выбранному варианту из поля "Вид животного"</t>
  </si>
  <si>
    <t>На главной странице карточки питомцев не меняются в зависимости от выбранного варианта</t>
  </si>
  <si>
    <t>FB-004</t>
  </si>
  <si>
    <t>Поле ввода "Возраст" фильтра принимает символы "+" и "-", символы "+", "-", "." и "," не сбрасываются кнопкой "Сбросить"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</si>
  <si>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</si>
  <si>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Ввести поочередно в поле "Возраст" символы "+", "-", ".", ","                                                      3) Нажать кнопку "Сбросить"
</t>
    </r>
  </si>
  <si>
    <t>Символы "+", "-" не вводятся в поле "Возраст", символы ".", "," вводятся и сбрасываются</t>
  </si>
  <si>
    <t>Символы "+" и "-" вводятся в поле "Возраст", символы "+", "-", "." и "," не сбрасываются кнопкой "Сбросить"</t>
  </si>
  <si>
    <t>FB-005</t>
  </si>
  <si>
    <t>Поле ввода "Порода" фильтра имеет два одинаковых пункта "Сибирская кошка" в выдвижном списке</t>
  </si>
  <si>
    <t>Low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</si>
  <si>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</si>
  <si>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поле "Порода"                                                
</t>
    </r>
  </si>
  <si>
    <t>В выдвижном списке поля "Порода" имеется один пункт "Сибирская кошка"</t>
  </si>
  <si>
    <t>В выдвижном списке поля "Порода" имеется 2 пункта "Сибирская кошка"</t>
  </si>
  <si>
    <t>FB-006</t>
  </si>
  <si>
    <t>Поле ввода "Пол" фильтра имеет два одинаковых пункта "Мальчик" и грамматическую ошибку в пункте "Кобель" в выдвижном списке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</si>
  <si>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</si>
  <si>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поле "Пол"                                                
</t>
    </r>
  </si>
  <si>
    <t>В выдвижном списке поля "Пол" имеется один пункт "Мальчик" и пункт "Кобель"</t>
  </si>
  <si>
    <t>В выдвижном списке поля "Пол" имеется 2 пункта "Мальчик" и пункт "Кабель"</t>
  </si>
  <si>
    <t>FB-007</t>
  </si>
  <si>
    <t>Поле ввода "Возраст" фильтра имеет грамматическую ошибку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</si>
  <si>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</si>
  <si>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</t>
    </r>
  </si>
  <si>
    <t xml:space="preserve">На главной странице отображается поле "Возраст" </t>
  </si>
  <si>
    <t xml:space="preserve">На главной странице отображается поле "Возвраст" </t>
  </si>
  <si>
    <t>FB-008</t>
  </si>
  <si>
    <t>Проверка кликабельности кнопок социальных сетей в футере (Telegram, Instagram, TikTok, YouTube) неактивны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</si>
  <si>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</si>
  <si>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кнопки социальных сетей в самом низу сайта                                              
</t>
    </r>
  </si>
  <si>
    <t>Происходит переход на выбранную социальную сеть</t>
  </si>
  <si>
    <t>Ничего не происходит</t>
  </si>
  <si>
    <t>FB-009</t>
  </si>
  <si>
    <t>Проверка кликабельности логотипов "Дом питомца" в Header и Footer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</si>
  <si>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</si>
  <si>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логотип "Дом питомца" в хедере                                              
3) Нажать на логотип "Дом питомца" в футере</t>
    </r>
  </si>
  <si>
    <t>FB-010</t>
  </si>
  <si>
    <t>В карточках питомцев некорректно отображены названия полей для ввода имени, фамилии, отчества, телефона и E-mail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</si>
  <si>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</si>
  <si>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карточку питомца                                              
3) Нажать на кнопку "Приютить"</t>
    </r>
  </si>
  <si>
    <t>Перед каждым полем ввода отображены их названия: "Имя", "Фамилия", "Отчество", "Телефон", "E-mail"</t>
  </si>
  <si>
    <t>Перед каждым полем ввода отображены одинаковые названия "FIELD.NAME"</t>
  </si>
  <si>
    <t>FB-011</t>
  </si>
  <si>
    <t>В разделе "Контакты" номер телефона и E-mail не кликабельны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</si>
  <si>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</si>
  <si>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кнопку "Контакты"                                              
3) Нажать на номер телефона и E-mail</t>
    </r>
  </si>
  <si>
    <t>Открывается дополнительное окошко для связи по номеру телефона или E-mail</t>
  </si>
  <si>
    <t>FB-012</t>
  </si>
  <si>
    <t>Поле ввода "Найти питомца" выводит 2 питомцев вместо одного по кличке "Барон" при вводе "Ба"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</si>
  <si>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</si>
  <si>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В поле "Найти питомца" ввести "Ба"                                              
</t>
    </r>
  </si>
  <si>
    <t>На главной странице отображается одна карточка питомца по кличке "Барон"</t>
  </si>
  <si>
    <t>На главной странице отображаются 2 карточки питомцев по кличке "Барон" и "Мухтар"</t>
  </si>
  <si>
    <t>FB-013</t>
  </si>
  <si>
    <t>При вводе одиночных букв: "й", "у", "к", "н", "ш", "х", "а", "р", "о", "л", "э", "ч", "и", "т", "ъ" и "," в поле "Найти питомца" выводятся несоответствующие питомцы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</si>
  <si>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</si>
  <si>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В поле "Найти питомца" ввести поочередно отдельные буквы "й", "у", "к", "н", "ш", "х", "а", "р", "о", "л", "э", "ч", "и", "т", "ъ" и ","                                         
</t>
    </r>
  </si>
  <si>
    <t xml:space="preserve">На главной странице не отображаются карточки питомцев </t>
  </si>
  <si>
    <t xml:space="preserve">На главной странице отображаются карточки питомцев </t>
  </si>
  <si>
    <t>FB-014</t>
  </si>
  <si>
    <t>Поле ввода "Найти питомца" принимает все спецсимволы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</si>
  <si>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</si>
  <si>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В поле "Найти питомца" ввести любые спецсимволы
</t>
    </r>
  </si>
  <si>
    <t>Спецсимволы вводятся в поле "Найти питомца"</t>
  </si>
  <si>
    <t>Спецсимволы не вводятся в поле "Найти питомца"</t>
  </si>
  <si>
    <t>FB-015</t>
  </si>
  <si>
    <t>Кнопки "Питомцы" и "Контакты" немного отличаются по размеру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</si>
  <si>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</si>
  <si>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Открыть панель разработчика с помощью F12
3) В открывшейся панели нажать на кнопку "Select an element"                                          4) Навести курсор мыши на кнопки "Питомцы" и "Контакты"</t>
    </r>
  </si>
  <si>
    <t>Кнопки "Питомцы" и "Контакты" имеют одинаковый размер</t>
  </si>
  <si>
    <t>Кнопки "Питомцы" и "Контакты" имеют разный размер 115,76*37,6 и 120,71*37,6</t>
  </si>
  <si>
    <t>FB-016</t>
  </si>
  <si>
    <t>Логотип сайта "Дом питомца" в header расположен не по центру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</si>
  <si>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</si>
  <si>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Открыть панель разработчика с помощью F12
3) В открывшейся панели нажать на кнопку "Select an element"                                          4) Навести курсор мыши на логотип "Дом питомца" в самом верху сайта</t>
    </r>
  </si>
  <si>
    <t>Логотип "Дом питомца" расположен наравне со средней карточкой питомца</t>
  </si>
  <si>
    <t>Логотип "Дом питомца" смещен влево относительно средней карточки питомца</t>
  </si>
  <si>
    <t>FB-017</t>
  </si>
  <si>
    <t>Отклик более 5 секунд при отправке пустых полей в карточке питомца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</si>
  <si>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</si>
  <si>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карточку питомца                                              
3) Нажать на кнопку "Приютить"                                                                                  4) Нажать на кнопку "Да!"</t>
    </r>
  </si>
  <si>
    <t>Отклик менее 3 секунд</t>
  </si>
  <si>
    <t>Отклик более 5 секунд</t>
  </si>
  <si>
    <r>
      <rPr>
        <color rgb="FF000000"/>
      </rPr>
      <t xml:space="preserve">Ссылка на скриншот: </t>
    </r>
    <r>
      <rPr>
        <color rgb="FF1155CC"/>
        <u/>
      </rPr>
      <t>https://ibb.co/ChkcXc0</t>
    </r>
  </si>
  <si>
    <t>FB-018</t>
  </si>
  <si>
    <t>Оклик более 15 секунд в карточке питомца поля "Имя" при отправке группы цифр с пробелами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</si>
  <si>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</si>
  <si>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карточку питомца                                              
3) Нажать на кнопку "Приютить"                              4) Ввести в поле "Имя" группу цифр с пробелами                                                                       5) Нажать на кнопку "Да!"</t>
    </r>
  </si>
  <si>
    <t>Отклик более 15 секунд</t>
  </si>
  <si>
    <t>FB-019</t>
  </si>
  <si>
    <t>Поле ввода номера телефона в карточке питомца принимает любые символы</t>
  </si>
  <si>
    <r>
      <rPr>
        <rFont val="Arial"/>
      </rPr>
      <t xml:space="preserve">Страница </t>
    </r>
    <r>
      <rPr>
        <rFont val="Arial"/>
        <color rgb="FF1155CC"/>
        <u/>
      </rPr>
      <t>http://158.160.56.133/app/pets</t>
    </r>
    <r>
      <rPr>
        <rFont val="Arial"/>
      </rPr>
      <t xml:space="preserve"> открыта в браузере.</t>
    </r>
  </si>
  <si>
    <r>
      <rPr>
        <rFont val="Arial"/>
      </rPr>
      <t xml:space="preserve">1) Перейти на </t>
    </r>
    <r>
      <rPr>
        <rFont val="Arial"/>
        <color rgb="FF1155CC"/>
        <u/>
      </rPr>
      <t>http://158.160.56.133/app/pets</t>
    </r>
    <r>
      <rPr>
        <rFont val="Arial"/>
      </rPr>
      <t xml:space="preserve">
2) Нажать на карточку питомца                                              
3) Нажать на кнопку "Приютить"                              4) Ввести в поле "Телефон" цифры, буквы и спецсимволы                                                                        </t>
    </r>
  </si>
  <si>
    <t>В поле "Телефон" вводятся только цифры</t>
  </si>
  <si>
    <t>В поле "Телефон" вводятся любые символы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</si>
</sst>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u/>
      <color rgb="FF0000F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color rgb="FF2F4F4F"/>
      <name val="Verdana"/>
    </font>
    <font>
      <u/>
      <color rgb="FF1155CC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5"/>
        <bgColor theme="5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2" fontId="2" numFmtId="0" xfId="0" applyAlignment="1" applyFont="1">
      <alignment readingOrder="0" shrinkToFit="0" vertical="top" wrapText="1"/>
    </xf>
    <xf borderId="0" fillId="3" fontId="4" numFmtId="0" xfId="0" applyAlignment="1" applyFill="1" applyFont="1">
      <alignment horizontal="left" readingOrder="0" vertical="top"/>
    </xf>
    <xf borderId="0" fillId="0" fontId="2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4" fontId="3" numFmtId="0" xfId="0" applyAlignment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3" fontId="6" numFmtId="0" xfId="0" applyAlignment="1" applyFont="1">
      <alignment horizontal="left"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 shrinkToFit="0" wrapText="1"/>
    </xf>
    <xf borderId="0" fillId="6" fontId="8" numFmtId="0" xfId="0" applyAlignment="1" applyFill="1" applyFont="1">
      <alignment horizontal="left" readingOrder="0" shrinkToFit="0" wrapText="1"/>
    </xf>
    <xf borderId="0" fillId="3" fontId="8" numFmtId="0" xfId="0" applyAlignment="1" applyFont="1">
      <alignment readingOrder="0" shrinkToFit="0" vertical="bottom" wrapText="1"/>
    </xf>
    <xf borderId="0" fillId="7" fontId="8" numFmtId="0" xfId="0" applyAlignment="1" applyFill="1" applyFont="1">
      <alignment horizontal="left" readingOrder="0" shrinkToFit="0" wrapText="1"/>
    </xf>
    <xf borderId="0" fillId="3" fontId="9" numFmtId="0" xfId="0" applyAlignment="1" applyFont="1">
      <alignment horizontal="left" readingOrder="0"/>
    </xf>
    <xf borderId="0" fillId="8" fontId="1" numFmtId="0" xfId="0" applyAlignment="1" applyFill="1" applyFont="1">
      <alignment readingOrder="0" shrinkToFit="0" vertical="top" wrapText="1"/>
    </xf>
    <xf borderId="0" fillId="8" fontId="2" numFmtId="0" xfId="0" applyAlignment="1" applyFont="1">
      <alignment readingOrder="0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3" fontId="4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pets" TargetMode="External"/><Relationship Id="rId12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://158.160.56.133/app/pets" TargetMode="External"/><Relationship Id="rId16" Type="http://schemas.openxmlformats.org/officeDocument/2006/relationships/drawing" Target="../drawings/drawing1.xm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drawing" Target="../drawings/drawing3.xml"/><Relationship Id="rId20" Type="http://schemas.openxmlformats.org/officeDocument/2006/relationships/hyperlink" Target="http://158.160.56.133/app/pets" TargetMode="External"/><Relationship Id="rId22" Type="http://schemas.openxmlformats.org/officeDocument/2006/relationships/hyperlink" Target="http://158.160.56.133/app/pets" TargetMode="External"/><Relationship Id="rId21" Type="http://schemas.openxmlformats.org/officeDocument/2006/relationships/hyperlink" Target="http://158.160.56.133/app/pets" TargetMode="External"/><Relationship Id="rId24" Type="http://schemas.openxmlformats.org/officeDocument/2006/relationships/hyperlink" Target="http://158.160.56.133/app/pets" TargetMode="External"/><Relationship Id="rId23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26" Type="http://schemas.openxmlformats.org/officeDocument/2006/relationships/hyperlink" Target="http://158.160.56.133/app/pets" TargetMode="External"/><Relationship Id="rId25" Type="http://schemas.openxmlformats.org/officeDocument/2006/relationships/hyperlink" Target="http://158.160.56.133/app/pets" TargetMode="External"/><Relationship Id="rId28" Type="http://schemas.openxmlformats.org/officeDocument/2006/relationships/hyperlink" Target="http://158.160.56.133/app/pets" TargetMode="External"/><Relationship Id="rId27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29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Relationship Id="rId31" Type="http://schemas.openxmlformats.org/officeDocument/2006/relationships/hyperlink" Target="http://158.160.56.133/app/pets" TargetMode="External"/><Relationship Id="rId30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pets" TargetMode="External"/><Relationship Id="rId33" Type="http://schemas.openxmlformats.org/officeDocument/2006/relationships/hyperlink" Target="http://158.160.56.133/app/pets" TargetMode="External"/><Relationship Id="rId10" Type="http://schemas.openxmlformats.org/officeDocument/2006/relationships/hyperlink" Target="http://158.160.56.133/app/pets" TargetMode="External"/><Relationship Id="rId32" Type="http://schemas.openxmlformats.org/officeDocument/2006/relationships/hyperlink" Target="http://158.160.56.133/app/pets" TargetMode="External"/><Relationship Id="rId13" Type="http://schemas.openxmlformats.org/officeDocument/2006/relationships/hyperlink" Target="http://158.160.56.133/app/pets" TargetMode="External"/><Relationship Id="rId35" Type="http://schemas.openxmlformats.org/officeDocument/2006/relationships/hyperlink" Target="https://ibb.co/ChkcXc0" TargetMode="External"/><Relationship Id="rId12" Type="http://schemas.openxmlformats.org/officeDocument/2006/relationships/hyperlink" Target="http://158.160.56.133/app/pets" TargetMode="External"/><Relationship Id="rId34" Type="http://schemas.openxmlformats.org/officeDocument/2006/relationships/hyperlink" Target="http://158.160.56.133/app/pets" TargetMode="External"/><Relationship Id="rId15" Type="http://schemas.openxmlformats.org/officeDocument/2006/relationships/hyperlink" Target="http://158.160.56.133/app/pets" TargetMode="External"/><Relationship Id="rId37" Type="http://schemas.openxmlformats.org/officeDocument/2006/relationships/hyperlink" Target="http://158.160.56.133/app/pets" TargetMode="External"/><Relationship Id="rId14" Type="http://schemas.openxmlformats.org/officeDocument/2006/relationships/hyperlink" Target="http://158.160.56.133/app/pets" TargetMode="External"/><Relationship Id="rId36" Type="http://schemas.openxmlformats.org/officeDocument/2006/relationships/hyperlink" Target="http://158.160.56.133/app/pets" TargetMode="External"/><Relationship Id="rId17" Type="http://schemas.openxmlformats.org/officeDocument/2006/relationships/hyperlink" Target="http://158.160.56.133/app/pets" TargetMode="External"/><Relationship Id="rId39" Type="http://schemas.openxmlformats.org/officeDocument/2006/relationships/hyperlink" Target="http://158.160.56.133/app/pets" TargetMode="External"/><Relationship Id="rId16" Type="http://schemas.openxmlformats.org/officeDocument/2006/relationships/hyperlink" Target="http://158.160.56.133/app/pets" TargetMode="External"/><Relationship Id="rId38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://158.160.56.133/app/pe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6.75"/>
    <col customWidth="1" min="3" max="3" width="19.38"/>
    <col customWidth="1" min="4" max="4" width="22.75"/>
    <col customWidth="1" min="5" max="5" width="32.25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7</v>
      </c>
      <c r="B2" s="5" t="s">
        <v>8</v>
      </c>
      <c r="C2" s="6" t="s">
        <v>9</v>
      </c>
      <c r="D2" s="7" t="s">
        <v>10</v>
      </c>
      <c r="E2" s="8" t="s">
        <v>11</v>
      </c>
      <c r="F2" s="6" t="s">
        <v>12</v>
      </c>
      <c r="G2" s="9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3"/>
    </row>
    <row r="3">
      <c r="A3" s="4" t="s">
        <v>14</v>
      </c>
      <c r="B3" s="6" t="s">
        <v>8</v>
      </c>
      <c r="C3" s="6" t="s">
        <v>15</v>
      </c>
      <c r="D3" s="7" t="s">
        <v>16</v>
      </c>
      <c r="E3" s="7" t="s">
        <v>17</v>
      </c>
      <c r="F3" s="6" t="s">
        <v>18</v>
      </c>
      <c r="G3" s="9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3"/>
    </row>
    <row r="4">
      <c r="A4" s="4" t="s">
        <v>19</v>
      </c>
      <c r="B4" s="6" t="s">
        <v>20</v>
      </c>
      <c r="C4" s="6" t="s">
        <v>21</v>
      </c>
      <c r="D4" s="7" t="s">
        <v>22</v>
      </c>
      <c r="E4" s="7" t="s">
        <v>23</v>
      </c>
      <c r="F4" s="6" t="s">
        <v>24</v>
      </c>
      <c r="G4" s="10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4" t="s">
        <v>25</v>
      </c>
      <c r="B5" s="6" t="s">
        <v>8</v>
      </c>
      <c r="C5" s="6" t="s">
        <v>26</v>
      </c>
      <c r="D5" s="7" t="s">
        <v>27</v>
      </c>
      <c r="E5" s="7" t="s">
        <v>28</v>
      </c>
      <c r="F5" s="6" t="s">
        <v>29</v>
      </c>
      <c r="G5" s="11" t="s">
        <v>30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4" t="s">
        <v>31</v>
      </c>
      <c r="B6" s="6" t="s">
        <v>8</v>
      </c>
      <c r="C6" s="6" t="s">
        <v>32</v>
      </c>
      <c r="D6" s="7" t="s">
        <v>33</v>
      </c>
      <c r="E6" s="7" t="s">
        <v>34</v>
      </c>
      <c r="F6" s="6" t="s">
        <v>35</v>
      </c>
      <c r="G6" s="10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4" t="s">
        <v>36</v>
      </c>
      <c r="B7" s="6" t="s">
        <v>8</v>
      </c>
      <c r="C7" s="6" t="s">
        <v>37</v>
      </c>
      <c r="D7" s="7" t="s">
        <v>38</v>
      </c>
      <c r="E7" s="7" t="s">
        <v>39</v>
      </c>
      <c r="F7" s="6" t="s">
        <v>40</v>
      </c>
      <c r="G7" s="10" t="s">
        <v>13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 t="s">
        <v>41</v>
      </c>
      <c r="B8" s="6" t="s">
        <v>8</v>
      </c>
      <c r="C8" s="6" t="s">
        <v>42</v>
      </c>
      <c r="D8" s="7" t="s">
        <v>43</v>
      </c>
      <c r="E8" s="7" t="s">
        <v>44</v>
      </c>
      <c r="F8" s="6" t="s">
        <v>45</v>
      </c>
      <c r="G8" s="10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4" t="s">
        <v>46</v>
      </c>
      <c r="B9" s="6" t="s">
        <v>8</v>
      </c>
      <c r="C9" s="6" t="s">
        <v>47</v>
      </c>
      <c r="D9" s="7" t="s">
        <v>48</v>
      </c>
      <c r="E9" s="7" t="s">
        <v>49</v>
      </c>
      <c r="F9" s="6" t="s">
        <v>50</v>
      </c>
      <c r="G9" s="10" t="s">
        <v>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6"/>
      <c r="B10" s="2"/>
      <c r="C10" s="6"/>
      <c r="D10" s="8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3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6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6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</sheetData>
  <hyperlinks>
    <hyperlink r:id="rId1" ref="D2"/>
    <hyperlink r:id="rId2" ref="D3"/>
    <hyperlink r:id="rId3" ref="E3"/>
    <hyperlink r:id="rId4" ref="D4"/>
    <hyperlink r:id="rId5" ref="E4"/>
    <hyperlink r:id="rId6" ref="D5"/>
    <hyperlink r:id="rId7" ref="E5"/>
    <hyperlink r:id="rId8" ref="D6"/>
    <hyperlink r:id="rId9" ref="E6"/>
    <hyperlink r:id="rId10" ref="D7"/>
    <hyperlink r:id="rId11" ref="E7"/>
    <hyperlink r:id="rId12" ref="D8"/>
    <hyperlink r:id="rId13" ref="E8"/>
    <hyperlink r:id="rId14" ref="D9"/>
    <hyperlink r:id="rId15" ref="E9"/>
  </hyperlinks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2" t="s">
        <v>51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3" t="s">
        <v>52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3" t="s">
        <v>53</v>
      </c>
      <c r="B3" s="13" t="s">
        <v>54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3" t="s">
        <v>55</v>
      </c>
      <c r="B4" s="13" t="s">
        <v>56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3" t="s">
        <v>57</v>
      </c>
      <c r="B7" s="13" t="s">
        <v>58</v>
      </c>
      <c r="C7" s="13" t="s">
        <v>6</v>
      </c>
      <c r="D7" s="13" t="s">
        <v>59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3"/>
      <c r="B8" s="14" t="s">
        <v>60</v>
      </c>
      <c r="C8" s="14" t="s">
        <v>61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3"/>
      <c r="B9" s="15" t="s">
        <v>62</v>
      </c>
      <c r="C9" s="14" t="s">
        <v>61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3"/>
      <c r="B10" s="15" t="s">
        <v>63</v>
      </c>
      <c r="C10" s="13" t="s">
        <v>64</v>
      </c>
      <c r="D10" s="14" t="s">
        <v>65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3"/>
      <c r="B11" s="15"/>
      <c r="C11" s="14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3"/>
      <c r="B12" s="15"/>
      <c r="C12" s="14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3"/>
      <c r="B13" s="15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3"/>
      <c r="B14" s="14"/>
      <c r="C14" s="14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3"/>
      <c r="B15" s="14"/>
      <c r="C15" s="14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 t="s">
        <v>66</v>
      </c>
      <c r="B17" s="13" t="s">
        <v>58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14" t="s">
        <v>67</v>
      </c>
      <c r="C18" s="13" t="s">
        <v>64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3"/>
      <c r="B19" s="14" t="s">
        <v>68</v>
      </c>
      <c r="C19" s="14" t="s">
        <v>61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4" t="s">
        <v>69</v>
      </c>
      <c r="C20" s="14" t="s">
        <v>61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4" t="s">
        <v>70</v>
      </c>
      <c r="C21" s="14" t="s">
        <v>61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4" t="s">
        <v>71</v>
      </c>
      <c r="C22" s="14" t="s">
        <v>61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4" t="s">
        <v>72</v>
      </c>
      <c r="C23" s="14" t="s">
        <v>61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4" t="s">
        <v>73</v>
      </c>
      <c r="C24" s="13" t="s">
        <v>64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4" t="s">
        <v>74</v>
      </c>
      <c r="C25" s="13" t="s">
        <v>64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4" t="s">
        <v>75</v>
      </c>
      <c r="C26" s="14" t="s">
        <v>61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4" t="s">
        <v>76</v>
      </c>
      <c r="C27" s="14" t="s">
        <v>61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4" t="s">
        <v>77</v>
      </c>
      <c r="C28" s="14" t="s">
        <v>61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4" t="s">
        <v>78</v>
      </c>
      <c r="C29" s="14" t="s">
        <v>61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4" t="s">
        <v>79</v>
      </c>
      <c r="C30" s="14" t="s">
        <v>61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 t="s">
        <v>80</v>
      </c>
      <c r="B32" s="13" t="s">
        <v>58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5" t="s">
        <v>63</v>
      </c>
      <c r="C33" s="16" t="s">
        <v>64</v>
      </c>
      <c r="D33" s="14" t="s">
        <v>65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7" t="s">
        <v>81</v>
      </c>
      <c r="C34" s="16" t="s">
        <v>64</v>
      </c>
      <c r="D34" s="14" t="s">
        <v>82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7"/>
      <c r="C35" s="18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7"/>
      <c r="C36" s="14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5"/>
      <c r="C39" s="14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4"/>
      <c r="C40" s="14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4"/>
      <c r="C41" s="14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4"/>
      <c r="C42" s="14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5"/>
      <c r="C45" s="14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4"/>
      <c r="C46" s="14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4"/>
      <c r="C47" s="18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5"/>
      <c r="C50" s="14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4"/>
      <c r="C51" s="14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4"/>
      <c r="C52" s="14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5"/>
      <c r="C55" s="14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4"/>
      <c r="C56" s="14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7"/>
      <c r="C57" s="18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4"/>
      <c r="C58" s="14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4"/>
      <c r="C59" s="14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4"/>
      <c r="C60" s="14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5"/>
      <c r="C63" s="14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4"/>
      <c r="C64" s="14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4"/>
      <c r="C65" s="14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4"/>
      <c r="C66" s="14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4"/>
      <c r="C67" s="18"/>
      <c r="D67" s="13"/>
      <c r="E67" s="19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5"/>
      <c r="C70" s="14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4"/>
      <c r="C71" s="14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4"/>
      <c r="C72" s="14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4"/>
      <c r="C73" s="14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5"/>
      <c r="C76" s="14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4"/>
      <c r="C77" s="14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4"/>
      <c r="C78" s="14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4"/>
      <c r="C79" s="14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5"/>
      <c r="C82" s="14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4"/>
      <c r="C83" s="14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4"/>
      <c r="C84" s="14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4"/>
      <c r="C85" s="14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5"/>
      <c r="C88" s="14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4"/>
      <c r="C89" s="14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4"/>
      <c r="C90" s="14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4"/>
      <c r="C91" s="14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</row>
    <row r="100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</row>
    <row r="1002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</row>
    <row r="100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</row>
    <row r="1004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</row>
    <row r="100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</row>
    <row r="1006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</row>
    <row r="1007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</row>
    <row r="1008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104">
    <cfRule type="cellIs" dxfId="0" priority="2" operator="equal">
      <formula>"Passed"</formula>
    </cfRule>
  </conditionalFormatting>
  <conditionalFormatting sqref="C10 C13 C18 C24:C25 C33:C35 C47 C52 C57:C58 C65:C67 C72:C73 C78:C79 C84:C85 C90">
    <cfRule type="containsText" dxfId="1" priority="3" operator="containsText" text="Failed">
      <formula>NOT(ISERROR(SEARCH(("Failed"),(C10))))</formula>
    </cfRule>
  </conditionalFormatting>
  <conditionalFormatting sqref="C34">
    <cfRule type="notContainsBlanks" dxfId="0" priority="4">
      <formula>LEN(TRIM(C34))&gt;0</formula>
    </cfRule>
  </conditionalFormatting>
  <conditionalFormatting sqref="B37">
    <cfRule type="beginsWith" dxfId="0" priority="5" operator="beginsWith" text="Passed">
      <formula>LEFT((B37),LEN("Passed"))=("Passed")</formula>
    </cfRule>
  </conditionalFormatting>
  <conditionalFormatting sqref="E12">
    <cfRule type="notContainsBlanks" dxfId="0" priority="6">
      <formula>LEN(TRIM(E12))&gt;0</formula>
    </cfRule>
  </conditionalFormatting>
  <conditionalFormatting sqref="C8:C104">
    <cfRule type="cellIs" dxfId="1" priority="7" operator="equal">
      <formula>"Failed"</formula>
    </cfRule>
  </conditionalFormatting>
  <hyperlinks>
    <hyperlink r:id="rId1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32.38"/>
    <col customWidth="1" min="5" max="5" width="25.0"/>
    <col customWidth="1" min="6" max="6" width="36.63"/>
    <col customWidth="1" min="7" max="7" width="17.75"/>
    <col customWidth="1" min="8" max="8" width="17.0"/>
    <col customWidth="1" min="9" max="9" width="18.63"/>
  </cols>
  <sheetData>
    <row r="1">
      <c r="A1" s="20" t="s">
        <v>83</v>
      </c>
      <c r="B1" s="20" t="s">
        <v>84</v>
      </c>
      <c r="C1" s="20" t="s">
        <v>1</v>
      </c>
      <c r="D1" s="20" t="s">
        <v>85</v>
      </c>
      <c r="E1" s="20" t="s">
        <v>4</v>
      </c>
      <c r="F1" s="20" t="s">
        <v>5</v>
      </c>
      <c r="G1" s="20" t="s">
        <v>86</v>
      </c>
      <c r="H1" s="20" t="s">
        <v>55</v>
      </c>
      <c r="I1" s="20" t="s">
        <v>59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21" t="s">
        <v>87</v>
      </c>
      <c r="B2" s="6" t="s">
        <v>88</v>
      </c>
      <c r="C2" s="2" t="s">
        <v>89</v>
      </c>
      <c r="D2" s="7" t="s">
        <v>90</v>
      </c>
      <c r="E2" s="7" t="s">
        <v>91</v>
      </c>
      <c r="F2" s="6" t="s">
        <v>92</v>
      </c>
      <c r="G2" s="6" t="s">
        <v>93</v>
      </c>
      <c r="H2" s="22" t="s">
        <v>94</v>
      </c>
      <c r="I2" s="2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21" t="s">
        <v>95</v>
      </c>
      <c r="B3" s="6" t="s">
        <v>96</v>
      </c>
      <c r="C3" s="6" t="s">
        <v>97</v>
      </c>
      <c r="D3" s="7" t="s">
        <v>98</v>
      </c>
      <c r="E3" s="7" t="s">
        <v>99</v>
      </c>
      <c r="F3" s="6" t="s">
        <v>100</v>
      </c>
      <c r="G3" s="6" t="s">
        <v>101</v>
      </c>
      <c r="H3" s="22" t="s">
        <v>94</v>
      </c>
      <c r="I3" s="2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1" t="s">
        <v>102</v>
      </c>
      <c r="B4" s="22" t="s">
        <v>103</v>
      </c>
      <c r="C4" s="6" t="s">
        <v>97</v>
      </c>
      <c r="D4" s="7" t="s">
        <v>104</v>
      </c>
      <c r="E4" s="7" t="s">
        <v>105</v>
      </c>
      <c r="F4" s="6" t="s">
        <v>106</v>
      </c>
      <c r="G4" s="6" t="s">
        <v>107</v>
      </c>
      <c r="H4" s="22" t="s">
        <v>94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1" t="s">
        <v>108</v>
      </c>
      <c r="B5" s="22" t="s">
        <v>109</v>
      </c>
      <c r="C5" s="2" t="s">
        <v>89</v>
      </c>
      <c r="D5" s="7" t="s">
        <v>110</v>
      </c>
      <c r="E5" s="7" t="s">
        <v>111</v>
      </c>
      <c r="F5" s="24" t="s">
        <v>112</v>
      </c>
      <c r="G5" s="24" t="s">
        <v>113</v>
      </c>
      <c r="H5" s="22" t="s">
        <v>94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1" t="s">
        <v>114</v>
      </c>
      <c r="B6" s="22" t="s">
        <v>115</v>
      </c>
      <c r="C6" s="22" t="s">
        <v>116</v>
      </c>
      <c r="D6" s="7" t="s">
        <v>117</v>
      </c>
      <c r="E6" s="7" t="s">
        <v>118</v>
      </c>
      <c r="F6" s="22" t="s">
        <v>119</v>
      </c>
      <c r="G6" s="22" t="s">
        <v>120</v>
      </c>
      <c r="H6" s="22" t="s">
        <v>94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21" t="s">
        <v>121</v>
      </c>
      <c r="B7" s="22" t="s">
        <v>122</v>
      </c>
      <c r="C7" s="22" t="s">
        <v>116</v>
      </c>
      <c r="D7" s="7" t="s">
        <v>123</v>
      </c>
      <c r="E7" s="7" t="s">
        <v>124</v>
      </c>
      <c r="F7" s="22" t="s">
        <v>125</v>
      </c>
      <c r="G7" s="22" t="s">
        <v>126</v>
      </c>
      <c r="H7" s="22" t="s">
        <v>94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1" t="s">
        <v>127</v>
      </c>
      <c r="B8" s="22" t="s">
        <v>128</v>
      </c>
      <c r="C8" s="6" t="s">
        <v>97</v>
      </c>
      <c r="D8" s="7" t="s">
        <v>129</v>
      </c>
      <c r="E8" s="7" t="s">
        <v>130</v>
      </c>
      <c r="F8" s="22" t="s">
        <v>131</v>
      </c>
      <c r="G8" s="22" t="s">
        <v>132</v>
      </c>
      <c r="H8" s="22" t="s">
        <v>94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21" t="s">
        <v>133</v>
      </c>
      <c r="B9" s="22" t="s">
        <v>134</v>
      </c>
      <c r="C9" s="6" t="s">
        <v>97</v>
      </c>
      <c r="D9" s="7" t="s">
        <v>135</v>
      </c>
      <c r="E9" s="7" t="s">
        <v>136</v>
      </c>
      <c r="F9" s="22" t="s">
        <v>137</v>
      </c>
      <c r="G9" s="22" t="s">
        <v>138</v>
      </c>
      <c r="H9" s="22" t="s">
        <v>94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21" t="s">
        <v>139</v>
      </c>
      <c r="B10" s="22" t="s">
        <v>140</v>
      </c>
      <c r="C10" s="6" t="s">
        <v>97</v>
      </c>
      <c r="D10" s="7" t="s">
        <v>141</v>
      </c>
      <c r="E10" s="7" t="s">
        <v>142</v>
      </c>
      <c r="F10" s="22" t="s">
        <v>29</v>
      </c>
      <c r="G10" s="22" t="s">
        <v>138</v>
      </c>
      <c r="H10" s="22" t="s">
        <v>94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1" t="s">
        <v>143</v>
      </c>
      <c r="B11" s="22" t="s">
        <v>144</v>
      </c>
      <c r="C11" s="2" t="s">
        <v>89</v>
      </c>
      <c r="D11" s="7" t="s">
        <v>145</v>
      </c>
      <c r="E11" s="7" t="s">
        <v>146</v>
      </c>
      <c r="F11" s="22" t="s">
        <v>147</v>
      </c>
      <c r="G11" s="22" t="s">
        <v>148</v>
      </c>
      <c r="H11" s="22" t="s">
        <v>94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1" t="s">
        <v>149</v>
      </c>
      <c r="B12" s="22" t="s">
        <v>150</v>
      </c>
      <c r="C12" s="22" t="s">
        <v>116</v>
      </c>
      <c r="D12" s="7" t="s">
        <v>151</v>
      </c>
      <c r="E12" s="7" t="s">
        <v>152</v>
      </c>
      <c r="F12" s="22" t="s">
        <v>153</v>
      </c>
      <c r="G12" s="22" t="s">
        <v>138</v>
      </c>
      <c r="H12" s="22" t="s">
        <v>94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1" t="s">
        <v>154</v>
      </c>
      <c r="B13" s="22" t="s">
        <v>155</v>
      </c>
      <c r="C13" s="22" t="s">
        <v>116</v>
      </c>
      <c r="D13" s="7" t="s">
        <v>156</v>
      </c>
      <c r="E13" s="7" t="s">
        <v>157</v>
      </c>
      <c r="F13" s="22" t="s">
        <v>158</v>
      </c>
      <c r="G13" s="22" t="s">
        <v>159</v>
      </c>
      <c r="H13" s="22" t="s">
        <v>94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1" t="s">
        <v>160</v>
      </c>
      <c r="B14" s="22" t="s">
        <v>161</v>
      </c>
      <c r="C14" s="22" t="s">
        <v>116</v>
      </c>
      <c r="D14" s="7" t="s">
        <v>162</v>
      </c>
      <c r="E14" s="7" t="s">
        <v>163</v>
      </c>
      <c r="F14" s="22" t="s">
        <v>164</v>
      </c>
      <c r="G14" s="22" t="s">
        <v>165</v>
      </c>
      <c r="H14" s="22" t="s">
        <v>94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21" t="s">
        <v>166</v>
      </c>
      <c r="B15" s="22" t="s">
        <v>167</v>
      </c>
      <c r="C15" s="2" t="s">
        <v>89</v>
      </c>
      <c r="D15" s="7" t="s">
        <v>168</v>
      </c>
      <c r="E15" s="7" t="s">
        <v>169</v>
      </c>
      <c r="F15" s="22" t="s">
        <v>170</v>
      </c>
      <c r="G15" s="22" t="s">
        <v>171</v>
      </c>
      <c r="H15" s="22" t="s">
        <v>94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21" t="s">
        <v>172</v>
      </c>
      <c r="B16" s="22" t="s">
        <v>173</v>
      </c>
      <c r="C16" s="2" t="s">
        <v>89</v>
      </c>
      <c r="D16" s="7" t="s">
        <v>174</v>
      </c>
      <c r="E16" s="7" t="s">
        <v>175</v>
      </c>
      <c r="F16" s="22" t="s">
        <v>176</v>
      </c>
      <c r="G16" s="22" t="s">
        <v>177</v>
      </c>
      <c r="H16" s="22" t="s">
        <v>94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21" t="s">
        <v>178</v>
      </c>
      <c r="B17" s="22" t="s">
        <v>179</v>
      </c>
      <c r="C17" s="6" t="s">
        <v>97</v>
      </c>
      <c r="D17" s="7" t="s">
        <v>180</v>
      </c>
      <c r="E17" s="7" t="s">
        <v>181</v>
      </c>
      <c r="F17" s="22" t="s">
        <v>182</v>
      </c>
      <c r="G17" s="22" t="s">
        <v>183</v>
      </c>
      <c r="H17" s="22" t="s">
        <v>94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21" t="s">
        <v>184</v>
      </c>
      <c r="B18" s="22" t="s">
        <v>185</v>
      </c>
      <c r="C18" s="2" t="s">
        <v>89</v>
      </c>
      <c r="D18" s="7" t="s">
        <v>186</v>
      </c>
      <c r="E18" s="7" t="s">
        <v>187</v>
      </c>
      <c r="F18" s="22" t="s">
        <v>188</v>
      </c>
      <c r="G18" s="22" t="s">
        <v>189</v>
      </c>
      <c r="H18" s="22" t="s">
        <v>94</v>
      </c>
      <c r="I18" s="25" t="s">
        <v>190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1" t="s">
        <v>191</v>
      </c>
      <c r="B19" s="22" t="s">
        <v>192</v>
      </c>
      <c r="C19" s="2" t="s">
        <v>89</v>
      </c>
      <c r="D19" s="7" t="s">
        <v>193</v>
      </c>
      <c r="E19" s="7" t="s">
        <v>194</v>
      </c>
      <c r="F19" s="22" t="s">
        <v>188</v>
      </c>
      <c r="G19" s="22" t="s">
        <v>195</v>
      </c>
      <c r="H19" s="22" t="s">
        <v>94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21" t="s">
        <v>196</v>
      </c>
      <c r="B20" s="22" t="s">
        <v>197</v>
      </c>
      <c r="C20" s="2" t="s">
        <v>89</v>
      </c>
      <c r="D20" s="7" t="s">
        <v>198</v>
      </c>
      <c r="E20" s="7" t="s">
        <v>199</v>
      </c>
      <c r="F20" s="22" t="s">
        <v>200</v>
      </c>
      <c r="G20" s="22" t="s">
        <v>201</v>
      </c>
      <c r="H20" s="22" t="s">
        <v>94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6"/>
      <c r="B21" s="3"/>
      <c r="C21" s="3"/>
      <c r="D21" s="3"/>
      <c r="E21" s="3"/>
      <c r="F21" s="3"/>
      <c r="G21" s="3"/>
      <c r="H21" s="2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6"/>
      <c r="B22" s="3"/>
      <c r="C22" s="3"/>
      <c r="D22" s="3"/>
      <c r="E22" s="3"/>
      <c r="F22" s="3"/>
      <c r="G22" s="3"/>
      <c r="H22" s="2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D2"/>
    <hyperlink r:id="rId2" ref="E2"/>
    <hyperlink r:id="rId3" ref="D3"/>
    <hyperlink r:id="rId4" ref="E3"/>
    <hyperlink r:id="rId5" ref="D4"/>
    <hyperlink r:id="rId6" ref="E4"/>
    <hyperlink r:id="rId7" ref="D5"/>
    <hyperlink r:id="rId8" ref="E5"/>
    <hyperlink r:id="rId9" ref="D6"/>
    <hyperlink r:id="rId10" ref="E6"/>
    <hyperlink r:id="rId11" ref="D7"/>
    <hyperlink r:id="rId12" ref="E7"/>
    <hyperlink r:id="rId13" ref="D8"/>
    <hyperlink r:id="rId14" ref="E8"/>
    <hyperlink r:id="rId15" ref="D9"/>
    <hyperlink r:id="rId16" ref="E9"/>
    <hyperlink r:id="rId17" ref="D10"/>
    <hyperlink r:id="rId18" ref="E10"/>
    <hyperlink r:id="rId19" ref="D11"/>
    <hyperlink r:id="rId20" ref="E11"/>
    <hyperlink r:id="rId21" ref="D12"/>
    <hyperlink r:id="rId22" ref="E12"/>
    <hyperlink r:id="rId23" ref="D13"/>
    <hyperlink r:id="rId24" ref="E13"/>
    <hyperlink r:id="rId25" ref="D14"/>
    <hyperlink r:id="rId26" ref="E14"/>
    <hyperlink r:id="rId27" ref="D15"/>
    <hyperlink r:id="rId28" ref="E15"/>
    <hyperlink r:id="rId29" ref="D16"/>
    <hyperlink r:id="rId30" ref="E16"/>
    <hyperlink r:id="rId31" ref="D17"/>
    <hyperlink r:id="rId32" ref="E17"/>
    <hyperlink r:id="rId33" ref="D18"/>
    <hyperlink r:id="rId34" ref="E18"/>
    <hyperlink r:id="rId35" ref="I18"/>
    <hyperlink r:id="rId36" ref="D19"/>
    <hyperlink r:id="rId37" ref="E19"/>
    <hyperlink r:id="rId38" ref="D20"/>
    <hyperlink r:id="rId39" ref="E20"/>
  </hyperlinks>
  <drawing r:id="rId40"/>
</worksheet>
</file>