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чек-лист" sheetId="1" r:id="rId4"/>
    <sheet state="visible" name="баги" sheetId="2" r:id="rId5"/>
  </sheets>
  <definedNames/>
  <calcPr/>
</workbook>
</file>

<file path=xl/sharedStrings.xml><?xml version="1.0" encoding="utf-8"?>
<sst xmlns="http://schemas.openxmlformats.org/spreadsheetml/2006/main" count="728" uniqueCount="454">
  <si>
    <r>
      <rPr>
        <rFont val="Roboto"/>
        <b/>
        <color rgb="FF00000A"/>
        <sz val="11.0"/>
      </rPr>
      <t xml:space="preserve">Функциональное тестирование веб-приложения </t>
    </r>
    <r>
      <rPr>
        <rFont val="Roboto"/>
        <b/>
        <color rgb="FF1155CC"/>
        <sz val="11.0"/>
        <u/>
      </rPr>
      <t>https://beta.chelznak.ru/</t>
    </r>
  </si>
  <si>
    <t xml:space="preserve">Чек-лист </t>
  </si>
  <si>
    <t>Исполнитель</t>
  </si>
  <si>
    <t>Роман Панов</t>
  </si>
  <si>
    <t>Окружение</t>
  </si>
  <si>
    <t>Windows 11 / Chrome 127-129</t>
  </si>
  <si>
    <t>Разрешение экрана</t>
  </si>
  <si>
    <t>1920x1080</t>
  </si>
  <si>
    <t>№</t>
  </si>
  <si>
    <t>Проверка</t>
  </si>
  <si>
    <t>Требования и ограничения</t>
  </si>
  <si>
    <t>Результат</t>
  </si>
  <si>
    <t>Комментарий</t>
  </si>
  <si>
    <t>Главная страница</t>
  </si>
  <si>
    <t>Header</t>
  </si>
  <si>
    <t>Кликабельность логотипа сайта</t>
  </si>
  <si>
    <t>Passed</t>
  </si>
  <si>
    <t>Раскрывающийся список Для клиентов</t>
  </si>
  <si>
    <t>Раскрывающийся список Награды России</t>
  </si>
  <si>
    <t>Раскрывающеийся список О компании</t>
  </si>
  <si>
    <t>Кнопка Контакты</t>
  </si>
  <si>
    <t>Вкладка Магазин наград</t>
  </si>
  <si>
    <t>Вкладка Изготовление продукции</t>
  </si>
  <si>
    <t>Всплывающее окно Выбор города</t>
  </si>
  <si>
    <t>Всплывающее окно Почему заказывают у нас?</t>
  </si>
  <si>
    <t>Ссылка Дилерам</t>
  </si>
  <si>
    <t>Ссылка Скидки</t>
  </si>
  <si>
    <t>Ссылка Статус заказа</t>
  </si>
  <si>
    <t>Ссылка Хотите позвонить?</t>
  </si>
  <si>
    <t>Кликабельность значка Telegram</t>
  </si>
  <si>
    <t>Кликабельность значка Whatsapp</t>
  </si>
  <si>
    <t>Кликабельность эл. почты admin@chelznak.ru</t>
  </si>
  <si>
    <t>Failed</t>
  </si>
  <si>
    <t>Почта не кликабельна</t>
  </si>
  <si>
    <t>Кликабельность номеров телефона: (351) 2-174-200  (351) 2-174-201</t>
  </si>
  <si>
    <t>Ссылка Избранные</t>
  </si>
  <si>
    <t>Ссылка Корзина</t>
  </si>
  <si>
    <t>Функционал корзины</t>
  </si>
  <si>
    <t>Поле ввода поиска</t>
  </si>
  <si>
    <t>Navigate</t>
  </si>
  <si>
    <t>Бургер меню</t>
  </si>
  <si>
    <t>Раскрывающийся список Памятные даты</t>
  </si>
  <si>
    <t>Раскрывающийся список Награды по темам</t>
  </si>
  <si>
    <t>Раскрывающийся список Вооруженные силы</t>
  </si>
  <si>
    <t>Раскрывающийся список Силовые структуры</t>
  </si>
  <si>
    <t>Раскрывающийся список Общественные награды</t>
  </si>
  <si>
    <t>Раскрывающийся список Кортики и статуэтки</t>
  </si>
  <si>
    <t>Раскрывающийся список Флаги и сувениры</t>
  </si>
  <si>
    <t>Раскрывающийся список Спортивные награды</t>
  </si>
  <si>
    <t>Раскрывающийся список Сопутствующие товары</t>
  </si>
  <si>
    <t>Кнопка Новинки</t>
  </si>
  <si>
    <t>Main</t>
  </si>
  <si>
    <t>Работа слайдера</t>
  </si>
  <si>
    <t>Карусельный блок</t>
  </si>
  <si>
    <t>Блок наград</t>
  </si>
  <si>
    <r>
      <rPr>
        <rFont val="Arial"/>
        <color theme="1"/>
      </rPr>
      <t>Орфографическая ошибка в названии ссылки "Награды во</t>
    </r>
    <r>
      <rPr>
        <rFont val="Arial"/>
        <b/>
        <color theme="1"/>
      </rPr>
      <t>й</t>
    </r>
    <r>
      <rPr>
        <rFont val="Arial"/>
        <color theme="1"/>
      </rPr>
      <t>нов-интернационалистов"</t>
    </r>
  </si>
  <si>
    <t>Блок Для наших заказчиков</t>
  </si>
  <si>
    <t>Блок Услуги изготовления</t>
  </si>
  <si>
    <t>Блок Продукция к памятным датам</t>
  </si>
  <si>
    <t>Блок Знаки и медали России</t>
  </si>
  <si>
    <t>Блок Спортивные награды на заказ</t>
  </si>
  <si>
    <t>Блок Спортивные медали</t>
  </si>
  <si>
    <t>Блок Корпоративные награды</t>
  </si>
  <si>
    <t>Блок Сопутствующие товары</t>
  </si>
  <si>
    <t>Блок Наградные кортики и ножи</t>
  </si>
  <si>
    <t>Блок Художественное литье</t>
  </si>
  <si>
    <t>Блок Изделия Под заказ</t>
  </si>
  <si>
    <t>Блок Изделия по спецтиражу</t>
  </si>
  <si>
    <t>Блок Изделия по спеццене</t>
  </si>
  <si>
    <t>Блок Отзывы клиентов на яндекс.маркет</t>
  </si>
  <si>
    <t>Блок подписки на рассылки</t>
  </si>
  <si>
    <t>Footer</t>
  </si>
  <si>
    <r>
      <rPr>
        <rFont val="Arial"/>
        <color rgb="FF000000"/>
      </rPr>
      <t>Кликабельность логотипа сайта</t>
    </r>
  </si>
  <si>
    <t>Кнопки соц. сетей</t>
  </si>
  <si>
    <t>Ссылка "пожалуйтесь"</t>
  </si>
  <si>
    <t>Ссылка "поблагодарите"</t>
  </si>
  <si>
    <t>Ссылка "оставьте заявку"</t>
  </si>
  <si>
    <t>Ссылка "Оферта"</t>
  </si>
  <si>
    <t>Ссылка "Политика обработки"</t>
  </si>
  <si>
    <t>Ссылка "Согласие на обработку"</t>
  </si>
  <si>
    <t>Ссылка "Оплата по Visa/MasterCard"</t>
  </si>
  <si>
    <t>Ссылка "Рекламным компаниям"</t>
  </si>
  <si>
    <t>Ссылка "Порядок приобретения"</t>
  </si>
  <si>
    <t>Ссылка "Расскажите о нас коллегам"</t>
  </si>
  <si>
    <t>Ссылка "Вопросы и ответы"</t>
  </si>
  <si>
    <t>Ссылка "Доставка, оплата и возврат"</t>
  </si>
  <si>
    <t>Ссылка "Проверить дату отгрузки"</t>
  </si>
  <si>
    <t>Ссылка "Пункты выдачи СДЕК"</t>
  </si>
  <si>
    <t>Ссылка "Отдел контроля качества"</t>
  </si>
  <si>
    <t>Ссылка "Ветеранским организациям"</t>
  </si>
  <si>
    <t>Ссылка "Оптовым покупателям"</t>
  </si>
  <si>
    <t>Ссылка "Медиатека награждений"</t>
  </si>
  <si>
    <t>Ссылка "О компании"</t>
  </si>
  <si>
    <t>Ссылка "Отзывы покупателей"</t>
  </si>
  <si>
    <t>Ссылка "Аудио отзывы клиентов"</t>
  </si>
  <si>
    <t>Ссылка "Благодарственные письма"</t>
  </si>
  <si>
    <t>Ссылка "Договор публичной оферты"</t>
  </si>
  <si>
    <t>Ссылка "Политика конфиденциальности"</t>
  </si>
  <si>
    <t>Ссылка "Порекомендуйте друга"</t>
  </si>
  <si>
    <t>Ссылка "Поиск по сайту"</t>
  </si>
  <si>
    <t>Ссылка "Не нашли награду?"</t>
  </si>
  <si>
    <t>Ссылка "Условия возврата"</t>
  </si>
  <si>
    <t>Ссылка "Условия проведения акций"</t>
  </si>
  <si>
    <t>Корзина</t>
  </si>
  <si>
    <t>Счетчик количества заказов и итоговой суммы у значка корзины</t>
  </si>
  <si>
    <t>Ссылка Корзина (количество заказов)</t>
  </si>
  <si>
    <t>Кнопка Оформить заказ</t>
  </si>
  <si>
    <t>Удаление товара</t>
  </si>
  <si>
    <t>Увеличение и уменьшение количества товара</t>
  </si>
  <si>
    <t>Кнопка добавления в Избранные</t>
  </si>
  <si>
    <t>Ссылка Я член ветеранской организации</t>
  </si>
  <si>
    <t>Выпадающий список ветеранских организаций</t>
  </si>
  <si>
    <t>Ссылка Я представляю воинскую часть</t>
  </si>
  <si>
    <t>Выпадающий список воинских частей</t>
  </si>
  <si>
    <t>Ссылка Есть купон</t>
  </si>
  <si>
    <t>Поле ввода кода купона</t>
  </si>
  <si>
    <t>Выбор города доставки</t>
  </si>
  <si>
    <t>Поле ввода для выбора города</t>
  </si>
  <si>
    <t>Поле принимает любые символы</t>
  </si>
  <si>
    <t>Ссылка "другие способы" для выбора способа оплаты</t>
  </si>
  <si>
    <t>Ссылка не работает</t>
  </si>
  <si>
    <t>Кнопка Вопросы и ответы</t>
  </si>
  <si>
    <t>Ссылка Продолжить покупки</t>
  </si>
  <si>
    <t>Оформление заказа</t>
  </si>
  <si>
    <t>Кнопка Вернуться в корзину</t>
  </si>
  <si>
    <t>Ссылка Изменить для изменения заказа</t>
  </si>
  <si>
    <t>Ссылка для просмотра согласия на обработку своих персональных данных</t>
  </si>
  <si>
    <t>Поле ввода ФИО</t>
  </si>
  <si>
    <t>Поле ввода Эл. почта</t>
  </si>
  <si>
    <t>Поле ввода Телефон</t>
  </si>
  <si>
    <t>Выпадающий список выбора страны для телефона</t>
  </si>
  <si>
    <t>Выпадающий список Выберите страну</t>
  </si>
  <si>
    <t>Выпадающий список Область</t>
  </si>
  <si>
    <t>Выпадающий список Город</t>
  </si>
  <si>
    <t>Поле ввода Индекс</t>
  </si>
  <si>
    <t>Поле ввода Улица, дом, квартира</t>
  </si>
  <si>
    <t>Выбор способа доставки</t>
  </si>
  <si>
    <t>Выбор формы оплаты</t>
  </si>
  <si>
    <t>Чек-бокс Оплачивать будет организация (юридическое лицо)</t>
  </si>
  <si>
    <t>Поле ввода Комментарий к заказу</t>
  </si>
  <si>
    <t>Чек-бокс Согласен на получение информации о новой продукции не чаще одного раза в месяц</t>
  </si>
  <si>
    <t>Кнопка Оформить заказ в нижней части страницы</t>
  </si>
  <si>
    <t>Кнопка Оформить заказ под ценой</t>
  </si>
  <si>
    <t>Страница товара</t>
  </si>
  <si>
    <t>Кнопка Печать</t>
  </si>
  <si>
    <t>Уведомление для товара</t>
  </si>
  <si>
    <t>Добавление товара в избранное</t>
  </si>
  <si>
    <t>Вкладка Розница</t>
  </si>
  <si>
    <t>Выбор модификации для товара</t>
  </si>
  <si>
    <t>Свертывание списка всех модификаций товара</t>
  </si>
  <si>
    <t>Развертывание списка всех модификаций товара</t>
  </si>
  <si>
    <t>Установка количества товаров</t>
  </si>
  <si>
    <t>Ссылка Другие тиражи и цены</t>
  </si>
  <si>
    <t>Кнопка Купить</t>
  </si>
  <si>
    <t>Кнопка Купить в 1 клик</t>
  </si>
  <si>
    <t>Вкладка Опт %</t>
  </si>
  <si>
    <t>Ссылка для получения оптового прайса</t>
  </si>
  <si>
    <t>Ссылка admin@chelznak.ru</t>
  </si>
  <si>
    <t>Ссылка 8 (351) 2-174-200</t>
  </si>
  <si>
    <t>Поле ввода Количество, шт.</t>
  </si>
  <si>
    <t>Поле ввода Комментарий</t>
  </si>
  <si>
    <t>Счётчик итоговой цены</t>
  </si>
  <si>
    <t>Кнопка Отправить</t>
  </si>
  <si>
    <t>Ссылка "согласие на обработку своих персональных данных"</t>
  </si>
  <si>
    <t>Вкладка Характеристики</t>
  </si>
  <si>
    <t>Вкладка Информация</t>
  </si>
  <si>
    <t>Ссылка с информацией о способах доставки</t>
  </si>
  <si>
    <t>Ссылка с информацией о способах оплаты</t>
  </si>
  <si>
    <t>Кнопки раздела Найти награды по теме</t>
  </si>
  <si>
    <t>Кликабельность изображений товара</t>
  </si>
  <si>
    <t>Кнопки перехода на соц. сети</t>
  </si>
  <si>
    <t>Просмотр всех отзывов о товаре</t>
  </si>
  <si>
    <t>Раздел Контакты</t>
  </si>
  <si>
    <t>Переход в Telegram, WhatsApp и Viber</t>
  </si>
  <si>
    <t>Кнопка Написать директору</t>
  </si>
  <si>
    <t>Кнопка Смотреть благодарности и рекомендации</t>
  </si>
  <si>
    <t>Ссылки на документы</t>
  </si>
  <si>
    <t>Оферта</t>
  </si>
  <si>
    <t>Политика обработки персональных данных</t>
  </si>
  <si>
    <t>Согласие на обработку персональных данных</t>
  </si>
  <si>
    <r>
      <rPr>
        <rFont val="Arial"/>
        <b/>
        <sz val="11.0"/>
      </rPr>
      <t xml:space="preserve">Функциональное тестирование веб-приложения </t>
    </r>
    <r>
      <rPr>
        <rFont val="Arial"/>
        <b/>
        <color rgb="FF1155CC"/>
        <sz val="11.0"/>
        <u/>
      </rPr>
      <t>https://beta.chelznak.ru/</t>
    </r>
  </si>
  <si>
    <t>Баг-репорт</t>
  </si>
  <si>
    <t>Windows 11 / Chrome 127-129                                                                                                            Android 11/ Realme C21  Chrome mobile 127-129</t>
  </si>
  <si>
    <t>1920x1080 / 1600x720</t>
  </si>
  <si>
    <t>Номер бага</t>
  </si>
  <si>
    <t>Название</t>
  </si>
  <si>
    <t>Описание</t>
  </si>
  <si>
    <t>Приоритет</t>
  </si>
  <si>
    <t>Предусловия</t>
  </si>
  <si>
    <t>Шаги</t>
  </si>
  <si>
    <t>Ожидаемый результат</t>
  </si>
  <si>
    <t>Фактический результат</t>
  </si>
  <si>
    <t>NN-001</t>
  </si>
  <si>
    <t>Windows 11 / Chrome 127                                       Android 11/ Realme C21             Chrome mobile 127</t>
  </si>
  <si>
    <t>Поле ввода Количество, шт. принимает любые символы.</t>
  </si>
  <si>
    <t>Для товара Медаль «100 лет РККА» d 34 мм с бланком удостоверения арт. 13625 поле ввода Количество, шт. принимает любые символы.</t>
  </si>
  <si>
    <t>Normal</t>
  </si>
  <si>
    <r>
      <rPr>
        <rFont val="Arial"/>
      </rPr>
      <t xml:space="preserve">1) Открыть страницу </t>
    </r>
    <r>
      <rPr>
        <rFont val="Arial"/>
        <color rgb="FF1155CC"/>
        <u/>
      </rPr>
      <t>сайта</t>
    </r>
    <r>
      <rPr>
        <rFont val="Arial"/>
      </rPr>
      <t xml:space="preserve">.
2) В поле ввода Количество, шт. ввести спецсимволы, кириллицу и латиские буквы.
</t>
    </r>
  </si>
  <si>
    <t>В поле ввода Количество, шт ничего не отображается.</t>
  </si>
  <si>
    <t>В поле ввода Количество, шт отображаются любые символы которые были введены.</t>
  </si>
  <si>
    <t>скрин бага</t>
  </si>
  <si>
    <t>NN-002</t>
  </si>
  <si>
    <t>Можно сделать заказ в количестве 0.1 шт.</t>
  </si>
  <si>
    <t>Товар Медаль «100 лет РККА» d 34 мм с бланком удостоверения арт. 13625 можно заказать в количестве 0.1 шт.</t>
  </si>
  <si>
    <t>High</t>
  </si>
  <si>
    <r>
      <rPr>
        <rFont val="Arial"/>
      </rPr>
      <t xml:space="preserve">1) Открыть страницу </t>
    </r>
    <r>
      <rPr>
        <rFont val="Arial"/>
        <color rgb="FF1155CC"/>
        <u/>
      </rPr>
      <t>сайта</t>
    </r>
    <r>
      <rPr>
        <rFont val="Arial"/>
      </rPr>
      <t>.
2) В поле ввода Количество, шт. ввести 0.1.                                                                                                                                                       3) В поле ввода ФИО ввести TEST.                                                                                                                                                               4) В поле ввода Телефон ввести валидный номер телефона                                                                                                                5) В поле ввода эл. почта ввести валидную эл. почту.                                                                                                                       6) Нажать на кнопку заказать.</t>
    </r>
  </si>
  <si>
    <t>В поле ввода Количество, шт введённое значение 0.1 сбрасывается и отображается единица.</t>
  </si>
  <si>
    <t>В поле ввода Количество, шт значение 0.1 отображается и с ним же успешно проходит заказ.</t>
  </si>
  <si>
    <r>
      <rPr>
        <color rgb="FF1155CC"/>
        <u/>
      </rPr>
      <t>скрин бага</t>
    </r>
    <r>
      <rPr/>
      <t xml:space="preserve">                                            Баг характерен для товаров с предзаказом.</t>
    </r>
  </si>
  <si>
    <t>NN-003</t>
  </si>
  <si>
    <t>Приходит письмо на эл. почту о заказе 0 штук</t>
  </si>
  <si>
    <t>Приходит письмо на эл. почту о том, что товар Медаль «100 лет РККА» d 34 мм с бланком удостоверения принят в заказ в количестве 0 шт.</t>
  </si>
  <si>
    <r>
      <rPr>
        <rFont val="Arial"/>
      </rPr>
      <t xml:space="preserve">1) Открыть страницу </t>
    </r>
    <r>
      <rPr>
        <rFont val="Arial"/>
        <color rgb="FF1155CC"/>
        <u/>
      </rPr>
      <t>сайта</t>
    </r>
    <r>
      <rPr>
        <rFont val="Arial"/>
      </rPr>
      <t>.
2) В поле ввода Количество, шт. ввести 0.1.                                                                                                                                                       3) В поле ввода ФИО ввести TEST.                                                                                                                                                               4) В поле ввода Телефон ввести валидный номер телефона                                                                                                                5) В поле ввода эл. почта ввести валидную эл. почту.                                                                                                                       6) Нажать на кнопку заказать.                                                                                                                                                                                           7) Открыть письмо на эл. почте.</t>
    </r>
  </si>
  <si>
    <t>Счетчик количества единиц сбрасывается до 1 и далее приходит письмо на эл. почту  о принятии предварительного заказа в 1 шт.</t>
  </si>
  <si>
    <t>На эл. почту приходит письмо о принятии предварительного заказа в 0 шт.</t>
  </si>
  <si>
    <r>
      <rPr>
        <color rgb="FF1155CC"/>
        <u/>
      </rPr>
      <t>скрин письма эл. почты</t>
    </r>
    <r>
      <rPr>
        <color rgb="FF000000"/>
      </rPr>
      <t xml:space="preserve">                                                                                                                         Баг характерен для товаров с предзаказом.</t>
    </r>
  </si>
  <si>
    <t>NN-004</t>
  </si>
  <si>
    <t>При увеличении количества единиц не меняется цена за штуку.</t>
  </si>
  <si>
    <t>Цена карточки товара Медаль «За службу в 14 Озерском учебном пограничном отряде (Озерск)» с бланком удостоверения арт. 15359 не изменятся с 840 на 680 руб. при указании 10 штук.</t>
  </si>
  <si>
    <r>
      <rPr>
        <rFont val="Arial"/>
      </rPr>
      <t xml:space="preserve">1) Открыть страницу </t>
    </r>
    <r>
      <rPr>
        <rFont val="Arial"/>
        <color rgb="FF1155CC"/>
        <u/>
      </rPr>
      <t>сайта</t>
    </r>
    <r>
      <rPr>
        <rFont val="Arial"/>
      </rPr>
      <t xml:space="preserve">.
2) В поле ввода количества единиц ввести 10.                                                                                                                </t>
    </r>
  </si>
  <si>
    <t>Цена товара поменяется с 840 на 680 руб.</t>
  </si>
  <si>
    <t>Цена товара не меняется.</t>
  </si>
  <si>
    <t>NN-005</t>
  </si>
  <si>
    <t>Android 11/ Realme C21             Chrome mobile 127</t>
  </si>
  <si>
    <t>Не открывается вкладка с оптовыми ценами</t>
  </si>
  <si>
    <t>Не открывается вкладка с оптовыми ценами при нажатии на ссылку Другие тиражи и цены для товара Медаль «За службу в 14 Озерском учебном пограничном отряде (Озерск)» с бланком удостоверения арт. 15360</t>
  </si>
  <si>
    <r>
      <rPr>
        <rFont val="Arial"/>
      </rPr>
      <t xml:space="preserve">1) Открыть страницу </t>
    </r>
    <r>
      <rPr>
        <rFont val="Arial"/>
        <color rgb="FF1155CC"/>
        <u/>
      </rPr>
      <t>сайта</t>
    </r>
    <r>
      <rPr>
        <rFont val="Arial"/>
      </rPr>
      <t xml:space="preserve"> на телефоне                                                                                                                                                                                                   2) Нажать на ссылку Другие тиражи и цены</t>
    </r>
  </si>
  <si>
    <t>Открывается вкладка Опт % с оптовыми ценами</t>
  </si>
  <si>
    <t xml:space="preserve">Происходит смена знака + на - , но вкладка не открывается. </t>
  </si>
  <si>
    <t>видео бага</t>
  </si>
  <si>
    <t>NN-006</t>
  </si>
  <si>
    <t>Цена за 1 товар из 10 и более штук в корзине невалидна.</t>
  </si>
  <si>
    <t>Цена за 1 товар Медаль «За службу в 14 Озерском учебном пограничном отряде (Озерск)» с бланком удостоверения арт. 15359 из 10 штук в корзине невалидна.</t>
  </si>
  <si>
    <r>
      <rPr>
        <rFont val="Arial"/>
      </rPr>
      <t xml:space="preserve">1) Открыть страницу </t>
    </r>
    <r>
      <rPr>
        <rFont val="Arial"/>
        <color rgb="FF1155CC"/>
        <u/>
      </rPr>
      <t>сайта</t>
    </r>
    <r>
      <rPr>
        <rFont val="Arial"/>
      </rPr>
      <t xml:space="preserve">.
2) В поле ввода количества единиц ввести 10.                                                                                                                3) Нажать на кнопку В корзину.                                                                                                                          4) Нажать на кнопку Оформить заказ.                                                                                                           </t>
    </r>
  </si>
  <si>
    <t>Цена за единицу товара 490 руб вместо 680 руб.</t>
  </si>
  <si>
    <t>Цена за единицу товара 680 руб.</t>
  </si>
  <si>
    <r>
      <rPr>
        <color rgb="FF1155CC"/>
        <u/>
      </rPr>
      <t>скрин бага</t>
    </r>
    <r>
      <rPr/>
      <t xml:space="preserve">                                                                                                      Этот баг характерен для всех тестируемых товаров.</t>
    </r>
  </si>
  <si>
    <t>NN-007</t>
  </si>
  <si>
    <t>Цена и количество товара не обнуляется после удаления из корзины</t>
  </si>
  <si>
    <t>Цена и количество товара не обнуляется после удаления товара из корзины и возврата на предыдущую страницу</t>
  </si>
  <si>
    <r>
      <rPr>
        <rFont val="Arial"/>
      </rPr>
      <t xml:space="preserve">1) Открыть страницу </t>
    </r>
    <r>
      <rPr>
        <rFont val="Arial"/>
        <color rgb="FF1155CC"/>
        <u/>
      </rPr>
      <t>сайта</t>
    </r>
    <r>
      <rPr>
        <rFont val="Arial"/>
      </rPr>
      <t>.
2) Добавить товар в корзину.                                                                                                                          3) Нажать на кнопку Оформить заказ.                                                                                                           4) Нажать на кнопку Удалить.                                                                                                                                5) Вернуться на предыдущую страницу сайта.</t>
    </r>
  </si>
  <si>
    <t>Значок корзины не отображает наличие товара и цены.</t>
  </si>
  <si>
    <t>Значок корзины отображает наличие товара и цену, хотя товар из неё уже был удалён. (Проблема решается перезагрузкой страницы).</t>
  </si>
  <si>
    <t>NN-008</t>
  </si>
  <si>
    <t>Не приходит смс при покупке товаров в 1 клик</t>
  </si>
  <si>
    <t>Не приходит смс при покупке товара Медаль «За службу в 14 Озерском учебном пограничном отряде (Озерск)» с бланком удостоверения арт. 15359 в 1 клик</t>
  </si>
  <si>
    <t>Critical</t>
  </si>
  <si>
    <r>
      <rPr>
        <rFont val="Arial"/>
      </rPr>
      <t xml:space="preserve">1) Открыть страницу </t>
    </r>
    <r>
      <rPr>
        <rFont val="Arial"/>
        <color rgb="FF1155CC"/>
        <u/>
      </rPr>
      <t>сайта</t>
    </r>
    <r>
      <rPr>
        <rFont val="Arial"/>
      </rPr>
      <t>.
2) Нажать на кнопку Купить в 1 клик.                                                                                                                          3) В поле ввода Ваш телефон ввести валидный номер.                                                                                                           4) Нажать на кнопку Продолжить.                                                                                                                                5) Нажать на ссылку Получить смс.</t>
    </r>
  </si>
  <si>
    <t>Приходит смс с кодом на телефон.</t>
  </si>
  <si>
    <t>Смс с кодом на телефон не приходит.</t>
  </si>
  <si>
    <t>Баг характерен для всех тестируемых товаров.</t>
  </si>
  <si>
    <t>NN-009</t>
  </si>
  <si>
    <t>Ссылка "другие способы" в корзине оплаты товара не работает.</t>
  </si>
  <si>
    <t>Ссылка "другие способы" в корзине оплаты товара Медаль «За службу в 14 Озерском учебном пограничном отряде (Озерск)» с бланком удостоверения арт. 15359 не работает.</t>
  </si>
  <si>
    <r>
      <rPr>
        <rFont val="Arial"/>
      </rPr>
      <t xml:space="preserve">1) Открыть страницу </t>
    </r>
    <r>
      <rPr>
        <rFont val="Arial"/>
        <color rgb="FF1155CC"/>
        <u/>
      </rPr>
      <t>сайта</t>
    </r>
    <r>
      <rPr>
        <rFont val="Arial"/>
      </rPr>
      <t xml:space="preserve">.
2) Нажать на кнопку В корзину.                                                                                                                          3) Нажать на кнопку Оформить заказ.                                                                                                           4) Нажать на ссылку "другие способы".                                                                                                                                </t>
    </r>
  </si>
  <si>
    <t>Открывается окошко с информацией о способах оплаты.</t>
  </si>
  <si>
    <t>Ничего не происходит.</t>
  </si>
  <si>
    <t>NN-010</t>
  </si>
  <si>
    <t>При заказе двух товаров с гравировкой и без нельзя удалить из корзины один из них.</t>
  </si>
  <si>
    <t>При заказе двух товаров Значок «Помощник депутата» с гербом муниципалитета
Артикул: 62716 с гравировкой и без нельзя удалить из корзины один из них.</t>
  </si>
  <si>
    <r>
      <rPr>
        <rFont val="Arial"/>
      </rPr>
      <t xml:space="preserve">1) Открыть страницу </t>
    </r>
    <r>
      <rPr>
        <rFont val="Arial"/>
        <color rgb="FF1155CC"/>
        <u/>
      </rPr>
      <t>сайта</t>
    </r>
    <r>
      <rPr>
        <rFont val="Arial"/>
      </rPr>
      <t>.                                                                                                                                                                                                2) Нажать на кнопку Купить.                                                                                                                                           3) В поле ввода Текст заказчика ввести Пример.                                                                                                                                                                                                           4) Отметить чек-бокс Текст выверен. Нанесение подтверждаю.                                                                                  5) Нажать на кнопку Купить.                                                                                                                                               6) Нажать на кнопку Оформить заказ.</t>
    </r>
  </si>
  <si>
    <t>Кнопка Удалить присутствует под каждым видом товара.</t>
  </si>
  <si>
    <t>Имеется только одна кнопка Удалить для товаров с гравировкой и без неё. При нажатии корзина полностью очищается.</t>
  </si>
  <si>
    <t>NN-011</t>
  </si>
  <si>
    <t>Не отображается количество у значка корзины</t>
  </si>
  <si>
    <t>Не отображается количество у значка корзины для товара Значок «Помощник депутата» с гербом муниципалитета
Артикул: 62716</t>
  </si>
  <si>
    <r>
      <rPr>
        <rFont val="Arial"/>
      </rPr>
      <t xml:space="preserve">1) Открыть страницу </t>
    </r>
    <r>
      <rPr>
        <rFont val="Arial"/>
        <color rgb="FF1155CC"/>
        <u/>
      </rPr>
      <t>сайта</t>
    </r>
    <r>
      <rPr>
        <rFont val="Arial"/>
      </rPr>
      <t>.                                                                                                                         2) Нажать на кнопку Купить.                                                                                                                                        3) Нажать на значок корзины в верхней части экрана.</t>
    </r>
  </si>
  <si>
    <t>Отображается число товаров у значка корзины.</t>
  </si>
  <si>
    <t>Стоит 0 у значка корзины.</t>
  </si>
  <si>
    <t>NN-012</t>
  </si>
  <si>
    <t>При заказе оптом не применяется скидка на товар</t>
  </si>
  <si>
    <t>При заказе оптом товара Значок «Помощник депутата» с гербом муниципалитета
Артикул: 62716 приходит письмо на эл. почту с ценой без применения скидки на количество товара</t>
  </si>
  <si>
    <r>
      <rPr>
        <rFont val="Arial"/>
      </rPr>
      <t xml:space="preserve">1) Открыть страницу </t>
    </r>
    <r>
      <rPr>
        <rFont val="Arial"/>
        <color rgb="FF1155CC"/>
        <u/>
      </rPr>
      <t>сайта</t>
    </r>
    <r>
      <rPr>
        <rFont val="Arial"/>
      </rPr>
      <t>.                                                                                                                             2) Нажать на вкладку Опт %.                                                                                                                                      3) В поле ввода Количество, шт. ввести 300.                                                                                                    4) В поле ввода ФИО ввести TEST.                                                                                                                    5) В поле ввода Телефон ввести валидный номер.                                                                                          6) В поле ввода Эл. почта ввести валидную электронную почту.                                                                                   7) Нажать на кнопку Отправить.                                                                                                                                                 8) Открыть письмо, которое придёт на введенную эл. почту.</t>
    </r>
  </si>
  <si>
    <t>В письме отображена цена за покупку в виде 110 100 ₽</t>
  </si>
  <si>
    <t>В письме отображена цена за покупку в виде 147 000 ₽ вместо 110 100</t>
  </si>
  <si>
    <r>
      <rPr>
        <color rgb="FF1155CC"/>
        <u/>
      </rPr>
      <t>скрин бага 1</t>
    </r>
    <r>
      <rPr/>
      <t xml:space="preserve">                                               </t>
    </r>
    <r>
      <rPr>
        <color rgb="FF1155CC"/>
        <u/>
      </rPr>
      <t>скрин бага 2</t>
    </r>
  </si>
  <si>
    <t>NN-013</t>
  </si>
  <si>
    <t>Нельзя выставить количество товаров меньше 10</t>
  </si>
  <si>
    <t>Для товара Медаль Военно-оркестровой службы ВС РФ (с текстом заказчика), с бланком удостоверения нельзя выставить количество товаров меньше 10</t>
  </si>
  <si>
    <r>
      <rPr>
        <rFont val="Arial"/>
      </rPr>
      <t xml:space="preserve">1) Открыть страницу </t>
    </r>
    <r>
      <rPr>
        <rFont val="Arial"/>
        <color rgb="FF1155CC"/>
        <u/>
      </rPr>
      <t>сайта</t>
    </r>
    <r>
      <rPr>
        <rFont val="Arial"/>
      </rPr>
      <t>.                                                                                                                                                                                              2) В поле ввода количества товаров ввести 8.</t>
    </r>
  </si>
  <si>
    <t>В поле ввода количества товаров можно выставить значение 8.</t>
  </si>
  <si>
    <t>В поле ввода количества товаров нельзя выставить значения меньше 10.</t>
  </si>
  <si>
    <t>NN-014</t>
  </si>
  <si>
    <t>При заказе товара появляется 404 ошибка</t>
  </si>
  <si>
    <t>При заказе товара Фрачный знак «130 лет ВДПО» появляется 404 ошибка</t>
  </si>
  <si>
    <r>
      <rPr>
        <rFont val="Arial"/>
      </rPr>
      <t xml:space="preserve">1) Открыть страницу </t>
    </r>
    <r>
      <rPr>
        <rFont val="Arial"/>
        <color rgb="FF1155CC"/>
        <u/>
      </rPr>
      <t>сайта</t>
    </r>
    <r>
      <rPr>
        <rFont val="Arial"/>
      </rPr>
      <t>.
2) В поле ввода ФИО ввести TEST.                                                                                                                                                               3) В поле ввода Телефон ввести валидный номер телефона                                                                                                                4) В поле ввода Эл. почта ввести валидную эл. почту.                                                                                                                       5) Нажать на кнопку Заказать.</t>
    </r>
  </si>
  <si>
    <t>Произойдет успешное выполнение заказа.</t>
  </si>
  <si>
    <t>Появляется 404 ошибка Not Found</t>
  </si>
  <si>
    <t>NN-015</t>
  </si>
  <si>
    <t>Поле ввода количества оптовой продукции отображает 0 после ввода любых символов отличных от цифр.</t>
  </si>
  <si>
    <r>
      <rPr>
        <rFont val="Arial"/>
        <color theme="1"/>
      </rPr>
      <t xml:space="preserve">После ввода любых символов </t>
    </r>
    <r>
      <rPr>
        <rFont val="Arial"/>
        <b/>
        <color theme="1"/>
      </rPr>
      <t>кроме цифр</t>
    </r>
    <r>
      <rPr>
        <rFont val="Arial"/>
        <color theme="1"/>
      </rPr>
      <t xml:space="preserve"> в поле ввода Количество, шт вкладки Опт % для товара Панно «105 лет военным комиссариатам» это поле отображает 0.</t>
    </r>
  </si>
  <si>
    <r>
      <rPr>
        <rFont val="Arial"/>
      </rPr>
      <t xml:space="preserve">1) Открыть страницу </t>
    </r>
    <r>
      <rPr>
        <rFont val="Arial"/>
        <color rgb="FF1155CC"/>
        <u/>
      </rPr>
      <t>сайта</t>
    </r>
    <r>
      <rPr>
        <rFont val="Arial"/>
      </rPr>
      <t xml:space="preserve">.
2) Нажать на вкладку Опт %.                                                                                                                           3) В поле ввода Количество, шт. ввести любые символы кроме цифр и нажать </t>
    </r>
    <r>
      <rPr>
        <rFont val="Arial"/>
        <b/>
      </rPr>
      <t>Enter</t>
    </r>
    <r>
      <rPr>
        <rFont val="Arial"/>
      </rPr>
      <t xml:space="preserve">.                                                                                                                                                               </t>
    </r>
  </si>
  <si>
    <t>Поле ввода не принимает какие-либо символы кроме цифр. После выполненных действий счётчик сбрасывает значение до изначального 20.</t>
  </si>
  <si>
    <t>В поле ввода отображается 0.</t>
  </si>
  <si>
    <t>NN-016</t>
  </si>
  <si>
    <t>Принимается в обработку заказ в количестве 0 шт.</t>
  </si>
  <si>
    <t>Для товара Панно «105 лет военным комиссариатам» можно оформить заказ в 0 шт.</t>
  </si>
  <si>
    <r>
      <rPr>
        <rFont val="Arial"/>
      </rPr>
      <t xml:space="preserve">1) Открыть страницу </t>
    </r>
    <r>
      <rPr>
        <rFont val="Arial"/>
        <color rgb="FF1155CC"/>
        <u/>
      </rPr>
      <t>сайта</t>
    </r>
    <r>
      <rPr>
        <rFont val="Arial"/>
      </rPr>
      <t>.
2) Нажать на вкладку Опт %.                                                                                                                           3) В поле ввода Количество, шт. ввести любые символы кроме цифр и нажать Enter.                                                                                                                                                                    4) В поле ввода ФИО ввести TEST.                                                                                                                                                               5) В поле ввода Телефон ввести валидный номер телефона                                                                                                                6) В поле ввода Эл. почта ввести валидную эл. почту.                                                                                                                       7) Нажать на кнопку Отправить.                                                                        8) Открыть письмо пришедшее на эл. почту.</t>
    </r>
  </si>
  <si>
    <t>Произойдет оформление заказа в 20 единиц.</t>
  </si>
  <si>
    <t>Произойдет оформление заказа в 0 единиц.</t>
  </si>
  <si>
    <t>NN-017</t>
  </si>
  <si>
    <t>Отсутствует информация о товаре</t>
  </si>
  <si>
    <r>
      <rPr>
        <rFont val="Arial"/>
        <color theme="1"/>
      </rPr>
      <t xml:space="preserve">В разделе Информация отсутствует описание по товару Флаг Военная разведка. Описание есть на </t>
    </r>
    <r>
      <rPr>
        <rFont val="Arial"/>
        <b/>
        <color theme="1"/>
      </rPr>
      <t xml:space="preserve">старом </t>
    </r>
    <r>
      <rPr>
        <rFont val="Arial"/>
        <color theme="1"/>
      </rPr>
      <t>сайте.</t>
    </r>
  </si>
  <si>
    <r>
      <rPr>
        <rFont val="Arial"/>
      </rPr>
      <t xml:space="preserve">1) Открыть страницу </t>
    </r>
    <r>
      <rPr>
        <rFont val="Arial"/>
        <color rgb="FF1155CC"/>
        <u/>
      </rPr>
      <t>сайта</t>
    </r>
    <r>
      <rPr>
        <rFont val="Arial"/>
      </rPr>
      <t>.                                                                                                               2) Нажать на вкладку Информация.</t>
    </r>
  </si>
  <si>
    <t>Описаны основные характеристики для товара.</t>
  </si>
  <si>
    <t>Раздел пустой.</t>
  </si>
  <si>
    <t>NN-018</t>
  </si>
  <si>
    <t>Для розничного товара не отображается скидка на количество</t>
  </si>
  <si>
    <t>В разделе Розница для товара Флаг Военная разведка не отображается скидка при увеличении заказываемых штук.</t>
  </si>
  <si>
    <r>
      <rPr>
        <rFont val="Arial"/>
      </rPr>
      <t xml:space="preserve">1) Открыть страницу </t>
    </r>
    <r>
      <rPr>
        <rFont val="Arial"/>
        <color rgb="FF1155CC"/>
        <u/>
      </rPr>
      <t>сайта</t>
    </r>
    <r>
      <rPr>
        <rFont val="Arial"/>
      </rPr>
      <t>.                                                                                                               2) В поле ввода количества единиц ввести 20.</t>
    </r>
  </si>
  <si>
    <t>Цена 1980 ₽ за единицу с текстом от 20 до 49 шт.</t>
  </si>
  <si>
    <t>Цена 2 200₽ за единицу с текстом от 1 до 20 шт.</t>
  </si>
  <si>
    <t>NN-019</t>
  </si>
  <si>
    <t xml:space="preserve">В уведомлении указано невалидное максимальное число символов для поля ввода Текст заказчика </t>
  </si>
  <si>
    <t>Для товара Медаль «Родившимся в Анжеро-Судженске» указано невалидное максимальное значение поля ввода Текст заказчика. Само поле принимает до 120 символов максимально и также указано в html коде, но в тексте уведомления описано до 40.</t>
  </si>
  <si>
    <r>
      <rPr>
        <rFont val="Arial"/>
      </rPr>
      <t xml:space="preserve">1) Открыть страницу </t>
    </r>
    <r>
      <rPr>
        <rFont val="Arial"/>
        <color rgb="FF1155CC"/>
        <u/>
      </rPr>
      <t>сайта</t>
    </r>
    <r>
      <rPr>
        <rFont val="Arial"/>
      </rPr>
      <t>.                                                                                    2) Нажать на радиобаттон Медаль для мальчика с гравировкой.                                          3) В поле ввода Текст заказчика ввести 120 различных символов.</t>
    </r>
  </si>
  <si>
    <t>В уведомлении указано: Возможно нанесение текста заказчика (не более 120 символов) на аверс медали методом гравировки.</t>
  </si>
  <si>
    <t>В уведомлении указано: Возможно нанесение текста заказчика (не более 40 символов) на аверс медали методом гравировки.</t>
  </si>
  <si>
    <t>NN-020</t>
  </si>
  <si>
    <t xml:space="preserve">Windows 11 / Chrome 127                                      </t>
  </si>
  <si>
    <t>Для товаров с гравировкой меняется цена при переходе в корзину и назад из неё</t>
  </si>
  <si>
    <t>Для товаров Медаль «Родившимся в Анжеро-Судженске» с гравировкой меняется цена на цену товар без гравировки при добавлении товара в корзину и возврате на предыдущую страницу.</t>
  </si>
  <si>
    <r>
      <rPr>
        <rFont val="Arial"/>
      </rPr>
      <t xml:space="preserve">1) Открыть страницу </t>
    </r>
    <r>
      <rPr>
        <rFont val="Arial"/>
        <color rgb="FF1155CC"/>
        <u/>
      </rPr>
      <t>сайта</t>
    </r>
    <r>
      <rPr>
        <rFont val="Arial"/>
      </rPr>
      <t xml:space="preserve">.                                                                                                                                                         2) Нажать на радиобаттон Медаль для мальчика с гравировкой.                                                                                                       3) Нажать на кнопку Оформить заказ.                                                                                                      4) Вернуться на предыдущую страницу.                                 </t>
    </r>
  </si>
  <si>
    <t>Цена для товаров с гравировкой остается прежней.</t>
  </si>
  <si>
    <t>Цена для товаров с гравировкой меняется на цену товаров без неё.</t>
  </si>
  <si>
    <r>
      <rPr>
        <color rgb="FF1155CC"/>
        <u/>
      </rPr>
      <t>скрин бага</t>
    </r>
    <r>
      <rPr>
        <color rgb="FF000000"/>
      </rPr>
      <t xml:space="preserve">                                                                                                                    Баг характерен для товаров с более чем одной модификацией и разными ценами на них.</t>
    </r>
  </si>
  <si>
    <t>NN-021</t>
  </si>
  <si>
    <t>В корзине с товаром отсутствует услуга гравировки</t>
  </si>
  <si>
    <t>При добавлении товара Общественный знак для лучших работников (с текстом/символикой заказчика) в корзину не появляется услуга гравировки и цена на неё. Это характерно для всех модификаций данного товара.</t>
  </si>
  <si>
    <r>
      <rPr>
        <rFont val="Arial"/>
      </rPr>
      <t xml:space="preserve">1) Открыть страницу </t>
    </r>
    <r>
      <rPr>
        <rFont val="Arial"/>
        <color rgb="FF1155CC"/>
        <u/>
      </rPr>
      <t>сайта</t>
    </r>
    <r>
      <rPr>
        <rFont val="Arial"/>
      </rPr>
      <t>.                                                                                                                                                         2) Нажать на радиобаттон Знак 2 степени (под серебро).                                                                                                       3) В поле ввода Текст заказчика ввести любые символы.                                         4) Отметить чек-бокс "Текст выверен. Нанесение подтверждаю".                                                                                                                        5) Нажать на кнопку Купить.                                                                                6) Нажать на кнопку Оформить заказ.</t>
    </r>
  </si>
  <si>
    <t>В корзине кроме цены за товар стоит цена за услугу гравировки.</t>
  </si>
  <si>
    <t>В корзине не указана гравировка и цена за неё.</t>
  </si>
  <si>
    <t>NN-022</t>
  </si>
  <si>
    <t>Пропадает поле ввода текста заказчика после добавления товара в корзину и выхода из неё</t>
  </si>
  <si>
    <t>Пропадает поле ввода текста заказчика после добавления товара Общественный знак для лучших работников (с текстом/символикой заказчика) в корзину и выхода из неё</t>
  </si>
  <si>
    <r>
      <rPr>
        <rFont val="Arial"/>
      </rPr>
      <t xml:space="preserve">1) Открыть страницу </t>
    </r>
    <r>
      <rPr>
        <rFont val="Arial"/>
        <color rgb="FF1155CC"/>
        <u/>
      </rPr>
      <t>сайта</t>
    </r>
    <r>
      <rPr>
        <rFont val="Arial"/>
      </rPr>
      <t>.                                                                                                                                                         2) Нажать на радиобаттон Знак 2 степени (под серебро).                                                                                                                                                                                         3) Нажать на кнопку Купить.                                                                                                                                                                          4) Нажать на кнопку Оформить заказ.                                                                                                             5) Вернуться на предыдущую страницу.</t>
    </r>
  </si>
  <si>
    <t>Поле ввода Текст заказчика отображено.</t>
  </si>
  <si>
    <t>Поле ввода Текст заказчика отсутствует.</t>
  </si>
  <si>
    <r>
      <rPr>
        <color rgb="FF1155CC"/>
        <u/>
      </rPr>
      <t>видео бага</t>
    </r>
    <r>
      <rPr>
        <color rgb="FF000000"/>
      </rPr>
      <t xml:space="preserve">                                                                                                Баг характерен для всех товаров.</t>
    </r>
  </si>
  <si>
    <t>NN-023</t>
  </si>
  <si>
    <t>В итоговой цене товара в 5000 руб. не задействована скидка в 3%</t>
  </si>
  <si>
    <r>
      <rPr>
        <rFont val="Arial"/>
        <color theme="1"/>
      </rPr>
      <t xml:space="preserve">При добавлении товара Орден «За любовь и верность. С юбилеем свадьбы», люкс с </t>
    </r>
    <r>
      <rPr>
        <rFont val="Arial"/>
        <b/>
        <color theme="1"/>
      </rPr>
      <t>модификациями Орден в футляре с гравировкой</t>
    </r>
    <r>
      <rPr>
        <rFont val="Arial"/>
        <color theme="1"/>
      </rPr>
      <t xml:space="preserve"> и </t>
    </r>
    <r>
      <rPr>
        <rFont val="Arial"/>
        <b/>
        <color theme="1"/>
      </rPr>
      <t>Орден в панно с шильдом</t>
    </r>
    <r>
      <rPr>
        <rFont val="Arial"/>
        <color theme="1"/>
      </rPr>
      <t xml:space="preserve"> в корзину не применяется скидка в 3% при достижении суммы покупки в 5000 руб.</t>
    </r>
  </si>
  <si>
    <r>
      <rPr>
        <rFont val="Arial"/>
      </rPr>
      <t xml:space="preserve">1) Открыть страницу </t>
    </r>
    <r>
      <rPr>
        <rFont val="Arial"/>
        <color rgb="FF1155CC"/>
        <u/>
      </rPr>
      <t>сайта</t>
    </r>
    <r>
      <rPr>
        <rFont val="Arial"/>
      </rPr>
      <t>.                                                                                                                                                                                                                                                                                                                              2) Нажать на кнопку Купить.                                                                                                                                                                          4) Нажать на кнопку Оформить заказ.                                                                                                             5) Нажать на + один раз рядом с товаром.</t>
    </r>
  </si>
  <si>
    <t>Отображена итоговая сумма покупки в 4850 руб. и сама скидка 150 руб.</t>
  </si>
  <si>
    <t>Отображена итоговая сумма покупки в 5000 руб.Скидка не отображена.</t>
  </si>
  <si>
    <r>
      <rPr>
        <color rgb="FF1155CC"/>
        <u/>
      </rPr>
      <t>скрин бага</t>
    </r>
    <r>
      <rPr>
        <color rgb="FF000000"/>
      </rPr>
      <t xml:space="preserve">                                                                                  Баг характерен для всех тестируемых товаров.</t>
    </r>
  </si>
  <si>
    <t>NN-024</t>
  </si>
  <si>
    <t xml:space="preserve">Не открывается окно выбора города в корзине после увеличения количества товара </t>
  </si>
  <si>
    <t>После добавления товара Орден «За любовь и верность. С юбилеем свадьбы», люкс в корзину и увеличения его количества в ней перестаёт работать ссылка для выбора города.</t>
  </si>
  <si>
    <r>
      <rPr>
        <rFont val="Arial"/>
      </rPr>
      <t xml:space="preserve">1) Открыть страницу </t>
    </r>
    <r>
      <rPr>
        <rFont val="Arial"/>
        <color rgb="FF1155CC"/>
        <u/>
      </rPr>
      <t>сайта</t>
    </r>
    <r>
      <rPr>
        <rFont val="Arial"/>
      </rPr>
      <t>.                                                                                                                                                                                                                                                                                                                              2) Нажать на кнопку Купить.                                                                                                                                                                                                      3) Нажать на кнопку Оформить заказ.                                                                                                                                                                                            4) Нажать на + один раз рядом с товаром.                                                                                                                                                                        5) Нажать на ссылку Доставка в Москва.</t>
    </r>
  </si>
  <si>
    <t>Появляется всплывающее окно Выбор города.</t>
  </si>
  <si>
    <t>Ссылка не открывается.</t>
  </si>
  <si>
    <r>
      <rPr>
        <color rgb="FF1155CC"/>
        <u/>
      </rPr>
      <t>видео бага</t>
    </r>
    <r>
      <rPr/>
      <t xml:space="preserve">                                                                                                         Проблема решается после перезагрузки страницы.                                         Баг характерен для всех тестируемых товаров.</t>
    </r>
  </si>
  <si>
    <t>NN-025</t>
  </si>
  <si>
    <t>Количество товаров в корзине меняется на предыдущее значение после возврата на предыдущую страницу</t>
  </si>
  <si>
    <t>Количество товара Панно для медали изменяется на предыдущее значение после увеличения, перехода в раздел Вопросы и ответы и возврата на предыдущую страницу.</t>
  </si>
  <si>
    <r>
      <rPr>
        <rFont val="Arial"/>
      </rPr>
      <t xml:space="preserve">1) Открыть страницу </t>
    </r>
    <r>
      <rPr>
        <rFont val="Arial"/>
        <color rgb="FF1155CC"/>
        <u/>
      </rPr>
      <t>сайта</t>
    </r>
    <r>
      <rPr>
        <rFont val="Arial"/>
      </rPr>
      <t>.                                                                                                                                                                                                                                                                                                                              2) Нажать на кнопку Купить.                                                                                                                                                                                                      3) Нажать на кнопку Оформить заказ.                                                                                                                                                                                            4) Нажать на + один раз рядом с товаром.                                                                                                                                                                        5) Нажать на кнопку Вопросы и ответы.                                                         6) Вернуться на предыдущую страницу.</t>
    </r>
  </si>
  <si>
    <t>Количество товаров равно 2.</t>
  </si>
  <si>
    <t>Количество товаров равно 1.</t>
  </si>
  <si>
    <r>
      <rPr>
        <color rgb="FF1155CC"/>
        <u/>
      </rPr>
      <t>видео бага</t>
    </r>
    <r>
      <rPr/>
      <t xml:space="preserve">                                                                                                                                                                        Проблема решается после перезагрузки страницы.                                                 Баг характерен для всех тестируемых товаров.</t>
    </r>
  </si>
  <si>
    <t>NN-026</t>
  </si>
  <si>
    <t>Отсутствуют поля ввода текста заказчика Текст №1 и Текст №2</t>
  </si>
  <si>
    <t>Отсутствуют поля ввода текста заказчика Текст №1 и Текст №3 для товара Медаль Автомобильных войск (с текстом заказчика), с бланком удостоверения</t>
  </si>
  <si>
    <r>
      <rPr>
        <rFont val="Arial"/>
      </rPr>
      <t xml:space="preserve">1) Открыть страницу </t>
    </r>
    <r>
      <rPr>
        <rFont val="Arial"/>
        <color rgb="FF1155CC"/>
        <u/>
      </rPr>
      <t>сайта</t>
    </r>
    <r>
      <rPr>
        <rFont val="Arial"/>
      </rPr>
      <t xml:space="preserve">.                                                                                                                                                                                                                                                                                                                              </t>
    </r>
  </si>
  <si>
    <t>Присутствуют поля ввода текста заказчика Текст №1 (верх) и Текст №2 (низ)</t>
  </si>
  <si>
    <t>Поля ввода текста заказчика отсутствуют</t>
  </si>
  <si>
    <t>NN-027</t>
  </si>
  <si>
    <t>Цена в уведомлении товара не соответствует цене этого товара</t>
  </si>
  <si>
    <t>Цена в уведомлении товара Медаль Автомобильных войск (с текстом заказчика), с бланком удостоверения до 10 шт. не соответствует цене этого товара</t>
  </si>
  <si>
    <r>
      <rPr>
        <rFont val="Arial"/>
      </rPr>
      <t xml:space="preserve">1) Открыть страницу </t>
    </r>
    <r>
      <rPr>
        <rFont val="Arial"/>
        <color rgb="FF1155CC"/>
        <u/>
      </rPr>
      <t>сайта</t>
    </r>
    <r>
      <rPr>
        <rFont val="Arial"/>
      </rPr>
      <t xml:space="preserve">.                                                                                                                                                                                                                                                                                                                              </t>
    </r>
  </si>
  <si>
    <t>В уведомлении указана цена в 690 руб. при заказе до 20 штук.</t>
  </si>
  <si>
    <t>В уведомлении указана цена в 940 руб. при заказе до 10 штук, свыше 10 шт - 690 руб.</t>
  </si>
  <si>
    <r>
      <rPr>
        <color rgb="FF1155CC"/>
        <u/>
      </rPr>
      <t>скрин бага</t>
    </r>
    <r>
      <rPr>
        <color rgb="FF000000"/>
      </rPr>
      <t xml:space="preserve">                                                                                   баг также характерен для </t>
    </r>
    <r>
      <rPr>
        <color rgb="FF1155CC"/>
        <u/>
      </rPr>
      <t>товара</t>
    </r>
  </si>
  <si>
    <t>NN-028</t>
  </si>
  <si>
    <t>Невалидное количество символов текста на колодку в уведомлении товара</t>
  </si>
  <si>
    <t>Количество символов текста на колодку в уведомлении товара Медаль с нанесением герба Вашего муниципалитета с бланком удостоверения не соответствует количеству в поле ввода Текст заказчика</t>
  </si>
  <si>
    <r>
      <rPr>
        <rFont val="Arial"/>
      </rPr>
      <t xml:space="preserve">1) Открыть страницу </t>
    </r>
    <r>
      <rPr>
        <rFont val="Arial"/>
        <color rgb="FF1155CC"/>
        <u/>
      </rPr>
      <t>сайта</t>
    </r>
    <r>
      <rPr>
        <rFont val="Arial"/>
      </rPr>
      <t>.                                                                                                                                                                                                                                                                                                                                  2) Нажать на радиобаттон Произвольная дата.                                                 3) Очистить поле ввода Текст заказчика.</t>
    </r>
  </si>
  <si>
    <t>В уведомлении товара для текста на колодку указано 120 символов как и в поле ввода Текст заказчика ниже.</t>
  </si>
  <si>
    <t>В уведомлении товара для текста на колодку указано 40 символов, а в поле ввода Текст заказчика ниже 120.</t>
  </si>
  <si>
    <t>NN-029</t>
  </si>
  <si>
    <t>Windows 11 / Chrome 128                                       Android 11/ Realme C21             Chrome mobile 128</t>
  </si>
  <si>
    <t>В разделе Информация для товара в тексте отсутствует пробел между словами</t>
  </si>
  <si>
    <t>В разделе Информация для товара Медаль «105 лет Киселёвску» с бланком удостоверения в тексте отсутствует пробел между словами</t>
  </si>
  <si>
    <t>Low</t>
  </si>
  <si>
    <r>
      <rPr>
        <rFont val="Arial"/>
      </rPr>
      <t xml:space="preserve">1) Открыть страницу </t>
    </r>
    <r>
      <rPr>
        <rFont val="Arial"/>
        <color rgb="FF1155CC"/>
        <u/>
      </rPr>
      <t>сайта</t>
    </r>
    <r>
      <rPr>
        <rFont val="Arial"/>
      </rPr>
      <t>.                                                                                                                                                                                                                                                                                                                                  2) Нажать на вкладку Информация.                                                             3) Нажать на ссылку Развернуть.</t>
    </r>
  </si>
  <si>
    <t>В тексте "Приглашаем к сотрудничеству администрации, оргкомитеты, общественные организации Кемеровской области." пробел присутствует.</t>
  </si>
  <si>
    <r>
      <rPr>
        <rFont val="Arial"/>
        <color theme="1"/>
      </rPr>
      <t xml:space="preserve">В тексте "Приглашаем к сотрудничеству администрации, оргкомитеты, общественные </t>
    </r>
    <r>
      <rPr>
        <rFont val="Arial"/>
        <b/>
        <color theme="1"/>
      </rPr>
      <t>организацииКемеровской</t>
    </r>
    <r>
      <rPr>
        <rFont val="Arial"/>
        <color theme="1"/>
      </rPr>
      <t xml:space="preserve"> области." пробел отсутствует.</t>
    </r>
  </si>
  <si>
    <t>NN-030</t>
  </si>
  <si>
    <t>В тексте изображения товара отсутствует пробел между словами</t>
  </si>
  <si>
    <t>В тексте изображения товара Медаль «105 лет Киселёвску» с бланком удостоверения отсутствует пробел между словами</t>
  </si>
  <si>
    <r>
      <rPr>
        <rFont val="Arial"/>
      </rPr>
      <t xml:space="preserve">1) Открыть страницу </t>
    </r>
    <r>
      <rPr>
        <rFont val="Arial"/>
        <color rgb="FF1155CC"/>
        <u/>
      </rPr>
      <t>сайта</t>
    </r>
    <r>
      <rPr>
        <rFont val="Arial"/>
      </rPr>
      <t>.                                                                                                                                                                                                                                                                                                                                  2) Нажать на следующее по счёту изображение товара.</t>
    </r>
  </si>
  <si>
    <t xml:space="preserve">В тексте изображения товара присутствует пробел между словами </t>
  </si>
  <si>
    <t xml:space="preserve">В тексте изображения товара отсутствует пробел между словами </t>
  </si>
  <si>
    <t>NN-031</t>
  </si>
  <si>
    <t>Отсутствуют поля ввода текста заказчика для модификаций товара с гравировкой и текстом</t>
  </si>
  <si>
    <t>Отсутствуют поля ввода текста заказчика для модификаций товара Медаль «105 лет Киселёвску» с бланком удостоверения с гравировкой и текстом</t>
  </si>
  <si>
    <r>
      <rPr>
        <rFont val="Arial"/>
      </rPr>
      <t xml:space="preserve">1) Открыть страницу </t>
    </r>
    <r>
      <rPr>
        <rFont val="Arial"/>
        <color rgb="FF1155CC"/>
        <u/>
      </rPr>
      <t>сайта</t>
    </r>
    <r>
      <rPr>
        <rFont val="Arial"/>
      </rPr>
      <t>.                                                                                                                                                                                                                                                                                                                                  2) Нажать на радиобаттон Медаль с гравировкой на реверсе.                                                                 3) Нажать на радиобаттон Медаль с текстом заказчика на колодке.                                      4) Нажать на радиобаттон Медаль с текстом заказчика на колодке и гравировкой на реверсе.</t>
    </r>
  </si>
  <si>
    <t>Поля ввода текста для всех трех модификаций товара присутствуют.</t>
  </si>
  <si>
    <t>Поля ввода текста для всех трех модификаций товара отсутствуют.</t>
  </si>
  <si>
    <t>NN-032</t>
  </si>
  <si>
    <t>Грамматическая ошибка в слове "организаций" текста уведомления для товара</t>
  </si>
  <si>
    <t>В слове "организаций" текста уведомления пропущена буква Г для товара Знак «Лучший авиамоделист» с бланком удостоверения</t>
  </si>
  <si>
    <r>
      <rPr>
        <rFont val="Arial"/>
      </rPr>
      <t xml:space="preserve">1) Открыть страницу </t>
    </r>
    <r>
      <rPr>
        <rFont val="Arial"/>
        <color rgb="FF1155CC"/>
        <u/>
      </rPr>
      <t>сайта</t>
    </r>
    <r>
      <rPr>
        <rFont val="Arial"/>
      </rPr>
      <t xml:space="preserve">.                                                                                                                                                                                                                                                                                                                                  </t>
    </r>
  </si>
  <si>
    <t>Грамматическая ошибка в слове отсутствует.</t>
  </si>
  <si>
    <t>Допущена ошибка в слове "организаций"</t>
  </si>
  <si>
    <t>NN-033</t>
  </si>
  <si>
    <t>Отсутствуют слова с корнем Авиамодел в тексте раздела Информация</t>
  </si>
  <si>
    <t>В разделе Информация для товара Знак «Лучший авиамоделист» с бланком удостоверения в тексте присутствуют строки в которых непонятен смысл такие как {sports}, {sport_rod}, {sman}, {swom}, {sport_pred}.</t>
  </si>
  <si>
    <r>
      <rPr>
        <rFont val="Arial"/>
      </rPr>
      <t xml:space="preserve">1) Открыть страницу </t>
    </r>
    <r>
      <rPr>
        <rFont val="Arial"/>
        <color rgb="FF1155CC"/>
        <u/>
      </rPr>
      <t>сайта</t>
    </r>
    <r>
      <rPr>
        <rFont val="Arial"/>
      </rPr>
      <t>.                                                                                                                                                                                                                                                                                                                                            2) Нажать на вкладку Информация.                                                             3) Нажать на ссылку Развернуть.</t>
    </r>
  </si>
  <si>
    <r>
      <rPr>
        <rFont val="Arial"/>
        <color theme="1"/>
      </rPr>
      <t xml:space="preserve">Строки </t>
    </r>
    <r>
      <rPr>
        <rFont val="Arial"/>
        <b/>
        <color theme="1"/>
      </rPr>
      <t>{sports}, {sport_rod}</t>
    </r>
    <r>
      <rPr>
        <rFont val="Arial"/>
        <color theme="1"/>
      </rPr>
      <t xml:space="preserve">, </t>
    </r>
    <r>
      <rPr>
        <rFont val="Arial"/>
        <b/>
        <color theme="1"/>
      </rPr>
      <t>{sman}</t>
    </r>
    <r>
      <rPr>
        <rFont val="Arial"/>
        <color theme="1"/>
      </rPr>
      <t xml:space="preserve">, </t>
    </r>
    <r>
      <rPr>
        <rFont val="Arial"/>
        <b/>
        <color theme="1"/>
      </rPr>
      <t>{swom}</t>
    </r>
    <r>
      <rPr>
        <rFont val="Arial"/>
        <color theme="1"/>
      </rPr>
      <t xml:space="preserve"> и </t>
    </r>
    <r>
      <rPr>
        <rFont val="Arial"/>
        <b/>
        <color theme="1"/>
      </rPr>
      <t>{sport_pred}</t>
    </r>
    <r>
      <rPr>
        <rFont val="Arial"/>
        <color theme="1"/>
      </rPr>
      <t xml:space="preserve"> отсутствуют в тексте и вместо их расположены слова с корнем </t>
    </r>
    <r>
      <rPr>
        <rFont val="Arial"/>
        <b/>
        <color theme="1"/>
      </rPr>
      <t>Авиамодел</t>
    </r>
    <r>
      <rPr>
        <rFont val="Arial"/>
        <color theme="1"/>
      </rPr>
      <t>.</t>
    </r>
  </si>
  <si>
    <r>
      <rPr>
        <rFont val="Arial"/>
        <color theme="1"/>
      </rPr>
      <t xml:space="preserve">Отрывок из текста: Общественные знаки предназначены для награждения </t>
    </r>
    <r>
      <rPr>
        <rFont val="Arial"/>
        <b/>
        <color theme="1"/>
      </rPr>
      <t>{sports}</t>
    </r>
    <r>
      <rPr>
        <rFont val="Arial"/>
        <color theme="1"/>
      </rPr>
      <t xml:space="preserve">, добившихся высоких спортивных результатов и участвующих в популяризации и развитии </t>
    </r>
    <r>
      <rPr>
        <rFont val="Arial"/>
        <b/>
        <color theme="1"/>
      </rPr>
      <t>{sport_rod}</t>
    </r>
    <r>
      <rPr>
        <rFont val="Arial"/>
        <color theme="1"/>
      </rPr>
      <t xml:space="preserve">. Знаки выпускаются в нескольких вариантах, для мужчин «Лучший </t>
    </r>
    <r>
      <rPr>
        <rFont val="Arial"/>
        <b/>
        <color theme="1"/>
      </rPr>
      <t>{sman}</t>
    </r>
    <r>
      <rPr>
        <rFont val="Arial"/>
        <color theme="1"/>
      </rPr>
      <t xml:space="preserve">», «Почетный </t>
    </r>
    <r>
      <rPr>
        <rFont val="Arial"/>
        <b/>
        <color theme="1"/>
      </rPr>
      <t>{sman}</t>
    </r>
    <r>
      <rPr>
        <rFont val="Arial"/>
        <color theme="1"/>
      </rPr>
      <t xml:space="preserve">», для женщин «Лучшая </t>
    </r>
    <r>
      <rPr>
        <rFont val="Arial"/>
        <b/>
        <color theme="1"/>
      </rPr>
      <t>{swom}</t>
    </r>
    <r>
      <rPr>
        <rFont val="Arial"/>
        <color theme="1"/>
      </rPr>
      <t xml:space="preserve">», «Почетная </t>
    </r>
    <r>
      <rPr>
        <rFont val="Arial"/>
        <b/>
        <color theme="1"/>
      </rPr>
      <t>{swom}</t>
    </r>
    <r>
      <rPr>
        <rFont val="Arial"/>
        <color theme="1"/>
      </rPr>
      <t xml:space="preserve">» и За особые достижения в </t>
    </r>
    <r>
      <rPr>
        <rFont val="Arial"/>
        <b/>
        <color theme="1"/>
      </rPr>
      <t>{sport_pred}</t>
    </r>
    <r>
      <rPr>
        <rFont val="Arial"/>
        <color theme="1"/>
      </rPr>
      <t>.</t>
    </r>
  </si>
  <si>
    <t>NN-034</t>
  </si>
  <si>
    <t>Грамматическая ошибка в слове "коллекционной" текста раздела Информация</t>
  </si>
  <si>
    <t>Грамматическая ошибка в слове "коллекционной" текста раздела Информация для товара 100 лет Великой Октябрьской Революции</t>
  </si>
  <si>
    <r>
      <rPr>
        <rFont val="Arial"/>
      </rPr>
      <t xml:space="preserve">1) Открыть страницу </t>
    </r>
    <r>
      <rPr>
        <rFont val="Arial"/>
        <color rgb="FF1155CC"/>
        <u/>
      </rPr>
      <t>сайта</t>
    </r>
    <r>
      <rPr>
        <rFont val="Arial"/>
      </rPr>
      <t>.                                                                                                                                                                                                                                                                                                                                            2) Нажать на вкладку Информация.                                                             3) Нажать на ссылку Развернуть.</t>
    </r>
  </si>
  <si>
    <t>Допущена ошибка в слове "коллекционной"</t>
  </si>
  <si>
    <t>NN-035</t>
  </si>
  <si>
    <t>При оформлении заказа появляется 404 ошибка</t>
  </si>
  <si>
    <t>При оформлении заказа товаров 100 лет Великой Октябрьской Революции и Наградная и сувенирная продукция с эмблемой пограничной службы появляется 404 ошибка</t>
  </si>
  <si>
    <r>
      <rPr>
        <rFont val="Arial"/>
      </rPr>
      <t xml:space="preserve">1) Открыть страницу </t>
    </r>
    <r>
      <rPr>
        <rFont val="Arial"/>
        <color rgb="FF1155CC"/>
        <u/>
      </rPr>
      <t>товара1</t>
    </r>
    <r>
      <rPr>
        <rFont val="Arial"/>
      </rPr>
      <t xml:space="preserve"> и </t>
    </r>
    <r>
      <rPr>
        <rFont val="Arial"/>
        <color rgb="FF1155CC"/>
        <u/>
      </rPr>
      <t>товара2</t>
    </r>
    <r>
      <rPr>
        <rFont val="Arial"/>
      </rPr>
      <t xml:space="preserve">
2) В поле ввода ФИО ввести TEST.                                                                                                                                                               3) В поле ввода Телефон ввести валидный номер телефона                                                                                                                4) В поле ввода Эл. почта ввести валидную эл. почту.                                                                                                                       5) Нажать на кнопку Заказать.</t>
    </r>
  </si>
  <si>
    <t>NN-036</t>
  </si>
  <si>
    <r>
      <rPr>
        <rFont val="Arial"/>
        <color rgb="FF000000"/>
      </rPr>
      <t>Android 11/ Realme C21 Chrome mobile 128</t>
    </r>
  </si>
  <si>
    <t>Смещена верстка с оптовыми ценами в мобильной версии приложения</t>
  </si>
  <si>
    <t>Смещена верстка с оптовыми ценами для товаров 100 лет Великой Октябрьской Революции и Наградная и сувенирная продукция с эмблемой пограничной службы в мобильной версии приложения.</t>
  </si>
  <si>
    <r>
      <rPr>
        <rFont val="Arial"/>
      </rPr>
      <t xml:space="preserve">1) Открыть страницу </t>
    </r>
    <r>
      <rPr>
        <rFont val="Arial"/>
        <color rgb="FF1155CC"/>
        <u/>
      </rPr>
      <t>товара1</t>
    </r>
    <r>
      <rPr>
        <rFont val="Arial"/>
      </rPr>
      <t xml:space="preserve"> и </t>
    </r>
    <r>
      <rPr>
        <rFont val="Arial"/>
        <color rgb="FF1155CC"/>
        <u/>
      </rPr>
      <t>товара2</t>
    </r>
    <r>
      <rPr>
        <rFont val="Arial"/>
      </rPr>
      <t xml:space="preserve">
</t>
    </r>
  </si>
  <si>
    <t>Оптовая цена для продукции идет вровень с суммой.</t>
  </si>
  <si>
    <t>Оптовая цена для продукции смещена относительно суммы.</t>
  </si>
  <si>
    <t>NN-037</t>
  </si>
  <si>
    <t>Windows 11 / Chrome 129                                       Android 11/ Realme C21             Chrome mobile 129</t>
  </si>
  <si>
    <t>Успешная валидация пробелов поля ввода ФИО для заявки просчета награды</t>
  </si>
  <si>
    <t xml:space="preserve">Для раздела Изготовление продукции поле ввода ФИО может также принимать только одни пробелы и успешно валидировать их. </t>
  </si>
  <si>
    <r>
      <rPr>
        <rFont val="Arial"/>
      </rPr>
      <t xml:space="preserve">1) Открыть страницу </t>
    </r>
    <r>
      <rPr>
        <rFont val="Arial"/>
        <color rgb="FF1155CC"/>
        <u/>
      </rPr>
      <t>сайта</t>
    </r>
    <r>
      <rPr>
        <rFont val="Arial"/>
      </rPr>
      <t xml:space="preserve">.                                                                                                                                                                                                                                                                                                                                            2) Нажать на кнопку Заявка на просчет награды.                                                             3) В поле ввода ФИО ввести </t>
    </r>
    <r>
      <rPr>
        <rFont val="Arial"/>
        <b/>
      </rPr>
      <t>пробел</t>
    </r>
    <r>
      <rPr>
        <rFont val="Arial"/>
      </rPr>
      <t>.                                                                  4) В поле ввода Email ввести валидную эл. почту.                                                  5) В поле Название изделия ввести название изделия.                                  6) В поле Тираж ввести количество тиража.                                               7) Нажать на кнопку отправить.</t>
    </r>
  </si>
  <si>
    <t>Пробелы в самом начале поля невозможно ввести.</t>
  </si>
  <si>
    <t>Пробелы в самом начале поля вводятся и возможна валидация только с одними пробелами.</t>
  </si>
  <si>
    <t>NN-038</t>
  </si>
  <si>
    <t>Успешная валидация пробелов поля ввода Название изделия для заявки просчета награды</t>
  </si>
  <si>
    <t xml:space="preserve">Для раздела Изготовление продукции поле ввода Название изделия может также принимать только одни пробелы и успешно валидировать их. </t>
  </si>
  <si>
    <r>
      <rPr>
        <rFont val="Arial"/>
      </rPr>
      <t xml:space="preserve">1) Открыть страницу </t>
    </r>
    <r>
      <rPr>
        <rFont val="Arial"/>
        <color rgb="FF1155CC"/>
        <u/>
      </rPr>
      <t>сайта</t>
    </r>
    <r>
      <rPr>
        <rFont val="Arial"/>
      </rPr>
      <t xml:space="preserve">.                                                                                                                                                                                                                                                                                                                                            2) Нажать на кнопку Заявка на просчет награды.                                                                                                                                                         3) В поле ввода ФИО ввести TEST.                                                                                                                                                                                      4) В поле ввода Email ввести валидную эл. почту.                                                                                                                                                         5) В поле Название изделия ввести </t>
    </r>
    <r>
      <rPr>
        <rFont val="Arial"/>
        <b/>
      </rPr>
      <t>пробел</t>
    </r>
    <r>
      <rPr>
        <rFont val="Arial"/>
      </rPr>
      <t>.                                                                                                                                                          6) В поле Тираж ввести количество тиража.                                                                                                                                                                7) Нажать на кнопку отправить.</t>
    </r>
  </si>
  <si>
    <t>Баг аналогичен предыдущему только у другого поля ввода.</t>
  </si>
  <si>
    <t>NN-039</t>
  </si>
  <si>
    <t>Успешная валидация пробелов поля ввода Тираж для заявки просчета награды</t>
  </si>
  <si>
    <t xml:space="preserve">Для раздела Изготовление продукции поле ввода Тираж может также принимать только одни пробелы и успешно валидировать их. </t>
  </si>
  <si>
    <r>
      <rPr>
        <rFont val="Arial"/>
      </rPr>
      <t xml:space="preserve">1) Открыть страницу </t>
    </r>
    <r>
      <rPr>
        <rFont val="Arial"/>
        <color rgb="FF1155CC"/>
        <u/>
      </rPr>
      <t>сайта</t>
    </r>
    <r>
      <rPr>
        <rFont val="Arial"/>
      </rPr>
      <t xml:space="preserve">.                                                                                                                                                                                                                                                                                                                                            2) Нажать на кнопку Заявка на просчет награды.                                                                                                                                                         3) В поле ввода ФИО ввести TEST.                                                                                                                                                                                      4) В поле ввода Email ввести валидную эл. почту.                                                                                                                                                         5) В поле Название изделия ввести название изделия.                                                                                                                                                          6) В поле Тираж ввести </t>
    </r>
    <r>
      <rPr>
        <rFont val="Arial"/>
        <b/>
      </rPr>
      <t>пробел</t>
    </r>
    <r>
      <rPr>
        <rFont val="Arial"/>
      </rPr>
      <t>.                                                                                                                                                                7) Нажать на кнопку отправить.</t>
    </r>
  </si>
  <si>
    <t>NN-040</t>
  </si>
  <si>
    <t>404 ошибка при отправке заявки на просчет награды</t>
  </si>
  <si>
    <t>При отправлении заявки на просчет награды раздела Изготовление продукции появляется 404 ошибка.</t>
  </si>
  <si>
    <r>
      <rPr>
        <rFont val="Arial"/>
      </rPr>
      <t xml:space="preserve">1) Открыть страницу </t>
    </r>
    <r>
      <rPr>
        <rFont val="Arial"/>
        <color rgb="FF1155CC"/>
        <u/>
      </rPr>
      <t>сайта</t>
    </r>
    <r>
      <rPr>
        <rFont val="Arial"/>
      </rPr>
      <t>.                                                                                                                                                                                                                                                                                                                                            2) Нажать на кнопку Заявка на просчет награды.                                                                                                                                                         3) В поле ввода ФИО ввести TEST.                                                                                                                                                                                      4) В поле ввода Email ввести валидную эл. почту.                                                                                                                                                         5) В поле Название изделия ввести название изделия.                                                                                                                                                          6) В поле Тираж ввести количество тиража.                                                                                                                                                                7) Нажать на кнопку отправить.</t>
    </r>
  </si>
  <si>
    <t>Происходит успешная отправка заявки.</t>
  </si>
  <si>
    <t>NN-041</t>
  </si>
  <si>
    <t>Не работают 6 ссылок для всплывающего окна Почему заказывают у нас?</t>
  </si>
  <si>
    <t>Не работают ссылки:  заказ на просчет, сообщите нам, отзывы, благодарственные письма, ветеранской организации и по запросу для всплывающего окна Почему заказывают у нас?</t>
  </si>
  <si>
    <r>
      <rPr>
        <rFont val="Arial"/>
      </rPr>
      <t xml:space="preserve">1) Открыть страницу </t>
    </r>
    <r>
      <rPr>
        <rFont val="Arial"/>
        <color rgb="FF1155CC"/>
        <u/>
      </rPr>
      <t>сайта</t>
    </r>
    <r>
      <rPr>
        <rFont val="Arial"/>
      </rPr>
      <t>.                                                                                                                                                                                                                                                                                                                                            2) Нажать на ссылку Почему покупают у нас?                                                                                                                                                         3) Нажать на ссылку "заказ на просчет".                                                                                                                                                                                      4) Нажать на ссылку "сообщите нам".                                                                                                                                                         5) Нажать на ссылку "отзывы".                                                                                                                                                          6) Нажать на ссылку "благодарственные письма".                                                                                                                                                                7) Нажать на ссылку "ветеранской организации".                                             8) Нажать на ссылку "по запросу".</t>
    </r>
  </si>
  <si>
    <t>Все ссылки рабочие, происходит переход в различные разделы.</t>
  </si>
  <si>
    <t>Все ссылки не рабочие, не происходит переход в различные разделы.</t>
  </si>
</sst>
</file>

<file path=xl/styles.xml><?xml version="1.0" encoding="utf-8"?>
<styleSheet xmlns="http://schemas.openxmlformats.org/spreadsheetml/2006/main" xmlns:x14ac="http://schemas.microsoft.com/office/spreadsheetml/2009/9/ac" xmlns:mc="http://schemas.openxmlformats.org/markup-compatibility/2006">
  <fonts count="22">
    <font>
      <sz val="10.0"/>
      <color rgb="FF000000"/>
      <name val="Arial"/>
      <scheme val="minor"/>
    </font>
    <font>
      <b/>
      <u/>
      <sz val="11.0"/>
      <color rgb="FF00000A"/>
      <name val="Roboto"/>
    </font>
    <font>
      <b/>
      <sz val="11.0"/>
      <color rgb="FF00000A"/>
      <name val="Roboto"/>
    </font>
    <font>
      <color theme="1"/>
      <name val="Roboto"/>
    </font>
    <font>
      <color rgb="FFB7B7B7"/>
      <name val="Roboto"/>
    </font>
    <font>
      <sz val="11.0"/>
      <color theme="1"/>
      <name val="Roboto"/>
    </font>
    <font>
      <sz val="11.0"/>
      <color rgb="FFB7B7B7"/>
      <name val="Roboto"/>
    </font>
    <font>
      <color rgb="FF000000"/>
      <name val="Roboto"/>
    </font>
    <font>
      <b/>
      <color theme="1"/>
      <name val="Arial"/>
    </font>
    <font>
      <b/>
      <sz val="11.0"/>
      <color theme="1"/>
      <name val="Arial"/>
    </font>
    <font/>
    <font>
      <color theme="1"/>
      <name val="Arial"/>
    </font>
    <font>
      <u/>
      <color theme="1"/>
      <name val="Arial"/>
    </font>
    <font>
      <sz val="10.0"/>
      <color rgb="FF00000A"/>
      <name val="Roboto"/>
    </font>
    <font>
      <color theme="1"/>
      <name val="Arial"/>
      <scheme val="minor"/>
    </font>
    <font>
      <b/>
      <u/>
      <sz val="11.0"/>
      <color rgb="FF0000FF"/>
      <name val="Arial"/>
    </font>
    <font>
      <color rgb="FF000000"/>
      <name val="Arial"/>
    </font>
    <font>
      <b/>
      <sz val="10.0"/>
      <color rgb="FF00000A"/>
      <name val="Roboto"/>
    </font>
    <font>
      <color rgb="FF0000FF"/>
      <name val="Arial"/>
    </font>
    <font>
      <u/>
      <color rgb="FF0000FF"/>
    </font>
    <font>
      <color rgb="FF0000FF"/>
    </font>
    <font>
      <u/>
      <color rgb="FF0000FF"/>
    </font>
  </fonts>
  <fills count="8">
    <fill>
      <patternFill patternType="none"/>
    </fill>
    <fill>
      <patternFill patternType="lightGray"/>
    </fill>
    <fill>
      <patternFill patternType="solid">
        <fgColor theme="7"/>
        <bgColor theme="7"/>
      </patternFill>
    </fill>
    <fill>
      <patternFill patternType="solid">
        <fgColor rgb="FFFFFFFF"/>
        <bgColor rgb="FFFFFFFF"/>
      </patternFill>
    </fill>
    <fill>
      <patternFill patternType="solid">
        <fgColor rgb="FFB6D7A8"/>
        <bgColor rgb="FFB6D7A8"/>
      </patternFill>
    </fill>
    <fill>
      <patternFill patternType="solid">
        <fgColor rgb="FFFF0000"/>
        <bgColor rgb="FFFF0000"/>
      </patternFill>
    </fill>
    <fill>
      <patternFill patternType="solid">
        <fgColor rgb="FF34A853"/>
        <bgColor rgb="FF34A853"/>
      </patternFill>
    </fill>
    <fill>
      <patternFill patternType="solid">
        <fgColor theme="9"/>
        <bgColor theme="9"/>
      </patternFill>
    </fill>
  </fills>
  <borders count="7">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bottom style="thin">
        <color rgb="FF000000"/>
      </bottom>
    </border>
  </borders>
  <cellStyleXfs count="1">
    <xf borderId="0" fillId="0" fontId="0" numFmtId="0" applyAlignment="1" applyFont="1"/>
  </cellStyleXfs>
  <cellXfs count="58">
    <xf borderId="0" fillId="0" fontId="0" numFmtId="0" xfId="0" applyAlignment="1" applyFont="1">
      <alignment readingOrder="0" shrinkToFit="0" vertical="bottom" wrapText="0"/>
    </xf>
    <xf borderId="0" fillId="2" fontId="1" numFmtId="0" xfId="0" applyAlignment="1" applyFill="1" applyFont="1">
      <alignment readingOrder="0" shrinkToFit="0" vertical="bottom" wrapText="1"/>
    </xf>
    <xf borderId="0" fillId="0" fontId="2" numFmtId="0" xfId="0" applyAlignment="1" applyFont="1">
      <alignment readingOrder="0" shrinkToFit="0" vertical="bottom" wrapText="1"/>
    </xf>
    <xf borderId="0" fillId="0" fontId="3" numFmtId="0" xfId="0" applyFont="1"/>
    <xf borderId="0" fillId="0" fontId="4" numFmtId="0" xfId="0" applyAlignment="1" applyFont="1">
      <alignment readingOrder="0"/>
    </xf>
    <xf borderId="0" fillId="3" fontId="2" numFmtId="0" xfId="0" applyAlignment="1" applyFill="1" applyFont="1">
      <alignment readingOrder="0" shrinkToFit="0" vertical="bottom" wrapText="1"/>
    </xf>
    <xf borderId="0" fillId="3" fontId="2" numFmtId="0" xfId="0" applyAlignment="1" applyFont="1">
      <alignment shrinkToFit="0" vertical="bottom" wrapText="1"/>
    </xf>
    <xf borderId="0" fillId="3" fontId="2" numFmtId="0" xfId="0" applyAlignment="1" applyFont="1">
      <alignment shrinkToFit="0" vertical="bottom" wrapText="1"/>
    </xf>
    <xf borderId="0" fillId="3" fontId="5" numFmtId="0" xfId="0" applyAlignment="1" applyFont="1">
      <alignment readingOrder="0" shrinkToFit="0" vertical="bottom" wrapText="1"/>
    </xf>
    <xf borderId="0" fillId="3" fontId="6" numFmtId="0" xfId="0" applyAlignment="1" applyFont="1">
      <alignment readingOrder="0" shrinkToFit="0" vertical="bottom" wrapText="1"/>
    </xf>
    <xf borderId="0" fillId="3" fontId="7" numFmtId="0" xfId="0" applyAlignment="1" applyFont="1">
      <alignment horizontal="left" readingOrder="0"/>
    </xf>
    <xf borderId="0" fillId="0" fontId="3" numFmtId="0" xfId="0" applyAlignment="1" applyFont="1">
      <alignment readingOrder="0"/>
    </xf>
    <xf borderId="1" fillId="4" fontId="8" numFmtId="0" xfId="0" applyAlignment="1" applyBorder="1" applyFill="1" applyFont="1">
      <alignment shrinkToFit="0" vertical="bottom" wrapText="1"/>
    </xf>
    <xf borderId="2" fillId="4" fontId="8" numFmtId="0" xfId="0" applyAlignment="1" applyBorder="1" applyFont="1">
      <alignment shrinkToFit="0" vertical="bottom" wrapText="1"/>
    </xf>
    <xf borderId="3" fillId="0" fontId="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6" fillId="0" fontId="11" numFmtId="0" xfId="0" applyAlignment="1" applyBorder="1" applyFont="1">
      <alignment horizontal="right" readingOrder="0" shrinkToFit="0" vertical="bottom" wrapText="1"/>
    </xf>
    <xf borderId="5" fillId="0" fontId="11" numFmtId="0" xfId="0" applyAlignment="1" applyBorder="1" applyFont="1">
      <alignment readingOrder="0" shrinkToFit="0" vertical="bottom" wrapText="1"/>
    </xf>
    <xf borderId="5" fillId="0" fontId="11" numFmtId="0" xfId="0" applyAlignment="1" applyBorder="1" applyFont="1">
      <alignment vertical="bottom"/>
    </xf>
    <xf borderId="5" fillId="2" fontId="11" numFmtId="0" xfId="0" applyAlignment="1" applyBorder="1" applyFont="1">
      <alignment readingOrder="0" shrinkToFit="0" vertical="bottom" wrapText="1"/>
    </xf>
    <xf borderId="5" fillId="2" fontId="11" numFmtId="0" xfId="0" applyAlignment="1" applyBorder="1" applyFont="1">
      <alignment shrinkToFit="0" vertical="bottom" wrapText="1"/>
    </xf>
    <xf borderId="5" fillId="0" fontId="12" numFmtId="0" xfId="0" applyAlignment="1" applyBorder="1" applyFont="1">
      <alignment shrinkToFit="0" vertical="bottom" wrapText="1"/>
    </xf>
    <xf borderId="5" fillId="0" fontId="11" numFmtId="0" xfId="0" applyAlignment="1" applyBorder="1" applyFont="1">
      <alignment shrinkToFit="0" vertical="bottom" wrapText="1"/>
    </xf>
    <xf borderId="5" fillId="5" fontId="11" numFmtId="0" xfId="0" applyAlignment="1" applyBorder="1" applyFill="1" applyFont="1">
      <alignment readingOrder="0" shrinkToFit="0" vertical="bottom" wrapText="1"/>
    </xf>
    <xf borderId="5" fillId="0" fontId="11" numFmtId="0" xfId="0" applyAlignment="1" applyBorder="1" applyFont="1">
      <alignment readingOrder="0" vertical="bottom"/>
    </xf>
    <xf borderId="5" fillId="0" fontId="11" numFmtId="0" xfId="0" applyAlignment="1" applyBorder="1" applyFont="1">
      <alignment horizontal="right" readingOrder="0" shrinkToFit="0" vertical="bottom" wrapText="1"/>
    </xf>
    <xf borderId="4" fillId="0" fontId="9" numFmtId="0" xfId="0" applyAlignment="1" applyBorder="1" applyFont="1">
      <alignment horizontal="center" readingOrder="0" shrinkToFit="0" vertical="bottom" wrapText="1"/>
    </xf>
    <xf borderId="1" fillId="3" fontId="13" numFmtId="0" xfId="0" applyAlignment="1" applyBorder="1" applyFont="1">
      <alignment readingOrder="0" shrinkToFit="0" vertical="bottom" wrapText="1"/>
    </xf>
    <xf borderId="5" fillId="0" fontId="11" numFmtId="0" xfId="0" applyAlignment="1" applyBorder="1" applyFont="1">
      <alignment readingOrder="0" shrinkToFit="0" vertical="bottom" wrapText="1"/>
    </xf>
    <xf borderId="5" fillId="6" fontId="11" numFmtId="0" xfId="0" applyAlignment="1" applyBorder="1" applyFill="1" applyFont="1">
      <alignment readingOrder="0" shrinkToFit="0" vertical="bottom" wrapText="1"/>
    </xf>
    <xf borderId="6" fillId="3" fontId="13" numFmtId="0" xfId="0" applyAlignment="1" applyBorder="1" applyFont="1">
      <alignment readingOrder="0" shrinkToFit="0" vertical="bottom" wrapText="1"/>
    </xf>
    <xf borderId="1" fillId="0" fontId="14" numFmtId="0" xfId="0" applyAlignment="1" applyBorder="1" applyFont="1">
      <alignment horizontal="left" readingOrder="0"/>
    </xf>
    <xf borderId="4" fillId="0" fontId="9" numFmtId="0" xfId="0" applyAlignment="1" applyBorder="1" applyFont="1">
      <alignment horizontal="center" readingOrder="0" shrinkToFit="0" vertical="center" wrapText="1"/>
    </xf>
    <xf borderId="3" fillId="0" fontId="11" numFmtId="0" xfId="0" applyAlignment="1" applyBorder="1" applyFont="1">
      <alignment horizontal="center" readingOrder="0" shrinkToFit="0" vertical="bottom" wrapText="1"/>
    </xf>
    <xf borderId="3" fillId="0" fontId="9" numFmtId="0" xfId="0" applyAlignment="1" applyBorder="1" applyFont="1">
      <alignment horizontal="center" readingOrder="0" shrinkToFit="0" vertical="center" wrapText="1"/>
    </xf>
    <xf borderId="0" fillId="7" fontId="15" numFmtId="0" xfId="0" applyAlignment="1" applyFill="1" applyFont="1">
      <alignment readingOrder="0" shrinkToFit="0" vertical="top" wrapText="1"/>
    </xf>
    <xf borderId="0" fillId="0" fontId="9" numFmtId="0" xfId="0" applyAlignment="1" applyFont="1">
      <alignment readingOrder="0" shrinkToFit="0" vertical="top" wrapText="1"/>
    </xf>
    <xf borderId="0" fillId="0" fontId="8" numFmtId="0" xfId="0" applyAlignment="1" applyFont="1">
      <alignment shrinkToFit="0" vertical="top" wrapText="1"/>
    </xf>
    <xf borderId="0" fillId="0" fontId="8" numFmtId="0" xfId="0" applyAlignment="1" applyFont="1">
      <alignment readingOrder="0" shrinkToFit="0" vertical="top" wrapText="1"/>
    </xf>
    <xf borderId="0" fillId="0" fontId="11" numFmtId="0" xfId="0" applyAlignment="1" applyFont="1">
      <alignment horizontal="left" readingOrder="0" shrinkToFit="0" vertical="top" wrapText="1"/>
    </xf>
    <xf borderId="0" fillId="3" fontId="16" numFmtId="0" xfId="0" applyAlignment="1" applyFont="1">
      <alignment horizontal="left" readingOrder="0" shrinkToFit="0" wrapText="1"/>
    </xf>
    <xf borderId="0" fillId="3" fontId="17" numFmtId="0" xfId="0" applyAlignment="1" applyFont="1">
      <alignment readingOrder="0" shrinkToFit="0" vertical="bottom" wrapText="1"/>
    </xf>
    <xf borderId="0" fillId="7" fontId="8" numFmtId="0" xfId="0" applyAlignment="1" applyFont="1">
      <alignment readingOrder="0" shrinkToFit="0" vertical="top" wrapText="1"/>
    </xf>
    <xf borderId="0" fillId="7" fontId="8" numFmtId="0" xfId="0" applyAlignment="1" applyFont="1">
      <alignment shrinkToFit="0" vertical="top" wrapText="1"/>
    </xf>
    <xf borderId="0" fillId="0" fontId="14" numFmtId="0" xfId="0" applyAlignment="1" applyFont="1">
      <alignment horizontal="left" readingOrder="0" vertical="center"/>
    </xf>
    <xf borderId="0" fillId="0" fontId="14" numFmtId="0" xfId="0" applyAlignment="1" applyFont="1">
      <alignment horizontal="left" readingOrder="0" shrinkToFit="0" vertical="center" wrapText="1"/>
    </xf>
    <xf borderId="0" fillId="0" fontId="11" numFmtId="0" xfId="0" applyAlignment="1" applyFont="1">
      <alignment horizontal="left" readingOrder="0" shrinkToFit="0" vertical="center" wrapText="1"/>
    </xf>
    <xf borderId="0" fillId="0" fontId="11" numFmtId="0" xfId="0" applyAlignment="1" applyFont="1">
      <alignment horizontal="left" readingOrder="0" shrinkToFit="0" vertical="center" wrapText="1"/>
    </xf>
    <xf borderId="0" fillId="0" fontId="18" numFmtId="0" xfId="0" applyAlignment="1" applyFont="1">
      <alignment horizontal="left" readingOrder="0" shrinkToFit="0" vertical="center" wrapText="1"/>
    </xf>
    <xf borderId="0" fillId="0" fontId="19" numFmtId="0" xfId="0" applyAlignment="1" applyFont="1">
      <alignment horizontal="left" readingOrder="0" shrinkToFit="0" vertical="center" wrapText="1"/>
    </xf>
    <xf borderId="0" fillId="3" fontId="16" numFmtId="0" xfId="0" applyAlignment="1" applyFont="1">
      <alignment horizontal="left" readingOrder="0" vertical="center"/>
    </xf>
    <xf borderId="0" fillId="0" fontId="20" numFmtId="0" xfId="0" applyAlignment="1" applyFont="1">
      <alignment readingOrder="0" shrinkToFit="0" vertical="center" wrapText="1"/>
    </xf>
    <xf borderId="0" fillId="0" fontId="21" numFmtId="0" xfId="0" applyAlignment="1" applyFont="1">
      <alignment readingOrder="0" shrinkToFit="0" vertical="center" wrapText="1"/>
    </xf>
    <xf borderId="0" fillId="0" fontId="14" numFmtId="0" xfId="0" applyAlignment="1" applyFont="1">
      <alignment readingOrder="0" shrinkToFit="0" vertical="center" wrapText="1"/>
    </xf>
    <xf borderId="0" fillId="0" fontId="14" numFmtId="0" xfId="0" applyAlignment="1" applyFont="1">
      <alignment readingOrder="0" shrinkToFit="0" vertical="center" wrapText="1"/>
    </xf>
    <xf borderId="0" fillId="0" fontId="14" numFmtId="0" xfId="0" applyAlignment="1" applyFont="1">
      <alignment readingOrder="0" shrinkToFit="0" wrapText="1"/>
    </xf>
    <xf borderId="0" fillId="0" fontId="14"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beta.chelznak.ru/"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40" Type="http://schemas.openxmlformats.org/officeDocument/2006/relationships/hyperlink" Target="https://drive.google.com/file/d/1BuWhfM27JHWJdQCte0Fwhz8Eh5MvmfHQ/view?usp=sharing" TargetMode="External"/><Relationship Id="rId42" Type="http://schemas.openxmlformats.org/officeDocument/2006/relationships/hyperlink" Target="https://drive.google.com/file/d/13gXHJYkeeWaMRbbuAQXcBpgKlQZxs-ZP/view?usp=sharing" TargetMode="External"/><Relationship Id="rId41" Type="http://schemas.openxmlformats.org/officeDocument/2006/relationships/hyperlink" Target="https://beta.chelznak.ru/shop/znaki_pocheta/item_36417/" TargetMode="External"/><Relationship Id="rId44" Type="http://schemas.openxmlformats.org/officeDocument/2006/relationships/hyperlink" Target="https://drive.google.com/file/d/1fJv7qlfZxiLIlkhXvXBzfWsJCU5qQ-5J/view?usp=sharing" TargetMode="External"/><Relationship Id="rId43" Type="http://schemas.openxmlformats.org/officeDocument/2006/relationships/hyperlink" Target="https://beta.chelznak.ru/shop/znaki_pocheta/item_36417/" TargetMode="External"/><Relationship Id="rId46" Type="http://schemas.openxmlformats.org/officeDocument/2006/relationships/hyperlink" Target="https://drive.google.com/file/d/1KLtwUtp3GVHw6AuTyeLHq8GWUD8ymfpu/view?usp=sharing" TargetMode="External"/><Relationship Id="rId45" Type="http://schemas.openxmlformats.org/officeDocument/2006/relationships/hyperlink" Target="https://beta.chelznak.ru/shop/svadby/item_38621/" TargetMode="External"/><Relationship Id="rId80" Type="http://schemas.openxmlformats.org/officeDocument/2006/relationships/hyperlink" Target="https://drive.google.com/file/d/1Zr-otNxLOwwtAWdgFT7IJl0pY_wkXuHv/view?usp=sharing" TargetMode="External"/><Relationship Id="rId81" Type="http://schemas.openxmlformats.org/officeDocument/2006/relationships/drawing" Target="../drawings/drawing2.xml"/><Relationship Id="rId1" Type="http://schemas.openxmlformats.org/officeDocument/2006/relationships/hyperlink" Target="https://beta.chelznak.ru/" TargetMode="External"/><Relationship Id="rId2" Type="http://schemas.openxmlformats.org/officeDocument/2006/relationships/hyperlink" Target="https://beta.chelznak.ru/shop/armed_forces/nagradi_medali_ministerestva_oboroni/item_13625/" TargetMode="External"/><Relationship Id="rId3" Type="http://schemas.openxmlformats.org/officeDocument/2006/relationships/hyperlink" Target="https://drive.google.com/file/d/1BWoEcmaRhJ-w2XRrtGeXmnyThg-5bkOa/view?usp=sharing" TargetMode="External"/><Relationship Id="rId4" Type="http://schemas.openxmlformats.org/officeDocument/2006/relationships/hyperlink" Target="https://beta.chelznak.ru/shop/armed_forces/nagradi_medali_ministerestva_oboroni/item_13625/" TargetMode="External"/><Relationship Id="rId9" Type="http://schemas.openxmlformats.org/officeDocument/2006/relationships/hyperlink" Target="https://drive.google.com/file/d/1OGOwMWvhgbAVj9eKgxUTbLWJGDIhCwER/view?usp=sharing" TargetMode="External"/><Relationship Id="rId48" Type="http://schemas.openxmlformats.org/officeDocument/2006/relationships/hyperlink" Target="https://drive.google.com/file/d/1q1tOiteu1RV4Tl1DkOOoZ0JU-L9taKby/view?usp=sharing" TargetMode="External"/><Relationship Id="rId47" Type="http://schemas.openxmlformats.org/officeDocument/2006/relationships/hyperlink" Target="https://beta.chelznak.ru/shop/svadby/item_38621/" TargetMode="External"/><Relationship Id="rId49" Type="http://schemas.openxmlformats.org/officeDocument/2006/relationships/hyperlink" Target="https://beta.chelznak.ru/shop/tying_products/panno/item_61013/" TargetMode="External"/><Relationship Id="rId5" Type="http://schemas.openxmlformats.org/officeDocument/2006/relationships/hyperlink" Target="https://drive.google.com/file/d/1vH7ZH0Rnj2kXkZw4gmMRxwR_QPYcdlYv/view?usp=sharing" TargetMode="External"/><Relationship Id="rId6" Type="http://schemas.openxmlformats.org/officeDocument/2006/relationships/hyperlink" Target="https://beta.chelznak.ru/shop/armed_forces/nagradi_medali_ministerestva_oboroni/item_13625/" TargetMode="External"/><Relationship Id="rId7" Type="http://schemas.openxmlformats.org/officeDocument/2006/relationships/hyperlink" Target="https://drive.google.com/file/d/11s9NPScnJPhNBLWOrFk8aqRwyRD-rJUm/view?usp=sharing" TargetMode="External"/><Relationship Id="rId8" Type="http://schemas.openxmlformats.org/officeDocument/2006/relationships/hyperlink" Target="https://beta.chelznak.ru/shop/za_sluzhbu_v_pogranichnyh_vojskah/item_15359/" TargetMode="External"/><Relationship Id="rId73" Type="http://schemas.openxmlformats.org/officeDocument/2006/relationships/hyperlink" Target="https://beta.chelznak.ru/made/" TargetMode="External"/><Relationship Id="rId72" Type="http://schemas.openxmlformats.org/officeDocument/2006/relationships/hyperlink" Target="https://drive.google.com/file/d/1PlY6pVv3mPZQP1iDoorUs-_p6as1ax-B/view?usp=sharing" TargetMode="External"/><Relationship Id="rId31" Type="http://schemas.openxmlformats.org/officeDocument/2006/relationships/hyperlink" Target="https://beta.chelznak.ru/shop/armed_forces/nagradi_medali_ministerestva_oboroni/item_62919/" TargetMode="External"/><Relationship Id="rId75" Type="http://schemas.openxmlformats.org/officeDocument/2006/relationships/hyperlink" Target="https://beta.chelznak.ru/made/" TargetMode="External"/><Relationship Id="rId30" Type="http://schemas.openxmlformats.org/officeDocument/2006/relationships/hyperlink" Target="https://drive.google.com/file/d/1aReKfvJtVy07lwqULyfqI78Tdkv-3HS0/view?usp=sharing" TargetMode="External"/><Relationship Id="rId74" Type="http://schemas.openxmlformats.org/officeDocument/2006/relationships/hyperlink" Target="https://drive.google.com/file/d/1Pt5fulgnW5-diJE44wtjHhXCR3BXr0ng/view?usp=sharing" TargetMode="External"/><Relationship Id="rId33" Type="http://schemas.openxmlformats.org/officeDocument/2006/relationships/hyperlink" Target="https://beta.chelznak.ru/shop/flagi/item_16/" TargetMode="External"/><Relationship Id="rId77" Type="http://schemas.openxmlformats.org/officeDocument/2006/relationships/hyperlink" Target="https://beta.chelznak.ru/made/" TargetMode="External"/><Relationship Id="rId32" Type="http://schemas.openxmlformats.org/officeDocument/2006/relationships/hyperlink" Target="https://drive.google.com/file/d/1Hu7u_JR9819vRyU2FB2Yf9d-rzu-0I14/view?usp=sharing" TargetMode="External"/><Relationship Id="rId76" Type="http://schemas.openxmlformats.org/officeDocument/2006/relationships/hyperlink" Target="https://beta.chelznak.ru/made/" TargetMode="External"/><Relationship Id="rId35" Type="http://schemas.openxmlformats.org/officeDocument/2006/relationships/hyperlink" Target="https://beta.chelznak.ru/shop/flagi/item_16/" TargetMode="External"/><Relationship Id="rId79" Type="http://schemas.openxmlformats.org/officeDocument/2006/relationships/hyperlink" Target="https://beta.chelznak.ru/made/" TargetMode="External"/><Relationship Id="rId34" Type="http://schemas.openxmlformats.org/officeDocument/2006/relationships/hyperlink" Target="https://drive.google.com/file/d/1FUl2vcG2i7xI63AaCE4_ZVfOCaL9jnqJ/view?usp=sharing" TargetMode="External"/><Relationship Id="rId78" Type="http://schemas.openxmlformats.org/officeDocument/2006/relationships/hyperlink" Target="https://drive.google.com/file/d/1x6H3AimZmexLyecIMpMASbVie8uv-O4F/view?usp=sharing" TargetMode="External"/><Relationship Id="rId71" Type="http://schemas.openxmlformats.org/officeDocument/2006/relationships/hyperlink" Target="https://beta.chelznak.ru/shop/ubiley/revolution/" TargetMode="External"/><Relationship Id="rId70" Type="http://schemas.openxmlformats.org/officeDocument/2006/relationships/hyperlink" Target="https://drive.google.com/file/d/190QhrTxyUsBlfTJ9OP6G70Tyq0rSRI4V/view?usp=sharing" TargetMode="External"/><Relationship Id="rId37" Type="http://schemas.openxmlformats.org/officeDocument/2006/relationships/hyperlink" Target="https://beta.chelznak.ru/shop/medali_rodivshimsya/item_6409/" TargetMode="External"/><Relationship Id="rId36" Type="http://schemas.openxmlformats.org/officeDocument/2006/relationships/hyperlink" Target="https://drive.google.com/file/d/1kOYoE9AyuBxUizZhAXyNmRnnX-dATsLI/view?usp=sharing" TargetMode="External"/><Relationship Id="rId39" Type="http://schemas.openxmlformats.org/officeDocument/2006/relationships/hyperlink" Target="https://beta.chelznak.ru/shop/medali_rodivshimsya/item_6409/" TargetMode="External"/><Relationship Id="rId38" Type="http://schemas.openxmlformats.org/officeDocument/2006/relationships/hyperlink" Target="https://drive.google.com/file/d/16xZDTjEZpZOwo6No_wKo62dj1hfjElqT/view?usp=sharing" TargetMode="External"/><Relationship Id="rId62" Type="http://schemas.openxmlformats.org/officeDocument/2006/relationships/hyperlink" Target="https://drive.google.com/file/d/1Ca-PRlnScz152gkh7Y5aKqg5MuEW3H-n/view?usp=sharing" TargetMode="External"/><Relationship Id="rId61" Type="http://schemas.openxmlformats.org/officeDocument/2006/relationships/hyperlink" Target="https://beta.chelznak.ru/shop/ubilei_gorodov/item_18927/" TargetMode="External"/><Relationship Id="rId20" Type="http://schemas.openxmlformats.org/officeDocument/2006/relationships/hyperlink" Target="https://drive.google.com/file/d/1OGbDbb6CBK5FAZVm5lea6p2kXgb0O2gH/view?usp=sharing" TargetMode="External"/><Relationship Id="rId64" Type="http://schemas.openxmlformats.org/officeDocument/2006/relationships/hyperlink" Target="https://drive.google.com/file/d/1rVJ3ruKvOPTHGJJ5_aZEi4xh3Uexfx8j/view?usp=sharing" TargetMode="External"/><Relationship Id="rId63" Type="http://schemas.openxmlformats.org/officeDocument/2006/relationships/hyperlink" Target="https://beta.chelznak.ru/shop/sportsmen/item_9000/" TargetMode="External"/><Relationship Id="rId22" Type="http://schemas.openxmlformats.org/officeDocument/2006/relationships/hyperlink" Target="https://drive.google.com/file/d/1DiTj818H4yTHXRH36tUzTzqW1XfRx0X0/view?usp=sharing" TargetMode="External"/><Relationship Id="rId66" Type="http://schemas.openxmlformats.org/officeDocument/2006/relationships/hyperlink" Target="https://drive.google.com/file/d/12A2qsZNXTAT_W4TCm06W_pkEJ-AuSFI4/view?usp=sharing" TargetMode="External"/><Relationship Id="rId21" Type="http://schemas.openxmlformats.org/officeDocument/2006/relationships/hyperlink" Target="https://beta.chelznak.ru/shop/deputat/item_62716/" TargetMode="External"/><Relationship Id="rId65" Type="http://schemas.openxmlformats.org/officeDocument/2006/relationships/hyperlink" Target="https://beta.chelznak.ru/shop/sportsmen/item_9000/" TargetMode="External"/><Relationship Id="rId24" Type="http://schemas.openxmlformats.org/officeDocument/2006/relationships/hyperlink" Target="https://drive.google.com/file/d/18uRYt0yrzGDMO-WJOLe3T9cDMfMr1ltJ/view?usp=sharing" TargetMode="External"/><Relationship Id="rId68" Type="http://schemas.openxmlformats.org/officeDocument/2006/relationships/hyperlink" Target="https://drive.google.com/file/d/1KQ7LM_oDOgClxhBhaoZumvNNwF-XydVu/view?usp=sharing" TargetMode="External"/><Relationship Id="rId23" Type="http://schemas.openxmlformats.org/officeDocument/2006/relationships/hyperlink" Target="https://beta.chelznak.ru/shop/deputat/item_62716/" TargetMode="External"/><Relationship Id="rId67" Type="http://schemas.openxmlformats.org/officeDocument/2006/relationships/hyperlink" Target="https://beta.chelznak.ru/shop/ubiley/revolution/" TargetMode="External"/><Relationship Id="rId60" Type="http://schemas.openxmlformats.org/officeDocument/2006/relationships/hyperlink" Target="https://drive.google.com/file/d/14k2dnA872baN5JyLB6ZWQkEeii9LpyWJ/view?usp=sharing" TargetMode="External"/><Relationship Id="rId26" Type="http://schemas.openxmlformats.org/officeDocument/2006/relationships/hyperlink" Target="https://drive.google.com/file/d/1rO2WjmCEMoh3bz1dvSV-1voOfvb0wzMW/view?usp=sharing" TargetMode="External"/><Relationship Id="rId25" Type="http://schemas.openxmlformats.org/officeDocument/2006/relationships/hyperlink" Target="https://beta.chelznak.ru/shop/medali_gravirovka/item_50097/" TargetMode="External"/><Relationship Id="rId69" Type="http://schemas.openxmlformats.org/officeDocument/2006/relationships/hyperlink" Target="https://beta.chelznak.ru/shop/ubiley/revolution/" TargetMode="External"/><Relationship Id="rId28" Type="http://schemas.openxmlformats.org/officeDocument/2006/relationships/hyperlink" Target="https://drive.google.com/file/d/1iDggaZLNsGkY3s2ek4LtSlSyj_MZupHF/view?usp=sharing" TargetMode="External"/><Relationship Id="rId27" Type="http://schemas.openxmlformats.org/officeDocument/2006/relationships/hyperlink" Target="https://beta.chelznak.ru/shop/power_structures/nagradi_medali_mchs/item_17982/" TargetMode="External"/><Relationship Id="rId29" Type="http://schemas.openxmlformats.org/officeDocument/2006/relationships/hyperlink" Target="https://beta.chelznak.ru/shop/armed_forces/nagradi_medali_ministerestva_oboroni/item_62919/" TargetMode="External"/><Relationship Id="rId51" Type="http://schemas.openxmlformats.org/officeDocument/2006/relationships/hyperlink" Target="https://beta.chelznak.ru/shop/medali_gravirovka/item_43219/" TargetMode="External"/><Relationship Id="rId50" Type="http://schemas.openxmlformats.org/officeDocument/2006/relationships/hyperlink" Target="https://drive.google.com/file/d/1hFO2kU3nqAu147zggwo3a82E96K30pJy/view?usp=sharing" TargetMode="External"/><Relationship Id="rId53" Type="http://schemas.openxmlformats.org/officeDocument/2006/relationships/hyperlink" Target="https://beta.chelznak.ru/shop/medali_gravirovka/item_43219/" TargetMode="External"/><Relationship Id="rId52" Type="http://schemas.openxmlformats.org/officeDocument/2006/relationships/hyperlink" Target="https://drive.google.com/file/d/1k9ObZeMuvsdUVxv2gSyoz_9T2ppffGW1/view?usp=sharing" TargetMode="External"/><Relationship Id="rId11" Type="http://schemas.openxmlformats.org/officeDocument/2006/relationships/hyperlink" Target="https://drive.google.com/file/d/1BAdWGjzirEfZlc6TwfwxB3EV3xBiRJpu/view?usp=sharing" TargetMode="External"/><Relationship Id="rId55" Type="http://schemas.openxmlformats.org/officeDocument/2006/relationships/hyperlink" Target="https://beta.chelznak.ru/shop/municipality/item_60501/" TargetMode="External"/><Relationship Id="rId10" Type="http://schemas.openxmlformats.org/officeDocument/2006/relationships/hyperlink" Target="https://beta.chelznak.ru/shop/za_sluzhbu_v_pogranichnyh_vojskah/item_15359/" TargetMode="External"/><Relationship Id="rId54" Type="http://schemas.openxmlformats.org/officeDocument/2006/relationships/hyperlink" Target="https://drive.google.com/file/d/17awCfKV_ekyZhETTMIMkKAhp__Gv8yYp/view?usp=sharing" TargetMode="External"/><Relationship Id="rId13" Type="http://schemas.openxmlformats.org/officeDocument/2006/relationships/hyperlink" Target="https://drive.google.com/file/d/1U_eVFXwMwJDAfYl_KAHX7rIT3p1JiYpy/view?usp=sharing" TargetMode="External"/><Relationship Id="rId57" Type="http://schemas.openxmlformats.org/officeDocument/2006/relationships/hyperlink" Target="https://beta.chelznak.ru/shop/ubilei_gorodov/item_18927/" TargetMode="External"/><Relationship Id="rId12" Type="http://schemas.openxmlformats.org/officeDocument/2006/relationships/hyperlink" Target="https://beta.chelznak.ru/shop/za_sluzhbu_v_pogranichnyh_vojskah/item_15359/" TargetMode="External"/><Relationship Id="rId56" Type="http://schemas.openxmlformats.org/officeDocument/2006/relationships/hyperlink" Target="https://drive.google.com/file/d/1j8Vw24i6aQKrMT6PUHuyKHHdfQ22fe_a/view?usp=sharing" TargetMode="External"/><Relationship Id="rId15" Type="http://schemas.openxmlformats.org/officeDocument/2006/relationships/hyperlink" Target="https://drive.google.com/file/d/1YZdtaOrWIPu9xzwhldvtfLv3ta8foWyc/view?usp=sharing" TargetMode="External"/><Relationship Id="rId59" Type="http://schemas.openxmlformats.org/officeDocument/2006/relationships/hyperlink" Target="https://beta.chelznak.ru/shop/ubilei_gorodov/item_18927/" TargetMode="External"/><Relationship Id="rId14" Type="http://schemas.openxmlformats.org/officeDocument/2006/relationships/hyperlink" Target="https://beta.chelznak.ru/shop/za_sluzhbu_v_pogranichnyh_vojskah/item_15359/" TargetMode="External"/><Relationship Id="rId58" Type="http://schemas.openxmlformats.org/officeDocument/2006/relationships/hyperlink" Target="https://drive.google.com/file/d/1d71xlTlf9hBWFoK4KI1ucvneSTIO1iCU/view?usp=sharing" TargetMode="External"/><Relationship Id="rId17" Type="http://schemas.openxmlformats.org/officeDocument/2006/relationships/hyperlink" Target="https://beta.chelznak.ru/shop/za_sluzhbu_v_pogranichnyh_vojskah/item_15359/" TargetMode="External"/><Relationship Id="rId16" Type="http://schemas.openxmlformats.org/officeDocument/2006/relationships/hyperlink" Target="https://beta.chelznak.ru/shop/za_sluzhbu_v_pogranichnyh_vojskah/item_15359/" TargetMode="External"/><Relationship Id="rId19" Type="http://schemas.openxmlformats.org/officeDocument/2006/relationships/hyperlink" Target="https://beta.chelznak.ru/shop/deputat/item_62716/" TargetMode="External"/><Relationship Id="rId18" Type="http://schemas.openxmlformats.org/officeDocument/2006/relationships/hyperlink" Target="https://drive.google.com/file/d/1qjqC5-XQwDn1Q5jjFJtflPG0o4lh9A57/view?usp=sharing"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4A853"/>
    <outlinePr summaryBelow="0" summaryRight="0"/>
  </sheetPr>
  <sheetViews>
    <sheetView workbookViewId="0"/>
  </sheetViews>
  <sheetFormatPr customHeight="1" defaultColWidth="12.63" defaultRowHeight="15.75"/>
  <cols>
    <col customWidth="1" min="1" max="1" width="22.0"/>
    <col customWidth="1" min="2" max="2" width="37.25"/>
    <col customWidth="1" min="3" max="3" width="25.13"/>
    <col customWidth="1" min="5" max="5" width="24.13"/>
  </cols>
  <sheetData>
    <row r="1">
      <c r="A1" s="1" t="s">
        <v>0</v>
      </c>
      <c r="C1" s="2"/>
      <c r="D1" s="3"/>
      <c r="E1" s="4"/>
      <c r="F1" s="3"/>
      <c r="G1" s="3"/>
      <c r="H1" s="3"/>
      <c r="I1" s="3"/>
      <c r="J1" s="3"/>
      <c r="K1" s="3"/>
      <c r="L1" s="3"/>
      <c r="M1" s="3"/>
      <c r="N1" s="3"/>
      <c r="O1" s="3"/>
      <c r="P1" s="3"/>
      <c r="Q1" s="3"/>
      <c r="R1" s="3"/>
      <c r="S1" s="3"/>
      <c r="T1" s="3"/>
      <c r="U1" s="3"/>
      <c r="V1" s="3"/>
      <c r="W1" s="3"/>
      <c r="X1" s="3"/>
      <c r="Y1" s="3"/>
      <c r="Z1" s="3"/>
      <c r="AA1" s="3"/>
    </row>
    <row r="2">
      <c r="A2" s="5" t="s">
        <v>1</v>
      </c>
      <c r="B2" s="6"/>
      <c r="C2" s="6"/>
      <c r="D2" s="3"/>
      <c r="F2" s="3"/>
      <c r="G2" s="3"/>
      <c r="H2" s="3"/>
      <c r="I2" s="3"/>
      <c r="J2" s="3"/>
      <c r="K2" s="3"/>
      <c r="L2" s="3"/>
      <c r="M2" s="3"/>
      <c r="N2" s="3"/>
      <c r="O2" s="3"/>
      <c r="P2" s="3"/>
      <c r="Q2" s="3"/>
      <c r="R2" s="3"/>
      <c r="S2" s="3"/>
      <c r="T2" s="3"/>
      <c r="U2" s="3"/>
      <c r="V2" s="3"/>
      <c r="W2" s="3"/>
      <c r="X2" s="3"/>
      <c r="Y2" s="3"/>
      <c r="Z2" s="3"/>
      <c r="AA2" s="3"/>
    </row>
    <row r="3">
      <c r="A3" s="7" t="s">
        <v>2</v>
      </c>
      <c r="B3" s="8" t="s">
        <v>3</v>
      </c>
      <c r="C3" s="9"/>
      <c r="D3" s="3"/>
      <c r="F3" s="3"/>
      <c r="G3" s="3"/>
      <c r="H3" s="3"/>
      <c r="I3" s="3"/>
      <c r="J3" s="3"/>
      <c r="K3" s="3"/>
      <c r="L3" s="3"/>
      <c r="M3" s="3"/>
      <c r="N3" s="3"/>
      <c r="O3" s="3"/>
      <c r="P3" s="3"/>
      <c r="Q3" s="3"/>
      <c r="R3" s="3"/>
      <c r="S3" s="3"/>
      <c r="T3" s="3"/>
      <c r="U3" s="3"/>
      <c r="V3" s="3"/>
      <c r="W3" s="3"/>
      <c r="X3" s="3"/>
      <c r="Y3" s="3"/>
      <c r="Z3" s="3"/>
      <c r="AA3" s="3"/>
    </row>
    <row r="4">
      <c r="A4" s="7" t="s">
        <v>4</v>
      </c>
      <c r="B4" s="10" t="s">
        <v>5</v>
      </c>
      <c r="C4" s="9"/>
      <c r="D4" s="3"/>
      <c r="F4" s="3"/>
      <c r="G4" s="3"/>
      <c r="H4" s="3"/>
      <c r="I4" s="3"/>
      <c r="J4" s="3"/>
      <c r="K4" s="3"/>
      <c r="L4" s="3"/>
      <c r="M4" s="3"/>
      <c r="N4" s="3"/>
      <c r="O4" s="3"/>
      <c r="P4" s="3"/>
      <c r="Q4" s="3"/>
      <c r="R4" s="3"/>
      <c r="S4" s="3"/>
      <c r="T4" s="3"/>
      <c r="U4" s="3"/>
      <c r="V4" s="3"/>
      <c r="W4" s="3"/>
      <c r="X4" s="3"/>
      <c r="Y4" s="3"/>
      <c r="Z4" s="3"/>
      <c r="AA4" s="3"/>
    </row>
    <row r="5">
      <c r="A5" s="5" t="s">
        <v>6</v>
      </c>
      <c r="B5" s="11" t="s">
        <v>7</v>
      </c>
      <c r="C5" s="3"/>
      <c r="D5" s="3"/>
      <c r="E5" s="3"/>
      <c r="F5" s="3"/>
      <c r="G5" s="3"/>
      <c r="H5" s="3"/>
      <c r="I5" s="3"/>
      <c r="J5" s="3"/>
      <c r="K5" s="3"/>
      <c r="L5" s="3"/>
      <c r="M5" s="3"/>
      <c r="N5" s="3"/>
      <c r="O5" s="3"/>
      <c r="P5" s="3"/>
      <c r="Q5" s="3"/>
      <c r="R5" s="3"/>
      <c r="S5" s="3"/>
      <c r="T5" s="3"/>
      <c r="U5" s="3"/>
      <c r="V5" s="3"/>
      <c r="W5" s="3"/>
      <c r="X5" s="3"/>
      <c r="Y5" s="3"/>
      <c r="Z5" s="3"/>
      <c r="AA5" s="3"/>
    </row>
    <row r="6">
      <c r="A6" s="12" t="s">
        <v>8</v>
      </c>
      <c r="B6" s="13" t="s">
        <v>9</v>
      </c>
      <c r="C6" s="13" t="s">
        <v>10</v>
      </c>
      <c r="D6" s="13" t="s">
        <v>11</v>
      </c>
      <c r="E6" s="13" t="s">
        <v>12</v>
      </c>
      <c r="F6" s="3"/>
      <c r="G6" s="3"/>
      <c r="H6" s="3"/>
      <c r="I6" s="3"/>
      <c r="J6" s="3"/>
      <c r="K6" s="3"/>
      <c r="L6" s="3"/>
      <c r="M6" s="3"/>
      <c r="N6" s="3"/>
      <c r="O6" s="3"/>
      <c r="P6" s="3"/>
      <c r="Q6" s="3"/>
      <c r="R6" s="3"/>
      <c r="S6" s="3"/>
      <c r="T6" s="3"/>
      <c r="U6" s="3"/>
      <c r="V6" s="3"/>
      <c r="W6" s="3"/>
      <c r="X6" s="3"/>
      <c r="Y6" s="3"/>
      <c r="Z6" s="3"/>
      <c r="AA6" s="3"/>
    </row>
    <row r="7">
      <c r="A7" s="14" t="s">
        <v>13</v>
      </c>
      <c r="B7" s="15"/>
      <c r="C7" s="15"/>
      <c r="D7" s="15"/>
      <c r="E7" s="16"/>
      <c r="F7" s="3"/>
      <c r="G7" s="3"/>
      <c r="H7" s="3"/>
      <c r="I7" s="3"/>
      <c r="J7" s="3"/>
      <c r="K7" s="3"/>
      <c r="L7" s="3"/>
      <c r="M7" s="3"/>
      <c r="N7" s="3"/>
      <c r="O7" s="3"/>
      <c r="P7" s="3"/>
      <c r="Q7" s="3"/>
      <c r="R7" s="3"/>
      <c r="S7" s="3"/>
      <c r="T7" s="3"/>
      <c r="U7" s="3"/>
      <c r="V7" s="3"/>
      <c r="W7" s="3"/>
      <c r="X7" s="3"/>
      <c r="Y7" s="3"/>
      <c r="Z7" s="3"/>
      <c r="AA7" s="3"/>
    </row>
    <row r="8">
      <c r="A8" s="14" t="s">
        <v>14</v>
      </c>
      <c r="B8" s="15"/>
      <c r="C8" s="15"/>
      <c r="D8" s="15"/>
      <c r="E8" s="16"/>
      <c r="F8" s="3"/>
      <c r="G8" s="3"/>
      <c r="H8" s="3"/>
      <c r="I8" s="3"/>
      <c r="J8" s="3"/>
      <c r="K8" s="3"/>
      <c r="L8" s="3"/>
      <c r="M8" s="3"/>
      <c r="N8" s="3"/>
      <c r="O8" s="3"/>
      <c r="P8" s="3"/>
      <c r="Q8" s="3"/>
      <c r="R8" s="3"/>
      <c r="S8" s="3"/>
      <c r="T8" s="3"/>
      <c r="U8" s="3"/>
      <c r="V8" s="3"/>
      <c r="W8" s="3"/>
      <c r="X8" s="3"/>
      <c r="Y8" s="3"/>
      <c r="Z8" s="3"/>
      <c r="AA8" s="3"/>
    </row>
    <row r="9">
      <c r="A9" s="17">
        <v>1.0</v>
      </c>
      <c r="B9" s="18" t="s">
        <v>15</v>
      </c>
      <c r="C9" s="19"/>
      <c r="D9" s="20" t="s">
        <v>16</v>
      </c>
      <c r="E9" s="19"/>
      <c r="F9" s="3"/>
      <c r="G9" s="3"/>
      <c r="H9" s="3"/>
      <c r="I9" s="3"/>
      <c r="J9" s="3"/>
      <c r="K9" s="3"/>
      <c r="L9" s="3"/>
      <c r="M9" s="3"/>
      <c r="N9" s="3"/>
      <c r="O9" s="3"/>
      <c r="P9" s="3"/>
      <c r="Q9" s="3"/>
      <c r="R9" s="3"/>
      <c r="S9" s="3"/>
      <c r="T9" s="3"/>
      <c r="U9" s="3"/>
      <c r="V9" s="3"/>
      <c r="W9" s="3"/>
      <c r="X9" s="3"/>
      <c r="Y9" s="3"/>
      <c r="Z9" s="3"/>
      <c r="AA9" s="3"/>
    </row>
    <row r="10">
      <c r="A10" s="17">
        <v>2.0</v>
      </c>
      <c r="B10" s="18" t="s">
        <v>17</v>
      </c>
      <c r="C10" s="19"/>
      <c r="D10" s="21" t="s">
        <v>16</v>
      </c>
      <c r="E10" s="19"/>
      <c r="F10" s="3"/>
      <c r="G10" s="3"/>
      <c r="H10" s="3"/>
      <c r="I10" s="3"/>
      <c r="J10" s="3"/>
      <c r="K10" s="3"/>
      <c r="L10" s="3"/>
      <c r="M10" s="3"/>
      <c r="N10" s="3"/>
      <c r="O10" s="3"/>
      <c r="P10" s="3"/>
      <c r="Q10" s="3"/>
      <c r="R10" s="3"/>
      <c r="S10" s="3"/>
      <c r="T10" s="3"/>
      <c r="U10" s="3"/>
      <c r="V10" s="3"/>
      <c r="W10" s="3"/>
      <c r="X10" s="3"/>
      <c r="Y10" s="3"/>
      <c r="Z10" s="3"/>
      <c r="AA10" s="3"/>
    </row>
    <row r="11">
      <c r="A11" s="17">
        <v>3.0</v>
      </c>
      <c r="B11" s="18" t="s">
        <v>18</v>
      </c>
      <c r="C11" s="19"/>
      <c r="D11" s="20" t="s">
        <v>16</v>
      </c>
      <c r="E11" s="19"/>
      <c r="F11" s="3"/>
      <c r="G11" s="3"/>
      <c r="H11" s="3"/>
      <c r="I11" s="3"/>
      <c r="J11" s="3"/>
      <c r="K11" s="3"/>
      <c r="L11" s="3"/>
      <c r="M11" s="3"/>
      <c r="N11" s="3"/>
      <c r="O11" s="3"/>
      <c r="P11" s="3"/>
      <c r="Q11" s="3"/>
      <c r="R11" s="3"/>
      <c r="S11" s="3"/>
      <c r="T11" s="3"/>
      <c r="U11" s="3"/>
      <c r="V11" s="3"/>
      <c r="W11" s="3"/>
      <c r="X11" s="3"/>
      <c r="Y11" s="3"/>
      <c r="Z11" s="3"/>
      <c r="AA11" s="3"/>
    </row>
    <row r="12">
      <c r="A12" s="17">
        <v>4.0</v>
      </c>
      <c r="B12" s="18" t="s">
        <v>19</v>
      </c>
      <c r="C12" s="19"/>
      <c r="D12" s="20" t="s">
        <v>16</v>
      </c>
      <c r="E12" s="19"/>
      <c r="F12" s="3"/>
      <c r="G12" s="3"/>
      <c r="H12" s="3"/>
      <c r="I12" s="3"/>
      <c r="J12" s="3"/>
      <c r="K12" s="3"/>
      <c r="L12" s="3"/>
      <c r="M12" s="3"/>
      <c r="N12" s="3"/>
      <c r="O12" s="3"/>
      <c r="P12" s="3"/>
      <c r="Q12" s="3"/>
      <c r="R12" s="3"/>
      <c r="S12" s="3"/>
      <c r="T12" s="3"/>
      <c r="U12" s="3"/>
      <c r="V12" s="3"/>
      <c r="W12" s="3"/>
      <c r="X12" s="3"/>
      <c r="Y12" s="3"/>
      <c r="Z12" s="3"/>
      <c r="AA12" s="3"/>
    </row>
    <row r="13">
      <c r="A13" s="17">
        <v>5.0</v>
      </c>
      <c r="B13" s="18" t="s">
        <v>20</v>
      </c>
      <c r="C13" s="19"/>
      <c r="D13" s="21" t="s">
        <v>16</v>
      </c>
      <c r="E13" s="19"/>
      <c r="F13" s="3"/>
      <c r="G13" s="3"/>
      <c r="H13" s="3"/>
      <c r="I13" s="3"/>
      <c r="J13" s="3"/>
      <c r="K13" s="3"/>
      <c r="L13" s="3"/>
      <c r="M13" s="3"/>
      <c r="N13" s="3"/>
      <c r="O13" s="3"/>
      <c r="P13" s="3"/>
      <c r="Q13" s="3"/>
      <c r="R13" s="3"/>
      <c r="S13" s="3"/>
      <c r="T13" s="3"/>
      <c r="U13" s="3"/>
      <c r="V13" s="3"/>
      <c r="W13" s="3"/>
      <c r="X13" s="3"/>
      <c r="Y13" s="3"/>
      <c r="Z13" s="3"/>
      <c r="AA13" s="3"/>
    </row>
    <row r="14">
      <c r="A14" s="17">
        <v>6.0</v>
      </c>
      <c r="B14" s="18" t="s">
        <v>21</v>
      </c>
      <c r="C14" s="19"/>
      <c r="D14" s="20" t="s">
        <v>16</v>
      </c>
      <c r="E14" s="22"/>
      <c r="F14" s="3"/>
      <c r="G14" s="3"/>
      <c r="H14" s="3"/>
      <c r="I14" s="3"/>
      <c r="J14" s="3"/>
      <c r="K14" s="3"/>
      <c r="L14" s="3"/>
      <c r="M14" s="3"/>
      <c r="N14" s="3"/>
      <c r="O14" s="3"/>
      <c r="P14" s="3"/>
      <c r="Q14" s="3"/>
      <c r="R14" s="3"/>
      <c r="S14" s="3"/>
      <c r="T14" s="3"/>
      <c r="U14" s="3"/>
      <c r="V14" s="3"/>
      <c r="W14" s="3"/>
      <c r="X14" s="3"/>
      <c r="Y14" s="3"/>
      <c r="Z14" s="3"/>
      <c r="AA14" s="3"/>
    </row>
    <row r="15">
      <c r="A15" s="17">
        <v>7.0</v>
      </c>
      <c r="B15" s="18" t="s">
        <v>22</v>
      </c>
      <c r="C15" s="19"/>
      <c r="D15" s="20" t="s">
        <v>16</v>
      </c>
      <c r="E15" s="22"/>
      <c r="F15" s="3"/>
      <c r="G15" s="3"/>
      <c r="H15" s="3"/>
      <c r="I15" s="3"/>
      <c r="J15" s="3"/>
      <c r="K15" s="3"/>
      <c r="L15" s="3"/>
      <c r="M15" s="3"/>
      <c r="N15" s="3"/>
      <c r="O15" s="3"/>
      <c r="P15" s="3"/>
      <c r="Q15" s="3"/>
      <c r="R15" s="3"/>
      <c r="S15" s="3"/>
      <c r="T15" s="3"/>
      <c r="U15" s="3"/>
      <c r="V15" s="3"/>
      <c r="W15" s="3"/>
      <c r="X15" s="3"/>
      <c r="Y15" s="3"/>
      <c r="Z15" s="3"/>
      <c r="AA15" s="3"/>
    </row>
    <row r="16">
      <c r="A16" s="17">
        <v>8.0</v>
      </c>
      <c r="B16" s="18" t="s">
        <v>23</v>
      </c>
      <c r="C16" s="19"/>
      <c r="D16" s="20" t="s">
        <v>16</v>
      </c>
      <c r="E16" s="22"/>
      <c r="F16" s="3"/>
      <c r="G16" s="3"/>
      <c r="H16" s="3"/>
      <c r="I16" s="3"/>
      <c r="J16" s="3"/>
      <c r="K16" s="3"/>
      <c r="L16" s="3"/>
      <c r="M16" s="3"/>
      <c r="N16" s="3"/>
      <c r="O16" s="3"/>
      <c r="P16" s="3"/>
      <c r="Q16" s="3"/>
      <c r="R16" s="3"/>
      <c r="S16" s="3"/>
      <c r="T16" s="3"/>
      <c r="U16" s="3"/>
      <c r="V16" s="3"/>
      <c r="W16" s="3"/>
      <c r="X16" s="3"/>
      <c r="Y16" s="3"/>
      <c r="Z16" s="3"/>
      <c r="AA16" s="3"/>
    </row>
    <row r="17">
      <c r="A17" s="17">
        <v>9.0</v>
      </c>
      <c r="B17" s="18" t="s">
        <v>24</v>
      </c>
      <c r="C17" s="23"/>
      <c r="D17" s="21" t="s">
        <v>16</v>
      </c>
      <c r="E17" s="19"/>
      <c r="F17" s="3"/>
      <c r="G17" s="3"/>
      <c r="H17" s="3"/>
      <c r="I17" s="3"/>
      <c r="J17" s="3"/>
      <c r="K17" s="3"/>
      <c r="L17" s="3"/>
      <c r="M17" s="3"/>
      <c r="N17" s="3"/>
      <c r="O17" s="3"/>
      <c r="P17" s="3"/>
      <c r="Q17" s="3"/>
      <c r="R17" s="3"/>
      <c r="S17" s="3"/>
      <c r="T17" s="3"/>
      <c r="U17" s="3"/>
      <c r="V17" s="3"/>
      <c r="W17" s="3"/>
      <c r="X17" s="3"/>
      <c r="Y17" s="3"/>
      <c r="Z17" s="3"/>
      <c r="AA17" s="3"/>
    </row>
    <row r="18">
      <c r="A18" s="17">
        <v>10.0</v>
      </c>
      <c r="B18" s="18" t="s">
        <v>25</v>
      </c>
      <c r="C18" s="19"/>
      <c r="D18" s="21" t="s">
        <v>16</v>
      </c>
      <c r="E18" s="19"/>
      <c r="F18" s="3"/>
      <c r="G18" s="3"/>
      <c r="H18" s="3"/>
      <c r="I18" s="3"/>
      <c r="J18" s="3"/>
      <c r="K18" s="3"/>
      <c r="L18" s="3"/>
      <c r="M18" s="3"/>
      <c r="N18" s="3"/>
      <c r="O18" s="3"/>
      <c r="P18" s="3"/>
      <c r="Q18" s="3"/>
      <c r="R18" s="3"/>
      <c r="S18" s="3"/>
      <c r="T18" s="3"/>
      <c r="U18" s="3"/>
      <c r="V18" s="3"/>
      <c r="W18" s="3"/>
      <c r="X18" s="3"/>
      <c r="Y18" s="3"/>
      <c r="Z18" s="3"/>
      <c r="AA18" s="3"/>
    </row>
    <row r="19">
      <c r="A19" s="17">
        <v>11.0</v>
      </c>
      <c r="B19" s="18" t="s">
        <v>26</v>
      </c>
      <c r="C19" s="19"/>
      <c r="D19" s="21" t="s">
        <v>16</v>
      </c>
      <c r="E19" s="23"/>
      <c r="F19" s="3"/>
      <c r="G19" s="3"/>
      <c r="H19" s="3"/>
      <c r="I19" s="3"/>
      <c r="J19" s="3"/>
      <c r="K19" s="3"/>
      <c r="L19" s="3"/>
      <c r="M19" s="3"/>
      <c r="N19" s="3"/>
      <c r="O19" s="3"/>
      <c r="P19" s="3"/>
      <c r="Q19" s="3"/>
      <c r="R19" s="3"/>
      <c r="S19" s="3"/>
      <c r="T19" s="3"/>
      <c r="U19" s="3"/>
      <c r="V19" s="3"/>
      <c r="W19" s="3"/>
      <c r="X19" s="3"/>
      <c r="Y19" s="3"/>
      <c r="Z19" s="3"/>
      <c r="AA19" s="3"/>
    </row>
    <row r="20">
      <c r="A20" s="17">
        <v>12.0</v>
      </c>
      <c r="B20" s="18" t="s">
        <v>27</v>
      </c>
      <c r="C20" s="19"/>
      <c r="D20" s="21" t="s">
        <v>16</v>
      </c>
      <c r="E20" s="19"/>
      <c r="F20" s="3"/>
      <c r="G20" s="3"/>
      <c r="H20" s="3"/>
      <c r="I20" s="3"/>
      <c r="J20" s="3"/>
      <c r="K20" s="3"/>
      <c r="L20" s="3"/>
      <c r="M20" s="3"/>
      <c r="N20" s="3"/>
      <c r="O20" s="3"/>
      <c r="P20" s="3"/>
      <c r="Q20" s="3"/>
      <c r="R20" s="3"/>
      <c r="S20" s="3"/>
      <c r="T20" s="3"/>
      <c r="U20" s="3"/>
      <c r="V20" s="3"/>
      <c r="W20" s="3"/>
      <c r="X20" s="3"/>
      <c r="Y20" s="3"/>
      <c r="Z20" s="3"/>
      <c r="AA20" s="3"/>
    </row>
    <row r="21">
      <c r="A21" s="17">
        <v>13.0</v>
      </c>
      <c r="B21" s="18" t="s">
        <v>28</v>
      </c>
      <c r="C21" s="19"/>
      <c r="D21" s="21" t="s">
        <v>16</v>
      </c>
      <c r="E21" s="19"/>
      <c r="F21" s="3"/>
      <c r="G21" s="3"/>
      <c r="H21" s="3"/>
      <c r="I21" s="3"/>
      <c r="J21" s="3"/>
      <c r="K21" s="3"/>
      <c r="L21" s="3"/>
      <c r="M21" s="3"/>
      <c r="N21" s="3"/>
      <c r="O21" s="3"/>
      <c r="P21" s="3"/>
      <c r="Q21" s="3"/>
      <c r="R21" s="3"/>
      <c r="S21" s="3"/>
      <c r="T21" s="3"/>
      <c r="U21" s="3"/>
      <c r="V21" s="3"/>
      <c r="W21" s="3"/>
      <c r="X21" s="3"/>
      <c r="Y21" s="3"/>
      <c r="Z21" s="3"/>
      <c r="AA21" s="3"/>
    </row>
    <row r="22">
      <c r="A22" s="17">
        <v>14.0</v>
      </c>
      <c r="B22" s="18" t="s">
        <v>29</v>
      </c>
      <c r="C22" s="19"/>
      <c r="D22" s="21" t="s">
        <v>16</v>
      </c>
      <c r="E22" s="19"/>
      <c r="F22" s="3"/>
      <c r="G22" s="3"/>
      <c r="H22" s="3"/>
      <c r="I22" s="3"/>
      <c r="J22" s="3"/>
      <c r="K22" s="3"/>
      <c r="L22" s="3"/>
      <c r="M22" s="3"/>
      <c r="N22" s="3"/>
      <c r="O22" s="3"/>
      <c r="P22" s="3"/>
      <c r="Q22" s="3"/>
      <c r="R22" s="3"/>
      <c r="S22" s="3"/>
      <c r="T22" s="3"/>
      <c r="U22" s="3"/>
      <c r="V22" s="3"/>
      <c r="W22" s="3"/>
      <c r="X22" s="3"/>
      <c r="Y22" s="3"/>
      <c r="Z22" s="3"/>
      <c r="AA22" s="3"/>
    </row>
    <row r="23">
      <c r="A23" s="17">
        <v>15.0</v>
      </c>
      <c r="B23" s="18" t="s">
        <v>30</v>
      </c>
      <c r="C23" s="19"/>
      <c r="D23" s="21" t="s">
        <v>16</v>
      </c>
      <c r="E23" s="19"/>
      <c r="F23" s="3"/>
      <c r="G23" s="3"/>
      <c r="H23" s="3"/>
      <c r="I23" s="3"/>
      <c r="J23" s="3"/>
      <c r="K23" s="3"/>
      <c r="L23" s="3"/>
      <c r="M23" s="3"/>
      <c r="N23" s="3"/>
      <c r="O23" s="3"/>
      <c r="P23" s="3"/>
      <c r="Q23" s="3"/>
      <c r="R23" s="3"/>
      <c r="S23" s="3"/>
      <c r="T23" s="3"/>
      <c r="U23" s="3"/>
      <c r="V23" s="3"/>
      <c r="W23" s="3"/>
      <c r="X23" s="3"/>
      <c r="Y23" s="3"/>
      <c r="Z23" s="3"/>
      <c r="AA23" s="3"/>
    </row>
    <row r="24">
      <c r="A24" s="17">
        <v>16.0</v>
      </c>
      <c r="B24" s="18" t="s">
        <v>31</v>
      </c>
      <c r="C24" s="19"/>
      <c r="D24" s="24" t="s">
        <v>32</v>
      </c>
      <c r="E24" s="25" t="s">
        <v>33</v>
      </c>
      <c r="F24" s="3"/>
      <c r="G24" s="3"/>
      <c r="H24" s="3"/>
      <c r="I24" s="3"/>
      <c r="J24" s="3"/>
      <c r="K24" s="3"/>
      <c r="L24" s="3"/>
      <c r="M24" s="3"/>
      <c r="N24" s="3"/>
      <c r="O24" s="3"/>
      <c r="P24" s="3"/>
      <c r="Q24" s="3"/>
      <c r="R24" s="3"/>
      <c r="S24" s="3"/>
      <c r="T24" s="3"/>
      <c r="U24" s="3"/>
      <c r="V24" s="3"/>
      <c r="W24" s="3"/>
      <c r="X24" s="3"/>
      <c r="Y24" s="3"/>
      <c r="Z24" s="3"/>
      <c r="AA24" s="3"/>
    </row>
    <row r="25">
      <c r="A25" s="17">
        <v>17.0</v>
      </c>
      <c r="B25" s="18" t="s">
        <v>34</v>
      </c>
      <c r="C25" s="19"/>
      <c r="D25" s="21" t="s">
        <v>16</v>
      </c>
      <c r="E25" s="19"/>
      <c r="F25" s="3"/>
      <c r="G25" s="3"/>
      <c r="H25" s="3"/>
      <c r="I25" s="3"/>
      <c r="J25" s="3"/>
      <c r="K25" s="3"/>
      <c r="L25" s="3"/>
      <c r="M25" s="3"/>
      <c r="N25" s="3"/>
      <c r="O25" s="3"/>
      <c r="P25" s="3"/>
      <c r="Q25" s="3"/>
      <c r="R25" s="3"/>
      <c r="S25" s="3"/>
      <c r="T25" s="3"/>
      <c r="U25" s="3"/>
      <c r="V25" s="3"/>
      <c r="W25" s="3"/>
      <c r="X25" s="3"/>
      <c r="Y25" s="3"/>
      <c r="Z25" s="3"/>
      <c r="AA25" s="3"/>
    </row>
    <row r="26">
      <c r="A26" s="17">
        <v>18.0</v>
      </c>
      <c r="B26" s="18" t="s">
        <v>35</v>
      </c>
      <c r="C26" s="19"/>
      <c r="D26" s="20" t="s">
        <v>16</v>
      </c>
      <c r="E26" s="19"/>
      <c r="F26" s="3"/>
      <c r="G26" s="3"/>
      <c r="H26" s="3"/>
      <c r="I26" s="3"/>
      <c r="J26" s="3"/>
      <c r="K26" s="3"/>
      <c r="L26" s="3"/>
      <c r="M26" s="3"/>
      <c r="N26" s="3"/>
      <c r="O26" s="3"/>
      <c r="P26" s="3"/>
      <c r="Q26" s="3"/>
      <c r="R26" s="3"/>
      <c r="S26" s="3"/>
      <c r="T26" s="3"/>
      <c r="U26" s="3"/>
      <c r="V26" s="3"/>
      <c r="W26" s="3"/>
      <c r="X26" s="3"/>
      <c r="Y26" s="3"/>
      <c r="Z26" s="3"/>
      <c r="AA26" s="3"/>
    </row>
    <row r="27">
      <c r="A27" s="26">
        <v>19.0</v>
      </c>
      <c r="B27" s="18" t="s">
        <v>36</v>
      </c>
      <c r="C27" s="19"/>
      <c r="D27" s="20" t="s">
        <v>16</v>
      </c>
      <c r="E27" s="19"/>
      <c r="F27" s="3"/>
      <c r="G27" s="3"/>
      <c r="H27" s="3"/>
      <c r="I27" s="3"/>
      <c r="J27" s="3"/>
      <c r="K27" s="3"/>
      <c r="L27" s="3"/>
      <c r="M27" s="3"/>
      <c r="N27" s="3"/>
      <c r="O27" s="3"/>
      <c r="P27" s="3"/>
      <c r="Q27" s="3"/>
      <c r="R27" s="3"/>
      <c r="S27" s="3"/>
      <c r="T27" s="3"/>
      <c r="U27" s="3"/>
      <c r="V27" s="3"/>
      <c r="W27" s="3"/>
      <c r="X27" s="3"/>
      <c r="Y27" s="3"/>
      <c r="Z27" s="3"/>
      <c r="AA27" s="3"/>
    </row>
    <row r="28">
      <c r="A28" s="26">
        <v>20.0</v>
      </c>
      <c r="B28" s="18" t="s">
        <v>37</v>
      </c>
      <c r="C28" s="19"/>
      <c r="D28" s="20" t="s">
        <v>16</v>
      </c>
      <c r="E28" s="19"/>
      <c r="F28" s="3"/>
      <c r="G28" s="3"/>
      <c r="H28" s="3"/>
      <c r="I28" s="3"/>
      <c r="J28" s="3"/>
      <c r="K28" s="3"/>
      <c r="L28" s="3"/>
      <c r="M28" s="3"/>
      <c r="N28" s="3"/>
      <c r="O28" s="3"/>
      <c r="P28" s="3"/>
      <c r="Q28" s="3"/>
      <c r="R28" s="3"/>
      <c r="S28" s="3"/>
      <c r="T28" s="3"/>
      <c r="U28" s="3"/>
      <c r="V28" s="3"/>
      <c r="W28" s="3"/>
      <c r="X28" s="3"/>
      <c r="Y28" s="3"/>
      <c r="Z28" s="3"/>
      <c r="AA28" s="3"/>
    </row>
    <row r="29">
      <c r="A29" s="26">
        <v>21.0</v>
      </c>
      <c r="B29" s="18" t="s">
        <v>38</v>
      </c>
      <c r="C29" s="19"/>
      <c r="D29" s="20" t="s">
        <v>16</v>
      </c>
      <c r="E29" s="19"/>
      <c r="F29" s="3"/>
      <c r="G29" s="3"/>
      <c r="H29" s="3"/>
      <c r="I29" s="3"/>
      <c r="J29" s="3"/>
      <c r="K29" s="3"/>
      <c r="L29" s="3"/>
      <c r="M29" s="3"/>
      <c r="N29" s="3"/>
      <c r="O29" s="3"/>
      <c r="P29" s="3"/>
      <c r="Q29" s="3"/>
      <c r="R29" s="3"/>
      <c r="S29" s="3"/>
      <c r="T29" s="3"/>
      <c r="U29" s="3"/>
      <c r="V29" s="3"/>
      <c r="W29" s="3"/>
      <c r="X29" s="3"/>
      <c r="Y29" s="3"/>
      <c r="Z29" s="3"/>
      <c r="AA29" s="3"/>
    </row>
    <row r="30">
      <c r="A30" s="27" t="s">
        <v>39</v>
      </c>
      <c r="B30" s="15"/>
      <c r="C30" s="15"/>
      <c r="D30" s="15"/>
      <c r="E30" s="16"/>
      <c r="F30" s="3"/>
      <c r="G30" s="3"/>
      <c r="H30" s="3"/>
      <c r="I30" s="3"/>
      <c r="J30" s="3"/>
      <c r="K30" s="3"/>
      <c r="L30" s="3"/>
      <c r="M30" s="3"/>
      <c r="N30" s="3"/>
      <c r="O30" s="3"/>
      <c r="P30" s="3"/>
      <c r="Q30" s="3"/>
      <c r="R30" s="3"/>
      <c r="S30" s="3"/>
      <c r="T30" s="3"/>
      <c r="U30" s="3"/>
      <c r="V30" s="3"/>
      <c r="W30" s="3"/>
      <c r="X30" s="3"/>
      <c r="Y30" s="3"/>
      <c r="Z30" s="3"/>
      <c r="AA30" s="3"/>
    </row>
    <row r="31">
      <c r="A31" s="17">
        <v>22.0</v>
      </c>
      <c r="B31" s="18" t="s">
        <v>40</v>
      </c>
      <c r="C31" s="19"/>
      <c r="D31" s="21" t="s">
        <v>16</v>
      </c>
      <c r="E31" s="19"/>
      <c r="F31" s="3"/>
      <c r="G31" s="3"/>
      <c r="H31" s="3"/>
      <c r="I31" s="3"/>
      <c r="J31" s="3"/>
      <c r="K31" s="3"/>
      <c r="L31" s="3"/>
      <c r="M31" s="3"/>
      <c r="N31" s="3"/>
      <c r="O31" s="3"/>
      <c r="P31" s="3"/>
      <c r="Q31" s="3"/>
      <c r="R31" s="3"/>
      <c r="S31" s="3"/>
      <c r="T31" s="3"/>
      <c r="U31" s="3"/>
      <c r="V31" s="3"/>
      <c r="W31" s="3"/>
      <c r="X31" s="3"/>
      <c r="Y31" s="3"/>
      <c r="Z31" s="3"/>
      <c r="AA31" s="3"/>
    </row>
    <row r="32">
      <c r="A32" s="17">
        <v>23.0</v>
      </c>
      <c r="B32" s="28" t="s">
        <v>41</v>
      </c>
      <c r="C32" s="19"/>
      <c r="D32" s="21" t="s">
        <v>16</v>
      </c>
      <c r="E32" s="19"/>
      <c r="F32" s="3"/>
      <c r="G32" s="3"/>
      <c r="H32" s="3"/>
      <c r="I32" s="3"/>
      <c r="J32" s="3"/>
      <c r="K32" s="3"/>
      <c r="L32" s="3"/>
      <c r="M32" s="3"/>
      <c r="N32" s="3"/>
      <c r="O32" s="3"/>
      <c r="P32" s="3"/>
      <c r="Q32" s="3"/>
      <c r="R32" s="3"/>
      <c r="S32" s="3"/>
      <c r="T32" s="3"/>
      <c r="U32" s="3"/>
      <c r="V32" s="3"/>
      <c r="W32" s="3"/>
      <c r="X32" s="3"/>
      <c r="Y32" s="3"/>
      <c r="Z32" s="3"/>
      <c r="AA32" s="3"/>
    </row>
    <row r="33">
      <c r="A33" s="17">
        <v>24.0</v>
      </c>
      <c r="B33" s="28" t="s">
        <v>42</v>
      </c>
      <c r="C33" s="19"/>
      <c r="D33" s="21" t="s">
        <v>16</v>
      </c>
      <c r="E33" s="19"/>
      <c r="F33" s="3"/>
      <c r="G33" s="3"/>
      <c r="H33" s="3"/>
      <c r="I33" s="3"/>
      <c r="J33" s="3"/>
      <c r="K33" s="3"/>
      <c r="L33" s="3"/>
      <c r="M33" s="3"/>
      <c r="N33" s="3"/>
      <c r="O33" s="3"/>
      <c r="P33" s="3"/>
      <c r="Q33" s="3"/>
      <c r="R33" s="3"/>
      <c r="S33" s="3"/>
      <c r="T33" s="3"/>
      <c r="U33" s="3"/>
      <c r="V33" s="3"/>
      <c r="W33" s="3"/>
      <c r="X33" s="3"/>
      <c r="Y33" s="3"/>
      <c r="Z33" s="3"/>
      <c r="AA33" s="3"/>
    </row>
    <row r="34">
      <c r="A34" s="17">
        <v>25.0</v>
      </c>
      <c r="B34" s="28" t="s">
        <v>43</v>
      </c>
      <c r="C34" s="19"/>
      <c r="D34" s="21" t="s">
        <v>16</v>
      </c>
      <c r="E34" s="19"/>
      <c r="F34" s="3"/>
      <c r="G34" s="3"/>
      <c r="H34" s="3"/>
      <c r="I34" s="3"/>
      <c r="J34" s="3"/>
      <c r="K34" s="3"/>
      <c r="L34" s="3"/>
      <c r="M34" s="3"/>
      <c r="N34" s="3"/>
      <c r="O34" s="3"/>
      <c r="P34" s="3"/>
      <c r="Q34" s="3"/>
      <c r="R34" s="3"/>
      <c r="S34" s="3"/>
      <c r="T34" s="3"/>
      <c r="U34" s="3"/>
      <c r="V34" s="3"/>
      <c r="W34" s="3"/>
      <c r="X34" s="3"/>
      <c r="Y34" s="3"/>
      <c r="Z34" s="3"/>
      <c r="AA34" s="3"/>
    </row>
    <row r="35">
      <c r="A35" s="17">
        <v>26.0</v>
      </c>
      <c r="B35" s="28" t="s">
        <v>44</v>
      </c>
      <c r="C35" s="19"/>
      <c r="D35" s="21" t="s">
        <v>16</v>
      </c>
      <c r="E35" s="19"/>
      <c r="F35" s="3"/>
      <c r="G35" s="3"/>
      <c r="H35" s="3"/>
      <c r="I35" s="3"/>
      <c r="J35" s="3"/>
      <c r="K35" s="3"/>
      <c r="L35" s="3"/>
      <c r="M35" s="3"/>
      <c r="N35" s="3"/>
      <c r="O35" s="3"/>
      <c r="P35" s="3"/>
      <c r="Q35" s="3"/>
      <c r="R35" s="3"/>
      <c r="S35" s="3"/>
      <c r="T35" s="3"/>
      <c r="U35" s="3"/>
      <c r="V35" s="3"/>
      <c r="W35" s="3"/>
      <c r="X35" s="3"/>
      <c r="Y35" s="3"/>
      <c r="Z35" s="3"/>
      <c r="AA35" s="3"/>
    </row>
    <row r="36">
      <c r="A36" s="17">
        <v>27.0</v>
      </c>
      <c r="B36" s="28" t="s">
        <v>45</v>
      </c>
      <c r="C36" s="19"/>
      <c r="D36" s="20" t="s">
        <v>16</v>
      </c>
      <c r="E36" s="29"/>
      <c r="F36" s="3"/>
      <c r="G36" s="3"/>
      <c r="H36" s="3"/>
      <c r="I36" s="3"/>
      <c r="J36" s="3"/>
      <c r="K36" s="3"/>
      <c r="L36" s="3"/>
      <c r="M36" s="3"/>
      <c r="N36" s="3"/>
      <c r="O36" s="3"/>
      <c r="P36" s="3"/>
      <c r="Q36" s="3"/>
      <c r="R36" s="3"/>
      <c r="S36" s="3"/>
      <c r="T36" s="3"/>
      <c r="U36" s="3"/>
      <c r="V36" s="3"/>
      <c r="W36" s="3"/>
      <c r="X36" s="3"/>
      <c r="Y36" s="3"/>
      <c r="Z36" s="3"/>
      <c r="AA36" s="3"/>
    </row>
    <row r="37">
      <c r="A37" s="17">
        <v>28.0</v>
      </c>
      <c r="B37" s="28" t="s">
        <v>46</v>
      </c>
      <c r="C37" s="19"/>
      <c r="D37" s="30" t="s">
        <v>16</v>
      </c>
      <c r="E37" s="29"/>
      <c r="F37" s="3"/>
      <c r="G37" s="3"/>
      <c r="H37" s="3"/>
      <c r="I37" s="3"/>
      <c r="J37" s="3"/>
      <c r="K37" s="3"/>
      <c r="L37" s="3"/>
      <c r="M37" s="3"/>
      <c r="N37" s="3"/>
      <c r="O37" s="3"/>
      <c r="P37" s="3"/>
      <c r="Q37" s="3"/>
      <c r="R37" s="3"/>
      <c r="S37" s="3"/>
      <c r="T37" s="3"/>
      <c r="U37" s="3"/>
      <c r="V37" s="3"/>
      <c r="W37" s="3"/>
      <c r="X37" s="3"/>
      <c r="Y37" s="3"/>
      <c r="Z37" s="3"/>
      <c r="AA37" s="3"/>
    </row>
    <row r="38">
      <c r="A38" s="17">
        <v>29.0</v>
      </c>
      <c r="B38" s="28" t="s">
        <v>47</v>
      </c>
      <c r="C38" s="19"/>
      <c r="D38" s="30" t="s">
        <v>16</v>
      </c>
      <c r="E38" s="29"/>
      <c r="F38" s="3"/>
      <c r="G38" s="3"/>
      <c r="H38" s="3"/>
      <c r="I38" s="3"/>
      <c r="J38" s="3"/>
      <c r="K38" s="3"/>
      <c r="L38" s="3"/>
      <c r="M38" s="3"/>
      <c r="N38" s="3"/>
      <c r="O38" s="3"/>
      <c r="P38" s="3"/>
      <c r="Q38" s="3"/>
      <c r="R38" s="3"/>
      <c r="S38" s="3"/>
      <c r="T38" s="3"/>
      <c r="U38" s="3"/>
      <c r="V38" s="3"/>
      <c r="W38" s="3"/>
      <c r="X38" s="3"/>
      <c r="Y38" s="3"/>
      <c r="Z38" s="3"/>
      <c r="AA38" s="3"/>
    </row>
    <row r="39">
      <c r="A39" s="17">
        <v>30.0</v>
      </c>
      <c r="B39" s="28" t="s">
        <v>48</v>
      </c>
      <c r="C39" s="19"/>
      <c r="D39" s="21" t="s">
        <v>16</v>
      </c>
      <c r="E39" s="19"/>
      <c r="F39" s="3"/>
      <c r="G39" s="3"/>
      <c r="H39" s="3"/>
      <c r="I39" s="3"/>
      <c r="J39" s="3"/>
      <c r="K39" s="3"/>
      <c r="L39" s="3"/>
      <c r="M39" s="3"/>
      <c r="N39" s="3"/>
      <c r="O39" s="3"/>
      <c r="P39" s="3"/>
      <c r="Q39" s="3"/>
      <c r="R39" s="3"/>
      <c r="S39" s="3"/>
      <c r="T39" s="3"/>
      <c r="U39" s="3"/>
      <c r="V39" s="3"/>
      <c r="W39" s="3"/>
      <c r="X39" s="3"/>
      <c r="Y39" s="3"/>
      <c r="Z39" s="3"/>
      <c r="AA39" s="3"/>
    </row>
    <row r="40">
      <c r="A40" s="17">
        <v>31.0</v>
      </c>
      <c r="B40" s="28" t="s">
        <v>49</v>
      </c>
      <c r="C40" s="19"/>
      <c r="D40" s="21" t="s">
        <v>16</v>
      </c>
      <c r="E40" s="19"/>
      <c r="F40" s="3"/>
      <c r="G40" s="3"/>
      <c r="H40" s="3"/>
      <c r="I40" s="3"/>
      <c r="J40" s="3"/>
      <c r="K40" s="3"/>
      <c r="L40" s="3"/>
      <c r="M40" s="3"/>
      <c r="N40" s="3"/>
      <c r="O40" s="3"/>
      <c r="P40" s="3"/>
      <c r="Q40" s="3"/>
      <c r="R40" s="3"/>
      <c r="S40" s="3"/>
      <c r="T40" s="3"/>
      <c r="U40" s="3"/>
      <c r="V40" s="3"/>
      <c r="W40" s="3"/>
      <c r="X40" s="3"/>
      <c r="Y40" s="3"/>
      <c r="Z40" s="3"/>
      <c r="AA40" s="3"/>
    </row>
    <row r="41">
      <c r="A41" s="17">
        <v>32.0</v>
      </c>
      <c r="B41" s="28" t="s">
        <v>50</v>
      </c>
      <c r="C41" s="19"/>
      <c r="D41" s="21" t="s">
        <v>16</v>
      </c>
      <c r="E41" s="19"/>
      <c r="F41" s="3"/>
      <c r="G41" s="3"/>
      <c r="H41" s="3"/>
      <c r="I41" s="3"/>
      <c r="J41" s="3"/>
      <c r="K41" s="3"/>
      <c r="L41" s="3"/>
      <c r="M41" s="3"/>
      <c r="N41" s="3"/>
      <c r="O41" s="3"/>
      <c r="P41" s="3"/>
      <c r="Q41" s="3"/>
      <c r="R41" s="3"/>
      <c r="S41" s="3"/>
      <c r="T41" s="3"/>
      <c r="U41" s="3"/>
      <c r="V41" s="3"/>
      <c r="W41" s="3"/>
      <c r="X41" s="3"/>
      <c r="Y41" s="3"/>
      <c r="Z41" s="3"/>
      <c r="AA41" s="3"/>
    </row>
    <row r="42">
      <c r="A42" s="14" t="s">
        <v>51</v>
      </c>
      <c r="B42" s="15"/>
      <c r="C42" s="15"/>
      <c r="D42" s="15"/>
      <c r="E42" s="16"/>
      <c r="F42" s="3"/>
      <c r="G42" s="3"/>
      <c r="H42" s="3"/>
      <c r="I42" s="3"/>
      <c r="J42" s="3"/>
      <c r="K42" s="3"/>
      <c r="L42" s="3"/>
      <c r="M42" s="3"/>
      <c r="N42" s="3"/>
      <c r="O42" s="3"/>
      <c r="P42" s="3"/>
      <c r="Q42" s="3"/>
      <c r="R42" s="3"/>
      <c r="S42" s="3"/>
      <c r="T42" s="3"/>
      <c r="U42" s="3"/>
      <c r="V42" s="3"/>
      <c r="W42" s="3"/>
      <c r="X42" s="3"/>
      <c r="Y42" s="3"/>
      <c r="Z42" s="3"/>
      <c r="AA42" s="3"/>
    </row>
    <row r="43">
      <c r="A43" s="17">
        <v>33.0</v>
      </c>
      <c r="B43" s="28" t="s">
        <v>52</v>
      </c>
      <c r="C43" s="19"/>
      <c r="D43" s="30" t="s">
        <v>16</v>
      </c>
      <c r="E43" s="18"/>
      <c r="F43" s="3"/>
      <c r="G43" s="3"/>
      <c r="H43" s="3"/>
      <c r="I43" s="3"/>
      <c r="J43" s="3"/>
      <c r="K43" s="3"/>
      <c r="L43" s="3"/>
      <c r="M43" s="3"/>
      <c r="N43" s="3"/>
      <c r="O43" s="3"/>
      <c r="P43" s="3"/>
      <c r="Q43" s="3"/>
      <c r="R43" s="3"/>
      <c r="S43" s="3"/>
      <c r="T43" s="3"/>
      <c r="U43" s="3"/>
      <c r="V43" s="3"/>
      <c r="W43" s="3"/>
      <c r="X43" s="3"/>
      <c r="Y43" s="3"/>
      <c r="Z43" s="3"/>
      <c r="AA43" s="3"/>
    </row>
    <row r="44">
      <c r="A44" s="17">
        <v>34.0</v>
      </c>
      <c r="B44" s="28" t="s">
        <v>53</v>
      </c>
      <c r="C44" s="19"/>
      <c r="D44" s="21" t="s">
        <v>16</v>
      </c>
      <c r="E44" s="19"/>
      <c r="F44" s="3"/>
      <c r="G44" s="3"/>
      <c r="H44" s="3"/>
      <c r="I44" s="3"/>
      <c r="J44" s="3"/>
      <c r="K44" s="3"/>
      <c r="L44" s="3"/>
      <c r="M44" s="3"/>
      <c r="N44" s="3"/>
      <c r="O44" s="3"/>
      <c r="P44" s="3"/>
      <c r="Q44" s="3"/>
      <c r="R44" s="3"/>
      <c r="S44" s="3"/>
      <c r="T44" s="3"/>
      <c r="U44" s="3"/>
      <c r="V44" s="3"/>
      <c r="W44" s="3"/>
      <c r="X44" s="3"/>
      <c r="Y44" s="3"/>
      <c r="Z44" s="3"/>
      <c r="AA44" s="3"/>
    </row>
    <row r="45">
      <c r="A45" s="17">
        <v>35.0</v>
      </c>
      <c r="B45" s="28" t="s">
        <v>54</v>
      </c>
      <c r="C45" s="19"/>
      <c r="D45" s="24" t="s">
        <v>32</v>
      </c>
      <c r="E45" s="18" t="s">
        <v>55</v>
      </c>
      <c r="F45" s="3"/>
      <c r="G45" s="3"/>
      <c r="H45" s="3"/>
      <c r="I45" s="3"/>
      <c r="J45" s="3"/>
      <c r="K45" s="3"/>
      <c r="L45" s="3"/>
      <c r="M45" s="3"/>
      <c r="N45" s="3"/>
      <c r="O45" s="3"/>
      <c r="P45" s="3"/>
      <c r="Q45" s="3"/>
      <c r="R45" s="3"/>
      <c r="S45" s="3"/>
      <c r="T45" s="3"/>
      <c r="U45" s="3"/>
      <c r="V45" s="3"/>
      <c r="W45" s="3"/>
      <c r="X45" s="3"/>
      <c r="Y45" s="3"/>
      <c r="Z45" s="3"/>
      <c r="AA45" s="3"/>
    </row>
    <row r="46">
      <c r="A46" s="17">
        <v>36.0</v>
      </c>
      <c r="B46" s="31" t="s">
        <v>56</v>
      </c>
      <c r="C46" s="19"/>
      <c r="D46" s="20" t="s">
        <v>16</v>
      </c>
      <c r="E46" s="19"/>
      <c r="F46" s="3"/>
      <c r="G46" s="3"/>
      <c r="H46" s="3"/>
      <c r="I46" s="3"/>
      <c r="J46" s="3"/>
      <c r="K46" s="3"/>
      <c r="L46" s="3"/>
      <c r="M46" s="3"/>
      <c r="N46" s="3"/>
      <c r="O46" s="3"/>
      <c r="P46" s="3"/>
      <c r="Q46" s="3"/>
      <c r="R46" s="3"/>
      <c r="S46" s="3"/>
      <c r="T46" s="3"/>
      <c r="U46" s="3"/>
      <c r="V46" s="3"/>
      <c r="W46" s="3"/>
      <c r="X46" s="3"/>
      <c r="Y46" s="3"/>
      <c r="Z46" s="3"/>
      <c r="AA46" s="3"/>
    </row>
    <row r="47">
      <c r="A47" s="17">
        <v>37.0</v>
      </c>
      <c r="B47" s="31" t="s">
        <v>57</v>
      </c>
      <c r="C47" s="19"/>
      <c r="D47" s="20" t="s">
        <v>16</v>
      </c>
      <c r="E47" s="19"/>
      <c r="F47" s="3"/>
      <c r="G47" s="3"/>
      <c r="H47" s="3"/>
      <c r="I47" s="3"/>
      <c r="J47" s="3"/>
      <c r="K47" s="3"/>
      <c r="L47" s="3"/>
      <c r="M47" s="3"/>
      <c r="N47" s="3"/>
      <c r="O47" s="3"/>
      <c r="P47" s="3"/>
      <c r="Q47" s="3"/>
      <c r="R47" s="3"/>
      <c r="S47" s="3"/>
      <c r="T47" s="3"/>
      <c r="U47" s="3"/>
      <c r="V47" s="3"/>
      <c r="W47" s="3"/>
      <c r="X47" s="3"/>
      <c r="Y47" s="3"/>
      <c r="Z47" s="3"/>
      <c r="AA47" s="3"/>
    </row>
    <row r="48">
      <c r="A48" s="17">
        <v>38.0</v>
      </c>
      <c r="B48" s="31" t="s">
        <v>58</v>
      </c>
      <c r="C48" s="19"/>
      <c r="D48" s="20" t="s">
        <v>16</v>
      </c>
      <c r="E48" s="19"/>
      <c r="F48" s="3"/>
      <c r="G48" s="3"/>
      <c r="H48" s="3"/>
      <c r="I48" s="3"/>
      <c r="J48" s="3"/>
      <c r="K48" s="3"/>
      <c r="L48" s="3"/>
      <c r="M48" s="3"/>
      <c r="N48" s="3"/>
      <c r="O48" s="3"/>
      <c r="P48" s="3"/>
      <c r="Q48" s="3"/>
      <c r="R48" s="3"/>
      <c r="S48" s="3"/>
      <c r="T48" s="3"/>
      <c r="U48" s="3"/>
      <c r="V48" s="3"/>
      <c r="W48" s="3"/>
      <c r="X48" s="3"/>
      <c r="Y48" s="3"/>
      <c r="Z48" s="3"/>
      <c r="AA48" s="3"/>
    </row>
    <row r="49">
      <c r="A49" s="17">
        <v>39.0</v>
      </c>
      <c r="B49" s="31" t="s">
        <v>59</v>
      </c>
      <c r="C49" s="19"/>
      <c r="D49" s="20" t="s">
        <v>16</v>
      </c>
      <c r="E49" s="19"/>
      <c r="F49" s="3"/>
      <c r="G49" s="3"/>
      <c r="H49" s="3"/>
      <c r="I49" s="3"/>
      <c r="J49" s="3"/>
      <c r="K49" s="3"/>
      <c r="L49" s="3"/>
      <c r="M49" s="3"/>
      <c r="N49" s="3"/>
      <c r="O49" s="3"/>
      <c r="P49" s="3"/>
      <c r="Q49" s="3"/>
      <c r="R49" s="3"/>
      <c r="S49" s="3"/>
      <c r="T49" s="3"/>
      <c r="U49" s="3"/>
      <c r="V49" s="3"/>
      <c r="W49" s="3"/>
      <c r="X49" s="3"/>
      <c r="Y49" s="3"/>
      <c r="Z49" s="3"/>
      <c r="AA49" s="3"/>
    </row>
    <row r="50">
      <c r="A50" s="17">
        <v>40.0</v>
      </c>
      <c r="B50" s="31" t="s">
        <v>60</v>
      </c>
      <c r="C50" s="19"/>
      <c r="D50" s="20" t="s">
        <v>16</v>
      </c>
      <c r="E50" s="19"/>
      <c r="F50" s="3"/>
      <c r="G50" s="3"/>
      <c r="H50" s="3"/>
      <c r="I50" s="3"/>
      <c r="J50" s="3"/>
      <c r="K50" s="3"/>
      <c r="L50" s="3"/>
      <c r="M50" s="3"/>
      <c r="N50" s="3"/>
      <c r="O50" s="3"/>
      <c r="P50" s="3"/>
      <c r="Q50" s="3"/>
      <c r="R50" s="3"/>
      <c r="S50" s="3"/>
      <c r="T50" s="3"/>
      <c r="U50" s="3"/>
      <c r="V50" s="3"/>
      <c r="W50" s="3"/>
      <c r="X50" s="3"/>
      <c r="Y50" s="3"/>
      <c r="Z50" s="3"/>
      <c r="AA50" s="3"/>
    </row>
    <row r="51">
      <c r="A51" s="17">
        <v>41.0</v>
      </c>
      <c r="B51" s="31" t="s">
        <v>61</v>
      </c>
      <c r="C51" s="19"/>
      <c r="D51" s="20" t="s">
        <v>16</v>
      </c>
      <c r="E51" s="19"/>
      <c r="F51" s="3"/>
      <c r="G51" s="3"/>
      <c r="H51" s="3"/>
      <c r="I51" s="3"/>
      <c r="J51" s="3"/>
      <c r="K51" s="3"/>
      <c r="L51" s="3"/>
      <c r="M51" s="3"/>
      <c r="N51" s="3"/>
      <c r="O51" s="3"/>
      <c r="P51" s="3"/>
      <c r="Q51" s="3"/>
      <c r="R51" s="3"/>
      <c r="S51" s="3"/>
      <c r="T51" s="3"/>
      <c r="U51" s="3"/>
      <c r="V51" s="3"/>
      <c r="W51" s="3"/>
      <c r="X51" s="3"/>
      <c r="Y51" s="3"/>
      <c r="Z51" s="3"/>
      <c r="AA51" s="3"/>
    </row>
    <row r="52">
      <c r="A52" s="17">
        <v>42.0</v>
      </c>
      <c r="B52" s="31" t="s">
        <v>62</v>
      </c>
      <c r="C52" s="19"/>
      <c r="D52" s="20" t="s">
        <v>16</v>
      </c>
      <c r="E52" s="19"/>
      <c r="F52" s="3"/>
      <c r="G52" s="3"/>
      <c r="H52" s="3"/>
      <c r="I52" s="3"/>
      <c r="J52" s="3"/>
      <c r="K52" s="3"/>
      <c r="L52" s="3"/>
      <c r="M52" s="3"/>
      <c r="N52" s="3"/>
      <c r="O52" s="3"/>
      <c r="P52" s="3"/>
      <c r="Q52" s="3"/>
      <c r="R52" s="3"/>
      <c r="S52" s="3"/>
      <c r="T52" s="3"/>
      <c r="U52" s="3"/>
      <c r="V52" s="3"/>
      <c r="W52" s="3"/>
      <c r="X52" s="3"/>
      <c r="Y52" s="3"/>
      <c r="Z52" s="3"/>
      <c r="AA52" s="3"/>
    </row>
    <row r="53">
      <c r="A53" s="17">
        <v>43.0</v>
      </c>
      <c r="B53" s="31" t="s">
        <v>63</v>
      </c>
      <c r="C53" s="19"/>
      <c r="D53" s="20" t="s">
        <v>16</v>
      </c>
      <c r="E53" s="19"/>
      <c r="F53" s="3"/>
      <c r="G53" s="3"/>
      <c r="H53" s="3"/>
      <c r="I53" s="3"/>
      <c r="J53" s="3"/>
      <c r="K53" s="3"/>
      <c r="L53" s="3"/>
      <c r="M53" s="3"/>
      <c r="N53" s="3"/>
      <c r="O53" s="3"/>
      <c r="P53" s="3"/>
      <c r="Q53" s="3"/>
      <c r="R53" s="3"/>
      <c r="S53" s="3"/>
      <c r="T53" s="3"/>
      <c r="U53" s="3"/>
      <c r="V53" s="3"/>
      <c r="W53" s="3"/>
      <c r="X53" s="3"/>
      <c r="Y53" s="3"/>
      <c r="Z53" s="3"/>
      <c r="AA53" s="3"/>
    </row>
    <row r="54">
      <c r="A54" s="17">
        <v>44.0</v>
      </c>
      <c r="B54" s="31" t="s">
        <v>64</v>
      </c>
      <c r="C54" s="19"/>
      <c r="D54" s="20" t="s">
        <v>16</v>
      </c>
      <c r="E54" s="19"/>
      <c r="F54" s="3"/>
      <c r="G54" s="3"/>
      <c r="H54" s="3"/>
      <c r="I54" s="3"/>
      <c r="J54" s="3"/>
      <c r="K54" s="3"/>
      <c r="L54" s="3"/>
      <c r="M54" s="3"/>
      <c r="N54" s="3"/>
      <c r="O54" s="3"/>
      <c r="P54" s="3"/>
      <c r="Q54" s="3"/>
      <c r="R54" s="3"/>
      <c r="S54" s="3"/>
      <c r="T54" s="3"/>
      <c r="U54" s="3"/>
      <c r="V54" s="3"/>
      <c r="W54" s="3"/>
      <c r="X54" s="3"/>
      <c r="Y54" s="3"/>
      <c r="Z54" s="3"/>
      <c r="AA54" s="3"/>
    </row>
    <row r="55">
      <c r="A55" s="17">
        <v>45.0</v>
      </c>
      <c r="B55" s="31" t="s">
        <v>65</v>
      </c>
      <c r="C55" s="19"/>
      <c r="D55" s="20" t="s">
        <v>16</v>
      </c>
      <c r="E55" s="19"/>
      <c r="F55" s="3"/>
      <c r="G55" s="3"/>
      <c r="H55" s="3"/>
      <c r="I55" s="3"/>
      <c r="J55" s="3"/>
      <c r="K55" s="3"/>
      <c r="L55" s="3"/>
      <c r="M55" s="3"/>
      <c r="N55" s="3"/>
      <c r="O55" s="3"/>
      <c r="P55" s="3"/>
      <c r="Q55" s="3"/>
      <c r="R55" s="3"/>
      <c r="S55" s="3"/>
      <c r="T55" s="3"/>
      <c r="U55" s="3"/>
      <c r="V55" s="3"/>
      <c r="W55" s="3"/>
      <c r="X55" s="3"/>
      <c r="Y55" s="3"/>
      <c r="Z55" s="3"/>
      <c r="AA55" s="3"/>
    </row>
    <row r="56">
      <c r="A56" s="17">
        <v>46.0</v>
      </c>
      <c r="B56" s="31" t="s">
        <v>66</v>
      </c>
      <c r="C56" s="19"/>
      <c r="D56" s="20" t="s">
        <v>16</v>
      </c>
      <c r="E56" s="19"/>
      <c r="F56" s="3"/>
      <c r="G56" s="3"/>
      <c r="H56" s="3"/>
      <c r="I56" s="3"/>
      <c r="J56" s="3"/>
      <c r="K56" s="3"/>
      <c r="L56" s="3"/>
      <c r="M56" s="3"/>
      <c r="N56" s="3"/>
      <c r="O56" s="3"/>
      <c r="P56" s="3"/>
      <c r="Q56" s="3"/>
      <c r="R56" s="3"/>
      <c r="S56" s="3"/>
      <c r="T56" s="3"/>
      <c r="U56" s="3"/>
      <c r="V56" s="3"/>
      <c r="W56" s="3"/>
      <c r="X56" s="3"/>
      <c r="Y56" s="3"/>
      <c r="Z56" s="3"/>
      <c r="AA56" s="3"/>
    </row>
    <row r="57">
      <c r="A57" s="17">
        <v>47.0</v>
      </c>
      <c r="B57" s="31" t="s">
        <v>67</v>
      </c>
      <c r="C57" s="19"/>
      <c r="D57" s="20" t="s">
        <v>16</v>
      </c>
      <c r="E57" s="19"/>
      <c r="F57" s="3"/>
      <c r="G57" s="3"/>
      <c r="H57" s="3"/>
      <c r="I57" s="3"/>
      <c r="J57" s="3"/>
      <c r="K57" s="3"/>
      <c r="L57" s="3"/>
      <c r="M57" s="3"/>
      <c r="N57" s="3"/>
      <c r="O57" s="3"/>
      <c r="P57" s="3"/>
      <c r="Q57" s="3"/>
      <c r="R57" s="3"/>
      <c r="S57" s="3"/>
      <c r="T57" s="3"/>
      <c r="U57" s="3"/>
      <c r="V57" s="3"/>
      <c r="W57" s="3"/>
      <c r="X57" s="3"/>
      <c r="Y57" s="3"/>
      <c r="Z57" s="3"/>
      <c r="AA57" s="3"/>
    </row>
    <row r="58">
      <c r="A58" s="17">
        <v>48.0</v>
      </c>
      <c r="B58" s="31" t="s">
        <v>68</v>
      </c>
      <c r="C58" s="19"/>
      <c r="D58" s="20" t="s">
        <v>16</v>
      </c>
      <c r="E58" s="19"/>
      <c r="F58" s="3"/>
      <c r="G58" s="3"/>
      <c r="H58" s="3"/>
      <c r="I58" s="3"/>
      <c r="J58" s="3"/>
      <c r="K58" s="3"/>
      <c r="L58" s="3"/>
      <c r="M58" s="3"/>
      <c r="N58" s="3"/>
      <c r="O58" s="3"/>
      <c r="P58" s="3"/>
      <c r="Q58" s="3"/>
      <c r="R58" s="3"/>
      <c r="S58" s="3"/>
      <c r="T58" s="3"/>
      <c r="U58" s="3"/>
      <c r="V58" s="3"/>
      <c r="W58" s="3"/>
      <c r="X58" s="3"/>
      <c r="Y58" s="3"/>
      <c r="Z58" s="3"/>
      <c r="AA58" s="3"/>
    </row>
    <row r="59">
      <c r="A59" s="17">
        <v>49.0</v>
      </c>
      <c r="B59" s="31" t="s">
        <v>69</v>
      </c>
      <c r="C59" s="19"/>
      <c r="D59" s="20" t="s">
        <v>16</v>
      </c>
      <c r="E59" s="19"/>
      <c r="F59" s="3"/>
      <c r="G59" s="3"/>
      <c r="H59" s="3"/>
      <c r="I59" s="3"/>
      <c r="J59" s="3"/>
      <c r="K59" s="3"/>
      <c r="L59" s="3"/>
      <c r="M59" s="3"/>
      <c r="N59" s="3"/>
      <c r="O59" s="3"/>
      <c r="P59" s="3"/>
      <c r="Q59" s="3"/>
      <c r="R59" s="3"/>
      <c r="S59" s="3"/>
      <c r="T59" s="3"/>
      <c r="U59" s="3"/>
      <c r="V59" s="3"/>
      <c r="W59" s="3"/>
      <c r="X59" s="3"/>
      <c r="Y59" s="3"/>
      <c r="Z59" s="3"/>
      <c r="AA59" s="3"/>
    </row>
    <row r="60">
      <c r="A60" s="17">
        <v>50.0</v>
      </c>
      <c r="B60" s="31" t="s">
        <v>70</v>
      </c>
      <c r="C60" s="19"/>
      <c r="D60" s="20" t="s">
        <v>16</v>
      </c>
      <c r="E60" s="19"/>
      <c r="F60" s="3"/>
      <c r="G60" s="3"/>
      <c r="H60" s="3"/>
      <c r="I60" s="3"/>
      <c r="J60" s="3"/>
      <c r="K60" s="3"/>
      <c r="L60" s="3"/>
      <c r="M60" s="3"/>
      <c r="N60" s="3"/>
      <c r="O60" s="3"/>
      <c r="P60" s="3"/>
      <c r="Q60" s="3"/>
      <c r="R60" s="3"/>
      <c r="S60" s="3"/>
      <c r="T60" s="3"/>
      <c r="U60" s="3"/>
      <c r="V60" s="3"/>
      <c r="W60" s="3"/>
      <c r="X60" s="3"/>
      <c r="Y60" s="3"/>
      <c r="Z60" s="3"/>
      <c r="AA60" s="3"/>
    </row>
    <row r="61">
      <c r="A61" s="17">
        <v>51.0</v>
      </c>
      <c r="B61" s="31" t="s">
        <v>56</v>
      </c>
      <c r="C61" s="19"/>
      <c r="D61" s="20" t="s">
        <v>16</v>
      </c>
      <c r="E61" s="19"/>
      <c r="F61" s="3"/>
      <c r="G61" s="3"/>
      <c r="H61" s="3"/>
      <c r="I61" s="3"/>
      <c r="J61" s="3"/>
      <c r="K61" s="3"/>
      <c r="L61" s="3"/>
      <c r="M61" s="3"/>
      <c r="N61" s="3"/>
      <c r="O61" s="3"/>
      <c r="P61" s="3"/>
      <c r="Q61" s="3"/>
      <c r="R61" s="3"/>
      <c r="S61" s="3"/>
      <c r="T61" s="3"/>
      <c r="U61" s="3"/>
      <c r="V61" s="3"/>
      <c r="W61" s="3"/>
      <c r="X61" s="3"/>
      <c r="Y61" s="3"/>
      <c r="Z61" s="3"/>
      <c r="AA61" s="3"/>
    </row>
    <row r="62">
      <c r="A62" s="14" t="s">
        <v>71</v>
      </c>
      <c r="B62" s="15"/>
      <c r="C62" s="15"/>
      <c r="D62" s="15"/>
      <c r="E62" s="16"/>
      <c r="F62" s="3"/>
      <c r="G62" s="3"/>
      <c r="H62" s="3"/>
      <c r="I62" s="3"/>
      <c r="J62" s="3"/>
      <c r="K62" s="3"/>
      <c r="L62" s="3"/>
      <c r="M62" s="3"/>
      <c r="N62" s="3"/>
      <c r="O62" s="3"/>
      <c r="P62" s="3"/>
      <c r="Q62" s="3"/>
      <c r="R62" s="3"/>
      <c r="S62" s="3"/>
      <c r="T62" s="3"/>
      <c r="U62" s="3"/>
      <c r="V62" s="3"/>
      <c r="W62" s="3"/>
      <c r="X62" s="3"/>
      <c r="Y62" s="3"/>
      <c r="Z62" s="3"/>
      <c r="AA62" s="3"/>
    </row>
    <row r="63">
      <c r="A63" s="17">
        <v>52.0</v>
      </c>
      <c r="B63" s="32" t="s">
        <v>72</v>
      </c>
      <c r="C63" s="19"/>
      <c r="D63" s="21" t="s">
        <v>16</v>
      </c>
      <c r="E63" s="19"/>
      <c r="F63" s="3"/>
      <c r="G63" s="3"/>
      <c r="H63" s="3"/>
      <c r="I63" s="3"/>
      <c r="J63" s="3"/>
      <c r="K63" s="3"/>
      <c r="L63" s="3"/>
      <c r="M63" s="3"/>
      <c r="N63" s="3"/>
      <c r="O63" s="3"/>
      <c r="P63" s="3"/>
      <c r="Q63" s="3"/>
      <c r="R63" s="3"/>
      <c r="S63" s="3"/>
      <c r="T63" s="3"/>
      <c r="U63" s="3"/>
      <c r="V63" s="3"/>
      <c r="W63" s="3"/>
      <c r="X63" s="3"/>
      <c r="Y63" s="3"/>
      <c r="Z63" s="3"/>
      <c r="AA63" s="3"/>
    </row>
    <row r="64">
      <c r="A64" s="17">
        <v>53.0</v>
      </c>
      <c r="B64" s="28" t="s">
        <v>73</v>
      </c>
      <c r="C64" s="19"/>
      <c r="D64" s="21" t="s">
        <v>16</v>
      </c>
      <c r="E64" s="19"/>
      <c r="F64" s="3"/>
      <c r="G64" s="3"/>
      <c r="H64" s="3"/>
      <c r="I64" s="3"/>
      <c r="J64" s="3"/>
      <c r="K64" s="3"/>
      <c r="L64" s="3"/>
      <c r="M64" s="3"/>
      <c r="N64" s="3"/>
      <c r="O64" s="3"/>
      <c r="P64" s="3"/>
      <c r="Q64" s="3"/>
      <c r="R64" s="3"/>
      <c r="S64" s="3"/>
      <c r="T64" s="3"/>
      <c r="U64" s="3"/>
      <c r="V64" s="3"/>
      <c r="W64" s="3"/>
      <c r="X64" s="3"/>
      <c r="Y64" s="3"/>
      <c r="Z64" s="3"/>
      <c r="AA64" s="3"/>
    </row>
    <row r="65">
      <c r="A65" s="17">
        <v>54.0</v>
      </c>
      <c r="B65" s="28" t="s">
        <v>74</v>
      </c>
      <c r="C65" s="19"/>
      <c r="D65" s="21" t="s">
        <v>16</v>
      </c>
      <c r="E65" s="19"/>
      <c r="F65" s="3"/>
      <c r="G65" s="3"/>
      <c r="H65" s="3"/>
      <c r="I65" s="3"/>
      <c r="J65" s="3"/>
      <c r="K65" s="3"/>
      <c r="L65" s="3"/>
      <c r="M65" s="3"/>
      <c r="N65" s="3"/>
      <c r="O65" s="3"/>
      <c r="P65" s="3"/>
      <c r="Q65" s="3"/>
      <c r="R65" s="3"/>
      <c r="S65" s="3"/>
      <c r="T65" s="3"/>
      <c r="U65" s="3"/>
      <c r="V65" s="3"/>
      <c r="W65" s="3"/>
      <c r="X65" s="3"/>
      <c r="Y65" s="3"/>
      <c r="Z65" s="3"/>
      <c r="AA65" s="3"/>
    </row>
    <row r="66">
      <c r="A66" s="17">
        <v>55.0</v>
      </c>
      <c r="B66" s="28" t="s">
        <v>75</v>
      </c>
      <c r="C66" s="19"/>
      <c r="D66" s="21" t="s">
        <v>16</v>
      </c>
      <c r="E66" s="19"/>
      <c r="F66" s="3"/>
      <c r="G66" s="3"/>
      <c r="H66" s="3"/>
      <c r="I66" s="3"/>
      <c r="J66" s="3"/>
      <c r="K66" s="3"/>
      <c r="L66" s="3"/>
      <c r="M66" s="3"/>
      <c r="N66" s="3"/>
      <c r="O66" s="3"/>
      <c r="P66" s="3"/>
      <c r="Q66" s="3"/>
      <c r="R66" s="3"/>
      <c r="S66" s="3"/>
      <c r="T66" s="3"/>
      <c r="U66" s="3"/>
      <c r="V66" s="3"/>
      <c r="W66" s="3"/>
      <c r="X66" s="3"/>
      <c r="Y66" s="3"/>
      <c r="Z66" s="3"/>
      <c r="AA66" s="3"/>
    </row>
    <row r="67">
      <c r="A67" s="17">
        <v>56.0</v>
      </c>
      <c r="B67" s="28" t="s">
        <v>76</v>
      </c>
      <c r="C67" s="19"/>
      <c r="D67" s="21" t="s">
        <v>16</v>
      </c>
      <c r="E67" s="19"/>
      <c r="F67" s="3"/>
      <c r="G67" s="3"/>
      <c r="H67" s="3"/>
      <c r="I67" s="3"/>
      <c r="J67" s="3"/>
      <c r="K67" s="3"/>
      <c r="L67" s="3"/>
      <c r="M67" s="3"/>
      <c r="N67" s="3"/>
      <c r="O67" s="3"/>
      <c r="P67" s="3"/>
      <c r="Q67" s="3"/>
      <c r="R67" s="3"/>
      <c r="S67" s="3"/>
      <c r="T67" s="3"/>
      <c r="U67" s="3"/>
      <c r="V67" s="3"/>
      <c r="W67" s="3"/>
      <c r="X67" s="3"/>
      <c r="Y67" s="3"/>
      <c r="Z67" s="3"/>
      <c r="AA67" s="3"/>
    </row>
    <row r="68">
      <c r="A68" s="17">
        <v>57.0</v>
      </c>
      <c r="B68" s="28" t="s">
        <v>77</v>
      </c>
      <c r="C68" s="19"/>
      <c r="D68" s="21" t="s">
        <v>16</v>
      </c>
      <c r="E68" s="19"/>
      <c r="F68" s="3"/>
      <c r="G68" s="3"/>
      <c r="H68" s="3"/>
      <c r="I68" s="3"/>
      <c r="J68" s="3"/>
      <c r="K68" s="3"/>
      <c r="L68" s="3"/>
      <c r="M68" s="3"/>
      <c r="N68" s="3"/>
      <c r="O68" s="3"/>
      <c r="P68" s="3"/>
      <c r="Q68" s="3"/>
      <c r="R68" s="3"/>
      <c r="S68" s="3"/>
      <c r="T68" s="3"/>
      <c r="U68" s="3"/>
      <c r="V68" s="3"/>
      <c r="W68" s="3"/>
      <c r="X68" s="3"/>
      <c r="Y68" s="3"/>
      <c r="Z68" s="3"/>
      <c r="AA68" s="3"/>
    </row>
    <row r="69">
      <c r="A69" s="17">
        <v>58.0</v>
      </c>
      <c r="B69" s="28" t="s">
        <v>78</v>
      </c>
      <c r="C69" s="19"/>
      <c r="D69" s="21" t="s">
        <v>16</v>
      </c>
      <c r="E69" s="19"/>
      <c r="F69" s="3"/>
      <c r="G69" s="3"/>
      <c r="H69" s="3"/>
      <c r="I69" s="3"/>
      <c r="J69" s="3"/>
      <c r="K69" s="3"/>
      <c r="L69" s="3"/>
      <c r="M69" s="3"/>
      <c r="N69" s="3"/>
      <c r="O69" s="3"/>
      <c r="P69" s="3"/>
      <c r="Q69" s="3"/>
      <c r="R69" s="3"/>
      <c r="S69" s="3"/>
      <c r="T69" s="3"/>
      <c r="U69" s="3"/>
      <c r="V69" s="3"/>
      <c r="W69" s="3"/>
      <c r="X69" s="3"/>
      <c r="Y69" s="3"/>
      <c r="Z69" s="3"/>
      <c r="AA69" s="3"/>
    </row>
    <row r="70">
      <c r="A70" s="17">
        <v>59.0</v>
      </c>
      <c r="B70" s="28" t="s">
        <v>79</v>
      </c>
      <c r="C70" s="19"/>
      <c r="D70" s="21" t="s">
        <v>16</v>
      </c>
      <c r="E70" s="19"/>
      <c r="F70" s="3"/>
      <c r="G70" s="3"/>
      <c r="H70" s="3"/>
      <c r="I70" s="3"/>
      <c r="J70" s="3"/>
      <c r="K70" s="3"/>
      <c r="L70" s="3"/>
      <c r="M70" s="3"/>
      <c r="N70" s="3"/>
      <c r="O70" s="3"/>
      <c r="P70" s="3"/>
      <c r="Q70" s="3"/>
      <c r="R70" s="3"/>
      <c r="S70" s="3"/>
      <c r="T70" s="3"/>
      <c r="U70" s="3"/>
      <c r="V70" s="3"/>
      <c r="W70" s="3"/>
      <c r="X70" s="3"/>
      <c r="Y70" s="3"/>
      <c r="Z70" s="3"/>
      <c r="AA70" s="3"/>
    </row>
    <row r="71">
      <c r="A71" s="17">
        <v>60.0</v>
      </c>
      <c r="B71" s="28" t="s">
        <v>80</v>
      </c>
      <c r="C71" s="19"/>
      <c r="D71" s="21" t="s">
        <v>16</v>
      </c>
      <c r="E71" s="19"/>
      <c r="F71" s="3"/>
      <c r="G71" s="3"/>
      <c r="H71" s="3"/>
      <c r="I71" s="3"/>
      <c r="J71" s="3"/>
      <c r="K71" s="3"/>
      <c r="L71" s="3"/>
      <c r="M71" s="3"/>
      <c r="N71" s="3"/>
      <c r="O71" s="3"/>
      <c r="P71" s="3"/>
      <c r="Q71" s="3"/>
      <c r="R71" s="3"/>
      <c r="S71" s="3"/>
      <c r="T71" s="3"/>
      <c r="U71" s="3"/>
      <c r="V71" s="3"/>
      <c r="W71" s="3"/>
      <c r="X71" s="3"/>
      <c r="Y71" s="3"/>
      <c r="Z71" s="3"/>
      <c r="AA71" s="3"/>
    </row>
    <row r="72">
      <c r="A72" s="17">
        <v>61.0</v>
      </c>
      <c r="B72" s="28" t="s">
        <v>81</v>
      </c>
      <c r="C72" s="19"/>
      <c r="D72" s="21" t="s">
        <v>16</v>
      </c>
      <c r="E72" s="19"/>
      <c r="F72" s="3"/>
      <c r="G72" s="3"/>
      <c r="H72" s="3"/>
      <c r="I72" s="3"/>
      <c r="J72" s="3"/>
      <c r="K72" s="3"/>
      <c r="L72" s="3"/>
      <c r="M72" s="3"/>
      <c r="N72" s="3"/>
      <c r="O72" s="3"/>
      <c r="P72" s="3"/>
      <c r="Q72" s="3"/>
      <c r="R72" s="3"/>
      <c r="S72" s="3"/>
      <c r="T72" s="3"/>
      <c r="U72" s="3"/>
      <c r="V72" s="3"/>
      <c r="W72" s="3"/>
      <c r="X72" s="3"/>
      <c r="Y72" s="3"/>
      <c r="Z72" s="3"/>
      <c r="AA72" s="3"/>
    </row>
    <row r="73">
      <c r="A73" s="17">
        <v>62.0</v>
      </c>
      <c r="B73" s="28" t="s">
        <v>82</v>
      </c>
      <c r="C73" s="19"/>
      <c r="D73" s="21" t="s">
        <v>16</v>
      </c>
      <c r="E73" s="19"/>
      <c r="F73" s="3"/>
      <c r="G73" s="3"/>
      <c r="H73" s="3"/>
      <c r="I73" s="3"/>
      <c r="J73" s="3"/>
      <c r="K73" s="3"/>
      <c r="L73" s="3"/>
      <c r="M73" s="3"/>
      <c r="N73" s="3"/>
      <c r="O73" s="3"/>
      <c r="P73" s="3"/>
      <c r="Q73" s="3"/>
      <c r="R73" s="3"/>
      <c r="S73" s="3"/>
      <c r="T73" s="3"/>
      <c r="U73" s="3"/>
      <c r="V73" s="3"/>
      <c r="W73" s="3"/>
      <c r="X73" s="3"/>
      <c r="Y73" s="3"/>
      <c r="Z73" s="3"/>
      <c r="AA73" s="3"/>
    </row>
    <row r="74">
      <c r="A74" s="17">
        <v>63.0</v>
      </c>
      <c r="B74" s="28" t="s">
        <v>83</v>
      </c>
      <c r="C74" s="19"/>
      <c r="D74" s="21" t="s">
        <v>16</v>
      </c>
      <c r="E74" s="19"/>
      <c r="F74" s="3"/>
      <c r="G74" s="3"/>
      <c r="H74" s="3"/>
      <c r="I74" s="3"/>
      <c r="J74" s="3"/>
      <c r="K74" s="3"/>
      <c r="L74" s="3"/>
      <c r="M74" s="3"/>
      <c r="N74" s="3"/>
      <c r="O74" s="3"/>
      <c r="P74" s="3"/>
      <c r="Q74" s="3"/>
      <c r="R74" s="3"/>
      <c r="S74" s="3"/>
      <c r="T74" s="3"/>
      <c r="U74" s="3"/>
      <c r="V74" s="3"/>
      <c r="W74" s="3"/>
      <c r="X74" s="3"/>
      <c r="Y74" s="3"/>
      <c r="Z74" s="3"/>
      <c r="AA74" s="3"/>
    </row>
    <row r="75">
      <c r="A75" s="17">
        <v>64.0</v>
      </c>
      <c r="B75" s="28" t="s">
        <v>84</v>
      </c>
      <c r="C75" s="19"/>
      <c r="D75" s="21" t="s">
        <v>16</v>
      </c>
      <c r="E75" s="19"/>
      <c r="F75" s="3"/>
      <c r="G75" s="3"/>
      <c r="H75" s="3"/>
      <c r="I75" s="3"/>
      <c r="J75" s="3"/>
      <c r="K75" s="3"/>
      <c r="L75" s="3"/>
      <c r="M75" s="3"/>
      <c r="N75" s="3"/>
      <c r="O75" s="3"/>
      <c r="P75" s="3"/>
      <c r="Q75" s="3"/>
      <c r="R75" s="3"/>
      <c r="S75" s="3"/>
      <c r="T75" s="3"/>
      <c r="U75" s="3"/>
      <c r="V75" s="3"/>
      <c r="W75" s="3"/>
      <c r="X75" s="3"/>
      <c r="Y75" s="3"/>
      <c r="Z75" s="3"/>
      <c r="AA75" s="3"/>
    </row>
    <row r="76">
      <c r="A76" s="17">
        <v>65.0</v>
      </c>
      <c r="B76" s="28" t="s">
        <v>85</v>
      </c>
      <c r="C76" s="19"/>
      <c r="D76" s="21" t="s">
        <v>16</v>
      </c>
      <c r="E76" s="19"/>
      <c r="F76" s="3"/>
      <c r="G76" s="3"/>
      <c r="H76" s="3"/>
      <c r="I76" s="3"/>
      <c r="J76" s="3"/>
      <c r="K76" s="3"/>
      <c r="L76" s="3"/>
      <c r="M76" s="3"/>
      <c r="N76" s="3"/>
      <c r="O76" s="3"/>
      <c r="P76" s="3"/>
      <c r="Q76" s="3"/>
      <c r="R76" s="3"/>
      <c r="S76" s="3"/>
      <c r="T76" s="3"/>
      <c r="U76" s="3"/>
      <c r="V76" s="3"/>
      <c r="W76" s="3"/>
      <c r="X76" s="3"/>
      <c r="Y76" s="3"/>
      <c r="Z76" s="3"/>
      <c r="AA76" s="3"/>
    </row>
    <row r="77">
      <c r="A77" s="17">
        <v>66.0</v>
      </c>
      <c r="B77" s="28" t="s">
        <v>86</v>
      </c>
      <c r="C77" s="19"/>
      <c r="D77" s="21" t="s">
        <v>16</v>
      </c>
      <c r="E77" s="19"/>
      <c r="F77" s="3"/>
      <c r="G77" s="3"/>
      <c r="H77" s="3"/>
      <c r="I77" s="3"/>
      <c r="J77" s="3"/>
      <c r="K77" s="3"/>
      <c r="L77" s="3"/>
      <c r="M77" s="3"/>
      <c r="N77" s="3"/>
      <c r="O77" s="3"/>
      <c r="P77" s="3"/>
      <c r="Q77" s="3"/>
      <c r="R77" s="3"/>
      <c r="S77" s="3"/>
      <c r="T77" s="3"/>
      <c r="U77" s="3"/>
      <c r="V77" s="3"/>
      <c r="W77" s="3"/>
      <c r="X77" s="3"/>
      <c r="Y77" s="3"/>
      <c r="Z77" s="3"/>
      <c r="AA77" s="3"/>
    </row>
    <row r="78">
      <c r="A78" s="17">
        <v>67.0</v>
      </c>
      <c r="B78" s="28" t="s">
        <v>87</v>
      </c>
      <c r="C78" s="19"/>
      <c r="D78" s="21" t="s">
        <v>16</v>
      </c>
      <c r="E78" s="19"/>
      <c r="F78" s="3"/>
      <c r="G78" s="3"/>
      <c r="H78" s="3"/>
      <c r="I78" s="3"/>
      <c r="J78" s="3"/>
      <c r="K78" s="3"/>
      <c r="L78" s="3"/>
      <c r="M78" s="3"/>
      <c r="N78" s="3"/>
      <c r="O78" s="3"/>
      <c r="P78" s="3"/>
      <c r="Q78" s="3"/>
      <c r="R78" s="3"/>
      <c r="S78" s="3"/>
      <c r="T78" s="3"/>
      <c r="U78" s="3"/>
      <c r="V78" s="3"/>
      <c r="W78" s="3"/>
      <c r="X78" s="3"/>
      <c r="Y78" s="3"/>
      <c r="Z78" s="3"/>
      <c r="AA78" s="3"/>
    </row>
    <row r="79">
      <c r="A79" s="17">
        <v>68.0</v>
      </c>
      <c r="B79" s="28" t="s">
        <v>88</v>
      </c>
      <c r="C79" s="19"/>
      <c r="D79" s="21" t="s">
        <v>16</v>
      </c>
      <c r="E79" s="19"/>
      <c r="F79" s="3"/>
      <c r="G79" s="3"/>
      <c r="H79" s="3"/>
      <c r="I79" s="3"/>
      <c r="J79" s="3"/>
      <c r="K79" s="3"/>
      <c r="L79" s="3"/>
      <c r="M79" s="3"/>
      <c r="N79" s="3"/>
      <c r="O79" s="3"/>
      <c r="P79" s="3"/>
      <c r="Q79" s="3"/>
      <c r="R79" s="3"/>
      <c r="S79" s="3"/>
      <c r="T79" s="3"/>
      <c r="U79" s="3"/>
      <c r="V79" s="3"/>
      <c r="W79" s="3"/>
      <c r="X79" s="3"/>
      <c r="Y79" s="3"/>
      <c r="Z79" s="3"/>
      <c r="AA79" s="3"/>
    </row>
    <row r="80">
      <c r="A80" s="17">
        <v>69.0</v>
      </c>
      <c r="B80" s="28" t="s">
        <v>89</v>
      </c>
      <c r="C80" s="19"/>
      <c r="D80" s="21" t="s">
        <v>16</v>
      </c>
      <c r="E80" s="19"/>
      <c r="F80" s="3"/>
      <c r="G80" s="3"/>
      <c r="H80" s="3"/>
      <c r="I80" s="3"/>
      <c r="J80" s="3"/>
      <c r="K80" s="3"/>
      <c r="L80" s="3"/>
      <c r="M80" s="3"/>
      <c r="N80" s="3"/>
      <c r="O80" s="3"/>
      <c r="P80" s="3"/>
      <c r="Q80" s="3"/>
      <c r="R80" s="3"/>
      <c r="S80" s="3"/>
      <c r="T80" s="3"/>
      <c r="U80" s="3"/>
      <c r="V80" s="3"/>
      <c r="W80" s="3"/>
      <c r="X80" s="3"/>
      <c r="Y80" s="3"/>
      <c r="Z80" s="3"/>
      <c r="AA80" s="3"/>
    </row>
    <row r="81">
      <c r="A81" s="17">
        <v>70.0</v>
      </c>
      <c r="B81" s="28" t="s">
        <v>90</v>
      </c>
      <c r="C81" s="19"/>
      <c r="D81" s="21" t="s">
        <v>16</v>
      </c>
      <c r="E81" s="19"/>
      <c r="F81" s="3"/>
      <c r="G81" s="3"/>
      <c r="H81" s="3"/>
      <c r="I81" s="3"/>
      <c r="J81" s="3"/>
      <c r="K81" s="3"/>
      <c r="L81" s="3"/>
      <c r="M81" s="3"/>
      <c r="N81" s="3"/>
      <c r="O81" s="3"/>
      <c r="P81" s="3"/>
      <c r="Q81" s="3"/>
      <c r="R81" s="3"/>
      <c r="S81" s="3"/>
      <c r="T81" s="3"/>
      <c r="U81" s="3"/>
      <c r="V81" s="3"/>
      <c r="W81" s="3"/>
      <c r="X81" s="3"/>
      <c r="Y81" s="3"/>
      <c r="Z81" s="3"/>
      <c r="AA81" s="3"/>
    </row>
    <row r="82">
      <c r="A82" s="17">
        <v>71.0</v>
      </c>
      <c r="B82" s="28" t="s">
        <v>91</v>
      </c>
      <c r="C82" s="19"/>
      <c r="D82" s="21" t="s">
        <v>16</v>
      </c>
      <c r="E82" s="19"/>
      <c r="F82" s="3"/>
      <c r="G82" s="3"/>
      <c r="H82" s="3"/>
      <c r="I82" s="3"/>
      <c r="J82" s="3"/>
      <c r="K82" s="3"/>
      <c r="L82" s="3"/>
      <c r="M82" s="3"/>
      <c r="N82" s="3"/>
      <c r="O82" s="3"/>
      <c r="P82" s="3"/>
      <c r="Q82" s="3"/>
      <c r="R82" s="3"/>
      <c r="S82" s="3"/>
      <c r="T82" s="3"/>
      <c r="U82" s="3"/>
      <c r="V82" s="3"/>
      <c r="W82" s="3"/>
      <c r="X82" s="3"/>
      <c r="Y82" s="3"/>
      <c r="Z82" s="3"/>
      <c r="AA82" s="3"/>
    </row>
    <row r="83">
      <c r="A83" s="17">
        <v>72.0</v>
      </c>
      <c r="B83" s="28" t="s">
        <v>92</v>
      </c>
      <c r="C83" s="19"/>
      <c r="D83" s="21" t="s">
        <v>16</v>
      </c>
      <c r="E83" s="19"/>
      <c r="F83" s="3"/>
      <c r="G83" s="3"/>
      <c r="H83" s="3"/>
      <c r="I83" s="3"/>
      <c r="J83" s="3"/>
      <c r="K83" s="3"/>
      <c r="L83" s="3"/>
      <c r="M83" s="3"/>
      <c r="N83" s="3"/>
      <c r="O83" s="3"/>
      <c r="P83" s="3"/>
      <c r="Q83" s="3"/>
      <c r="R83" s="3"/>
      <c r="S83" s="3"/>
      <c r="T83" s="3"/>
      <c r="U83" s="3"/>
      <c r="V83" s="3"/>
      <c r="W83" s="3"/>
      <c r="X83" s="3"/>
      <c r="Y83" s="3"/>
      <c r="Z83" s="3"/>
      <c r="AA83" s="3"/>
    </row>
    <row r="84">
      <c r="A84" s="17">
        <v>73.0</v>
      </c>
      <c r="B84" s="28" t="s">
        <v>93</v>
      </c>
      <c r="C84" s="19"/>
      <c r="D84" s="21" t="s">
        <v>16</v>
      </c>
      <c r="E84" s="19"/>
      <c r="F84" s="3"/>
      <c r="G84" s="3"/>
      <c r="H84" s="3"/>
      <c r="I84" s="3"/>
      <c r="J84" s="3"/>
      <c r="K84" s="3"/>
      <c r="L84" s="3"/>
      <c r="M84" s="3"/>
      <c r="N84" s="3"/>
      <c r="O84" s="3"/>
      <c r="P84" s="3"/>
      <c r="Q84" s="3"/>
      <c r="R84" s="3"/>
      <c r="S84" s="3"/>
      <c r="T84" s="3"/>
      <c r="U84" s="3"/>
      <c r="V84" s="3"/>
      <c r="W84" s="3"/>
      <c r="X84" s="3"/>
      <c r="Y84" s="3"/>
      <c r="Z84" s="3"/>
      <c r="AA84" s="3"/>
    </row>
    <row r="85">
      <c r="A85" s="17">
        <v>74.0</v>
      </c>
      <c r="B85" s="28" t="s">
        <v>94</v>
      </c>
      <c r="C85" s="19"/>
      <c r="D85" s="21" t="s">
        <v>16</v>
      </c>
      <c r="E85" s="19"/>
      <c r="F85" s="3"/>
      <c r="G85" s="3"/>
      <c r="H85" s="3"/>
      <c r="I85" s="3"/>
      <c r="J85" s="3"/>
      <c r="K85" s="3"/>
      <c r="L85" s="3"/>
      <c r="M85" s="3"/>
      <c r="N85" s="3"/>
      <c r="O85" s="3"/>
      <c r="P85" s="3"/>
      <c r="Q85" s="3"/>
      <c r="R85" s="3"/>
      <c r="S85" s="3"/>
      <c r="T85" s="3"/>
      <c r="U85" s="3"/>
      <c r="V85" s="3"/>
      <c r="W85" s="3"/>
      <c r="X85" s="3"/>
      <c r="Y85" s="3"/>
      <c r="Z85" s="3"/>
      <c r="AA85" s="3"/>
    </row>
    <row r="86">
      <c r="A86" s="17">
        <v>75.0</v>
      </c>
      <c r="B86" s="28" t="s">
        <v>95</v>
      </c>
      <c r="C86" s="19"/>
      <c r="D86" s="21" t="s">
        <v>16</v>
      </c>
      <c r="E86" s="19"/>
      <c r="F86" s="3"/>
      <c r="G86" s="3"/>
      <c r="H86" s="3"/>
      <c r="I86" s="3"/>
      <c r="J86" s="3"/>
      <c r="K86" s="3"/>
      <c r="L86" s="3"/>
      <c r="M86" s="3"/>
      <c r="N86" s="3"/>
      <c r="O86" s="3"/>
      <c r="P86" s="3"/>
      <c r="Q86" s="3"/>
      <c r="R86" s="3"/>
      <c r="S86" s="3"/>
      <c r="T86" s="3"/>
      <c r="U86" s="3"/>
      <c r="V86" s="3"/>
      <c r="W86" s="3"/>
      <c r="X86" s="3"/>
      <c r="Y86" s="3"/>
      <c r="Z86" s="3"/>
      <c r="AA86" s="3"/>
    </row>
    <row r="87">
      <c r="A87" s="17">
        <v>76.0</v>
      </c>
      <c r="B87" s="28" t="s">
        <v>96</v>
      </c>
      <c r="C87" s="19"/>
      <c r="D87" s="21" t="s">
        <v>16</v>
      </c>
      <c r="E87" s="19"/>
      <c r="F87" s="3"/>
      <c r="G87" s="3"/>
      <c r="H87" s="3"/>
      <c r="I87" s="3"/>
      <c r="J87" s="3"/>
      <c r="K87" s="3"/>
      <c r="L87" s="3"/>
      <c r="M87" s="3"/>
      <c r="N87" s="3"/>
      <c r="O87" s="3"/>
      <c r="P87" s="3"/>
      <c r="Q87" s="3"/>
      <c r="R87" s="3"/>
      <c r="S87" s="3"/>
      <c r="T87" s="3"/>
      <c r="U87" s="3"/>
      <c r="V87" s="3"/>
      <c r="W87" s="3"/>
      <c r="X87" s="3"/>
      <c r="Y87" s="3"/>
      <c r="Z87" s="3"/>
      <c r="AA87" s="3"/>
    </row>
    <row r="88">
      <c r="A88" s="17">
        <v>77.0</v>
      </c>
      <c r="B88" s="28" t="s">
        <v>97</v>
      </c>
      <c r="C88" s="19"/>
      <c r="D88" s="21" t="s">
        <v>16</v>
      </c>
      <c r="E88" s="19"/>
      <c r="F88" s="3"/>
      <c r="G88" s="3"/>
      <c r="H88" s="3"/>
      <c r="I88" s="3"/>
      <c r="J88" s="3"/>
      <c r="K88" s="3"/>
      <c r="L88" s="3"/>
      <c r="M88" s="3"/>
      <c r="N88" s="3"/>
      <c r="O88" s="3"/>
      <c r="P88" s="3"/>
      <c r="Q88" s="3"/>
      <c r="R88" s="3"/>
      <c r="S88" s="3"/>
      <c r="T88" s="3"/>
      <c r="U88" s="3"/>
      <c r="V88" s="3"/>
      <c r="W88" s="3"/>
      <c r="X88" s="3"/>
      <c r="Y88" s="3"/>
      <c r="Z88" s="3"/>
      <c r="AA88" s="3"/>
    </row>
    <row r="89">
      <c r="A89" s="17">
        <v>78.0</v>
      </c>
      <c r="B89" s="28" t="s">
        <v>98</v>
      </c>
      <c r="C89" s="19"/>
      <c r="D89" s="21" t="s">
        <v>16</v>
      </c>
      <c r="E89" s="19"/>
      <c r="F89" s="3"/>
      <c r="G89" s="3"/>
      <c r="H89" s="3"/>
      <c r="I89" s="3"/>
      <c r="J89" s="3"/>
      <c r="K89" s="3"/>
      <c r="L89" s="3"/>
      <c r="M89" s="3"/>
      <c r="N89" s="3"/>
      <c r="O89" s="3"/>
      <c r="P89" s="3"/>
      <c r="Q89" s="3"/>
      <c r="R89" s="3"/>
      <c r="S89" s="3"/>
      <c r="T89" s="3"/>
      <c r="U89" s="3"/>
      <c r="V89" s="3"/>
      <c r="W89" s="3"/>
      <c r="X89" s="3"/>
      <c r="Y89" s="3"/>
      <c r="Z89" s="3"/>
      <c r="AA89" s="3"/>
    </row>
    <row r="90">
      <c r="A90" s="17">
        <v>79.0</v>
      </c>
      <c r="B90" s="28" t="s">
        <v>99</v>
      </c>
      <c r="C90" s="19"/>
      <c r="D90" s="21" t="s">
        <v>16</v>
      </c>
      <c r="E90" s="19"/>
      <c r="F90" s="3"/>
      <c r="G90" s="3"/>
      <c r="H90" s="3"/>
      <c r="I90" s="3"/>
      <c r="J90" s="3"/>
      <c r="K90" s="3"/>
      <c r="L90" s="3"/>
      <c r="M90" s="3"/>
      <c r="N90" s="3"/>
      <c r="O90" s="3"/>
      <c r="P90" s="3"/>
      <c r="Q90" s="3"/>
      <c r="R90" s="3"/>
      <c r="S90" s="3"/>
      <c r="T90" s="3"/>
      <c r="U90" s="3"/>
      <c r="V90" s="3"/>
      <c r="W90" s="3"/>
      <c r="X90" s="3"/>
      <c r="Y90" s="3"/>
      <c r="Z90" s="3"/>
      <c r="AA90" s="3"/>
    </row>
    <row r="91">
      <c r="A91" s="17">
        <v>80.0</v>
      </c>
      <c r="B91" s="28" t="s">
        <v>100</v>
      </c>
      <c r="C91" s="19"/>
      <c r="D91" s="21" t="s">
        <v>16</v>
      </c>
      <c r="E91" s="19"/>
      <c r="F91" s="3"/>
      <c r="G91" s="3"/>
      <c r="H91" s="3"/>
      <c r="I91" s="3"/>
      <c r="J91" s="3"/>
      <c r="K91" s="3"/>
      <c r="L91" s="3"/>
      <c r="M91" s="3"/>
      <c r="N91" s="3"/>
      <c r="O91" s="3"/>
      <c r="P91" s="3"/>
      <c r="Q91" s="3"/>
      <c r="R91" s="3"/>
      <c r="S91" s="3"/>
      <c r="T91" s="3"/>
      <c r="U91" s="3"/>
      <c r="V91" s="3"/>
      <c r="W91" s="3"/>
      <c r="X91" s="3"/>
      <c r="Y91" s="3"/>
      <c r="Z91" s="3"/>
      <c r="AA91" s="3"/>
    </row>
    <row r="92">
      <c r="A92" s="17">
        <v>81.0</v>
      </c>
      <c r="B92" s="28" t="s">
        <v>101</v>
      </c>
      <c r="C92" s="19"/>
      <c r="D92" s="21" t="s">
        <v>16</v>
      </c>
      <c r="E92" s="19"/>
      <c r="F92" s="3"/>
      <c r="G92" s="3"/>
      <c r="H92" s="3"/>
      <c r="I92" s="3"/>
      <c r="J92" s="3"/>
      <c r="K92" s="3"/>
      <c r="L92" s="3"/>
      <c r="M92" s="3"/>
      <c r="N92" s="3"/>
      <c r="O92" s="3"/>
      <c r="P92" s="3"/>
      <c r="Q92" s="3"/>
      <c r="R92" s="3"/>
      <c r="S92" s="3"/>
      <c r="T92" s="3"/>
      <c r="U92" s="3"/>
      <c r="V92" s="3"/>
      <c r="W92" s="3"/>
      <c r="X92" s="3"/>
      <c r="Y92" s="3"/>
      <c r="Z92" s="3"/>
      <c r="AA92" s="3"/>
    </row>
    <row r="93">
      <c r="A93" s="17">
        <v>82.0</v>
      </c>
      <c r="B93" s="28" t="s">
        <v>102</v>
      </c>
      <c r="C93" s="19"/>
      <c r="D93" s="21" t="s">
        <v>16</v>
      </c>
      <c r="E93" s="19"/>
      <c r="F93" s="3"/>
      <c r="G93" s="3"/>
      <c r="H93" s="3"/>
      <c r="I93" s="3"/>
      <c r="J93" s="3"/>
      <c r="K93" s="3"/>
      <c r="L93" s="3"/>
      <c r="M93" s="3"/>
      <c r="N93" s="3"/>
      <c r="O93" s="3"/>
      <c r="P93" s="3"/>
      <c r="Q93" s="3"/>
      <c r="R93" s="3"/>
      <c r="S93" s="3"/>
      <c r="T93" s="3"/>
      <c r="U93" s="3"/>
      <c r="V93" s="3"/>
      <c r="W93" s="3"/>
      <c r="X93" s="3"/>
      <c r="Y93" s="3"/>
      <c r="Z93" s="3"/>
      <c r="AA93" s="3"/>
    </row>
    <row r="94">
      <c r="A94" s="33" t="s">
        <v>103</v>
      </c>
      <c r="B94" s="15"/>
      <c r="C94" s="15"/>
      <c r="D94" s="15"/>
      <c r="E94" s="16"/>
      <c r="F94" s="3"/>
      <c r="G94" s="3"/>
      <c r="H94" s="3"/>
      <c r="I94" s="3"/>
      <c r="J94" s="3"/>
      <c r="K94" s="3"/>
      <c r="L94" s="3"/>
      <c r="M94" s="3"/>
      <c r="N94" s="3"/>
      <c r="O94" s="3"/>
      <c r="P94" s="3"/>
      <c r="Q94" s="3"/>
      <c r="R94" s="3"/>
      <c r="S94" s="3"/>
      <c r="T94" s="3"/>
      <c r="U94" s="3"/>
      <c r="V94" s="3"/>
      <c r="W94" s="3"/>
      <c r="X94" s="3"/>
      <c r="Y94" s="3"/>
      <c r="Z94" s="3"/>
      <c r="AA94" s="3"/>
    </row>
    <row r="95">
      <c r="A95" s="17">
        <v>1.0</v>
      </c>
      <c r="B95" s="28" t="s">
        <v>104</v>
      </c>
      <c r="C95" s="19"/>
      <c r="D95" s="21" t="s">
        <v>16</v>
      </c>
      <c r="E95" s="19"/>
      <c r="F95" s="3"/>
      <c r="G95" s="3"/>
      <c r="H95" s="3"/>
      <c r="I95" s="3"/>
      <c r="J95" s="3"/>
      <c r="K95" s="3"/>
      <c r="L95" s="3"/>
      <c r="M95" s="3"/>
      <c r="N95" s="3"/>
      <c r="O95" s="3"/>
      <c r="P95" s="3"/>
      <c r="Q95" s="3"/>
      <c r="R95" s="3"/>
      <c r="S95" s="3"/>
      <c r="T95" s="3"/>
      <c r="U95" s="3"/>
      <c r="V95" s="3"/>
      <c r="W95" s="3"/>
      <c r="X95" s="3"/>
      <c r="Y95" s="3"/>
      <c r="Z95" s="3"/>
      <c r="AA95" s="3"/>
    </row>
    <row r="96">
      <c r="A96" s="17">
        <v>2.0</v>
      </c>
      <c r="B96" s="28" t="s">
        <v>105</v>
      </c>
      <c r="C96" s="19"/>
      <c r="D96" s="21" t="s">
        <v>16</v>
      </c>
      <c r="E96" s="19"/>
      <c r="F96" s="3"/>
      <c r="G96" s="3"/>
      <c r="H96" s="3"/>
      <c r="I96" s="3"/>
      <c r="J96" s="3"/>
      <c r="K96" s="3"/>
      <c r="L96" s="3"/>
      <c r="M96" s="3"/>
      <c r="N96" s="3"/>
      <c r="O96" s="3"/>
      <c r="P96" s="3"/>
      <c r="Q96" s="3"/>
      <c r="R96" s="3"/>
      <c r="S96" s="3"/>
      <c r="T96" s="3"/>
      <c r="U96" s="3"/>
      <c r="V96" s="3"/>
      <c r="W96" s="3"/>
      <c r="X96" s="3"/>
      <c r="Y96" s="3"/>
      <c r="Z96" s="3"/>
      <c r="AA96" s="3"/>
    </row>
    <row r="97">
      <c r="A97" s="17">
        <v>3.0</v>
      </c>
      <c r="B97" s="28" t="s">
        <v>106</v>
      </c>
      <c r="C97" s="19"/>
      <c r="D97" s="21" t="s">
        <v>16</v>
      </c>
      <c r="E97" s="19"/>
      <c r="F97" s="3"/>
      <c r="G97" s="3"/>
      <c r="H97" s="3"/>
      <c r="I97" s="3"/>
      <c r="J97" s="3"/>
      <c r="K97" s="3"/>
      <c r="L97" s="3"/>
      <c r="M97" s="3"/>
      <c r="N97" s="3"/>
      <c r="O97" s="3"/>
      <c r="P97" s="3"/>
      <c r="Q97" s="3"/>
      <c r="R97" s="3"/>
      <c r="S97" s="3"/>
      <c r="T97" s="3"/>
      <c r="U97" s="3"/>
      <c r="V97" s="3"/>
      <c r="W97" s="3"/>
      <c r="X97" s="3"/>
      <c r="Y97" s="3"/>
      <c r="Z97" s="3"/>
      <c r="AA97" s="3"/>
    </row>
    <row r="98">
      <c r="A98" s="17">
        <v>4.0</v>
      </c>
      <c r="B98" s="28" t="s">
        <v>107</v>
      </c>
      <c r="C98" s="19"/>
      <c r="D98" s="21" t="s">
        <v>16</v>
      </c>
      <c r="E98" s="19"/>
      <c r="F98" s="3"/>
      <c r="G98" s="3"/>
      <c r="H98" s="3"/>
      <c r="I98" s="3"/>
      <c r="J98" s="3"/>
      <c r="K98" s="3"/>
      <c r="L98" s="3"/>
      <c r="M98" s="3"/>
      <c r="N98" s="3"/>
      <c r="O98" s="3"/>
      <c r="P98" s="3"/>
      <c r="Q98" s="3"/>
      <c r="R98" s="3"/>
      <c r="S98" s="3"/>
      <c r="T98" s="3"/>
      <c r="U98" s="3"/>
      <c r="V98" s="3"/>
      <c r="W98" s="3"/>
      <c r="X98" s="3"/>
      <c r="Y98" s="3"/>
      <c r="Z98" s="3"/>
      <c r="AA98" s="3"/>
    </row>
    <row r="99">
      <c r="A99" s="17">
        <v>5.0</v>
      </c>
      <c r="B99" s="28" t="s">
        <v>108</v>
      </c>
      <c r="C99" s="19"/>
      <c r="D99" s="21" t="s">
        <v>16</v>
      </c>
      <c r="E99" s="19"/>
      <c r="F99" s="3"/>
      <c r="G99" s="3"/>
      <c r="H99" s="3"/>
      <c r="I99" s="3"/>
      <c r="J99" s="3"/>
      <c r="K99" s="3"/>
      <c r="L99" s="3"/>
      <c r="M99" s="3"/>
      <c r="N99" s="3"/>
      <c r="O99" s="3"/>
      <c r="P99" s="3"/>
      <c r="Q99" s="3"/>
      <c r="R99" s="3"/>
      <c r="S99" s="3"/>
      <c r="T99" s="3"/>
      <c r="U99" s="3"/>
      <c r="V99" s="3"/>
      <c r="W99" s="3"/>
      <c r="X99" s="3"/>
      <c r="Y99" s="3"/>
      <c r="Z99" s="3"/>
      <c r="AA99" s="3"/>
    </row>
    <row r="100">
      <c r="A100" s="17">
        <v>6.0</v>
      </c>
      <c r="B100" s="28" t="s">
        <v>109</v>
      </c>
      <c r="C100" s="19"/>
      <c r="D100" s="21" t="s">
        <v>16</v>
      </c>
      <c r="E100" s="19"/>
      <c r="F100" s="3"/>
      <c r="G100" s="3"/>
      <c r="H100" s="3"/>
      <c r="I100" s="3"/>
      <c r="J100" s="3"/>
      <c r="K100" s="3"/>
      <c r="L100" s="3"/>
      <c r="M100" s="3"/>
      <c r="N100" s="3"/>
      <c r="O100" s="3"/>
      <c r="P100" s="3"/>
      <c r="Q100" s="3"/>
      <c r="R100" s="3"/>
      <c r="S100" s="3"/>
      <c r="T100" s="3"/>
      <c r="U100" s="3"/>
      <c r="V100" s="3"/>
      <c r="W100" s="3"/>
      <c r="X100" s="3"/>
      <c r="Y100" s="3"/>
      <c r="Z100" s="3"/>
      <c r="AA100" s="3"/>
    </row>
    <row r="101">
      <c r="A101" s="17">
        <v>7.0</v>
      </c>
      <c r="B101" s="28" t="s">
        <v>110</v>
      </c>
      <c r="C101" s="19"/>
      <c r="D101" s="21" t="s">
        <v>16</v>
      </c>
      <c r="E101" s="19"/>
      <c r="F101" s="3"/>
      <c r="G101" s="3"/>
      <c r="H101" s="3"/>
      <c r="I101" s="3"/>
      <c r="J101" s="3"/>
      <c r="K101" s="3"/>
      <c r="L101" s="3"/>
      <c r="M101" s="3"/>
      <c r="N101" s="3"/>
      <c r="O101" s="3"/>
      <c r="P101" s="3"/>
      <c r="Q101" s="3"/>
      <c r="R101" s="3"/>
      <c r="S101" s="3"/>
      <c r="T101" s="3"/>
      <c r="U101" s="3"/>
      <c r="V101" s="3"/>
      <c r="W101" s="3"/>
      <c r="X101" s="3"/>
      <c r="Y101" s="3"/>
      <c r="Z101" s="3"/>
      <c r="AA101" s="3"/>
    </row>
    <row r="102">
      <c r="A102" s="17">
        <v>8.0</v>
      </c>
      <c r="B102" s="28" t="s">
        <v>111</v>
      </c>
      <c r="C102" s="19"/>
      <c r="D102" s="21" t="s">
        <v>16</v>
      </c>
      <c r="E102" s="19"/>
      <c r="F102" s="3"/>
      <c r="G102" s="3"/>
      <c r="H102" s="3"/>
      <c r="I102" s="3"/>
      <c r="J102" s="3"/>
      <c r="K102" s="3"/>
      <c r="L102" s="3"/>
      <c r="M102" s="3"/>
      <c r="N102" s="3"/>
      <c r="O102" s="3"/>
      <c r="P102" s="3"/>
      <c r="Q102" s="3"/>
      <c r="R102" s="3"/>
      <c r="S102" s="3"/>
      <c r="T102" s="3"/>
      <c r="U102" s="3"/>
      <c r="V102" s="3"/>
      <c r="W102" s="3"/>
      <c r="X102" s="3"/>
      <c r="Y102" s="3"/>
      <c r="Z102" s="3"/>
      <c r="AA102" s="3"/>
    </row>
    <row r="103">
      <c r="A103" s="17">
        <v>9.0</v>
      </c>
      <c r="B103" s="28" t="s">
        <v>112</v>
      </c>
      <c r="C103" s="19"/>
      <c r="D103" s="21" t="s">
        <v>16</v>
      </c>
      <c r="E103" s="19"/>
      <c r="F103" s="3"/>
      <c r="G103" s="3"/>
      <c r="H103" s="3"/>
      <c r="I103" s="3"/>
      <c r="J103" s="3"/>
      <c r="K103" s="3"/>
      <c r="L103" s="3"/>
      <c r="M103" s="3"/>
      <c r="N103" s="3"/>
      <c r="O103" s="3"/>
      <c r="P103" s="3"/>
      <c r="Q103" s="3"/>
      <c r="R103" s="3"/>
      <c r="S103" s="3"/>
      <c r="T103" s="3"/>
      <c r="U103" s="3"/>
      <c r="V103" s="3"/>
      <c r="W103" s="3"/>
      <c r="X103" s="3"/>
      <c r="Y103" s="3"/>
      <c r="Z103" s="3"/>
      <c r="AA103" s="3"/>
    </row>
    <row r="104">
      <c r="A104" s="17">
        <v>10.0</v>
      </c>
      <c r="B104" s="28" t="s">
        <v>113</v>
      </c>
      <c r="C104" s="19"/>
      <c r="D104" s="21" t="s">
        <v>16</v>
      </c>
      <c r="E104" s="19"/>
      <c r="F104" s="3"/>
      <c r="G104" s="3"/>
      <c r="H104" s="3"/>
      <c r="I104" s="3"/>
      <c r="J104" s="3"/>
      <c r="K104" s="3"/>
      <c r="L104" s="3"/>
      <c r="M104" s="3"/>
      <c r="N104" s="3"/>
      <c r="O104" s="3"/>
      <c r="P104" s="3"/>
      <c r="Q104" s="3"/>
      <c r="R104" s="3"/>
      <c r="S104" s="3"/>
      <c r="T104" s="3"/>
      <c r="U104" s="3"/>
      <c r="V104" s="3"/>
      <c r="W104" s="3"/>
      <c r="X104" s="3"/>
      <c r="Y104" s="3"/>
      <c r="Z104" s="3"/>
      <c r="AA104" s="3"/>
    </row>
    <row r="105">
      <c r="A105" s="17">
        <v>11.0</v>
      </c>
      <c r="B105" s="28" t="s">
        <v>114</v>
      </c>
      <c r="C105" s="19"/>
      <c r="D105" s="21" t="s">
        <v>16</v>
      </c>
      <c r="E105" s="19"/>
      <c r="F105" s="3"/>
      <c r="G105" s="3"/>
      <c r="H105" s="3"/>
      <c r="I105" s="3"/>
      <c r="J105" s="3"/>
      <c r="K105" s="3"/>
      <c r="L105" s="3"/>
      <c r="M105" s="3"/>
      <c r="N105" s="3"/>
      <c r="O105" s="3"/>
      <c r="P105" s="3"/>
      <c r="Q105" s="3"/>
      <c r="R105" s="3"/>
      <c r="S105" s="3"/>
      <c r="T105" s="3"/>
      <c r="U105" s="3"/>
      <c r="V105" s="3"/>
      <c r="W105" s="3"/>
      <c r="X105" s="3"/>
      <c r="Y105" s="3"/>
      <c r="Z105" s="3"/>
      <c r="AA105" s="3"/>
    </row>
    <row r="106">
      <c r="A106" s="17">
        <v>12.0</v>
      </c>
      <c r="B106" s="28" t="s">
        <v>115</v>
      </c>
      <c r="C106" s="19"/>
      <c r="D106" s="21" t="s">
        <v>16</v>
      </c>
      <c r="E106" s="19"/>
      <c r="F106" s="3"/>
      <c r="G106" s="3"/>
      <c r="H106" s="3"/>
      <c r="I106" s="3"/>
      <c r="J106" s="3"/>
      <c r="K106" s="3"/>
      <c r="L106" s="3"/>
      <c r="M106" s="3"/>
      <c r="N106" s="3"/>
      <c r="O106" s="3"/>
      <c r="P106" s="3"/>
      <c r="Q106" s="3"/>
      <c r="R106" s="3"/>
      <c r="S106" s="3"/>
      <c r="T106" s="3"/>
      <c r="U106" s="3"/>
      <c r="V106" s="3"/>
      <c r="W106" s="3"/>
      <c r="X106" s="3"/>
      <c r="Y106" s="3"/>
      <c r="Z106" s="3"/>
      <c r="AA106" s="3"/>
    </row>
    <row r="107">
      <c r="A107" s="17">
        <v>13.0</v>
      </c>
      <c r="B107" s="28" t="s">
        <v>116</v>
      </c>
      <c r="C107" s="19"/>
      <c r="D107" s="21" t="s">
        <v>16</v>
      </c>
      <c r="E107" s="19"/>
      <c r="F107" s="3"/>
      <c r="G107" s="3"/>
      <c r="H107" s="3"/>
      <c r="I107" s="3"/>
      <c r="J107" s="3"/>
      <c r="K107" s="3"/>
      <c r="L107" s="3"/>
      <c r="M107" s="3"/>
      <c r="N107" s="3"/>
      <c r="O107" s="3"/>
      <c r="P107" s="3"/>
      <c r="Q107" s="3"/>
      <c r="R107" s="3"/>
      <c r="S107" s="3"/>
      <c r="T107" s="3"/>
      <c r="U107" s="3"/>
      <c r="V107" s="3"/>
      <c r="W107" s="3"/>
      <c r="X107" s="3"/>
      <c r="Y107" s="3"/>
      <c r="Z107" s="3"/>
      <c r="AA107" s="3"/>
    </row>
    <row r="108">
      <c r="A108" s="17">
        <v>14.0</v>
      </c>
      <c r="B108" s="28" t="s">
        <v>117</v>
      </c>
      <c r="C108" s="19"/>
      <c r="D108" s="21" t="s">
        <v>16</v>
      </c>
      <c r="E108" s="18" t="s">
        <v>118</v>
      </c>
      <c r="F108" s="3"/>
      <c r="G108" s="3"/>
      <c r="H108" s="3"/>
      <c r="I108" s="3"/>
      <c r="J108" s="3"/>
      <c r="K108" s="3"/>
      <c r="L108" s="3"/>
      <c r="M108" s="3"/>
      <c r="N108" s="3"/>
      <c r="O108" s="3"/>
      <c r="P108" s="3"/>
      <c r="Q108" s="3"/>
      <c r="R108" s="3"/>
      <c r="S108" s="3"/>
      <c r="T108" s="3"/>
      <c r="U108" s="3"/>
      <c r="V108" s="3"/>
      <c r="W108" s="3"/>
      <c r="X108" s="3"/>
      <c r="Y108" s="3"/>
      <c r="Z108" s="3"/>
      <c r="AA108" s="3"/>
    </row>
    <row r="109">
      <c r="A109" s="17">
        <v>15.0</v>
      </c>
      <c r="B109" s="28" t="s">
        <v>119</v>
      </c>
      <c r="C109" s="19"/>
      <c r="D109" s="24" t="s">
        <v>32</v>
      </c>
      <c r="E109" s="25" t="s">
        <v>120</v>
      </c>
      <c r="F109" s="3"/>
      <c r="G109" s="3"/>
      <c r="H109" s="3"/>
      <c r="I109" s="3"/>
      <c r="J109" s="3"/>
      <c r="K109" s="3"/>
      <c r="L109" s="3"/>
      <c r="M109" s="3"/>
      <c r="N109" s="3"/>
      <c r="O109" s="3"/>
      <c r="P109" s="3"/>
      <c r="Q109" s="3"/>
      <c r="R109" s="3"/>
      <c r="S109" s="3"/>
      <c r="T109" s="3"/>
      <c r="U109" s="3"/>
      <c r="V109" s="3"/>
      <c r="W109" s="3"/>
      <c r="X109" s="3"/>
      <c r="Y109" s="3"/>
      <c r="Z109" s="3"/>
      <c r="AA109" s="3"/>
    </row>
    <row r="110">
      <c r="A110" s="17">
        <v>16.0</v>
      </c>
      <c r="B110" s="28" t="s">
        <v>121</v>
      </c>
      <c r="C110" s="19"/>
      <c r="D110" s="21" t="s">
        <v>16</v>
      </c>
      <c r="E110" s="19"/>
      <c r="F110" s="3"/>
      <c r="G110" s="3"/>
      <c r="H110" s="3"/>
      <c r="I110" s="3"/>
      <c r="J110" s="3"/>
      <c r="K110" s="3"/>
      <c r="L110" s="3"/>
      <c r="M110" s="3"/>
      <c r="N110" s="3"/>
      <c r="O110" s="3"/>
      <c r="P110" s="3"/>
      <c r="Q110" s="3"/>
      <c r="R110" s="3"/>
      <c r="S110" s="3"/>
      <c r="T110" s="3"/>
      <c r="U110" s="3"/>
      <c r="V110" s="3"/>
      <c r="W110" s="3"/>
      <c r="X110" s="3"/>
      <c r="Y110" s="3"/>
      <c r="Z110" s="3"/>
      <c r="AA110" s="3"/>
    </row>
    <row r="111">
      <c r="A111" s="17">
        <v>17.0</v>
      </c>
      <c r="B111" s="28" t="s">
        <v>122</v>
      </c>
      <c r="C111" s="19"/>
      <c r="D111" s="21" t="s">
        <v>16</v>
      </c>
      <c r="E111" s="19"/>
      <c r="F111" s="3"/>
      <c r="G111" s="3"/>
      <c r="H111" s="3"/>
      <c r="I111" s="3"/>
      <c r="J111" s="3"/>
      <c r="K111" s="3"/>
      <c r="L111" s="3"/>
      <c r="M111" s="3"/>
      <c r="N111" s="3"/>
      <c r="O111" s="3"/>
      <c r="P111" s="3"/>
      <c r="Q111" s="3"/>
      <c r="R111" s="3"/>
      <c r="S111" s="3"/>
      <c r="T111" s="3"/>
      <c r="U111" s="3"/>
      <c r="V111" s="3"/>
      <c r="W111" s="3"/>
      <c r="X111" s="3"/>
      <c r="Y111" s="3"/>
      <c r="Z111" s="3"/>
      <c r="AA111" s="3"/>
    </row>
    <row r="112">
      <c r="A112" s="34" t="s">
        <v>123</v>
      </c>
      <c r="B112" s="15"/>
      <c r="C112" s="15"/>
      <c r="D112" s="15"/>
      <c r="E112" s="16"/>
      <c r="F112" s="3"/>
      <c r="G112" s="3"/>
      <c r="H112" s="3"/>
      <c r="I112" s="3"/>
      <c r="J112" s="3"/>
      <c r="K112" s="3"/>
      <c r="L112" s="3"/>
      <c r="M112" s="3"/>
      <c r="N112" s="3"/>
      <c r="O112" s="3"/>
      <c r="P112" s="3"/>
      <c r="Q112" s="3"/>
      <c r="R112" s="3"/>
      <c r="S112" s="3"/>
      <c r="T112" s="3"/>
      <c r="U112" s="3"/>
      <c r="V112" s="3"/>
      <c r="W112" s="3"/>
      <c r="X112" s="3"/>
      <c r="Y112" s="3"/>
      <c r="Z112" s="3"/>
      <c r="AA112" s="3"/>
    </row>
    <row r="113">
      <c r="A113" s="17">
        <v>18.0</v>
      </c>
      <c r="B113" s="28" t="s">
        <v>124</v>
      </c>
      <c r="C113" s="19"/>
      <c r="D113" s="21" t="s">
        <v>16</v>
      </c>
      <c r="E113" s="19"/>
      <c r="F113" s="3"/>
      <c r="G113" s="3"/>
      <c r="H113" s="3"/>
      <c r="I113" s="3"/>
      <c r="J113" s="3"/>
      <c r="K113" s="3"/>
      <c r="L113" s="3"/>
      <c r="M113" s="3"/>
      <c r="N113" s="3"/>
      <c r="O113" s="3"/>
      <c r="P113" s="3"/>
      <c r="Q113" s="3"/>
      <c r="R113" s="3"/>
      <c r="S113" s="3"/>
      <c r="T113" s="3"/>
      <c r="U113" s="3"/>
      <c r="V113" s="3"/>
      <c r="W113" s="3"/>
      <c r="X113" s="3"/>
      <c r="Y113" s="3"/>
      <c r="Z113" s="3"/>
      <c r="AA113" s="3"/>
    </row>
    <row r="114">
      <c r="A114" s="17">
        <v>19.0</v>
      </c>
      <c r="B114" s="28" t="s">
        <v>125</v>
      </c>
      <c r="C114" s="19"/>
      <c r="D114" s="21" t="s">
        <v>16</v>
      </c>
      <c r="E114" s="19"/>
      <c r="F114" s="3"/>
      <c r="G114" s="3"/>
      <c r="H114" s="3"/>
      <c r="I114" s="3"/>
      <c r="J114" s="3"/>
      <c r="K114" s="3"/>
      <c r="L114" s="3"/>
      <c r="M114" s="3"/>
      <c r="N114" s="3"/>
      <c r="O114" s="3"/>
      <c r="P114" s="3"/>
      <c r="Q114" s="3"/>
      <c r="R114" s="3"/>
      <c r="S114" s="3"/>
      <c r="T114" s="3"/>
      <c r="U114" s="3"/>
      <c r="V114" s="3"/>
      <c r="W114" s="3"/>
      <c r="X114" s="3"/>
      <c r="Y114" s="3"/>
      <c r="Z114" s="3"/>
      <c r="AA114" s="3"/>
    </row>
    <row r="115">
      <c r="A115" s="17">
        <v>20.0</v>
      </c>
      <c r="B115" s="28" t="s">
        <v>126</v>
      </c>
      <c r="C115" s="19"/>
      <c r="D115" s="21" t="s">
        <v>16</v>
      </c>
      <c r="E115" s="19"/>
      <c r="F115" s="3"/>
      <c r="G115" s="3"/>
      <c r="H115" s="3"/>
      <c r="I115" s="3"/>
      <c r="J115" s="3"/>
      <c r="K115" s="3"/>
      <c r="L115" s="3"/>
      <c r="M115" s="3"/>
      <c r="N115" s="3"/>
      <c r="O115" s="3"/>
      <c r="P115" s="3"/>
      <c r="Q115" s="3"/>
      <c r="R115" s="3"/>
      <c r="S115" s="3"/>
      <c r="T115" s="3"/>
      <c r="U115" s="3"/>
      <c r="V115" s="3"/>
      <c r="W115" s="3"/>
      <c r="X115" s="3"/>
      <c r="Y115" s="3"/>
      <c r="Z115" s="3"/>
      <c r="AA115" s="3"/>
    </row>
    <row r="116">
      <c r="A116" s="17">
        <v>21.0</v>
      </c>
      <c r="B116" s="28" t="s">
        <v>127</v>
      </c>
      <c r="C116" s="19"/>
      <c r="D116" s="21" t="s">
        <v>16</v>
      </c>
      <c r="E116" s="19"/>
      <c r="F116" s="3"/>
      <c r="G116" s="3"/>
      <c r="H116" s="3"/>
      <c r="I116" s="3"/>
      <c r="J116" s="3"/>
      <c r="K116" s="3"/>
      <c r="L116" s="3"/>
      <c r="M116" s="3"/>
      <c r="N116" s="3"/>
      <c r="O116" s="3"/>
      <c r="P116" s="3"/>
      <c r="Q116" s="3"/>
      <c r="R116" s="3"/>
      <c r="S116" s="3"/>
      <c r="T116" s="3"/>
      <c r="U116" s="3"/>
      <c r="V116" s="3"/>
      <c r="W116" s="3"/>
      <c r="X116" s="3"/>
      <c r="Y116" s="3"/>
      <c r="Z116" s="3"/>
      <c r="AA116" s="3"/>
    </row>
    <row r="117">
      <c r="A117" s="17">
        <v>22.0</v>
      </c>
      <c r="B117" s="28" t="s">
        <v>128</v>
      </c>
      <c r="C117" s="19"/>
      <c r="D117" s="21" t="s">
        <v>16</v>
      </c>
      <c r="E117" s="19"/>
      <c r="F117" s="3"/>
      <c r="G117" s="3"/>
      <c r="H117" s="3"/>
      <c r="I117" s="3"/>
      <c r="J117" s="3"/>
      <c r="K117" s="3"/>
      <c r="L117" s="3"/>
      <c r="M117" s="3"/>
      <c r="N117" s="3"/>
      <c r="O117" s="3"/>
      <c r="P117" s="3"/>
      <c r="Q117" s="3"/>
      <c r="R117" s="3"/>
      <c r="S117" s="3"/>
      <c r="T117" s="3"/>
      <c r="U117" s="3"/>
      <c r="V117" s="3"/>
      <c r="W117" s="3"/>
      <c r="X117" s="3"/>
      <c r="Y117" s="3"/>
      <c r="Z117" s="3"/>
      <c r="AA117" s="3"/>
    </row>
    <row r="118">
      <c r="A118" s="17">
        <v>23.0</v>
      </c>
      <c r="B118" s="28" t="s">
        <v>129</v>
      </c>
      <c r="C118" s="19"/>
      <c r="D118" s="21" t="s">
        <v>16</v>
      </c>
      <c r="E118" s="19"/>
      <c r="F118" s="3"/>
      <c r="G118" s="3"/>
      <c r="H118" s="3"/>
      <c r="I118" s="3"/>
      <c r="J118" s="3"/>
      <c r="K118" s="3"/>
      <c r="L118" s="3"/>
      <c r="M118" s="3"/>
      <c r="N118" s="3"/>
      <c r="O118" s="3"/>
      <c r="P118" s="3"/>
      <c r="Q118" s="3"/>
      <c r="R118" s="3"/>
      <c r="S118" s="3"/>
      <c r="T118" s="3"/>
      <c r="U118" s="3"/>
      <c r="V118" s="3"/>
      <c r="W118" s="3"/>
      <c r="X118" s="3"/>
      <c r="Y118" s="3"/>
      <c r="Z118" s="3"/>
      <c r="AA118" s="3"/>
    </row>
    <row r="119">
      <c r="A119" s="17">
        <v>24.0</v>
      </c>
      <c r="B119" s="28" t="s">
        <v>130</v>
      </c>
      <c r="C119" s="19"/>
      <c r="D119" s="21" t="s">
        <v>16</v>
      </c>
      <c r="E119" s="19"/>
      <c r="F119" s="3"/>
      <c r="G119" s="3"/>
      <c r="H119" s="3"/>
      <c r="I119" s="3"/>
      <c r="J119" s="3"/>
      <c r="K119" s="3"/>
      <c r="L119" s="3"/>
      <c r="M119" s="3"/>
      <c r="N119" s="3"/>
      <c r="O119" s="3"/>
      <c r="P119" s="3"/>
      <c r="Q119" s="3"/>
      <c r="R119" s="3"/>
      <c r="S119" s="3"/>
      <c r="T119" s="3"/>
      <c r="U119" s="3"/>
      <c r="V119" s="3"/>
      <c r="W119" s="3"/>
      <c r="X119" s="3"/>
      <c r="Y119" s="3"/>
      <c r="Z119" s="3"/>
      <c r="AA119" s="3"/>
    </row>
    <row r="120">
      <c r="A120" s="17">
        <v>25.0</v>
      </c>
      <c r="B120" s="28" t="s">
        <v>131</v>
      </c>
      <c r="C120" s="19"/>
      <c r="D120" s="21" t="s">
        <v>16</v>
      </c>
      <c r="E120" s="19"/>
      <c r="F120" s="3"/>
      <c r="G120" s="3"/>
      <c r="H120" s="3"/>
      <c r="I120" s="3"/>
      <c r="J120" s="3"/>
      <c r="K120" s="3"/>
      <c r="L120" s="3"/>
      <c r="M120" s="3"/>
      <c r="N120" s="3"/>
      <c r="O120" s="3"/>
      <c r="P120" s="3"/>
      <c r="Q120" s="3"/>
      <c r="R120" s="3"/>
      <c r="S120" s="3"/>
      <c r="T120" s="3"/>
      <c r="U120" s="3"/>
      <c r="V120" s="3"/>
      <c r="W120" s="3"/>
      <c r="X120" s="3"/>
      <c r="Y120" s="3"/>
      <c r="Z120" s="3"/>
      <c r="AA120" s="3"/>
    </row>
    <row r="121">
      <c r="A121" s="17">
        <v>26.0</v>
      </c>
      <c r="B121" s="28" t="s">
        <v>132</v>
      </c>
      <c r="C121" s="19"/>
      <c r="D121" s="21" t="s">
        <v>16</v>
      </c>
      <c r="E121" s="19"/>
      <c r="F121" s="3"/>
      <c r="G121" s="3"/>
      <c r="H121" s="3"/>
      <c r="I121" s="3"/>
      <c r="J121" s="3"/>
      <c r="K121" s="3"/>
      <c r="L121" s="3"/>
      <c r="M121" s="3"/>
      <c r="N121" s="3"/>
      <c r="O121" s="3"/>
      <c r="P121" s="3"/>
      <c r="Q121" s="3"/>
      <c r="R121" s="3"/>
      <c r="S121" s="3"/>
      <c r="T121" s="3"/>
      <c r="U121" s="3"/>
      <c r="V121" s="3"/>
      <c r="W121" s="3"/>
      <c r="X121" s="3"/>
      <c r="Y121" s="3"/>
      <c r="Z121" s="3"/>
      <c r="AA121" s="3"/>
    </row>
    <row r="122">
      <c r="A122" s="17">
        <v>27.0</v>
      </c>
      <c r="B122" s="28" t="s">
        <v>133</v>
      </c>
      <c r="C122" s="19"/>
      <c r="D122" s="21" t="s">
        <v>16</v>
      </c>
      <c r="E122" s="19"/>
      <c r="F122" s="3"/>
      <c r="G122" s="3"/>
      <c r="H122" s="3"/>
      <c r="I122" s="3"/>
      <c r="J122" s="3"/>
      <c r="K122" s="3"/>
      <c r="L122" s="3"/>
      <c r="M122" s="3"/>
      <c r="N122" s="3"/>
      <c r="O122" s="3"/>
      <c r="P122" s="3"/>
      <c r="Q122" s="3"/>
      <c r="R122" s="3"/>
      <c r="S122" s="3"/>
      <c r="T122" s="3"/>
      <c r="U122" s="3"/>
      <c r="V122" s="3"/>
      <c r="W122" s="3"/>
      <c r="X122" s="3"/>
      <c r="Y122" s="3"/>
      <c r="Z122" s="3"/>
      <c r="AA122" s="3"/>
    </row>
    <row r="123">
      <c r="A123" s="17">
        <v>28.0</v>
      </c>
      <c r="B123" s="28" t="s">
        <v>134</v>
      </c>
      <c r="C123" s="19"/>
      <c r="D123" s="21" t="s">
        <v>16</v>
      </c>
      <c r="E123" s="19"/>
      <c r="F123" s="3"/>
      <c r="G123" s="3"/>
      <c r="H123" s="3"/>
      <c r="I123" s="3"/>
      <c r="J123" s="3"/>
      <c r="K123" s="3"/>
      <c r="L123" s="3"/>
      <c r="M123" s="3"/>
      <c r="N123" s="3"/>
      <c r="O123" s="3"/>
      <c r="P123" s="3"/>
      <c r="Q123" s="3"/>
      <c r="R123" s="3"/>
      <c r="S123" s="3"/>
      <c r="T123" s="3"/>
      <c r="U123" s="3"/>
      <c r="V123" s="3"/>
      <c r="W123" s="3"/>
      <c r="X123" s="3"/>
      <c r="Y123" s="3"/>
      <c r="Z123" s="3"/>
      <c r="AA123" s="3"/>
    </row>
    <row r="124">
      <c r="A124" s="17">
        <v>29.0</v>
      </c>
      <c r="B124" s="28" t="s">
        <v>135</v>
      </c>
      <c r="C124" s="19"/>
      <c r="D124" s="21" t="s">
        <v>16</v>
      </c>
      <c r="E124" s="19"/>
      <c r="F124" s="3"/>
      <c r="G124" s="3"/>
      <c r="H124" s="3"/>
      <c r="I124" s="3"/>
      <c r="J124" s="3"/>
      <c r="K124" s="3"/>
      <c r="L124" s="3"/>
      <c r="M124" s="3"/>
      <c r="N124" s="3"/>
      <c r="O124" s="3"/>
      <c r="P124" s="3"/>
      <c r="Q124" s="3"/>
      <c r="R124" s="3"/>
      <c r="S124" s="3"/>
      <c r="T124" s="3"/>
      <c r="U124" s="3"/>
      <c r="V124" s="3"/>
      <c r="W124" s="3"/>
      <c r="X124" s="3"/>
      <c r="Y124" s="3"/>
      <c r="Z124" s="3"/>
      <c r="AA124" s="3"/>
    </row>
    <row r="125">
      <c r="A125" s="17">
        <v>30.0</v>
      </c>
      <c r="B125" s="28" t="s">
        <v>136</v>
      </c>
      <c r="C125" s="19"/>
      <c r="D125" s="21" t="s">
        <v>16</v>
      </c>
      <c r="E125" s="19"/>
      <c r="F125" s="3"/>
      <c r="G125" s="3"/>
      <c r="H125" s="3"/>
      <c r="I125" s="3"/>
      <c r="J125" s="3"/>
      <c r="K125" s="3"/>
      <c r="L125" s="3"/>
      <c r="M125" s="3"/>
      <c r="N125" s="3"/>
      <c r="O125" s="3"/>
      <c r="P125" s="3"/>
      <c r="Q125" s="3"/>
      <c r="R125" s="3"/>
      <c r="S125" s="3"/>
      <c r="T125" s="3"/>
      <c r="U125" s="3"/>
      <c r="V125" s="3"/>
      <c r="W125" s="3"/>
      <c r="X125" s="3"/>
      <c r="Y125" s="3"/>
      <c r="Z125" s="3"/>
      <c r="AA125" s="3"/>
    </row>
    <row r="126">
      <c r="A126" s="17">
        <v>31.0</v>
      </c>
      <c r="B126" s="28" t="s">
        <v>137</v>
      </c>
      <c r="C126" s="19"/>
      <c r="D126" s="21" t="s">
        <v>16</v>
      </c>
      <c r="E126" s="19"/>
      <c r="F126" s="3"/>
      <c r="G126" s="3"/>
      <c r="H126" s="3"/>
      <c r="I126" s="3"/>
      <c r="J126" s="3"/>
      <c r="K126" s="3"/>
      <c r="L126" s="3"/>
      <c r="M126" s="3"/>
      <c r="N126" s="3"/>
      <c r="O126" s="3"/>
      <c r="P126" s="3"/>
      <c r="Q126" s="3"/>
      <c r="R126" s="3"/>
      <c r="S126" s="3"/>
      <c r="T126" s="3"/>
      <c r="U126" s="3"/>
      <c r="V126" s="3"/>
      <c r="W126" s="3"/>
      <c r="X126" s="3"/>
      <c r="Y126" s="3"/>
      <c r="Z126" s="3"/>
      <c r="AA126" s="3"/>
    </row>
    <row r="127">
      <c r="A127" s="17">
        <v>32.0</v>
      </c>
      <c r="B127" s="28" t="s">
        <v>138</v>
      </c>
      <c r="C127" s="19"/>
      <c r="D127" s="21" t="s">
        <v>16</v>
      </c>
      <c r="E127" s="19"/>
      <c r="F127" s="3"/>
      <c r="G127" s="3"/>
      <c r="H127" s="3"/>
      <c r="I127" s="3"/>
      <c r="J127" s="3"/>
      <c r="K127" s="3"/>
      <c r="L127" s="3"/>
      <c r="M127" s="3"/>
      <c r="N127" s="3"/>
      <c r="O127" s="3"/>
      <c r="P127" s="3"/>
      <c r="Q127" s="3"/>
      <c r="R127" s="3"/>
      <c r="S127" s="3"/>
      <c r="T127" s="3"/>
      <c r="U127" s="3"/>
      <c r="V127" s="3"/>
      <c r="W127" s="3"/>
      <c r="X127" s="3"/>
      <c r="Y127" s="3"/>
      <c r="Z127" s="3"/>
      <c r="AA127" s="3"/>
    </row>
    <row r="128">
      <c r="A128" s="17">
        <v>33.0</v>
      </c>
      <c r="B128" s="28" t="s">
        <v>139</v>
      </c>
      <c r="C128" s="19"/>
      <c r="D128" s="21" t="s">
        <v>16</v>
      </c>
      <c r="E128" s="19"/>
      <c r="F128" s="3"/>
      <c r="G128" s="3"/>
      <c r="H128" s="3"/>
      <c r="I128" s="3"/>
      <c r="J128" s="3"/>
      <c r="K128" s="3"/>
      <c r="L128" s="3"/>
      <c r="M128" s="3"/>
      <c r="N128" s="3"/>
      <c r="O128" s="3"/>
      <c r="P128" s="3"/>
      <c r="Q128" s="3"/>
      <c r="R128" s="3"/>
      <c r="S128" s="3"/>
      <c r="T128" s="3"/>
      <c r="U128" s="3"/>
      <c r="V128" s="3"/>
      <c r="W128" s="3"/>
      <c r="X128" s="3"/>
      <c r="Y128" s="3"/>
      <c r="Z128" s="3"/>
      <c r="AA128" s="3"/>
    </row>
    <row r="129">
      <c r="A129" s="17">
        <v>34.0</v>
      </c>
      <c r="B129" s="28" t="s">
        <v>140</v>
      </c>
      <c r="C129" s="19"/>
      <c r="D129" s="21" t="s">
        <v>16</v>
      </c>
      <c r="E129" s="19"/>
      <c r="F129" s="3"/>
      <c r="G129" s="3"/>
      <c r="H129" s="3"/>
      <c r="I129" s="3"/>
      <c r="J129" s="3"/>
      <c r="K129" s="3"/>
      <c r="L129" s="3"/>
      <c r="M129" s="3"/>
      <c r="N129" s="3"/>
      <c r="O129" s="3"/>
      <c r="P129" s="3"/>
      <c r="Q129" s="3"/>
      <c r="R129" s="3"/>
      <c r="S129" s="3"/>
      <c r="T129" s="3"/>
      <c r="U129" s="3"/>
      <c r="V129" s="3"/>
      <c r="W129" s="3"/>
      <c r="X129" s="3"/>
      <c r="Y129" s="3"/>
      <c r="Z129" s="3"/>
      <c r="AA129" s="3"/>
    </row>
    <row r="130">
      <c r="A130" s="17">
        <v>35.0</v>
      </c>
      <c r="B130" s="28" t="s">
        <v>141</v>
      </c>
      <c r="C130" s="19"/>
      <c r="D130" s="21" t="s">
        <v>16</v>
      </c>
      <c r="E130" s="19"/>
      <c r="F130" s="3"/>
      <c r="G130" s="3"/>
      <c r="H130" s="3"/>
      <c r="I130" s="3"/>
      <c r="J130" s="3"/>
      <c r="K130" s="3"/>
      <c r="L130" s="3"/>
      <c r="M130" s="3"/>
      <c r="N130" s="3"/>
      <c r="O130" s="3"/>
      <c r="P130" s="3"/>
      <c r="Q130" s="3"/>
      <c r="R130" s="3"/>
      <c r="S130" s="3"/>
      <c r="T130" s="3"/>
      <c r="U130" s="3"/>
      <c r="V130" s="3"/>
      <c r="W130" s="3"/>
      <c r="X130" s="3"/>
      <c r="Y130" s="3"/>
      <c r="Z130" s="3"/>
      <c r="AA130" s="3"/>
    </row>
    <row r="131">
      <c r="A131" s="17">
        <v>36.0</v>
      </c>
      <c r="B131" s="28" t="s">
        <v>142</v>
      </c>
      <c r="C131" s="19"/>
      <c r="D131" s="21" t="s">
        <v>16</v>
      </c>
      <c r="E131" s="19"/>
      <c r="F131" s="3"/>
      <c r="G131" s="3"/>
      <c r="H131" s="3"/>
      <c r="I131" s="3"/>
      <c r="J131" s="3"/>
      <c r="K131" s="3"/>
      <c r="L131" s="3"/>
      <c r="M131" s="3"/>
      <c r="N131" s="3"/>
      <c r="O131" s="3"/>
      <c r="P131" s="3"/>
      <c r="Q131" s="3"/>
      <c r="R131" s="3"/>
      <c r="S131" s="3"/>
      <c r="T131" s="3"/>
      <c r="U131" s="3"/>
      <c r="V131" s="3"/>
      <c r="W131" s="3"/>
      <c r="X131" s="3"/>
      <c r="Y131" s="3"/>
      <c r="Z131" s="3"/>
      <c r="AA131" s="3"/>
    </row>
    <row r="132">
      <c r="A132" s="35" t="s">
        <v>143</v>
      </c>
      <c r="B132" s="15"/>
      <c r="C132" s="15"/>
      <c r="D132" s="15"/>
      <c r="E132" s="16"/>
      <c r="F132" s="3"/>
      <c r="G132" s="3"/>
      <c r="H132" s="3"/>
      <c r="I132" s="3"/>
      <c r="J132" s="3"/>
      <c r="K132" s="3"/>
      <c r="L132" s="3"/>
      <c r="M132" s="3"/>
      <c r="N132" s="3"/>
      <c r="O132" s="3"/>
      <c r="P132" s="3"/>
      <c r="Q132" s="3"/>
      <c r="R132" s="3"/>
      <c r="S132" s="3"/>
      <c r="T132" s="3"/>
      <c r="U132" s="3"/>
      <c r="V132" s="3"/>
      <c r="W132" s="3"/>
      <c r="X132" s="3"/>
      <c r="Y132" s="3"/>
      <c r="Z132" s="3"/>
      <c r="AA132" s="3"/>
    </row>
    <row r="133">
      <c r="A133" s="17">
        <v>1.0</v>
      </c>
      <c r="B133" s="28" t="s">
        <v>144</v>
      </c>
      <c r="C133" s="19"/>
      <c r="D133" s="20" t="s">
        <v>16</v>
      </c>
      <c r="E133" s="19"/>
      <c r="F133" s="3"/>
      <c r="G133" s="3"/>
      <c r="H133" s="3"/>
      <c r="I133" s="3"/>
      <c r="J133" s="3"/>
      <c r="K133" s="3"/>
      <c r="L133" s="3"/>
      <c r="M133" s="3"/>
      <c r="N133" s="3"/>
      <c r="O133" s="3"/>
      <c r="P133" s="3"/>
      <c r="Q133" s="3"/>
      <c r="R133" s="3"/>
      <c r="S133" s="3"/>
      <c r="T133" s="3"/>
      <c r="U133" s="3"/>
      <c r="V133" s="3"/>
      <c r="W133" s="3"/>
      <c r="X133" s="3"/>
      <c r="Y133" s="3"/>
      <c r="Z133" s="3"/>
      <c r="AA133" s="3"/>
    </row>
    <row r="134">
      <c r="A134" s="17">
        <v>2.0</v>
      </c>
      <c r="B134" s="28" t="s">
        <v>145</v>
      </c>
      <c r="C134" s="19"/>
      <c r="D134" s="20" t="s">
        <v>16</v>
      </c>
      <c r="E134" s="19"/>
      <c r="F134" s="3"/>
      <c r="G134" s="3"/>
      <c r="H134" s="3"/>
      <c r="I134" s="3"/>
      <c r="J134" s="3"/>
      <c r="K134" s="3"/>
      <c r="L134" s="3"/>
      <c r="M134" s="3"/>
      <c r="N134" s="3"/>
      <c r="O134" s="3"/>
      <c r="P134" s="3"/>
      <c r="Q134" s="3"/>
      <c r="R134" s="3"/>
      <c r="S134" s="3"/>
      <c r="T134" s="3"/>
      <c r="U134" s="3"/>
      <c r="V134" s="3"/>
      <c r="W134" s="3"/>
      <c r="X134" s="3"/>
      <c r="Y134" s="3"/>
      <c r="Z134" s="3"/>
      <c r="AA134" s="3"/>
    </row>
    <row r="135">
      <c r="A135" s="17">
        <v>3.0</v>
      </c>
      <c r="B135" s="28" t="s">
        <v>146</v>
      </c>
      <c r="C135" s="19"/>
      <c r="D135" s="20" t="s">
        <v>16</v>
      </c>
      <c r="E135" s="19"/>
      <c r="F135" s="3"/>
      <c r="G135" s="3"/>
      <c r="H135" s="3"/>
      <c r="I135" s="3"/>
      <c r="J135" s="3"/>
      <c r="K135" s="3"/>
      <c r="L135" s="3"/>
      <c r="M135" s="3"/>
      <c r="N135" s="3"/>
      <c r="O135" s="3"/>
      <c r="P135" s="3"/>
      <c r="Q135" s="3"/>
      <c r="R135" s="3"/>
      <c r="S135" s="3"/>
      <c r="T135" s="3"/>
      <c r="U135" s="3"/>
      <c r="V135" s="3"/>
      <c r="W135" s="3"/>
      <c r="X135" s="3"/>
      <c r="Y135" s="3"/>
      <c r="Z135" s="3"/>
      <c r="AA135" s="3"/>
    </row>
    <row r="136">
      <c r="A136" s="17">
        <v>4.0</v>
      </c>
      <c r="B136" s="28" t="s">
        <v>147</v>
      </c>
      <c r="C136" s="19"/>
      <c r="D136" s="20" t="s">
        <v>16</v>
      </c>
      <c r="E136" s="19"/>
      <c r="F136" s="3"/>
      <c r="G136" s="3"/>
      <c r="H136" s="3"/>
      <c r="I136" s="3"/>
      <c r="J136" s="3"/>
      <c r="K136" s="3"/>
      <c r="L136" s="3"/>
      <c r="M136" s="3"/>
      <c r="N136" s="3"/>
      <c r="O136" s="3"/>
      <c r="P136" s="3"/>
      <c r="Q136" s="3"/>
      <c r="R136" s="3"/>
      <c r="S136" s="3"/>
      <c r="T136" s="3"/>
      <c r="U136" s="3"/>
      <c r="V136" s="3"/>
      <c r="W136" s="3"/>
      <c r="X136" s="3"/>
      <c r="Y136" s="3"/>
      <c r="Z136" s="3"/>
      <c r="AA136" s="3"/>
    </row>
    <row r="137">
      <c r="A137" s="17">
        <v>5.0</v>
      </c>
      <c r="B137" s="28" t="s">
        <v>148</v>
      </c>
      <c r="C137" s="19"/>
      <c r="D137" s="20" t="s">
        <v>16</v>
      </c>
      <c r="E137" s="19"/>
      <c r="F137" s="3"/>
      <c r="G137" s="3"/>
      <c r="H137" s="3"/>
      <c r="I137" s="3"/>
      <c r="J137" s="3"/>
      <c r="K137" s="3"/>
      <c r="L137" s="3"/>
      <c r="M137" s="3"/>
      <c r="N137" s="3"/>
      <c r="O137" s="3"/>
      <c r="P137" s="3"/>
      <c r="Q137" s="3"/>
      <c r="R137" s="3"/>
      <c r="S137" s="3"/>
      <c r="T137" s="3"/>
      <c r="U137" s="3"/>
      <c r="V137" s="3"/>
      <c r="W137" s="3"/>
      <c r="X137" s="3"/>
      <c r="Y137" s="3"/>
      <c r="Z137" s="3"/>
      <c r="AA137" s="3"/>
    </row>
    <row r="138">
      <c r="A138" s="17">
        <v>6.0</v>
      </c>
      <c r="B138" s="28" t="s">
        <v>149</v>
      </c>
      <c r="C138" s="19"/>
      <c r="D138" s="20" t="s">
        <v>16</v>
      </c>
      <c r="E138" s="19"/>
      <c r="F138" s="3"/>
      <c r="G138" s="3"/>
      <c r="H138" s="3"/>
      <c r="I138" s="3"/>
      <c r="J138" s="3"/>
      <c r="K138" s="3"/>
      <c r="L138" s="3"/>
      <c r="M138" s="3"/>
      <c r="N138" s="3"/>
      <c r="O138" s="3"/>
      <c r="P138" s="3"/>
      <c r="Q138" s="3"/>
      <c r="R138" s="3"/>
      <c r="S138" s="3"/>
      <c r="T138" s="3"/>
      <c r="U138" s="3"/>
      <c r="V138" s="3"/>
      <c r="W138" s="3"/>
      <c r="X138" s="3"/>
      <c r="Y138" s="3"/>
      <c r="Z138" s="3"/>
      <c r="AA138" s="3"/>
    </row>
    <row r="139">
      <c r="A139" s="17">
        <v>7.0</v>
      </c>
      <c r="B139" s="28" t="s">
        <v>150</v>
      </c>
      <c r="C139" s="19"/>
      <c r="D139" s="20" t="s">
        <v>16</v>
      </c>
      <c r="E139" s="19"/>
      <c r="F139" s="3"/>
      <c r="G139" s="3"/>
      <c r="H139" s="3"/>
      <c r="I139" s="3"/>
      <c r="J139" s="3"/>
      <c r="K139" s="3"/>
      <c r="L139" s="3"/>
      <c r="M139" s="3"/>
      <c r="N139" s="3"/>
      <c r="O139" s="3"/>
      <c r="P139" s="3"/>
      <c r="Q139" s="3"/>
      <c r="R139" s="3"/>
      <c r="S139" s="3"/>
      <c r="T139" s="3"/>
      <c r="U139" s="3"/>
      <c r="V139" s="3"/>
      <c r="W139" s="3"/>
      <c r="X139" s="3"/>
      <c r="Y139" s="3"/>
      <c r="Z139" s="3"/>
      <c r="AA139" s="3"/>
    </row>
    <row r="140">
      <c r="A140" s="17">
        <v>8.0</v>
      </c>
      <c r="B140" s="28" t="s">
        <v>151</v>
      </c>
      <c r="C140" s="19"/>
      <c r="D140" s="20" t="s">
        <v>16</v>
      </c>
      <c r="E140" s="19"/>
      <c r="F140" s="3"/>
      <c r="G140" s="3"/>
      <c r="H140" s="3"/>
      <c r="I140" s="3"/>
      <c r="J140" s="3"/>
      <c r="K140" s="3"/>
      <c r="L140" s="3"/>
      <c r="M140" s="3"/>
      <c r="N140" s="3"/>
      <c r="O140" s="3"/>
      <c r="P140" s="3"/>
      <c r="Q140" s="3"/>
      <c r="R140" s="3"/>
      <c r="S140" s="3"/>
      <c r="T140" s="3"/>
      <c r="U140" s="3"/>
      <c r="V140" s="3"/>
      <c r="W140" s="3"/>
      <c r="X140" s="3"/>
      <c r="Y140" s="3"/>
      <c r="Z140" s="3"/>
      <c r="AA140" s="3"/>
    </row>
    <row r="141">
      <c r="A141" s="17">
        <v>9.0</v>
      </c>
      <c r="B141" s="28" t="s">
        <v>152</v>
      </c>
      <c r="C141" s="19"/>
      <c r="D141" s="20" t="s">
        <v>16</v>
      </c>
      <c r="E141" s="19"/>
      <c r="F141" s="3"/>
      <c r="G141" s="3"/>
      <c r="H141" s="3"/>
      <c r="I141" s="3"/>
      <c r="J141" s="3"/>
      <c r="K141" s="3"/>
      <c r="L141" s="3"/>
      <c r="M141" s="3"/>
      <c r="N141" s="3"/>
      <c r="O141" s="3"/>
      <c r="P141" s="3"/>
      <c r="Q141" s="3"/>
      <c r="R141" s="3"/>
      <c r="S141" s="3"/>
      <c r="T141" s="3"/>
      <c r="U141" s="3"/>
      <c r="V141" s="3"/>
      <c r="W141" s="3"/>
      <c r="X141" s="3"/>
      <c r="Y141" s="3"/>
      <c r="Z141" s="3"/>
      <c r="AA141" s="3"/>
    </row>
    <row r="142">
      <c r="A142" s="17">
        <v>10.0</v>
      </c>
      <c r="B142" s="28" t="s">
        <v>153</v>
      </c>
      <c r="C142" s="19"/>
      <c r="D142" s="20" t="s">
        <v>16</v>
      </c>
      <c r="E142" s="19"/>
      <c r="F142" s="3"/>
      <c r="G142" s="3"/>
      <c r="H142" s="3"/>
      <c r="I142" s="3"/>
      <c r="J142" s="3"/>
      <c r="K142" s="3"/>
      <c r="L142" s="3"/>
      <c r="M142" s="3"/>
      <c r="N142" s="3"/>
      <c r="O142" s="3"/>
      <c r="P142" s="3"/>
      <c r="Q142" s="3"/>
      <c r="R142" s="3"/>
      <c r="S142" s="3"/>
      <c r="T142" s="3"/>
      <c r="U142" s="3"/>
      <c r="V142" s="3"/>
      <c r="W142" s="3"/>
      <c r="X142" s="3"/>
      <c r="Y142" s="3"/>
      <c r="Z142" s="3"/>
      <c r="AA142" s="3"/>
    </row>
    <row r="143">
      <c r="A143" s="17">
        <v>11.0</v>
      </c>
      <c r="B143" s="28" t="s">
        <v>154</v>
      </c>
      <c r="C143" s="19"/>
      <c r="D143" s="20" t="s">
        <v>16</v>
      </c>
      <c r="E143" s="19"/>
      <c r="F143" s="3"/>
      <c r="G143" s="3"/>
      <c r="H143" s="3"/>
      <c r="I143" s="3"/>
      <c r="J143" s="3"/>
      <c r="K143" s="3"/>
      <c r="L143" s="3"/>
      <c r="M143" s="3"/>
      <c r="N143" s="3"/>
      <c r="O143" s="3"/>
      <c r="P143" s="3"/>
      <c r="Q143" s="3"/>
      <c r="R143" s="3"/>
      <c r="S143" s="3"/>
      <c r="T143" s="3"/>
      <c r="U143" s="3"/>
      <c r="V143" s="3"/>
      <c r="W143" s="3"/>
      <c r="X143" s="3"/>
      <c r="Y143" s="3"/>
      <c r="Z143" s="3"/>
      <c r="AA143" s="3"/>
    </row>
    <row r="144">
      <c r="A144" s="17">
        <v>12.0</v>
      </c>
      <c r="B144" s="28" t="s">
        <v>155</v>
      </c>
      <c r="C144" s="19"/>
      <c r="D144" s="20" t="s">
        <v>16</v>
      </c>
      <c r="E144" s="19"/>
      <c r="F144" s="3"/>
      <c r="G144" s="3"/>
      <c r="H144" s="3"/>
      <c r="I144" s="3"/>
      <c r="J144" s="3"/>
      <c r="K144" s="3"/>
      <c r="L144" s="3"/>
      <c r="M144" s="3"/>
      <c r="N144" s="3"/>
      <c r="O144" s="3"/>
      <c r="P144" s="3"/>
      <c r="Q144" s="3"/>
      <c r="R144" s="3"/>
      <c r="S144" s="3"/>
      <c r="T144" s="3"/>
      <c r="U144" s="3"/>
      <c r="V144" s="3"/>
      <c r="W144" s="3"/>
      <c r="X144" s="3"/>
      <c r="Y144" s="3"/>
      <c r="Z144" s="3"/>
      <c r="AA144" s="3"/>
    </row>
    <row r="145">
      <c r="A145" s="17">
        <v>13.0</v>
      </c>
      <c r="B145" s="28" t="s">
        <v>156</v>
      </c>
      <c r="C145" s="19"/>
      <c r="D145" s="20" t="s">
        <v>16</v>
      </c>
      <c r="E145" s="19"/>
      <c r="F145" s="3"/>
      <c r="G145" s="3"/>
      <c r="H145" s="3"/>
      <c r="I145" s="3"/>
      <c r="J145" s="3"/>
      <c r="K145" s="3"/>
      <c r="L145" s="3"/>
      <c r="M145" s="3"/>
      <c r="N145" s="3"/>
      <c r="O145" s="3"/>
      <c r="P145" s="3"/>
      <c r="Q145" s="3"/>
      <c r="R145" s="3"/>
      <c r="S145" s="3"/>
      <c r="T145" s="3"/>
      <c r="U145" s="3"/>
      <c r="V145" s="3"/>
      <c r="W145" s="3"/>
      <c r="X145" s="3"/>
      <c r="Y145" s="3"/>
      <c r="Z145" s="3"/>
      <c r="AA145" s="3"/>
    </row>
    <row r="146">
      <c r="A146" s="17">
        <v>14.0</v>
      </c>
      <c r="B146" s="28" t="s">
        <v>157</v>
      </c>
      <c r="C146" s="19"/>
      <c r="D146" s="20" t="s">
        <v>16</v>
      </c>
      <c r="E146" s="19"/>
      <c r="F146" s="3"/>
      <c r="G146" s="3"/>
      <c r="H146" s="3"/>
      <c r="I146" s="3"/>
      <c r="J146" s="3"/>
      <c r="K146" s="3"/>
      <c r="L146" s="3"/>
      <c r="M146" s="3"/>
      <c r="N146" s="3"/>
      <c r="O146" s="3"/>
      <c r="P146" s="3"/>
      <c r="Q146" s="3"/>
      <c r="R146" s="3"/>
      <c r="S146" s="3"/>
      <c r="T146" s="3"/>
      <c r="U146" s="3"/>
      <c r="V146" s="3"/>
      <c r="W146" s="3"/>
      <c r="X146" s="3"/>
      <c r="Y146" s="3"/>
      <c r="Z146" s="3"/>
      <c r="AA146" s="3"/>
    </row>
    <row r="147">
      <c r="A147" s="17">
        <v>15.0</v>
      </c>
      <c r="B147" s="28" t="s">
        <v>158</v>
      </c>
      <c r="C147" s="19"/>
      <c r="D147" s="20" t="s">
        <v>16</v>
      </c>
      <c r="E147" s="19"/>
      <c r="F147" s="3"/>
      <c r="G147" s="3"/>
      <c r="H147" s="3"/>
      <c r="I147" s="3"/>
      <c r="J147" s="3"/>
      <c r="K147" s="3"/>
      <c r="L147" s="3"/>
      <c r="M147" s="3"/>
      <c r="N147" s="3"/>
      <c r="O147" s="3"/>
      <c r="P147" s="3"/>
      <c r="Q147" s="3"/>
      <c r="R147" s="3"/>
      <c r="S147" s="3"/>
      <c r="T147" s="3"/>
      <c r="U147" s="3"/>
      <c r="V147" s="3"/>
      <c r="W147" s="3"/>
      <c r="X147" s="3"/>
      <c r="Y147" s="3"/>
      <c r="Z147" s="3"/>
      <c r="AA147" s="3"/>
    </row>
    <row r="148">
      <c r="A148" s="17">
        <v>16.0</v>
      </c>
      <c r="B148" s="28" t="s">
        <v>159</v>
      </c>
      <c r="C148" s="19"/>
      <c r="D148" s="20" t="s">
        <v>16</v>
      </c>
      <c r="E148" s="19"/>
      <c r="F148" s="3"/>
      <c r="G148" s="3"/>
      <c r="H148" s="3"/>
      <c r="I148" s="3"/>
      <c r="J148" s="3"/>
      <c r="K148" s="3"/>
      <c r="L148" s="3"/>
      <c r="M148" s="3"/>
      <c r="N148" s="3"/>
      <c r="O148" s="3"/>
      <c r="P148" s="3"/>
      <c r="Q148" s="3"/>
      <c r="R148" s="3"/>
      <c r="S148" s="3"/>
      <c r="T148" s="3"/>
      <c r="U148" s="3"/>
      <c r="V148" s="3"/>
      <c r="W148" s="3"/>
      <c r="X148" s="3"/>
      <c r="Y148" s="3"/>
      <c r="Z148" s="3"/>
      <c r="AA148" s="3"/>
    </row>
    <row r="149">
      <c r="A149" s="17">
        <v>17.0</v>
      </c>
      <c r="B149" s="28" t="s">
        <v>127</v>
      </c>
      <c r="C149" s="19"/>
      <c r="D149" s="20" t="s">
        <v>16</v>
      </c>
      <c r="E149" s="19"/>
      <c r="F149" s="3"/>
      <c r="G149" s="3"/>
      <c r="H149" s="3"/>
      <c r="I149" s="3"/>
      <c r="J149" s="3"/>
      <c r="K149" s="3"/>
      <c r="L149" s="3"/>
      <c r="M149" s="3"/>
      <c r="N149" s="3"/>
      <c r="O149" s="3"/>
      <c r="P149" s="3"/>
      <c r="Q149" s="3"/>
      <c r="R149" s="3"/>
      <c r="S149" s="3"/>
      <c r="T149" s="3"/>
      <c r="U149" s="3"/>
      <c r="V149" s="3"/>
      <c r="W149" s="3"/>
      <c r="X149" s="3"/>
      <c r="Y149" s="3"/>
      <c r="Z149" s="3"/>
      <c r="AA149" s="3"/>
    </row>
    <row r="150">
      <c r="A150" s="17">
        <v>18.0</v>
      </c>
      <c r="B150" s="28" t="s">
        <v>129</v>
      </c>
      <c r="C150" s="19"/>
      <c r="D150" s="20" t="s">
        <v>16</v>
      </c>
      <c r="E150" s="19"/>
      <c r="F150" s="3"/>
      <c r="G150" s="3"/>
      <c r="H150" s="3"/>
      <c r="I150" s="3"/>
      <c r="J150" s="3"/>
      <c r="K150" s="3"/>
      <c r="L150" s="3"/>
      <c r="M150" s="3"/>
      <c r="N150" s="3"/>
      <c r="O150" s="3"/>
      <c r="P150" s="3"/>
      <c r="Q150" s="3"/>
      <c r="R150" s="3"/>
      <c r="S150" s="3"/>
      <c r="T150" s="3"/>
      <c r="U150" s="3"/>
      <c r="V150" s="3"/>
      <c r="W150" s="3"/>
      <c r="X150" s="3"/>
      <c r="Y150" s="3"/>
      <c r="Z150" s="3"/>
      <c r="AA150" s="3"/>
    </row>
    <row r="151">
      <c r="A151" s="17">
        <v>19.0</v>
      </c>
      <c r="B151" s="28" t="s">
        <v>128</v>
      </c>
      <c r="C151" s="19"/>
      <c r="D151" s="20" t="s">
        <v>16</v>
      </c>
      <c r="E151" s="19"/>
      <c r="F151" s="3"/>
      <c r="G151" s="3"/>
      <c r="H151" s="3"/>
      <c r="I151" s="3"/>
      <c r="J151" s="3"/>
      <c r="K151" s="3"/>
      <c r="L151" s="3"/>
      <c r="M151" s="3"/>
      <c r="N151" s="3"/>
      <c r="O151" s="3"/>
      <c r="P151" s="3"/>
      <c r="Q151" s="3"/>
      <c r="R151" s="3"/>
      <c r="S151" s="3"/>
      <c r="T151" s="3"/>
      <c r="U151" s="3"/>
      <c r="V151" s="3"/>
      <c r="W151" s="3"/>
      <c r="X151" s="3"/>
      <c r="Y151" s="3"/>
      <c r="Z151" s="3"/>
      <c r="AA151" s="3"/>
    </row>
    <row r="152">
      <c r="A152" s="17">
        <v>20.0</v>
      </c>
      <c r="B152" s="28" t="s">
        <v>160</v>
      </c>
      <c r="C152" s="19"/>
      <c r="D152" s="20" t="s">
        <v>16</v>
      </c>
      <c r="E152" s="19"/>
      <c r="F152" s="3"/>
      <c r="G152" s="3"/>
      <c r="H152" s="3"/>
      <c r="I152" s="3"/>
      <c r="J152" s="3"/>
      <c r="K152" s="3"/>
      <c r="L152" s="3"/>
      <c r="M152" s="3"/>
      <c r="N152" s="3"/>
      <c r="O152" s="3"/>
      <c r="P152" s="3"/>
      <c r="Q152" s="3"/>
      <c r="R152" s="3"/>
      <c r="S152" s="3"/>
      <c r="T152" s="3"/>
      <c r="U152" s="3"/>
      <c r="V152" s="3"/>
      <c r="W152" s="3"/>
      <c r="X152" s="3"/>
      <c r="Y152" s="3"/>
      <c r="Z152" s="3"/>
      <c r="AA152" s="3"/>
    </row>
    <row r="153">
      <c r="A153" s="17">
        <v>21.0</v>
      </c>
      <c r="B153" s="28" t="s">
        <v>161</v>
      </c>
      <c r="C153" s="19"/>
      <c r="D153" s="20" t="s">
        <v>16</v>
      </c>
      <c r="E153" s="19"/>
      <c r="F153" s="3"/>
      <c r="G153" s="3"/>
      <c r="H153" s="3"/>
      <c r="I153" s="3"/>
      <c r="J153" s="3"/>
      <c r="K153" s="3"/>
      <c r="L153" s="3"/>
      <c r="M153" s="3"/>
      <c r="N153" s="3"/>
      <c r="O153" s="3"/>
      <c r="P153" s="3"/>
      <c r="Q153" s="3"/>
      <c r="R153" s="3"/>
      <c r="S153" s="3"/>
      <c r="T153" s="3"/>
      <c r="U153" s="3"/>
      <c r="V153" s="3"/>
      <c r="W153" s="3"/>
      <c r="X153" s="3"/>
      <c r="Y153" s="3"/>
      <c r="Z153" s="3"/>
      <c r="AA153" s="3"/>
    </row>
    <row r="154">
      <c r="A154" s="17">
        <v>22.0</v>
      </c>
      <c r="B154" s="28" t="s">
        <v>162</v>
      </c>
      <c r="C154" s="19"/>
      <c r="D154" s="20" t="s">
        <v>16</v>
      </c>
      <c r="E154" s="19"/>
      <c r="F154" s="3"/>
      <c r="G154" s="3"/>
      <c r="H154" s="3"/>
      <c r="I154" s="3"/>
      <c r="J154" s="3"/>
      <c r="K154" s="3"/>
      <c r="L154" s="3"/>
      <c r="M154" s="3"/>
      <c r="N154" s="3"/>
      <c r="O154" s="3"/>
      <c r="P154" s="3"/>
      <c r="Q154" s="3"/>
      <c r="R154" s="3"/>
      <c r="S154" s="3"/>
      <c r="T154" s="3"/>
      <c r="U154" s="3"/>
      <c r="V154" s="3"/>
      <c r="W154" s="3"/>
      <c r="X154" s="3"/>
      <c r="Y154" s="3"/>
      <c r="Z154" s="3"/>
      <c r="AA154" s="3"/>
    </row>
    <row r="155">
      <c r="A155" s="17">
        <v>23.0</v>
      </c>
      <c r="B155" s="28" t="s">
        <v>163</v>
      </c>
      <c r="C155" s="19"/>
      <c r="D155" s="20" t="s">
        <v>16</v>
      </c>
      <c r="E155" s="19"/>
      <c r="F155" s="3"/>
      <c r="G155" s="3"/>
      <c r="H155" s="3"/>
      <c r="I155" s="3"/>
      <c r="J155" s="3"/>
      <c r="K155" s="3"/>
      <c r="L155" s="3"/>
      <c r="M155" s="3"/>
      <c r="N155" s="3"/>
      <c r="O155" s="3"/>
      <c r="P155" s="3"/>
      <c r="Q155" s="3"/>
      <c r="R155" s="3"/>
      <c r="S155" s="3"/>
      <c r="T155" s="3"/>
      <c r="U155" s="3"/>
      <c r="V155" s="3"/>
      <c r="W155" s="3"/>
      <c r="X155" s="3"/>
      <c r="Y155" s="3"/>
      <c r="Z155" s="3"/>
      <c r="AA155" s="3"/>
    </row>
    <row r="156">
      <c r="A156" s="17">
        <v>24.0</v>
      </c>
      <c r="B156" s="28" t="s">
        <v>121</v>
      </c>
      <c r="C156" s="19"/>
      <c r="D156" s="20" t="s">
        <v>16</v>
      </c>
      <c r="E156" s="19"/>
      <c r="F156" s="3"/>
      <c r="G156" s="3"/>
      <c r="H156" s="3"/>
      <c r="I156" s="3"/>
      <c r="J156" s="3"/>
      <c r="K156" s="3"/>
      <c r="L156" s="3"/>
      <c r="M156" s="3"/>
      <c r="N156" s="3"/>
      <c r="O156" s="3"/>
      <c r="P156" s="3"/>
      <c r="Q156" s="3"/>
      <c r="R156" s="3"/>
      <c r="S156" s="3"/>
      <c r="T156" s="3"/>
      <c r="U156" s="3"/>
      <c r="V156" s="3"/>
      <c r="W156" s="3"/>
      <c r="X156" s="3"/>
      <c r="Y156" s="3"/>
      <c r="Z156" s="3"/>
      <c r="AA156" s="3"/>
    </row>
    <row r="157">
      <c r="A157" s="17">
        <v>25.0</v>
      </c>
      <c r="B157" s="28" t="s">
        <v>164</v>
      </c>
      <c r="C157" s="19"/>
      <c r="D157" s="20" t="s">
        <v>16</v>
      </c>
      <c r="E157" s="19"/>
      <c r="F157" s="3"/>
      <c r="G157" s="3"/>
      <c r="H157" s="3"/>
      <c r="I157" s="3"/>
      <c r="J157" s="3"/>
      <c r="K157" s="3"/>
      <c r="L157" s="3"/>
      <c r="M157" s="3"/>
      <c r="N157" s="3"/>
      <c r="O157" s="3"/>
      <c r="P157" s="3"/>
      <c r="Q157" s="3"/>
      <c r="R157" s="3"/>
      <c r="S157" s="3"/>
      <c r="T157" s="3"/>
      <c r="U157" s="3"/>
      <c r="V157" s="3"/>
      <c r="W157" s="3"/>
      <c r="X157" s="3"/>
      <c r="Y157" s="3"/>
      <c r="Z157" s="3"/>
      <c r="AA157" s="3"/>
    </row>
    <row r="158">
      <c r="A158" s="17">
        <v>26.0</v>
      </c>
      <c r="B158" s="28" t="s">
        <v>165</v>
      </c>
      <c r="C158" s="19"/>
      <c r="D158" s="20" t="s">
        <v>16</v>
      </c>
      <c r="E158" s="19"/>
      <c r="F158" s="3"/>
      <c r="G158" s="3"/>
      <c r="H158" s="3"/>
      <c r="I158" s="3"/>
      <c r="J158" s="3"/>
      <c r="K158" s="3"/>
      <c r="L158" s="3"/>
      <c r="M158" s="3"/>
      <c r="N158" s="3"/>
      <c r="O158" s="3"/>
      <c r="P158" s="3"/>
      <c r="Q158" s="3"/>
      <c r="R158" s="3"/>
      <c r="S158" s="3"/>
      <c r="T158" s="3"/>
      <c r="U158" s="3"/>
      <c r="V158" s="3"/>
      <c r="W158" s="3"/>
      <c r="X158" s="3"/>
      <c r="Y158" s="3"/>
      <c r="Z158" s="3"/>
      <c r="AA158" s="3"/>
    </row>
    <row r="159">
      <c r="A159" s="17">
        <v>27.0</v>
      </c>
      <c r="B159" s="28" t="s">
        <v>166</v>
      </c>
      <c r="C159" s="19"/>
      <c r="D159" s="20" t="s">
        <v>16</v>
      </c>
      <c r="E159" s="19"/>
      <c r="F159" s="3"/>
      <c r="G159" s="3"/>
      <c r="H159" s="3"/>
      <c r="I159" s="3"/>
      <c r="J159" s="3"/>
      <c r="K159" s="3"/>
      <c r="L159" s="3"/>
      <c r="M159" s="3"/>
      <c r="N159" s="3"/>
      <c r="O159" s="3"/>
      <c r="P159" s="3"/>
      <c r="Q159" s="3"/>
      <c r="R159" s="3"/>
      <c r="S159" s="3"/>
      <c r="T159" s="3"/>
      <c r="U159" s="3"/>
      <c r="V159" s="3"/>
      <c r="W159" s="3"/>
      <c r="X159" s="3"/>
      <c r="Y159" s="3"/>
      <c r="Z159" s="3"/>
      <c r="AA159" s="3"/>
    </row>
    <row r="160">
      <c r="A160" s="17">
        <v>28.0</v>
      </c>
      <c r="B160" s="28" t="s">
        <v>167</v>
      </c>
      <c r="C160" s="19"/>
      <c r="D160" s="20" t="s">
        <v>16</v>
      </c>
      <c r="E160" s="19"/>
      <c r="F160" s="3"/>
      <c r="G160" s="3"/>
      <c r="H160" s="3"/>
      <c r="I160" s="3"/>
      <c r="J160" s="3"/>
      <c r="K160" s="3"/>
      <c r="L160" s="3"/>
      <c r="M160" s="3"/>
      <c r="N160" s="3"/>
      <c r="O160" s="3"/>
      <c r="P160" s="3"/>
      <c r="Q160" s="3"/>
      <c r="R160" s="3"/>
      <c r="S160" s="3"/>
      <c r="T160" s="3"/>
      <c r="U160" s="3"/>
      <c r="V160" s="3"/>
      <c r="W160" s="3"/>
      <c r="X160" s="3"/>
      <c r="Y160" s="3"/>
      <c r="Z160" s="3"/>
      <c r="AA160" s="3"/>
    </row>
    <row r="161">
      <c r="A161" s="17">
        <v>29.0</v>
      </c>
      <c r="B161" s="28" t="s">
        <v>168</v>
      </c>
      <c r="C161" s="19"/>
      <c r="D161" s="20" t="s">
        <v>16</v>
      </c>
      <c r="E161" s="19"/>
      <c r="F161" s="3"/>
      <c r="G161" s="3"/>
      <c r="H161" s="3"/>
      <c r="I161" s="3"/>
      <c r="J161" s="3"/>
      <c r="K161" s="3"/>
      <c r="L161" s="3"/>
      <c r="M161" s="3"/>
      <c r="N161" s="3"/>
      <c r="O161" s="3"/>
      <c r="P161" s="3"/>
      <c r="Q161" s="3"/>
      <c r="R161" s="3"/>
      <c r="S161" s="3"/>
      <c r="T161" s="3"/>
      <c r="U161" s="3"/>
      <c r="V161" s="3"/>
      <c r="W161" s="3"/>
      <c r="X161" s="3"/>
      <c r="Y161" s="3"/>
      <c r="Z161" s="3"/>
      <c r="AA161" s="3"/>
    </row>
    <row r="162">
      <c r="A162" s="17">
        <v>30.0</v>
      </c>
      <c r="B162" s="28" t="s">
        <v>169</v>
      </c>
      <c r="C162" s="19"/>
      <c r="D162" s="20" t="s">
        <v>16</v>
      </c>
      <c r="E162" s="19"/>
      <c r="F162" s="3"/>
      <c r="G162" s="3"/>
      <c r="H162" s="3"/>
      <c r="I162" s="3"/>
      <c r="J162" s="3"/>
      <c r="K162" s="3"/>
      <c r="L162" s="3"/>
      <c r="M162" s="3"/>
      <c r="N162" s="3"/>
      <c r="O162" s="3"/>
      <c r="P162" s="3"/>
      <c r="Q162" s="3"/>
      <c r="R162" s="3"/>
      <c r="S162" s="3"/>
      <c r="T162" s="3"/>
      <c r="U162" s="3"/>
      <c r="V162" s="3"/>
      <c r="W162" s="3"/>
      <c r="X162" s="3"/>
      <c r="Y162" s="3"/>
      <c r="Z162" s="3"/>
      <c r="AA162" s="3"/>
    </row>
    <row r="163">
      <c r="A163" s="17">
        <v>31.0</v>
      </c>
      <c r="B163" s="28" t="s">
        <v>170</v>
      </c>
      <c r="C163" s="19"/>
      <c r="D163" s="20" t="s">
        <v>16</v>
      </c>
      <c r="E163" s="19"/>
      <c r="F163" s="3"/>
      <c r="G163" s="3"/>
      <c r="H163" s="3"/>
      <c r="I163" s="3"/>
      <c r="J163" s="3"/>
      <c r="K163" s="3"/>
      <c r="L163" s="3"/>
      <c r="M163" s="3"/>
      <c r="N163" s="3"/>
      <c r="O163" s="3"/>
      <c r="P163" s="3"/>
      <c r="Q163" s="3"/>
      <c r="R163" s="3"/>
      <c r="S163" s="3"/>
      <c r="T163" s="3"/>
      <c r="U163" s="3"/>
      <c r="V163" s="3"/>
      <c r="W163" s="3"/>
      <c r="X163" s="3"/>
      <c r="Y163" s="3"/>
      <c r="Z163" s="3"/>
      <c r="AA163" s="3"/>
    </row>
    <row r="164">
      <c r="A164" s="17">
        <v>32.0</v>
      </c>
      <c r="B164" s="28" t="s">
        <v>171</v>
      </c>
      <c r="C164" s="19"/>
      <c r="D164" s="20" t="s">
        <v>16</v>
      </c>
      <c r="E164" s="19"/>
      <c r="F164" s="3"/>
      <c r="G164" s="3"/>
      <c r="H164" s="3"/>
      <c r="I164" s="3"/>
      <c r="J164" s="3"/>
      <c r="K164" s="3"/>
      <c r="L164" s="3"/>
      <c r="M164" s="3"/>
      <c r="N164" s="3"/>
      <c r="O164" s="3"/>
      <c r="P164" s="3"/>
      <c r="Q164" s="3"/>
      <c r="R164" s="3"/>
      <c r="S164" s="3"/>
      <c r="T164" s="3"/>
      <c r="U164" s="3"/>
      <c r="V164" s="3"/>
      <c r="W164" s="3"/>
      <c r="X164" s="3"/>
      <c r="Y164" s="3"/>
      <c r="Z164" s="3"/>
      <c r="AA164" s="3"/>
    </row>
    <row r="165">
      <c r="A165" s="27" t="s">
        <v>172</v>
      </c>
      <c r="B165" s="15"/>
      <c r="C165" s="15"/>
      <c r="D165" s="15"/>
      <c r="E165" s="16"/>
      <c r="F165" s="3"/>
      <c r="G165" s="3"/>
      <c r="H165" s="3"/>
      <c r="I165" s="3"/>
      <c r="J165" s="3"/>
      <c r="K165" s="3"/>
      <c r="L165" s="3"/>
      <c r="M165" s="3"/>
      <c r="N165" s="3"/>
      <c r="O165" s="3"/>
      <c r="P165" s="3"/>
      <c r="Q165" s="3"/>
      <c r="R165" s="3"/>
      <c r="S165" s="3"/>
      <c r="T165" s="3"/>
      <c r="U165" s="3"/>
      <c r="V165" s="3"/>
      <c r="W165" s="3"/>
      <c r="X165" s="3"/>
      <c r="Y165" s="3"/>
      <c r="Z165" s="3"/>
      <c r="AA165" s="3"/>
    </row>
    <row r="166">
      <c r="A166" s="17">
        <v>1.0</v>
      </c>
      <c r="B166" s="28" t="s">
        <v>173</v>
      </c>
      <c r="C166" s="19"/>
      <c r="D166" s="20" t="s">
        <v>16</v>
      </c>
      <c r="E166" s="19"/>
      <c r="F166" s="3"/>
      <c r="G166" s="3"/>
      <c r="H166" s="3"/>
      <c r="I166" s="3"/>
      <c r="J166" s="3"/>
      <c r="K166" s="3"/>
      <c r="L166" s="3"/>
      <c r="M166" s="3"/>
      <c r="N166" s="3"/>
      <c r="O166" s="3"/>
      <c r="P166" s="3"/>
      <c r="Q166" s="3"/>
      <c r="R166" s="3"/>
      <c r="S166" s="3"/>
      <c r="T166" s="3"/>
      <c r="U166" s="3"/>
      <c r="V166" s="3"/>
      <c r="W166" s="3"/>
      <c r="X166" s="3"/>
      <c r="Y166" s="3"/>
      <c r="Z166" s="3"/>
      <c r="AA166" s="3"/>
    </row>
    <row r="167">
      <c r="A167" s="17">
        <v>2.0</v>
      </c>
      <c r="B167" s="28" t="s">
        <v>174</v>
      </c>
      <c r="C167" s="19"/>
      <c r="D167" s="20" t="s">
        <v>16</v>
      </c>
      <c r="E167" s="19"/>
      <c r="F167" s="3"/>
      <c r="G167" s="3"/>
      <c r="H167" s="3"/>
      <c r="I167" s="3"/>
      <c r="J167" s="3"/>
      <c r="K167" s="3"/>
      <c r="L167" s="3"/>
      <c r="M167" s="3"/>
      <c r="N167" s="3"/>
      <c r="O167" s="3"/>
      <c r="P167" s="3"/>
      <c r="Q167" s="3"/>
      <c r="R167" s="3"/>
      <c r="S167" s="3"/>
      <c r="T167" s="3"/>
      <c r="U167" s="3"/>
      <c r="V167" s="3"/>
      <c r="W167" s="3"/>
      <c r="X167" s="3"/>
      <c r="Y167" s="3"/>
      <c r="Z167" s="3"/>
      <c r="AA167" s="3"/>
    </row>
    <row r="168">
      <c r="A168" s="17">
        <v>3.0</v>
      </c>
      <c r="B168" s="28" t="s">
        <v>175</v>
      </c>
      <c r="C168" s="19"/>
      <c r="D168" s="20" t="s">
        <v>16</v>
      </c>
      <c r="E168" s="19"/>
      <c r="F168" s="3"/>
      <c r="G168" s="3"/>
      <c r="H168" s="3"/>
      <c r="I168" s="3"/>
      <c r="J168" s="3"/>
      <c r="K168" s="3"/>
      <c r="L168" s="3"/>
      <c r="M168" s="3"/>
      <c r="N168" s="3"/>
      <c r="O168" s="3"/>
      <c r="P168" s="3"/>
      <c r="Q168" s="3"/>
      <c r="R168" s="3"/>
      <c r="S168" s="3"/>
      <c r="T168" s="3"/>
      <c r="U168" s="3"/>
      <c r="V168" s="3"/>
      <c r="W168" s="3"/>
      <c r="X168" s="3"/>
      <c r="Y168" s="3"/>
      <c r="Z168" s="3"/>
      <c r="AA168" s="3"/>
    </row>
    <row r="169">
      <c r="A169" s="17">
        <v>4.0</v>
      </c>
      <c r="B169" s="28" t="s">
        <v>73</v>
      </c>
      <c r="C169" s="19"/>
      <c r="D169" s="20" t="s">
        <v>16</v>
      </c>
      <c r="E169" s="19"/>
      <c r="F169" s="3"/>
      <c r="G169" s="3"/>
      <c r="H169" s="3"/>
      <c r="I169" s="3"/>
      <c r="J169" s="3"/>
      <c r="K169" s="3"/>
      <c r="L169" s="3"/>
      <c r="M169" s="3"/>
      <c r="N169" s="3"/>
      <c r="O169" s="3"/>
      <c r="P169" s="3"/>
      <c r="Q169" s="3"/>
      <c r="R169" s="3"/>
      <c r="S169" s="3"/>
      <c r="T169" s="3"/>
      <c r="U169" s="3"/>
      <c r="V169" s="3"/>
      <c r="W169" s="3"/>
      <c r="X169" s="3"/>
      <c r="Y169" s="3"/>
      <c r="Z169" s="3"/>
      <c r="AA169" s="3"/>
    </row>
    <row r="170">
      <c r="A170" s="14" t="s">
        <v>176</v>
      </c>
      <c r="B170" s="15"/>
      <c r="C170" s="15"/>
      <c r="D170" s="15"/>
      <c r="E170" s="16"/>
      <c r="F170" s="3"/>
      <c r="G170" s="3"/>
      <c r="H170" s="3"/>
      <c r="I170" s="3"/>
      <c r="J170" s="3"/>
      <c r="K170" s="3"/>
      <c r="L170" s="3"/>
      <c r="M170" s="3"/>
      <c r="N170" s="3"/>
      <c r="O170" s="3"/>
      <c r="P170" s="3"/>
      <c r="Q170" s="3"/>
      <c r="R170" s="3"/>
      <c r="S170" s="3"/>
      <c r="T170" s="3"/>
      <c r="U170" s="3"/>
      <c r="V170" s="3"/>
      <c r="W170" s="3"/>
      <c r="X170" s="3"/>
      <c r="Y170" s="3"/>
      <c r="Z170" s="3"/>
      <c r="AA170" s="3"/>
    </row>
    <row r="171">
      <c r="A171" s="17">
        <v>1.0</v>
      </c>
      <c r="B171" s="28" t="s">
        <v>177</v>
      </c>
      <c r="C171" s="19"/>
      <c r="D171" s="20" t="s">
        <v>16</v>
      </c>
      <c r="E171" s="19"/>
      <c r="F171" s="3"/>
      <c r="G171" s="3"/>
      <c r="H171" s="3"/>
      <c r="I171" s="3"/>
      <c r="J171" s="3"/>
      <c r="K171" s="3"/>
      <c r="L171" s="3"/>
      <c r="M171" s="3"/>
      <c r="N171" s="3"/>
      <c r="O171" s="3"/>
      <c r="P171" s="3"/>
      <c r="Q171" s="3"/>
      <c r="R171" s="3"/>
      <c r="S171" s="3"/>
      <c r="T171" s="3"/>
      <c r="U171" s="3"/>
      <c r="V171" s="3"/>
      <c r="W171" s="3"/>
      <c r="X171" s="3"/>
      <c r="Y171" s="3"/>
      <c r="Z171" s="3"/>
      <c r="AA171" s="3"/>
    </row>
    <row r="172">
      <c r="A172" s="17">
        <v>2.0</v>
      </c>
      <c r="B172" s="28" t="s">
        <v>178</v>
      </c>
      <c r="C172" s="19"/>
      <c r="D172" s="20" t="s">
        <v>16</v>
      </c>
      <c r="E172" s="19"/>
      <c r="F172" s="3"/>
      <c r="G172" s="3"/>
      <c r="H172" s="3"/>
      <c r="I172" s="3"/>
      <c r="J172" s="3"/>
      <c r="K172" s="3"/>
      <c r="L172" s="3"/>
      <c r="M172" s="3"/>
      <c r="N172" s="3"/>
      <c r="O172" s="3"/>
      <c r="P172" s="3"/>
      <c r="Q172" s="3"/>
      <c r="R172" s="3"/>
      <c r="S172" s="3"/>
      <c r="T172" s="3"/>
      <c r="U172" s="3"/>
      <c r="V172" s="3"/>
      <c r="W172" s="3"/>
      <c r="X172" s="3"/>
      <c r="Y172" s="3"/>
      <c r="Z172" s="3"/>
      <c r="AA172" s="3"/>
    </row>
    <row r="173">
      <c r="A173" s="17">
        <v>3.0</v>
      </c>
      <c r="B173" s="28" t="s">
        <v>179</v>
      </c>
      <c r="C173" s="19"/>
      <c r="D173" s="20" t="s">
        <v>16</v>
      </c>
      <c r="E173" s="19"/>
      <c r="F173" s="3"/>
      <c r="G173" s="3"/>
      <c r="H173" s="3"/>
      <c r="I173" s="3"/>
      <c r="J173" s="3"/>
      <c r="K173" s="3"/>
      <c r="L173" s="3"/>
      <c r="M173" s="3"/>
      <c r="N173" s="3"/>
      <c r="O173" s="3"/>
      <c r="P173" s="3"/>
      <c r="Q173" s="3"/>
      <c r="R173" s="3"/>
      <c r="S173" s="3"/>
      <c r="T173" s="3"/>
      <c r="U173" s="3"/>
      <c r="V173" s="3"/>
      <c r="W173" s="3"/>
      <c r="X173" s="3"/>
      <c r="Y173" s="3"/>
      <c r="Z173" s="3"/>
      <c r="AA173" s="3"/>
    </row>
    <row r="174">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row>
    <row r="17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row>
    <row r="176">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row>
    <row r="177">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row>
    <row r="178">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row>
    <row r="179">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row>
    <row r="180">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row>
    <row r="18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row>
    <row r="18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row>
    <row r="183">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row>
    <row r="184">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row>
    <row r="18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row>
    <row r="186">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row>
    <row r="187">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row>
    <row r="188">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row>
    <row r="189">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row>
    <row r="190">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row>
    <row r="19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row>
    <row r="19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row>
    <row r="193">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row>
    <row r="194">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row>
    <row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row>
    <row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row>
    <row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row>
    <row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row>
    <row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row>
    <row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row>
    <row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row>
    <row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row>
    <row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row>
    <row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row>
    <row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row>
    <row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row>
    <row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row>
    <row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row>
    <row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row>
    <row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row>
    <row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row>
    <row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row>
    <row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row>
    <row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row>
    <row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row>
    <row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row>
    <row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row>
    <row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row>
    <row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row>
    <row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row>
    <row r="22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row>
    <row r="222">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row>
    <row r="223">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row>
    <row r="224">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row>
    <row r="22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row>
    <row r="226">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row>
    <row r="227">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row>
    <row r="228">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row>
    <row r="229">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row>
    <row r="230">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row>
    <row r="23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row>
    <row r="232">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row>
    <row r="233">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row>
    <row r="234">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row>
    <row r="23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row>
    <row r="236">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row>
    <row r="237">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row>
    <row r="238">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row>
    <row r="239">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row>
    <row r="240">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row>
    <row r="24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row>
    <row r="242">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row>
    <row r="243">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row>
    <row r="244">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row>
    <row r="24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row>
    <row r="246">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row>
    <row r="247">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row>
    <row r="248">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row>
    <row r="249">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row>
    <row r="250">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row>
    <row r="25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row>
    <row r="252">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row>
    <row r="253">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row>
    <row r="254">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row>
    <row r="25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row>
    <row r="256">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row>
    <row r="257">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row>
    <row r="258">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row>
    <row r="259">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row>
    <row r="260">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row>
    <row r="26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row>
    <row r="262">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row>
    <row r="263">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row>
    <row r="264">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row>
    <row r="26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row>
    <row r="266">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row>
    <row r="267">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row>
    <row r="268">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row>
    <row r="269">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row>
    <row r="270">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row>
    <row r="27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row>
    <row r="272">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row>
    <row r="273">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row>
    <row r="274">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row>
    <row r="27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row>
    <row r="276">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row>
    <row r="277">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row>
    <row r="278">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row>
    <row r="279">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row>
    <row r="280">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row>
    <row r="28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row>
    <row r="282">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row>
    <row r="283">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row>
    <row r="284">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row>
    <row r="28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row>
    <row r="286">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row>
    <row r="287">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row>
    <row r="288">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row>
    <row r="289">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row>
    <row r="290">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row>
    <row r="29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row>
    <row r="292">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row>
    <row r="293">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row>
    <row r="294">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row>
    <row r="29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row>
    <row r="296">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row>
    <row r="297">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row>
    <row r="298">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row>
    <row r="299">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row>
    <row r="300">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row>
    <row r="30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row>
    <row r="302">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row>
    <row r="303">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row>
    <row r="304">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row>
    <row r="30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row>
    <row r="306">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row>
    <row r="307">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c r="AA307" s="3"/>
    </row>
    <row r="308">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row>
    <row r="309">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row>
    <row r="310">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c r="AA310" s="3"/>
    </row>
    <row r="31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row>
    <row r="312">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row>
    <row r="313">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row>
    <row r="314">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row>
    <row r="31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row>
    <row r="316">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row>
    <row r="317">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row>
    <row r="318">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c r="AA318" s="3"/>
    </row>
    <row r="319">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c r="AA319" s="3"/>
    </row>
    <row r="320">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row>
    <row r="32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row>
    <row r="322">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row>
    <row r="323">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row>
    <row r="324">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row>
    <row r="32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row>
    <row r="326">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row>
    <row r="327">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row>
    <row r="328">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row>
    <row r="329">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row>
    <row r="330">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row>
    <row r="33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row>
    <row r="332">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row>
    <row r="333">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c r="AA333" s="3"/>
    </row>
    <row r="334">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row>
    <row r="33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row>
    <row r="336">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row>
    <row r="337">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row>
    <row r="338">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row>
    <row r="339">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row>
    <row r="340">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c r="AA340" s="3"/>
    </row>
    <row r="34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row>
    <row r="342">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row>
    <row r="343">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row>
    <row r="344">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row>
    <row r="34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row>
    <row r="346">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row>
    <row r="347">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row>
    <row r="348">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row>
    <row r="349">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row>
    <row r="350">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row>
    <row r="35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row>
    <row r="352">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row>
    <row r="353">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row>
    <row r="354">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row>
    <row r="35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row>
    <row r="356">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row>
    <row r="357">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row>
    <row r="358">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row>
    <row r="359">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row>
    <row r="360">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row>
    <row r="36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row>
    <row r="362">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row>
    <row r="363">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row>
    <row r="364">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row>
    <row r="36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row>
    <row r="366">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row>
    <row r="367">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row>
    <row r="368">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row>
    <row r="369">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row>
    <row r="370">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row>
    <row r="37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row>
    <row r="372">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row>
    <row r="373">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row>
    <row r="374">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row>
    <row r="37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row>
    <row r="376">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row>
    <row r="377">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row>
    <row r="378">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row>
    <row r="379">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row>
    <row r="380">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row>
    <row r="38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row>
    <row r="382">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row>
    <row r="383">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row>
    <row r="384">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row>
    <row r="38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row>
    <row r="386">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row>
    <row r="387">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row>
    <row r="388">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row>
    <row r="389">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row>
    <row r="390">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row>
    <row r="39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row>
    <row r="392">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row>
    <row r="393">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row>
    <row r="394">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row>
    <row r="39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row>
    <row r="396">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row>
    <row r="397">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row>
    <row r="398">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row>
    <row r="399">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row>
    <row r="400">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row>
    <row r="40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row>
    <row r="402">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row>
    <row r="403">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row>
    <row r="404">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row>
    <row r="40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row>
    <row r="406">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row>
    <row r="407">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row>
    <row r="408">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row>
    <row r="409">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row>
    <row r="410">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row>
    <row r="41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row>
    <row r="412">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row>
    <row r="413">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row>
    <row r="414">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row>
    <row r="41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row>
    <row r="416">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row>
    <row r="417">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row>
    <row r="418">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row>
    <row r="419">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row>
    <row r="420">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row>
    <row r="42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row>
    <row r="422">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row>
    <row r="423">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row>
    <row r="424">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row>
    <row r="42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row>
    <row r="426">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row>
    <row r="427">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row>
    <row r="428">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row>
    <row r="429">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row>
    <row r="430">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row>
    <row r="43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row>
    <row r="432">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row>
    <row r="433">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c r="AA433" s="3"/>
    </row>
    <row r="434">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c r="AA434" s="3"/>
    </row>
    <row r="435">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c r="AA435" s="3"/>
    </row>
    <row r="436">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c r="AA436" s="3"/>
    </row>
    <row r="437">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c r="AA437" s="3"/>
    </row>
    <row r="438">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c r="AA438" s="3"/>
    </row>
    <row r="439">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c r="AA439" s="3"/>
    </row>
    <row r="440">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c r="AA440" s="3"/>
    </row>
    <row r="44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c r="AA441" s="3"/>
    </row>
    <row r="442">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c r="AA442" s="3"/>
    </row>
    <row r="443">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c r="AA443" s="3"/>
    </row>
    <row r="444">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c r="AA444" s="3"/>
    </row>
    <row r="445">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c r="AA445" s="3"/>
    </row>
    <row r="446">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c r="AA446" s="3"/>
    </row>
    <row r="447">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c r="AA447" s="3"/>
    </row>
    <row r="448">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c r="AA448" s="3"/>
    </row>
    <row r="449">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c r="AA449" s="3"/>
    </row>
    <row r="450">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c r="AA450" s="3"/>
    </row>
    <row r="45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c r="AA451" s="3"/>
    </row>
    <row r="452">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c r="AA452" s="3"/>
    </row>
    <row r="453">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c r="AA453" s="3"/>
    </row>
    <row r="454">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c r="AA454" s="3"/>
    </row>
    <row r="455">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c r="AA455" s="3"/>
    </row>
    <row r="456">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c r="AA456" s="3"/>
    </row>
    <row r="457">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c r="AA457" s="3"/>
    </row>
    <row r="458">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c r="AA458" s="3"/>
    </row>
    <row r="459">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c r="AA459" s="3"/>
    </row>
    <row r="460">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c r="AA460" s="3"/>
    </row>
    <row r="46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c r="AA461" s="3"/>
    </row>
    <row r="462">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c r="AA462" s="3"/>
    </row>
    <row r="463">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c r="AA463" s="3"/>
    </row>
    <row r="464">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c r="AA464" s="3"/>
    </row>
    <row r="465">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c r="AA465" s="3"/>
    </row>
    <row r="466">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c r="AA466" s="3"/>
    </row>
    <row r="467">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c r="AA467" s="3"/>
    </row>
    <row r="468">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c r="AA468" s="3"/>
    </row>
    <row r="469">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c r="AA469" s="3"/>
    </row>
    <row r="470">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c r="AA470" s="3"/>
    </row>
    <row r="47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c r="AA471" s="3"/>
    </row>
    <row r="472">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c r="AA472" s="3"/>
    </row>
    <row r="473">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c r="AA473" s="3"/>
    </row>
    <row r="474">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c r="AA474" s="3"/>
    </row>
    <row r="475">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c r="AA475" s="3"/>
    </row>
    <row r="476">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c r="AA476" s="3"/>
    </row>
    <row r="477">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c r="AA477" s="3"/>
    </row>
    <row r="478">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c r="AA478" s="3"/>
    </row>
    <row r="479">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c r="AA479" s="3"/>
    </row>
    <row r="480">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c r="AA480" s="3"/>
    </row>
    <row r="48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c r="AA481" s="3"/>
    </row>
    <row r="482">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c r="AA482" s="3"/>
    </row>
    <row r="483">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c r="AA483" s="3"/>
    </row>
    <row r="484">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c r="AA484" s="3"/>
    </row>
    <row r="485">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c r="AA485" s="3"/>
    </row>
    <row r="486">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c r="AA486" s="3"/>
    </row>
    <row r="487">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c r="AA487" s="3"/>
    </row>
    <row r="488">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c r="AA488" s="3"/>
    </row>
    <row r="489">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c r="AA489" s="3"/>
    </row>
    <row r="490">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c r="AA490" s="3"/>
    </row>
    <row r="49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c r="AA491" s="3"/>
    </row>
    <row r="492">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c r="AA492" s="3"/>
    </row>
    <row r="493">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c r="AA493" s="3"/>
    </row>
    <row r="494">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c r="AA494" s="3"/>
    </row>
    <row r="495">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c r="AA495" s="3"/>
    </row>
    <row r="496">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c r="AA496" s="3"/>
    </row>
    <row r="497">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c r="AA497" s="3"/>
    </row>
    <row r="498">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c r="AA498" s="3"/>
    </row>
    <row r="499">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c r="AA499" s="3"/>
    </row>
    <row r="500">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c r="AA500" s="3"/>
    </row>
    <row r="50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c r="AA501" s="3"/>
    </row>
    <row r="502">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c r="AA502" s="3"/>
    </row>
    <row r="503">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c r="AA503" s="3"/>
    </row>
    <row r="504">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c r="AA504" s="3"/>
    </row>
    <row r="505">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c r="AA505" s="3"/>
    </row>
    <row r="506">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c r="AA506" s="3"/>
    </row>
    <row r="507">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c r="AA507" s="3"/>
    </row>
    <row r="508">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c r="AA508" s="3"/>
    </row>
    <row r="509">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c r="AA509" s="3"/>
    </row>
    <row r="510">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c r="AA510" s="3"/>
    </row>
    <row r="51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c r="AA511" s="3"/>
    </row>
    <row r="512">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c r="AA512" s="3"/>
    </row>
    <row r="513">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c r="AA513" s="3"/>
    </row>
    <row r="514">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c r="AA514" s="3"/>
    </row>
    <row r="51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c r="AA515" s="3"/>
    </row>
    <row r="516">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c r="AA516" s="3"/>
    </row>
    <row r="517">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c r="AA517" s="3"/>
    </row>
    <row r="518">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c r="AA518" s="3"/>
    </row>
    <row r="519">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c r="AA519" s="3"/>
    </row>
    <row r="520">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c r="AA520" s="3"/>
    </row>
    <row r="52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c r="AA521" s="3"/>
    </row>
    <row r="522">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c r="AA522" s="3"/>
    </row>
    <row r="523">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c r="AA523" s="3"/>
    </row>
    <row r="524">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c r="AA524" s="3"/>
    </row>
    <row r="52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c r="AA525" s="3"/>
    </row>
    <row r="526">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c r="AA526" s="3"/>
    </row>
    <row r="527">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c r="AA527" s="3"/>
    </row>
    <row r="528">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c r="AA528" s="3"/>
    </row>
    <row r="529">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c r="AA529" s="3"/>
    </row>
    <row r="530">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c r="AA530" s="3"/>
    </row>
    <row r="53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c r="AA531" s="3"/>
    </row>
    <row r="532">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c r="AA532" s="3"/>
    </row>
    <row r="533">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c r="AA533" s="3"/>
    </row>
    <row r="534">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c r="AA534" s="3"/>
    </row>
    <row r="53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c r="AA535" s="3"/>
    </row>
    <row r="536">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c r="AA536" s="3"/>
    </row>
    <row r="537">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c r="AA537" s="3"/>
    </row>
    <row r="538">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c r="AA538" s="3"/>
    </row>
    <row r="539">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c r="AA539" s="3"/>
    </row>
    <row r="540">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c r="AA540" s="3"/>
    </row>
    <row r="54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c r="AA541" s="3"/>
    </row>
    <row r="542">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c r="AA542" s="3"/>
    </row>
    <row r="543">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c r="AA543" s="3"/>
    </row>
    <row r="544">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c r="AA544" s="3"/>
    </row>
    <row r="54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c r="AA545" s="3"/>
    </row>
    <row r="546">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c r="AA546" s="3"/>
    </row>
    <row r="547">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c r="AA547" s="3"/>
    </row>
    <row r="548">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c r="AA548" s="3"/>
    </row>
    <row r="549">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c r="AA549" s="3"/>
    </row>
    <row r="550">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c r="AA550" s="3"/>
    </row>
    <row r="55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c r="AA551" s="3"/>
    </row>
    <row r="552">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c r="AA552" s="3"/>
    </row>
    <row r="553">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c r="AA553" s="3"/>
    </row>
    <row r="554">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c r="AA554" s="3"/>
    </row>
    <row r="55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c r="AA555" s="3"/>
    </row>
    <row r="556">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c r="AA556" s="3"/>
    </row>
    <row r="557">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c r="AA557" s="3"/>
    </row>
    <row r="558">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c r="AA558" s="3"/>
    </row>
    <row r="559">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c r="AA559" s="3"/>
    </row>
    <row r="560">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c r="AA560" s="3"/>
    </row>
    <row r="56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c r="AA561" s="3"/>
    </row>
    <row r="562">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c r="AA562" s="3"/>
    </row>
    <row r="563">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c r="AA563" s="3"/>
    </row>
    <row r="564">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c r="AA564" s="3"/>
    </row>
    <row r="56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c r="AA565" s="3"/>
    </row>
    <row r="566">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c r="AA566" s="3"/>
    </row>
    <row r="567">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c r="AA567" s="3"/>
    </row>
    <row r="568">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c r="AA568" s="3"/>
    </row>
    <row r="569">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c r="AA569" s="3"/>
    </row>
    <row r="570">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c r="AA570" s="3"/>
    </row>
    <row r="57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c r="AA571" s="3"/>
    </row>
    <row r="572">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c r="AA572" s="3"/>
    </row>
    <row r="573">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c r="AA573" s="3"/>
    </row>
    <row r="574">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c r="AA574" s="3"/>
    </row>
    <row r="57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c r="AA575" s="3"/>
    </row>
    <row r="576">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c r="AA576" s="3"/>
    </row>
    <row r="577">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c r="AA577" s="3"/>
    </row>
    <row r="578">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c r="AA578" s="3"/>
    </row>
    <row r="579">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c r="AA579" s="3"/>
    </row>
    <row r="580">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c r="AA580" s="3"/>
    </row>
    <row r="58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c r="AA581" s="3"/>
    </row>
    <row r="582">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c r="AA582" s="3"/>
    </row>
    <row r="583">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c r="AA583" s="3"/>
    </row>
    <row r="584">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c r="AA584" s="3"/>
    </row>
    <row r="58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c r="AA585" s="3"/>
    </row>
    <row r="586">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c r="AA586" s="3"/>
    </row>
    <row r="587">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c r="AA587" s="3"/>
    </row>
    <row r="588">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c r="AA588" s="3"/>
    </row>
    <row r="589">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c r="AA589" s="3"/>
    </row>
    <row r="590">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c r="AA590" s="3"/>
    </row>
    <row r="59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c r="AA591" s="3"/>
    </row>
    <row r="592">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c r="AA592" s="3"/>
    </row>
    <row r="593">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c r="AA593" s="3"/>
    </row>
    <row r="594">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c r="AA594" s="3"/>
    </row>
    <row r="59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c r="AA595" s="3"/>
    </row>
    <row r="596">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c r="AA596" s="3"/>
    </row>
    <row r="597">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c r="AA597" s="3"/>
    </row>
    <row r="598">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c r="AA598" s="3"/>
    </row>
    <row r="599">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c r="AA599" s="3"/>
    </row>
    <row r="600">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c r="AA600" s="3"/>
    </row>
    <row r="60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c r="AA601" s="3"/>
    </row>
    <row r="602">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c r="AA602" s="3"/>
    </row>
    <row r="603">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c r="AA603" s="3"/>
    </row>
    <row r="604">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c r="AA604" s="3"/>
    </row>
    <row r="60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c r="AA605" s="3"/>
    </row>
    <row r="606">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c r="AA606" s="3"/>
    </row>
    <row r="607">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c r="AA607" s="3"/>
    </row>
    <row r="608">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c r="AA608" s="3"/>
    </row>
    <row r="609">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c r="AA609" s="3"/>
    </row>
    <row r="610">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c r="AA610" s="3"/>
    </row>
    <row r="61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c r="AA611" s="3"/>
    </row>
    <row r="612">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c r="AA612" s="3"/>
    </row>
    <row r="613">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c r="AA613" s="3"/>
    </row>
    <row r="614">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c r="AA614" s="3"/>
    </row>
    <row r="61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c r="AA615" s="3"/>
    </row>
    <row r="616">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c r="AA616" s="3"/>
    </row>
    <row r="617">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c r="AA617" s="3"/>
    </row>
    <row r="618">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c r="AA618" s="3"/>
    </row>
    <row r="619">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c r="AA619" s="3"/>
    </row>
    <row r="620">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c r="AA620" s="3"/>
    </row>
    <row r="62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c r="AA621" s="3"/>
    </row>
    <row r="622">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c r="AA622" s="3"/>
    </row>
    <row r="623">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c r="AA623" s="3"/>
    </row>
    <row r="624">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c r="AA624" s="3"/>
    </row>
    <row r="62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c r="AA625" s="3"/>
    </row>
    <row r="626">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c r="AA626" s="3"/>
    </row>
    <row r="627">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c r="AA627" s="3"/>
    </row>
    <row r="628">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c r="AA628" s="3"/>
    </row>
    <row r="629">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c r="AA629" s="3"/>
    </row>
    <row r="630">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c r="AA630" s="3"/>
    </row>
    <row r="63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c r="AA631" s="3"/>
    </row>
    <row r="632">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c r="AA632" s="3"/>
    </row>
    <row r="633">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c r="AA633" s="3"/>
    </row>
    <row r="634">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c r="AA634" s="3"/>
    </row>
    <row r="63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c r="AA635" s="3"/>
    </row>
    <row r="636">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c r="AA636" s="3"/>
    </row>
    <row r="637">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c r="AA637" s="3"/>
    </row>
    <row r="638">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c r="AA638" s="3"/>
    </row>
    <row r="639">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c r="AA639" s="3"/>
    </row>
    <row r="640">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c r="AA640" s="3"/>
    </row>
    <row r="64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c r="AA641" s="3"/>
    </row>
    <row r="642">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c r="AA642" s="3"/>
    </row>
    <row r="643">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c r="AA643" s="3"/>
    </row>
    <row r="644">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c r="AA644" s="3"/>
    </row>
    <row r="64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c r="AA645" s="3"/>
    </row>
    <row r="646">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c r="AA646" s="3"/>
    </row>
    <row r="647">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c r="AA647" s="3"/>
    </row>
    <row r="648">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c r="AA648" s="3"/>
    </row>
    <row r="649">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c r="AA649" s="3"/>
    </row>
    <row r="650">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c r="AA650" s="3"/>
    </row>
    <row r="65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c r="AA651" s="3"/>
    </row>
    <row r="652">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c r="AA652" s="3"/>
    </row>
    <row r="653">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c r="AA653" s="3"/>
    </row>
    <row r="654">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c r="AA654" s="3"/>
    </row>
    <row r="65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c r="AA655" s="3"/>
    </row>
    <row r="656">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c r="AA656" s="3"/>
    </row>
    <row r="657">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c r="AA657" s="3"/>
    </row>
    <row r="658">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c r="AA658" s="3"/>
    </row>
    <row r="659">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c r="AA659" s="3"/>
    </row>
    <row r="660">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c r="AA660" s="3"/>
    </row>
    <row r="66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c r="AA661" s="3"/>
    </row>
    <row r="662">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c r="AA662" s="3"/>
    </row>
    <row r="663">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c r="AA663" s="3"/>
    </row>
    <row r="664">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c r="AA664" s="3"/>
    </row>
    <row r="66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c r="AA665" s="3"/>
    </row>
    <row r="666">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c r="AA666" s="3"/>
    </row>
    <row r="667">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c r="AA667" s="3"/>
    </row>
    <row r="668">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c r="AA668" s="3"/>
    </row>
    <row r="669">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c r="AA669" s="3"/>
    </row>
    <row r="670">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c r="AA670" s="3"/>
    </row>
    <row r="67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c r="AA671" s="3"/>
    </row>
    <row r="672">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c r="AA672" s="3"/>
    </row>
    <row r="673">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c r="AA673" s="3"/>
    </row>
    <row r="674">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c r="AA674" s="3"/>
    </row>
    <row r="67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c r="AA675" s="3"/>
    </row>
    <row r="676">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c r="AA676" s="3"/>
    </row>
    <row r="677">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c r="AA677" s="3"/>
    </row>
    <row r="678">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c r="AA678" s="3"/>
    </row>
    <row r="679">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c r="AA679" s="3"/>
    </row>
    <row r="680">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c r="AA680" s="3"/>
    </row>
    <row r="68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c r="AA681" s="3"/>
    </row>
    <row r="682">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c r="AA682" s="3"/>
    </row>
    <row r="683">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c r="AA683" s="3"/>
    </row>
    <row r="684">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c r="AA684" s="3"/>
    </row>
    <row r="68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c r="AA685" s="3"/>
    </row>
    <row r="686">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c r="AA686" s="3"/>
    </row>
    <row r="687">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c r="AA687" s="3"/>
    </row>
    <row r="688">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c r="AA688" s="3"/>
    </row>
    <row r="689">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c r="AA689" s="3"/>
    </row>
    <row r="690">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c r="AA690" s="3"/>
    </row>
    <row r="69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c r="AA691" s="3"/>
    </row>
    <row r="692">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c r="AA692" s="3"/>
    </row>
    <row r="693">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c r="AA693" s="3"/>
    </row>
    <row r="694">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c r="AA694" s="3"/>
    </row>
    <row r="69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c r="AA695" s="3"/>
    </row>
    <row r="696">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c r="AA696" s="3"/>
    </row>
    <row r="697">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c r="AA697" s="3"/>
    </row>
    <row r="698">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c r="AA698" s="3"/>
    </row>
    <row r="699">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c r="AA699" s="3"/>
    </row>
    <row r="700">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c r="AA700" s="3"/>
    </row>
    <row r="70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c r="AA701" s="3"/>
    </row>
    <row r="702">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c r="AA702" s="3"/>
    </row>
    <row r="703">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c r="AA703" s="3"/>
    </row>
    <row r="704">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c r="AA704" s="3"/>
    </row>
    <row r="70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c r="AA705" s="3"/>
    </row>
    <row r="706">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c r="AA706" s="3"/>
    </row>
    <row r="707">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c r="AA707" s="3"/>
    </row>
    <row r="708">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c r="AA708" s="3"/>
    </row>
    <row r="709">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c r="AA709" s="3"/>
    </row>
    <row r="710">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c r="AA710" s="3"/>
    </row>
    <row r="71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c r="AA711" s="3"/>
    </row>
    <row r="712">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c r="AA712" s="3"/>
    </row>
    <row r="713">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c r="AA713" s="3"/>
    </row>
    <row r="714">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c r="AA714" s="3"/>
    </row>
    <row r="71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c r="AA715" s="3"/>
    </row>
    <row r="716">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c r="AA716" s="3"/>
    </row>
    <row r="717">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c r="AA717" s="3"/>
    </row>
    <row r="718">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c r="AA718" s="3"/>
    </row>
    <row r="719">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c r="AA719" s="3"/>
    </row>
    <row r="720">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c r="AA720" s="3"/>
    </row>
    <row r="72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c r="AA721" s="3"/>
    </row>
    <row r="722">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c r="AA722" s="3"/>
    </row>
    <row r="723">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c r="AA723" s="3"/>
    </row>
    <row r="724">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c r="AA724" s="3"/>
    </row>
    <row r="72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c r="AA725" s="3"/>
    </row>
    <row r="726">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c r="AA726" s="3"/>
    </row>
    <row r="727">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c r="AA727" s="3"/>
    </row>
    <row r="728">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c r="AA728" s="3"/>
    </row>
    <row r="729">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c r="AA729" s="3"/>
    </row>
    <row r="730">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c r="AA730" s="3"/>
    </row>
    <row r="73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c r="AA731" s="3"/>
    </row>
    <row r="732">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c r="AA732" s="3"/>
    </row>
    <row r="733">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c r="AA733" s="3"/>
    </row>
    <row r="734">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c r="AA734" s="3"/>
    </row>
    <row r="73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c r="AA735" s="3"/>
    </row>
    <row r="736">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c r="AA736" s="3"/>
    </row>
    <row r="737">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c r="AA737" s="3"/>
    </row>
    <row r="738">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c r="AA738" s="3"/>
    </row>
    <row r="739">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c r="AA739" s="3"/>
    </row>
    <row r="740">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c r="AA740" s="3"/>
    </row>
    <row r="74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c r="AA741" s="3"/>
    </row>
    <row r="742">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c r="AA742" s="3"/>
    </row>
    <row r="743">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c r="AA743" s="3"/>
    </row>
    <row r="744">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c r="AA744" s="3"/>
    </row>
    <row r="74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c r="AA745" s="3"/>
    </row>
    <row r="746">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c r="AA746" s="3"/>
    </row>
    <row r="747">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c r="AA747" s="3"/>
    </row>
    <row r="748">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c r="AA748" s="3"/>
    </row>
    <row r="749">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c r="AA749" s="3"/>
    </row>
    <row r="750">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c r="AA750" s="3"/>
    </row>
    <row r="75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c r="AA751" s="3"/>
    </row>
    <row r="752">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c r="AA752" s="3"/>
    </row>
    <row r="753">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c r="AA753" s="3"/>
    </row>
    <row r="754">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c r="AA754" s="3"/>
    </row>
    <row r="75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c r="AA755" s="3"/>
    </row>
    <row r="756">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c r="AA756" s="3"/>
    </row>
    <row r="757">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c r="AA757" s="3"/>
    </row>
    <row r="758">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c r="AA758" s="3"/>
    </row>
    <row r="759">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c r="AA759" s="3"/>
    </row>
    <row r="760">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c r="AA760" s="3"/>
    </row>
    <row r="76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c r="AA761" s="3"/>
    </row>
    <row r="762">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c r="AA762" s="3"/>
    </row>
    <row r="763">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c r="AA763" s="3"/>
    </row>
    <row r="764">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c r="AA764" s="3"/>
    </row>
    <row r="76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c r="AA765" s="3"/>
    </row>
    <row r="766">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c r="AA766" s="3"/>
    </row>
    <row r="767">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c r="AA767" s="3"/>
    </row>
    <row r="768">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c r="AA768" s="3"/>
    </row>
    <row r="769">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c r="AA769" s="3"/>
    </row>
    <row r="770">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c r="AA770" s="3"/>
    </row>
    <row r="77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c r="AA771" s="3"/>
    </row>
    <row r="772">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c r="AA772" s="3"/>
    </row>
    <row r="773">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c r="AA773" s="3"/>
    </row>
    <row r="774">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c r="AA774" s="3"/>
    </row>
    <row r="77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c r="AA775" s="3"/>
    </row>
    <row r="776">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c r="AA776" s="3"/>
    </row>
    <row r="777">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c r="AA777" s="3"/>
    </row>
    <row r="778">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c r="AA778" s="3"/>
    </row>
    <row r="779">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c r="AA779" s="3"/>
    </row>
    <row r="780">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c r="AA780" s="3"/>
    </row>
    <row r="78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c r="AA781" s="3"/>
    </row>
    <row r="782">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c r="AA782" s="3"/>
    </row>
    <row r="783">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c r="AA783" s="3"/>
    </row>
    <row r="784">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c r="AA784" s="3"/>
    </row>
    <row r="78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c r="AA785" s="3"/>
    </row>
    <row r="786">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c r="AA786" s="3"/>
    </row>
    <row r="787">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c r="AA787" s="3"/>
    </row>
    <row r="788">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c r="AA788" s="3"/>
    </row>
    <row r="789">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c r="AA789" s="3"/>
    </row>
    <row r="790">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c r="AA790" s="3"/>
    </row>
    <row r="79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c r="AA791" s="3"/>
    </row>
    <row r="792">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c r="AA792" s="3"/>
    </row>
    <row r="793">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c r="AA793" s="3"/>
    </row>
    <row r="794">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c r="AA794" s="3"/>
    </row>
    <row r="79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c r="AA795" s="3"/>
    </row>
    <row r="796">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c r="AA796" s="3"/>
    </row>
    <row r="797">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c r="AA797" s="3"/>
    </row>
    <row r="798">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c r="AA798" s="3"/>
    </row>
    <row r="799">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c r="AA799" s="3"/>
    </row>
    <row r="800">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c r="AA800" s="3"/>
    </row>
    <row r="80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c r="AA801" s="3"/>
    </row>
    <row r="802">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c r="AA802" s="3"/>
    </row>
    <row r="803">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c r="AA803" s="3"/>
    </row>
    <row r="804">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c r="AA804" s="3"/>
    </row>
    <row r="80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c r="AA805" s="3"/>
    </row>
    <row r="806">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c r="AA806" s="3"/>
    </row>
    <row r="807">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c r="AA807" s="3"/>
    </row>
    <row r="808">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c r="AA808" s="3"/>
    </row>
    <row r="809">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c r="AA809" s="3"/>
    </row>
    <row r="810">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c r="AA810" s="3"/>
    </row>
    <row r="81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c r="AA811" s="3"/>
    </row>
    <row r="812">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c r="AA812" s="3"/>
    </row>
    <row r="813">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c r="AA813" s="3"/>
    </row>
    <row r="814">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c r="AA814" s="3"/>
    </row>
    <row r="81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c r="AA815" s="3"/>
    </row>
    <row r="816">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c r="AA816" s="3"/>
    </row>
    <row r="817">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c r="AA817" s="3"/>
    </row>
    <row r="818">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c r="AA818" s="3"/>
    </row>
    <row r="819">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c r="AA819" s="3"/>
    </row>
    <row r="820">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c r="AA820" s="3"/>
    </row>
    <row r="82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c r="AA821" s="3"/>
    </row>
    <row r="822">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c r="AA822" s="3"/>
    </row>
    <row r="823">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c r="AA823" s="3"/>
    </row>
    <row r="824">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c r="AA824" s="3"/>
    </row>
    <row r="82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c r="AA825" s="3"/>
    </row>
    <row r="826">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c r="AA826" s="3"/>
    </row>
    <row r="827">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c r="AA827" s="3"/>
    </row>
    <row r="828">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c r="AA828" s="3"/>
    </row>
    <row r="829">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c r="AA829" s="3"/>
    </row>
    <row r="830">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c r="AA830" s="3"/>
    </row>
    <row r="83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c r="AA831" s="3"/>
    </row>
    <row r="832">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c r="AA832" s="3"/>
    </row>
    <row r="833">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c r="AA833" s="3"/>
    </row>
    <row r="834">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c r="AA834" s="3"/>
    </row>
    <row r="83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c r="AA835" s="3"/>
    </row>
    <row r="836">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c r="AA836" s="3"/>
    </row>
    <row r="837">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c r="AA837" s="3"/>
    </row>
    <row r="838">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c r="AA838" s="3"/>
    </row>
    <row r="839">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c r="AA839" s="3"/>
    </row>
    <row r="840">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c r="AA840" s="3"/>
    </row>
    <row r="84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c r="AA841" s="3"/>
    </row>
    <row r="842">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c r="AA842" s="3"/>
    </row>
    <row r="843">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c r="AA843" s="3"/>
    </row>
    <row r="844">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c r="AA844" s="3"/>
    </row>
    <row r="84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c r="AA845" s="3"/>
    </row>
    <row r="846">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c r="AA846" s="3"/>
    </row>
    <row r="847">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c r="AA847" s="3"/>
    </row>
    <row r="848">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c r="AA848" s="3"/>
    </row>
    <row r="849">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c r="AA849" s="3"/>
    </row>
    <row r="850">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c r="AA850" s="3"/>
    </row>
    <row r="85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c r="AA851" s="3"/>
    </row>
    <row r="852">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c r="AA852" s="3"/>
    </row>
    <row r="853">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c r="AA853" s="3"/>
    </row>
    <row r="854">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c r="AA854" s="3"/>
    </row>
    <row r="85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c r="AA855" s="3"/>
    </row>
    <row r="856">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c r="AA856" s="3"/>
    </row>
    <row r="857">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c r="AA857" s="3"/>
    </row>
    <row r="858">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c r="AA858" s="3"/>
    </row>
    <row r="859">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c r="AA859" s="3"/>
    </row>
    <row r="860">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c r="AA860" s="3"/>
    </row>
    <row r="86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c r="AA861" s="3"/>
    </row>
    <row r="862">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c r="AA862" s="3"/>
    </row>
    <row r="863">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c r="AA863" s="3"/>
    </row>
    <row r="864">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c r="AA864" s="3"/>
    </row>
    <row r="86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c r="AA865" s="3"/>
    </row>
    <row r="866">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c r="AA866" s="3"/>
    </row>
    <row r="867">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c r="AA867" s="3"/>
    </row>
    <row r="868">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c r="AA868" s="3"/>
    </row>
    <row r="869">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c r="AA869" s="3"/>
    </row>
    <row r="870">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c r="AA870" s="3"/>
    </row>
    <row r="87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c r="AA871" s="3"/>
    </row>
    <row r="872">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c r="AA872" s="3"/>
    </row>
    <row r="873">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c r="AA873" s="3"/>
    </row>
    <row r="874">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c r="AA874" s="3"/>
    </row>
    <row r="87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c r="AA875" s="3"/>
    </row>
    <row r="876">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c r="AA876" s="3"/>
    </row>
    <row r="877">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c r="AA877" s="3"/>
    </row>
    <row r="878">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c r="AA878" s="3"/>
    </row>
    <row r="879">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c r="AA879" s="3"/>
    </row>
    <row r="880">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c r="AA880" s="3"/>
    </row>
    <row r="88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c r="AA881" s="3"/>
    </row>
    <row r="882">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c r="AA882" s="3"/>
    </row>
    <row r="883">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c r="AA883" s="3"/>
    </row>
    <row r="884">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c r="AA884" s="3"/>
    </row>
    <row r="88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c r="AA885" s="3"/>
    </row>
    <row r="886">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c r="AA886" s="3"/>
    </row>
    <row r="887">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c r="AA887" s="3"/>
    </row>
    <row r="888">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c r="AA888" s="3"/>
    </row>
    <row r="889">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c r="AA889" s="3"/>
    </row>
    <row r="890">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c r="AA890" s="3"/>
    </row>
    <row r="89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c r="AA891" s="3"/>
    </row>
    <row r="892">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c r="AA892" s="3"/>
    </row>
    <row r="893">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c r="AA893" s="3"/>
    </row>
    <row r="894">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c r="AA894" s="3"/>
    </row>
    <row r="89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c r="AA895" s="3"/>
    </row>
    <row r="896">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c r="AA896" s="3"/>
    </row>
    <row r="897">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c r="AA897" s="3"/>
    </row>
    <row r="898">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c r="AA898" s="3"/>
    </row>
    <row r="899">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c r="AA899" s="3"/>
    </row>
    <row r="900">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c r="AA900" s="3"/>
    </row>
    <row r="90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c r="AA901" s="3"/>
    </row>
    <row r="902">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c r="AA902" s="3"/>
    </row>
    <row r="903">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c r="AA903" s="3"/>
    </row>
    <row r="904">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c r="AA904" s="3"/>
    </row>
    <row r="905">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c r="AA905" s="3"/>
    </row>
    <row r="906">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c r="AA906" s="3"/>
    </row>
    <row r="907">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c r="AA907" s="3"/>
    </row>
    <row r="908">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c r="AA908" s="3"/>
    </row>
    <row r="909">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c r="AA909" s="3"/>
    </row>
    <row r="910">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c r="AA910" s="3"/>
    </row>
    <row r="91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c r="AA911" s="3"/>
    </row>
    <row r="912">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c r="AA912" s="3"/>
    </row>
    <row r="913">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c r="AA913" s="3"/>
    </row>
    <row r="914">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c r="AA914" s="3"/>
    </row>
    <row r="915">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c r="AA915" s="3"/>
    </row>
    <row r="916">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c r="AA916" s="3"/>
    </row>
    <row r="917">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c r="AA917" s="3"/>
    </row>
    <row r="918">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c r="AA918" s="3"/>
    </row>
    <row r="919">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c r="AA919" s="3"/>
    </row>
    <row r="920">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c r="AA920" s="3"/>
    </row>
    <row r="92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c r="AA921" s="3"/>
    </row>
    <row r="922">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c r="AA922" s="3"/>
    </row>
    <row r="923">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c r="AA923" s="3"/>
    </row>
    <row r="924">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c r="AA924" s="3"/>
    </row>
    <row r="925">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c r="AA925" s="3"/>
    </row>
    <row r="926">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c r="AA926" s="3"/>
    </row>
    <row r="927">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c r="AA927" s="3"/>
    </row>
    <row r="928">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c r="AA928" s="3"/>
    </row>
    <row r="929">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c r="AA929" s="3"/>
    </row>
    <row r="930">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c r="AA930" s="3"/>
    </row>
    <row r="93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c r="AA931" s="3"/>
    </row>
    <row r="932">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c r="AA932" s="3"/>
    </row>
    <row r="933">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c r="AA933" s="3"/>
    </row>
    <row r="934">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c r="AA934" s="3"/>
    </row>
    <row r="935">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c r="AA935" s="3"/>
    </row>
    <row r="936">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c r="AA936" s="3"/>
    </row>
    <row r="937">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c r="AA937" s="3"/>
    </row>
    <row r="938">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c r="AA938" s="3"/>
    </row>
    <row r="939">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c r="AA939" s="3"/>
    </row>
    <row r="940">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c r="AA940" s="3"/>
    </row>
    <row r="94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c r="AA941" s="3"/>
    </row>
    <row r="942">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c r="AA942" s="3"/>
    </row>
    <row r="943">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c r="AA943" s="3"/>
    </row>
    <row r="944">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c r="AA944" s="3"/>
    </row>
    <row r="945">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c r="AA945" s="3"/>
    </row>
    <row r="946">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c r="AA946" s="3"/>
    </row>
    <row r="947">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c r="AA947" s="3"/>
    </row>
    <row r="948">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c r="AA948" s="3"/>
    </row>
    <row r="949">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c r="AA949" s="3"/>
    </row>
    <row r="950">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c r="AA950" s="3"/>
    </row>
    <row r="95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c r="AA951" s="3"/>
    </row>
    <row r="952">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c r="AA952" s="3"/>
    </row>
    <row r="953">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c r="AA953" s="3"/>
    </row>
    <row r="954">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c r="AA954" s="3"/>
    </row>
    <row r="955">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c r="AA955" s="3"/>
    </row>
  </sheetData>
  <mergeCells count="11">
    <mergeCell ref="A112:E112"/>
    <mergeCell ref="A132:E132"/>
    <mergeCell ref="A165:E165"/>
    <mergeCell ref="A170:E170"/>
    <mergeCell ref="A1:B1"/>
    <mergeCell ref="A7:E7"/>
    <mergeCell ref="A8:E8"/>
    <mergeCell ref="A30:E30"/>
    <mergeCell ref="A42:E42"/>
    <mergeCell ref="A62:E62"/>
    <mergeCell ref="A94:E94"/>
  </mergeCells>
  <dataValidations>
    <dataValidation type="list" allowBlank="1" sqref="D9:D29 D31:D41 D43:D61 D63:D93 D95:D111 D113:D131 D133:D164 D166:D169 D171:D173">
      <formula1>"Passed,Failed"</formula1>
    </dataValidation>
  </dataValidations>
  <hyperlinks>
    <hyperlink r:id="rId1" ref="A1"/>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46BDC6"/>
    <outlinePr summaryBelow="0" summaryRight="0"/>
  </sheetPr>
  <sheetViews>
    <sheetView workbookViewId="0">
      <pane ySplit="8.0" topLeftCell="A9" activePane="bottomLeft" state="frozen"/>
      <selection activeCell="B10" sqref="B10" pane="bottomLeft"/>
    </sheetView>
  </sheetViews>
  <sheetFormatPr customHeight="1" defaultColWidth="12.63" defaultRowHeight="15.75"/>
  <cols>
    <col customWidth="1" min="1" max="1" width="18.13"/>
    <col customWidth="1" min="2" max="2" width="21.13"/>
    <col customWidth="1" min="3" max="4" width="24.0"/>
    <col customWidth="1" min="5" max="5" width="14.75"/>
    <col customWidth="1" min="6" max="6" width="23.75"/>
    <col customWidth="1" min="7" max="7" width="25.13"/>
    <col customWidth="1" min="8" max="8" width="27.88"/>
    <col customWidth="1" min="9" max="9" width="29.13"/>
    <col customWidth="1" min="10" max="10" width="18.75"/>
  </cols>
  <sheetData>
    <row r="1">
      <c r="A1" s="36" t="s">
        <v>180</v>
      </c>
      <c r="D1" s="37"/>
      <c r="E1" s="38"/>
      <c r="F1" s="38"/>
      <c r="G1" s="38"/>
      <c r="H1" s="39"/>
      <c r="I1" s="39"/>
      <c r="J1" s="38"/>
    </row>
    <row r="2">
      <c r="D2" s="37"/>
      <c r="E2" s="38"/>
      <c r="F2" s="38"/>
      <c r="G2" s="38"/>
      <c r="H2" s="39"/>
      <c r="I2" s="39"/>
      <c r="J2" s="38"/>
    </row>
    <row r="3">
      <c r="A3" s="39" t="s">
        <v>181</v>
      </c>
      <c r="B3" s="38"/>
      <c r="C3" s="38"/>
      <c r="D3" s="38"/>
      <c r="E3" s="38"/>
      <c r="F3" s="38"/>
      <c r="G3" s="38"/>
      <c r="H3" s="39"/>
      <c r="I3" s="39"/>
      <c r="J3" s="38"/>
    </row>
    <row r="4">
      <c r="A4" s="39" t="s">
        <v>2</v>
      </c>
      <c r="B4" s="40" t="s">
        <v>3</v>
      </c>
      <c r="D4" s="40"/>
      <c r="E4" s="38"/>
      <c r="F4" s="38"/>
      <c r="G4" s="38"/>
      <c r="H4" s="39"/>
      <c r="I4" s="39"/>
      <c r="J4" s="38"/>
    </row>
    <row r="5">
      <c r="A5" s="39" t="s">
        <v>4</v>
      </c>
      <c r="B5" s="41" t="s">
        <v>182</v>
      </c>
      <c r="D5" s="41"/>
      <c r="E5" s="38"/>
      <c r="F5" s="38"/>
      <c r="G5" s="38"/>
      <c r="H5" s="39"/>
      <c r="I5" s="39"/>
      <c r="J5" s="38"/>
    </row>
    <row r="6">
      <c r="A6" s="42" t="s">
        <v>6</v>
      </c>
      <c r="B6" s="40" t="s">
        <v>183</v>
      </c>
      <c r="D6" s="40"/>
      <c r="E6" s="38"/>
      <c r="F6" s="38"/>
      <c r="G6" s="38"/>
      <c r="H6" s="39"/>
      <c r="I6" s="39"/>
      <c r="J6" s="38"/>
    </row>
    <row r="7">
      <c r="A7" s="39"/>
      <c r="B7" s="38"/>
      <c r="C7" s="38"/>
      <c r="D7" s="38"/>
      <c r="E7" s="38"/>
      <c r="F7" s="38"/>
      <c r="G7" s="38"/>
      <c r="H7" s="39"/>
      <c r="I7" s="39"/>
      <c r="J7" s="38"/>
    </row>
    <row r="8">
      <c r="A8" s="43" t="s">
        <v>184</v>
      </c>
      <c r="B8" s="44" t="s">
        <v>4</v>
      </c>
      <c r="C8" s="44" t="s">
        <v>185</v>
      </c>
      <c r="D8" s="43" t="s">
        <v>186</v>
      </c>
      <c r="E8" s="44" t="s">
        <v>187</v>
      </c>
      <c r="F8" s="44" t="s">
        <v>188</v>
      </c>
      <c r="G8" s="44" t="s">
        <v>189</v>
      </c>
      <c r="H8" s="43" t="s">
        <v>190</v>
      </c>
      <c r="I8" s="43" t="s">
        <v>191</v>
      </c>
      <c r="J8" s="44" t="s">
        <v>12</v>
      </c>
    </row>
    <row r="9">
      <c r="A9" s="45" t="s">
        <v>192</v>
      </c>
      <c r="B9" s="46" t="s">
        <v>193</v>
      </c>
      <c r="C9" s="47" t="s">
        <v>194</v>
      </c>
      <c r="D9" s="47" t="s">
        <v>195</v>
      </c>
      <c r="E9" s="45" t="s">
        <v>196</v>
      </c>
      <c r="F9" s="48"/>
      <c r="G9" s="49" t="s">
        <v>197</v>
      </c>
      <c r="H9" s="48" t="s">
        <v>198</v>
      </c>
      <c r="I9" s="48" t="s">
        <v>199</v>
      </c>
      <c r="J9" s="50" t="s">
        <v>200</v>
      </c>
    </row>
    <row r="10">
      <c r="A10" s="51" t="s">
        <v>201</v>
      </c>
      <c r="B10" s="46" t="s">
        <v>193</v>
      </c>
      <c r="C10" s="46" t="s">
        <v>202</v>
      </c>
      <c r="D10" s="46" t="s">
        <v>203</v>
      </c>
      <c r="E10" s="45" t="s">
        <v>204</v>
      </c>
      <c r="F10" s="48"/>
      <c r="G10" s="49" t="s">
        <v>205</v>
      </c>
      <c r="H10" s="48" t="s">
        <v>206</v>
      </c>
      <c r="I10" s="48" t="s">
        <v>207</v>
      </c>
      <c r="J10" s="52" t="s">
        <v>208</v>
      </c>
    </row>
    <row r="11">
      <c r="A11" s="51" t="s">
        <v>209</v>
      </c>
      <c r="B11" s="46" t="s">
        <v>193</v>
      </c>
      <c r="C11" s="46" t="s">
        <v>210</v>
      </c>
      <c r="D11" s="46" t="s">
        <v>211</v>
      </c>
      <c r="E11" s="45" t="s">
        <v>204</v>
      </c>
      <c r="F11" s="48"/>
      <c r="G11" s="49" t="s">
        <v>212</v>
      </c>
      <c r="H11" s="48" t="s">
        <v>213</v>
      </c>
      <c r="I11" s="48" t="s">
        <v>214</v>
      </c>
      <c r="J11" s="53" t="s">
        <v>215</v>
      </c>
    </row>
    <row r="12">
      <c r="A12" s="51" t="s">
        <v>216</v>
      </c>
      <c r="B12" s="46" t="s">
        <v>193</v>
      </c>
      <c r="C12" s="54" t="s">
        <v>217</v>
      </c>
      <c r="D12" s="54" t="s">
        <v>218</v>
      </c>
      <c r="E12" s="45" t="s">
        <v>204</v>
      </c>
      <c r="F12" s="48"/>
      <c r="G12" s="49" t="s">
        <v>219</v>
      </c>
      <c r="H12" s="46" t="s">
        <v>220</v>
      </c>
      <c r="I12" s="46" t="s">
        <v>221</v>
      </c>
      <c r="J12" s="53" t="s">
        <v>200</v>
      </c>
    </row>
    <row r="13">
      <c r="A13" s="51" t="s">
        <v>222</v>
      </c>
      <c r="B13" s="46" t="s">
        <v>223</v>
      </c>
      <c r="C13" s="54" t="s">
        <v>224</v>
      </c>
      <c r="D13" s="54" t="s">
        <v>225</v>
      </c>
      <c r="E13" s="45" t="s">
        <v>196</v>
      </c>
      <c r="F13" s="48"/>
      <c r="G13" s="49" t="s">
        <v>226</v>
      </c>
      <c r="H13" s="46" t="s">
        <v>227</v>
      </c>
      <c r="I13" s="46" t="s">
        <v>228</v>
      </c>
      <c r="J13" s="53" t="s">
        <v>229</v>
      </c>
    </row>
    <row r="14">
      <c r="A14" s="51" t="s">
        <v>230</v>
      </c>
      <c r="B14" s="46" t="s">
        <v>193</v>
      </c>
      <c r="C14" s="54" t="s">
        <v>231</v>
      </c>
      <c r="D14" s="54" t="s">
        <v>232</v>
      </c>
      <c r="E14" s="45" t="s">
        <v>204</v>
      </c>
      <c r="F14" s="48"/>
      <c r="G14" s="49" t="s">
        <v>233</v>
      </c>
      <c r="H14" s="46" t="s">
        <v>234</v>
      </c>
      <c r="I14" s="46" t="s">
        <v>235</v>
      </c>
      <c r="J14" s="53" t="s">
        <v>236</v>
      </c>
    </row>
    <row r="15">
      <c r="A15" s="51" t="s">
        <v>237</v>
      </c>
      <c r="B15" s="46" t="s">
        <v>193</v>
      </c>
      <c r="C15" s="54" t="s">
        <v>238</v>
      </c>
      <c r="D15" s="54" t="s">
        <v>239</v>
      </c>
      <c r="E15" s="45" t="s">
        <v>196</v>
      </c>
      <c r="F15" s="48"/>
      <c r="G15" s="49" t="s">
        <v>240</v>
      </c>
      <c r="H15" s="46" t="s">
        <v>241</v>
      </c>
      <c r="I15" s="46" t="s">
        <v>242</v>
      </c>
      <c r="J15" s="53" t="s">
        <v>229</v>
      </c>
    </row>
    <row r="16">
      <c r="A16" s="51" t="s">
        <v>243</v>
      </c>
      <c r="B16" s="46" t="s">
        <v>193</v>
      </c>
      <c r="C16" s="54" t="s">
        <v>244</v>
      </c>
      <c r="D16" s="54" t="s">
        <v>245</v>
      </c>
      <c r="E16" s="45" t="s">
        <v>246</v>
      </c>
      <c r="F16" s="48"/>
      <c r="G16" s="49" t="s">
        <v>247</v>
      </c>
      <c r="H16" s="46" t="s">
        <v>248</v>
      </c>
      <c r="I16" s="46" t="s">
        <v>249</v>
      </c>
      <c r="J16" s="55" t="s">
        <v>250</v>
      </c>
    </row>
    <row r="17">
      <c r="A17" s="51" t="s">
        <v>251</v>
      </c>
      <c r="B17" s="46" t="s">
        <v>193</v>
      </c>
      <c r="C17" s="54" t="s">
        <v>252</v>
      </c>
      <c r="D17" s="54" t="s">
        <v>253</v>
      </c>
      <c r="E17" s="45" t="s">
        <v>246</v>
      </c>
      <c r="F17" s="48"/>
      <c r="G17" s="49" t="s">
        <v>254</v>
      </c>
      <c r="H17" s="46" t="s">
        <v>255</v>
      </c>
      <c r="I17" s="46" t="s">
        <v>256</v>
      </c>
      <c r="J17" s="53" t="s">
        <v>229</v>
      </c>
    </row>
    <row r="18">
      <c r="A18" s="51" t="s">
        <v>257</v>
      </c>
      <c r="B18" s="46" t="s">
        <v>193</v>
      </c>
      <c r="C18" s="54" t="s">
        <v>258</v>
      </c>
      <c r="D18" s="54" t="s">
        <v>259</v>
      </c>
      <c r="E18" s="45" t="s">
        <v>246</v>
      </c>
      <c r="F18" s="48"/>
      <c r="G18" s="49" t="s">
        <v>260</v>
      </c>
      <c r="H18" s="46" t="s">
        <v>261</v>
      </c>
      <c r="I18" s="46" t="s">
        <v>262</v>
      </c>
      <c r="J18" s="53" t="s">
        <v>200</v>
      </c>
    </row>
    <row r="19">
      <c r="A19" s="51" t="s">
        <v>263</v>
      </c>
      <c r="B19" s="46" t="s">
        <v>223</v>
      </c>
      <c r="C19" s="54" t="s">
        <v>264</v>
      </c>
      <c r="D19" s="54" t="s">
        <v>265</v>
      </c>
      <c r="E19" s="45" t="s">
        <v>196</v>
      </c>
      <c r="F19" s="48"/>
      <c r="G19" s="49" t="s">
        <v>266</v>
      </c>
      <c r="H19" s="46" t="s">
        <v>267</v>
      </c>
      <c r="I19" s="46" t="s">
        <v>268</v>
      </c>
      <c r="J19" s="53" t="s">
        <v>229</v>
      </c>
    </row>
    <row r="20">
      <c r="A20" s="51" t="s">
        <v>269</v>
      </c>
      <c r="B20" s="46" t="s">
        <v>193</v>
      </c>
      <c r="C20" s="54" t="s">
        <v>270</v>
      </c>
      <c r="D20" s="54" t="s">
        <v>271</v>
      </c>
      <c r="E20" s="45" t="s">
        <v>204</v>
      </c>
      <c r="F20" s="48"/>
      <c r="G20" s="49" t="s">
        <v>272</v>
      </c>
      <c r="H20" s="46" t="s">
        <v>273</v>
      </c>
      <c r="I20" s="46" t="s">
        <v>274</v>
      </c>
      <c r="J20" s="53" t="s">
        <v>275</v>
      </c>
    </row>
    <row r="21">
      <c r="A21" s="51" t="s">
        <v>276</v>
      </c>
      <c r="B21" s="46" t="s">
        <v>193</v>
      </c>
      <c r="C21" s="54" t="s">
        <v>277</v>
      </c>
      <c r="D21" s="54" t="s">
        <v>278</v>
      </c>
      <c r="E21" s="45" t="s">
        <v>204</v>
      </c>
      <c r="F21" s="48"/>
      <c r="G21" s="49" t="s">
        <v>279</v>
      </c>
      <c r="H21" s="54" t="s">
        <v>280</v>
      </c>
      <c r="I21" s="54" t="s">
        <v>281</v>
      </c>
      <c r="J21" s="53" t="s">
        <v>229</v>
      </c>
    </row>
    <row r="22">
      <c r="A22" s="51" t="s">
        <v>282</v>
      </c>
      <c r="B22" s="46" t="s">
        <v>193</v>
      </c>
      <c r="C22" s="54" t="s">
        <v>283</v>
      </c>
      <c r="D22" s="54" t="s">
        <v>284</v>
      </c>
      <c r="E22" s="45" t="s">
        <v>246</v>
      </c>
      <c r="F22" s="48"/>
      <c r="G22" s="49" t="s">
        <v>285</v>
      </c>
      <c r="H22" s="54" t="s">
        <v>286</v>
      </c>
      <c r="I22" s="54" t="s">
        <v>287</v>
      </c>
      <c r="J22" s="53" t="s">
        <v>200</v>
      </c>
    </row>
    <row r="23">
      <c r="A23" s="51" t="s">
        <v>288</v>
      </c>
      <c r="B23" s="46" t="s">
        <v>193</v>
      </c>
      <c r="C23" s="54" t="s">
        <v>289</v>
      </c>
      <c r="D23" s="54" t="s">
        <v>290</v>
      </c>
      <c r="E23" s="45" t="s">
        <v>196</v>
      </c>
      <c r="F23" s="48"/>
      <c r="G23" s="49" t="s">
        <v>291</v>
      </c>
      <c r="H23" s="54" t="s">
        <v>292</v>
      </c>
      <c r="I23" s="54" t="s">
        <v>293</v>
      </c>
      <c r="J23" s="53" t="s">
        <v>229</v>
      </c>
    </row>
    <row r="24">
      <c r="A24" s="51" t="s">
        <v>294</v>
      </c>
      <c r="B24" s="46" t="s">
        <v>193</v>
      </c>
      <c r="C24" s="54" t="s">
        <v>295</v>
      </c>
      <c r="D24" s="54" t="s">
        <v>296</v>
      </c>
      <c r="E24" s="45" t="s">
        <v>196</v>
      </c>
      <c r="F24" s="48"/>
      <c r="G24" s="49" t="s">
        <v>297</v>
      </c>
      <c r="H24" s="54" t="s">
        <v>298</v>
      </c>
      <c r="I24" s="54" t="s">
        <v>299</v>
      </c>
      <c r="J24" s="53" t="s">
        <v>200</v>
      </c>
    </row>
    <row r="25">
      <c r="A25" s="51" t="s">
        <v>300</v>
      </c>
      <c r="B25" s="46" t="s">
        <v>193</v>
      </c>
      <c r="C25" s="54" t="s">
        <v>301</v>
      </c>
      <c r="D25" s="54" t="s">
        <v>302</v>
      </c>
      <c r="E25" s="45" t="s">
        <v>196</v>
      </c>
      <c r="F25" s="48"/>
      <c r="G25" s="49" t="s">
        <v>303</v>
      </c>
      <c r="H25" s="54" t="s">
        <v>304</v>
      </c>
      <c r="I25" s="54" t="s">
        <v>305</v>
      </c>
      <c r="J25" s="53" t="s">
        <v>200</v>
      </c>
    </row>
    <row r="26">
      <c r="A26" s="51" t="s">
        <v>306</v>
      </c>
      <c r="B26" s="46" t="s">
        <v>193</v>
      </c>
      <c r="C26" s="54" t="s">
        <v>307</v>
      </c>
      <c r="D26" s="54" t="s">
        <v>308</v>
      </c>
      <c r="E26" s="45" t="s">
        <v>246</v>
      </c>
      <c r="F26" s="48"/>
      <c r="G26" s="49" t="s">
        <v>309</v>
      </c>
      <c r="H26" s="54" t="s">
        <v>310</v>
      </c>
      <c r="I26" s="54" t="s">
        <v>311</v>
      </c>
      <c r="J26" s="53" t="s">
        <v>200</v>
      </c>
    </row>
    <row r="27">
      <c r="A27" s="51" t="s">
        <v>312</v>
      </c>
      <c r="B27" s="46" t="s">
        <v>193</v>
      </c>
      <c r="C27" s="54" t="s">
        <v>313</v>
      </c>
      <c r="D27" s="54" t="s">
        <v>314</v>
      </c>
      <c r="E27" s="45" t="s">
        <v>196</v>
      </c>
      <c r="F27" s="48"/>
      <c r="G27" s="49" t="s">
        <v>315</v>
      </c>
      <c r="H27" s="54" t="s">
        <v>316</v>
      </c>
      <c r="I27" s="54" t="s">
        <v>317</v>
      </c>
      <c r="J27" s="53" t="s">
        <v>200</v>
      </c>
    </row>
    <row r="28">
      <c r="A28" s="51" t="s">
        <v>318</v>
      </c>
      <c r="B28" s="46" t="s">
        <v>319</v>
      </c>
      <c r="C28" s="54" t="s">
        <v>320</v>
      </c>
      <c r="D28" s="54" t="s">
        <v>321</v>
      </c>
      <c r="E28" s="45" t="s">
        <v>246</v>
      </c>
      <c r="F28" s="54"/>
      <c r="G28" s="49" t="s">
        <v>322</v>
      </c>
      <c r="H28" s="54" t="s">
        <v>323</v>
      </c>
      <c r="I28" s="54" t="s">
        <v>324</v>
      </c>
      <c r="J28" s="53" t="s">
        <v>325</v>
      </c>
    </row>
    <row r="29">
      <c r="A29" s="51" t="s">
        <v>326</v>
      </c>
      <c r="B29" s="46" t="s">
        <v>193</v>
      </c>
      <c r="C29" s="54" t="s">
        <v>327</v>
      </c>
      <c r="D29" s="54" t="s">
        <v>328</v>
      </c>
      <c r="E29" s="45" t="s">
        <v>246</v>
      </c>
      <c r="G29" s="49" t="s">
        <v>329</v>
      </c>
      <c r="H29" s="54" t="s">
        <v>330</v>
      </c>
      <c r="I29" s="54" t="s">
        <v>331</v>
      </c>
      <c r="J29" s="53" t="s">
        <v>200</v>
      </c>
    </row>
    <row r="30">
      <c r="A30" s="51" t="s">
        <v>332</v>
      </c>
      <c r="B30" s="46" t="s">
        <v>319</v>
      </c>
      <c r="C30" s="54" t="s">
        <v>333</v>
      </c>
      <c r="D30" s="54" t="s">
        <v>334</v>
      </c>
      <c r="E30" s="45" t="s">
        <v>196</v>
      </c>
      <c r="G30" s="49" t="s">
        <v>335</v>
      </c>
      <c r="H30" s="54" t="s">
        <v>336</v>
      </c>
      <c r="I30" s="54" t="s">
        <v>337</v>
      </c>
      <c r="J30" s="53" t="s">
        <v>338</v>
      </c>
    </row>
    <row r="31">
      <c r="A31" s="51" t="s">
        <v>339</v>
      </c>
      <c r="B31" s="46" t="s">
        <v>193</v>
      </c>
      <c r="C31" s="54" t="s">
        <v>340</v>
      </c>
      <c r="D31" s="54" t="s">
        <v>341</v>
      </c>
      <c r="E31" s="45" t="s">
        <v>246</v>
      </c>
      <c r="G31" s="49" t="s">
        <v>342</v>
      </c>
      <c r="H31" s="54" t="s">
        <v>343</v>
      </c>
      <c r="I31" s="54" t="s">
        <v>344</v>
      </c>
      <c r="J31" s="53" t="s">
        <v>345</v>
      </c>
    </row>
    <row r="32">
      <c r="A32" s="51" t="s">
        <v>346</v>
      </c>
      <c r="B32" s="46" t="s">
        <v>193</v>
      </c>
      <c r="C32" s="54" t="s">
        <v>347</v>
      </c>
      <c r="D32" s="54" t="s">
        <v>348</v>
      </c>
      <c r="E32" s="45" t="s">
        <v>246</v>
      </c>
      <c r="G32" s="49" t="s">
        <v>349</v>
      </c>
      <c r="H32" s="54" t="s">
        <v>350</v>
      </c>
      <c r="I32" s="54" t="s">
        <v>351</v>
      </c>
      <c r="J32" s="53" t="s">
        <v>352</v>
      </c>
    </row>
    <row r="33">
      <c r="A33" s="51" t="s">
        <v>353</v>
      </c>
      <c r="B33" s="46" t="s">
        <v>319</v>
      </c>
      <c r="C33" s="54" t="s">
        <v>354</v>
      </c>
      <c r="D33" s="54" t="s">
        <v>355</v>
      </c>
      <c r="E33" s="45" t="s">
        <v>246</v>
      </c>
      <c r="G33" s="49" t="s">
        <v>356</v>
      </c>
      <c r="H33" s="54" t="s">
        <v>357</v>
      </c>
      <c r="I33" s="54" t="s">
        <v>358</v>
      </c>
      <c r="J33" s="53" t="s">
        <v>359</v>
      </c>
    </row>
    <row r="34">
      <c r="A34" s="51" t="s">
        <v>360</v>
      </c>
      <c r="B34" s="46" t="s">
        <v>193</v>
      </c>
      <c r="C34" s="54" t="s">
        <v>361</v>
      </c>
      <c r="D34" s="54" t="s">
        <v>362</v>
      </c>
      <c r="E34" s="45" t="s">
        <v>246</v>
      </c>
      <c r="G34" s="49" t="s">
        <v>363</v>
      </c>
      <c r="H34" s="54" t="s">
        <v>364</v>
      </c>
      <c r="I34" s="54" t="s">
        <v>365</v>
      </c>
      <c r="J34" s="53" t="s">
        <v>200</v>
      </c>
    </row>
    <row r="35">
      <c r="A35" s="51" t="s">
        <v>366</v>
      </c>
      <c r="B35" s="46" t="s">
        <v>193</v>
      </c>
      <c r="C35" s="54" t="s">
        <v>367</v>
      </c>
      <c r="D35" s="54" t="s">
        <v>368</v>
      </c>
      <c r="E35" s="45" t="s">
        <v>246</v>
      </c>
      <c r="G35" s="49" t="s">
        <v>369</v>
      </c>
      <c r="H35" s="54" t="s">
        <v>370</v>
      </c>
      <c r="I35" s="54" t="s">
        <v>371</v>
      </c>
      <c r="J35" s="53" t="s">
        <v>372</v>
      </c>
    </row>
    <row r="36">
      <c r="A36" s="51" t="s">
        <v>373</v>
      </c>
      <c r="B36" s="46" t="s">
        <v>193</v>
      </c>
      <c r="C36" s="54" t="s">
        <v>374</v>
      </c>
      <c r="D36" s="54" t="s">
        <v>375</v>
      </c>
      <c r="E36" s="45" t="s">
        <v>196</v>
      </c>
      <c r="G36" s="49" t="s">
        <v>376</v>
      </c>
      <c r="H36" s="54" t="s">
        <v>377</v>
      </c>
      <c r="I36" s="54" t="s">
        <v>378</v>
      </c>
      <c r="J36" s="53" t="s">
        <v>200</v>
      </c>
    </row>
    <row r="37">
      <c r="A37" s="51" t="s">
        <v>379</v>
      </c>
      <c r="B37" s="46" t="s">
        <v>380</v>
      </c>
      <c r="C37" s="54" t="s">
        <v>381</v>
      </c>
      <c r="D37" s="54" t="s">
        <v>382</v>
      </c>
      <c r="E37" s="45" t="s">
        <v>383</v>
      </c>
      <c r="G37" s="49" t="s">
        <v>384</v>
      </c>
      <c r="H37" s="54" t="s">
        <v>385</v>
      </c>
      <c r="I37" s="54" t="s">
        <v>386</v>
      </c>
      <c r="J37" s="53" t="s">
        <v>200</v>
      </c>
    </row>
    <row r="38">
      <c r="A38" s="51" t="s">
        <v>387</v>
      </c>
      <c r="B38" s="46" t="s">
        <v>380</v>
      </c>
      <c r="C38" s="54" t="s">
        <v>388</v>
      </c>
      <c r="D38" s="54" t="s">
        <v>389</v>
      </c>
      <c r="E38" s="45" t="s">
        <v>383</v>
      </c>
      <c r="G38" s="49" t="s">
        <v>390</v>
      </c>
      <c r="H38" s="54" t="s">
        <v>391</v>
      </c>
      <c r="I38" s="54" t="s">
        <v>392</v>
      </c>
      <c r="J38" s="53" t="s">
        <v>200</v>
      </c>
    </row>
    <row r="39">
      <c r="A39" s="51" t="s">
        <v>393</v>
      </c>
      <c r="B39" s="46" t="s">
        <v>380</v>
      </c>
      <c r="C39" s="54" t="s">
        <v>394</v>
      </c>
      <c r="D39" s="54" t="s">
        <v>395</v>
      </c>
      <c r="E39" s="45" t="s">
        <v>246</v>
      </c>
      <c r="G39" s="49" t="s">
        <v>396</v>
      </c>
      <c r="H39" s="54" t="s">
        <v>397</v>
      </c>
      <c r="I39" s="54" t="s">
        <v>398</v>
      </c>
      <c r="J39" s="53" t="s">
        <v>200</v>
      </c>
    </row>
    <row r="40">
      <c r="A40" s="51" t="s">
        <v>399</v>
      </c>
      <c r="B40" s="46" t="s">
        <v>380</v>
      </c>
      <c r="C40" s="54" t="s">
        <v>400</v>
      </c>
      <c r="D40" s="54" t="s">
        <v>401</v>
      </c>
      <c r="E40" s="45" t="s">
        <v>196</v>
      </c>
      <c r="G40" s="49" t="s">
        <v>402</v>
      </c>
      <c r="H40" s="54" t="s">
        <v>403</v>
      </c>
      <c r="I40" s="54" t="s">
        <v>404</v>
      </c>
      <c r="J40" s="53" t="s">
        <v>200</v>
      </c>
    </row>
    <row r="41">
      <c r="A41" s="51" t="s">
        <v>405</v>
      </c>
      <c r="B41" s="46" t="s">
        <v>380</v>
      </c>
      <c r="C41" s="54" t="s">
        <v>406</v>
      </c>
      <c r="D41" s="54" t="s">
        <v>407</v>
      </c>
      <c r="E41" s="45" t="s">
        <v>196</v>
      </c>
      <c r="G41" s="49" t="s">
        <v>408</v>
      </c>
      <c r="H41" s="54" t="s">
        <v>409</v>
      </c>
      <c r="I41" s="56" t="s">
        <v>410</v>
      </c>
      <c r="J41" s="53" t="s">
        <v>200</v>
      </c>
    </row>
    <row r="42">
      <c r="A42" s="51" t="s">
        <v>411</v>
      </c>
      <c r="B42" s="46" t="s">
        <v>380</v>
      </c>
      <c r="C42" s="54" t="s">
        <v>412</v>
      </c>
      <c r="D42" s="54" t="s">
        <v>413</v>
      </c>
      <c r="E42" s="45" t="s">
        <v>196</v>
      </c>
      <c r="G42" s="49" t="s">
        <v>414</v>
      </c>
      <c r="H42" s="54" t="s">
        <v>403</v>
      </c>
      <c r="I42" s="54" t="s">
        <v>415</v>
      </c>
      <c r="J42" s="53" t="s">
        <v>200</v>
      </c>
    </row>
    <row r="43">
      <c r="A43" s="51" t="s">
        <v>416</v>
      </c>
      <c r="B43" s="46" t="s">
        <v>380</v>
      </c>
      <c r="C43" s="54" t="s">
        <v>417</v>
      </c>
      <c r="D43" s="54" t="s">
        <v>418</v>
      </c>
      <c r="E43" s="45" t="s">
        <v>246</v>
      </c>
      <c r="G43" s="49" t="s">
        <v>419</v>
      </c>
      <c r="H43" s="54" t="s">
        <v>286</v>
      </c>
      <c r="I43" s="54" t="s">
        <v>287</v>
      </c>
      <c r="J43" s="53" t="s">
        <v>200</v>
      </c>
    </row>
    <row r="44">
      <c r="A44" s="51" t="s">
        <v>420</v>
      </c>
      <c r="B44" s="46" t="s">
        <v>421</v>
      </c>
      <c r="C44" s="54" t="s">
        <v>422</v>
      </c>
      <c r="D44" s="54" t="s">
        <v>423</v>
      </c>
      <c r="E44" s="45" t="s">
        <v>196</v>
      </c>
      <c r="G44" s="49" t="s">
        <v>424</v>
      </c>
      <c r="H44" s="54" t="s">
        <v>425</v>
      </c>
      <c r="I44" s="54" t="s">
        <v>426</v>
      </c>
      <c r="J44" s="53" t="s">
        <v>200</v>
      </c>
    </row>
    <row r="45">
      <c r="A45" s="51" t="s">
        <v>427</v>
      </c>
      <c r="B45" s="46" t="s">
        <v>428</v>
      </c>
      <c r="C45" s="54" t="s">
        <v>429</v>
      </c>
      <c r="D45" s="54" t="s">
        <v>430</v>
      </c>
      <c r="E45" s="45" t="s">
        <v>204</v>
      </c>
      <c r="G45" s="49" t="s">
        <v>431</v>
      </c>
      <c r="H45" s="54" t="s">
        <v>432</v>
      </c>
      <c r="I45" s="54" t="s">
        <v>433</v>
      </c>
      <c r="J45" s="53" t="s">
        <v>229</v>
      </c>
    </row>
    <row r="46">
      <c r="A46" s="51" t="s">
        <v>434</v>
      </c>
      <c r="B46" s="46" t="s">
        <v>428</v>
      </c>
      <c r="C46" s="54" t="s">
        <v>435</v>
      </c>
      <c r="D46" s="54" t="s">
        <v>436</v>
      </c>
      <c r="E46" s="45" t="s">
        <v>204</v>
      </c>
      <c r="G46" s="49" t="s">
        <v>437</v>
      </c>
      <c r="H46" s="54" t="s">
        <v>432</v>
      </c>
      <c r="I46" s="54" t="s">
        <v>433</v>
      </c>
      <c r="J46" s="54" t="s">
        <v>438</v>
      </c>
    </row>
    <row r="47">
      <c r="A47" s="51" t="s">
        <v>439</v>
      </c>
      <c r="B47" s="46" t="s">
        <v>428</v>
      </c>
      <c r="C47" s="54" t="s">
        <v>440</v>
      </c>
      <c r="D47" s="54" t="s">
        <v>441</v>
      </c>
      <c r="E47" s="45" t="s">
        <v>204</v>
      </c>
      <c r="G47" s="49" t="s">
        <v>442</v>
      </c>
      <c r="H47" s="54" t="s">
        <v>432</v>
      </c>
      <c r="I47" s="54" t="s">
        <v>433</v>
      </c>
      <c r="J47" s="54" t="s">
        <v>438</v>
      </c>
    </row>
    <row r="48">
      <c r="A48" s="51" t="s">
        <v>443</v>
      </c>
      <c r="B48" s="46" t="s">
        <v>428</v>
      </c>
      <c r="C48" s="54" t="s">
        <v>444</v>
      </c>
      <c r="D48" s="54" t="s">
        <v>445</v>
      </c>
      <c r="E48" s="45" t="s">
        <v>246</v>
      </c>
      <c r="G48" s="49" t="s">
        <v>446</v>
      </c>
      <c r="H48" s="54" t="s">
        <v>447</v>
      </c>
      <c r="I48" s="54" t="s">
        <v>287</v>
      </c>
      <c r="J48" s="53" t="s">
        <v>200</v>
      </c>
    </row>
    <row r="49">
      <c r="A49" s="51" t="s">
        <v>448</v>
      </c>
      <c r="B49" s="46" t="s">
        <v>428</v>
      </c>
      <c r="C49" s="54" t="s">
        <v>449</v>
      </c>
      <c r="D49" s="54" t="s">
        <v>450</v>
      </c>
      <c r="E49" s="45" t="s">
        <v>196</v>
      </c>
      <c r="G49" s="49" t="s">
        <v>451</v>
      </c>
      <c r="H49" s="54" t="s">
        <v>452</v>
      </c>
      <c r="I49" s="54" t="s">
        <v>453</v>
      </c>
      <c r="J49" s="53" t="s">
        <v>229</v>
      </c>
    </row>
    <row r="50">
      <c r="A50" s="51"/>
      <c r="I50" s="57"/>
    </row>
    <row r="51">
      <c r="I51" s="57"/>
    </row>
    <row r="52">
      <c r="I52" s="57"/>
    </row>
    <row r="53">
      <c r="I53" s="57"/>
    </row>
    <row r="54">
      <c r="I54" s="57"/>
    </row>
    <row r="55">
      <c r="I55" s="57"/>
    </row>
    <row r="56">
      <c r="I56" s="57"/>
    </row>
    <row r="57">
      <c r="I57" s="57"/>
    </row>
    <row r="58">
      <c r="I58" s="57"/>
    </row>
    <row r="59">
      <c r="I59" s="57"/>
    </row>
    <row r="60">
      <c r="I60" s="57"/>
    </row>
    <row r="61">
      <c r="I61" s="57"/>
    </row>
    <row r="62">
      <c r="I62" s="57"/>
    </row>
    <row r="63">
      <c r="I63" s="57"/>
    </row>
    <row r="64">
      <c r="I64" s="57"/>
    </row>
    <row r="65">
      <c r="I65" s="57"/>
    </row>
    <row r="66">
      <c r="I66" s="57"/>
    </row>
    <row r="67">
      <c r="I67" s="57"/>
    </row>
    <row r="68">
      <c r="I68" s="57"/>
    </row>
    <row r="69">
      <c r="I69" s="57"/>
    </row>
    <row r="70">
      <c r="I70" s="57"/>
    </row>
    <row r="71">
      <c r="I71" s="57"/>
    </row>
    <row r="72">
      <c r="I72" s="57"/>
    </row>
    <row r="73">
      <c r="I73" s="57"/>
    </row>
    <row r="74">
      <c r="I74" s="57"/>
    </row>
    <row r="75">
      <c r="I75" s="57"/>
    </row>
    <row r="76">
      <c r="I76" s="57"/>
    </row>
    <row r="77">
      <c r="I77" s="57"/>
    </row>
    <row r="78">
      <c r="I78" s="57"/>
    </row>
    <row r="79">
      <c r="I79" s="57"/>
    </row>
    <row r="80">
      <c r="I80" s="57"/>
    </row>
    <row r="81">
      <c r="I81" s="57"/>
    </row>
    <row r="82">
      <c r="I82" s="57"/>
    </row>
    <row r="83">
      <c r="I83" s="57"/>
    </row>
    <row r="84">
      <c r="I84" s="57"/>
    </row>
    <row r="85">
      <c r="I85" s="57"/>
    </row>
    <row r="86">
      <c r="I86" s="57"/>
    </row>
    <row r="87">
      <c r="I87" s="57"/>
    </row>
    <row r="88">
      <c r="I88" s="57"/>
    </row>
    <row r="89">
      <c r="I89" s="57"/>
    </row>
    <row r="90">
      <c r="I90" s="57"/>
    </row>
    <row r="91">
      <c r="I91" s="57"/>
    </row>
    <row r="92">
      <c r="I92" s="57"/>
    </row>
    <row r="93">
      <c r="I93" s="57"/>
    </row>
    <row r="94">
      <c r="I94" s="57"/>
    </row>
    <row r="95">
      <c r="I95" s="57"/>
    </row>
    <row r="96">
      <c r="I96" s="57"/>
    </row>
    <row r="97">
      <c r="I97" s="57"/>
    </row>
    <row r="98">
      <c r="I98" s="57"/>
    </row>
    <row r="99">
      <c r="I99" s="57"/>
    </row>
    <row r="100">
      <c r="I100" s="57"/>
    </row>
    <row r="101">
      <c r="I101" s="57"/>
    </row>
    <row r="102">
      <c r="I102" s="57"/>
    </row>
    <row r="103">
      <c r="I103" s="57"/>
    </row>
    <row r="104">
      <c r="I104" s="57"/>
    </row>
    <row r="105">
      <c r="I105" s="57"/>
    </row>
    <row r="106">
      <c r="I106" s="57"/>
    </row>
    <row r="107">
      <c r="I107" s="57"/>
    </row>
    <row r="108">
      <c r="I108" s="57"/>
    </row>
    <row r="109">
      <c r="I109" s="57"/>
    </row>
    <row r="110">
      <c r="I110" s="57"/>
    </row>
    <row r="111">
      <c r="I111" s="57"/>
    </row>
    <row r="112">
      <c r="I112" s="57"/>
    </row>
    <row r="113">
      <c r="I113" s="57"/>
    </row>
    <row r="114">
      <c r="I114" s="57"/>
    </row>
    <row r="115">
      <c r="I115" s="57"/>
    </row>
    <row r="116">
      <c r="I116" s="57"/>
    </row>
    <row r="117">
      <c r="I117" s="57"/>
    </row>
    <row r="118">
      <c r="I118" s="57"/>
    </row>
    <row r="119">
      <c r="I119" s="57"/>
    </row>
    <row r="120">
      <c r="I120" s="57"/>
    </row>
    <row r="121">
      <c r="I121" s="57"/>
    </row>
    <row r="122">
      <c r="I122" s="57"/>
    </row>
    <row r="123">
      <c r="I123" s="57"/>
    </row>
    <row r="124">
      <c r="I124" s="57"/>
    </row>
    <row r="125">
      <c r="I125" s="57"/>
    </row>
    <row r="126">
      <c r="I126" s="57"/>
    </row>
    <row r="127">
      <c r="I127" s="57"/>
    </row>
    <row r="128">
      <c r="I128" s="57"/>
    </row>
    <row r="129">
      <c r="I129" s="57"/>
    </row>
    <row r="130">
      <c r="I130" s="57"/>
    </row>
    <row r="131">
      <c r="I131" s="57"/>
    </row>
    <row r="132">
      <c r="I132" s="57"/>
    </row>
    <row r="133">
      <c r="I133" s="57"/>
    </row>
    <row r="134">
      <c r="I134" s="57"/>
    </row>
    <row r="135">
      <c r="I135" s="57"/>
    </row>
    <row r="136">
      <c r="I136" s="57"/>
    </row>
    <row r="137">
      <c r="I137" s="57"/>
    </row>
    <row r="138">
      <c r="I138" s="57"/>
    </row>
    <row r="139">
      <c r="I139" s="57"/>
    </row>
    <row r="140">
      <c r="I140" s="57"/>
    </row>
    <row r="141">
      <c r="I141" s="57"/>
    </row>
    <row r="142">
      <c r="I142" s="57"/>
    </row>
    <row r="143">
      <c r="I143" s="57"/>
    </row>
    <row r="144">
      <c r="I144" s="57"/>
    </row>
    <row r="145">
      <c r="I145" s="57"/>
    </row>
    <row r="146">
      <c r="I146" s="57"/>
    </row>
    <row r="147">
      <c r="I147" s="57"/>
    </row>
    <row r="148">
      <c r="I148" s="57"/>
    </row>
    <row r="149">
      <c r="I149" s="57"/>
    </row>
    <row r="150">
      <c r="I150" s="57"/>
    </row>
    <row r="151">
      <c r="I151" s="57"/>
    </row>
    <row r="152">
      <c r="I152" s="57"/>
    </row>
    <row r="153">
      <c r="I153" s="57"/>
    </row>
    <row r="154">
      <c r="I154" s="57"/>
    </row>
    <row r="155">
      <c r="I155" s="57"/>
    </row>
    <row r="156">
      <c r="I156" s="57"/>
    </row>
    <row r="157">
      <c r="I157" s="57"/>
    </row>
    <row r="158">
      <c r="I158" s="57"/>
    </row>
    <row r="159">
      <c r="I159" s="57"/>
    </row>
    <row r="160">
      <c r="I160" s="57"/>
    </row>
    <row r="161">
      <c r="I161" s="57"/>
    </row>
    <row r="162">
      <c r="I162" s="57"/>
    </row>
    <row r="163">
      <c r="I163" s="57"/>
    </row>
    <row r="164">
      <c r="I164" s="57"/>
    </row>
    <row r="165">
      <c r="I165" s="57"/>
    </row>
    <row r="166">
      <c r="I166" s="57"/>
    </row>
    <row r="167">
      <c r="I167" s="57"/>
    </row>
    <row r="168">
      <c r="I168" s="57"/>
    </row>
    <row r="169">
      <c r="I169" s="57"/>
    </row>
    <row r="170">
      <c r="I170" s="57"/>
    </row>
    <row r="171">
      <c r="I171" s="57"/>
    </row>
    <row r="172">
      <c r="I172" s="57"/>
    </row>
    <row r="173">
      <c r="I173" s="57"/>
    </row>
    <row r="174">
      <c r="I174" s="57"/>
    </row>
    <row r="175">
      <c r="I175" s="57"/>
    </row>
    <row r="176">
      <c r="I176" s="57"/>
    </row>
    <row r="177">
      <c r="I177" s="57"/>
    </row>
    <row r="178">
      <c r="I178" s="57"/>
    </row>
    <row r="179">
      <c r="I179" s="57"/>
    </row>
    <row r="180">
      <c r="I180" s="57"/>
    </row>
    <row r="181">
      <c r="I181" s="57"/>
    </row>
    <row r="182">
      <c r="I182" s="57"/>
    </row>
    <row r="183">
      <c r="I183" s="57"/>
    </row>
    <row r="184">
      <c r="I184" s="57"/>
    </row>
    <row r="185">
      <c r="I185" s="57"/>
    </row>
    <row r="186">
      <c r="I186" s="57"/>
    </row>
    <row r="187">
      <c r="I187" s="57"/>
    </row>
    <row r="188">
      <c r="I188" s="57"/>
    </row>
    <row r="189">
      <c r="I189" s="57"/>
    </row>
    <row r="190">
      <c r="I190" s="57"/>
    </row>
    <row r="191">
      <c r="I191" s="57"/>
    </row>
    <row r="192">
      <c r="I192" s="57"/>
    </row>
    <row r="193">
      <c r="I193" s="57"/>
    </row>
    <row r="194">
      <c r="I194" s="57"/>
    </row>
    <row r="195">
      <c r="I195" s="57"/>
    </row>
    <row r="196">
      <c r="I196" s="57"/>
    </row>
    <row r="197">
      <c r="I197" s="57"/>
    </row>
    <row r="198">
      <c r="I198" s="57"/>
    </row>
    <row r="199">
      <c r="I199" s="57"/>
    </row>
    <row r="200">
      <c r="I200" s="57"/>
    </row>
    <row r="201">
      <c r="I201" s="57"/>
    </row>
    <row r="202">
      <c r="I202" s="57"/>
    </row>
    <row r="203">
      <c r="I203" s="57"/>
    </row>
    <row r="204">
      <c r="I204" s="57"/>
    </row>
    <row r="205">
      <c r="I205" s="57"/>
    </row>
    <row r="206">
      <c r="I206" s="57"/>
    </row>
    <row r="207">
      <c r="I207" s="57"/>
    </row>
    <row r="208">
      <c r="I208" s="57"/>
    </row>
    <row r="209">
      <c r="I209" s="57"/>
    </row>
    <row r="210">
      <c r="I210" s="57"/>
    </row>
    <row r="211">
      <c r="I211" s="57"/>
    </row>
    <row r="212">
      <c r="I212" s="57"/>
    </row>
    <row r="213">
      <c r="I213" s="57"/>
    </row>
    <row r="214">
      <c r="I214" s="57"/>
    </row>
    <row r="215">
      <c r="I215" s="57"/>
    </row>
    <row r="216">
      <c r="I216" s="57"/>
    </row>
    <row r="217">
      <c r="I217" s="57"/>
    </row>
    <row r="218">
      <c r="I218" s="57"/>
    </row>
    <row r="219">
      <c r="I219" s="57"/>
    </row>
    <row r="220">
      <c r="I220" s="57"/>
    </row>
    <row r="221">
      <c r="I221" s="57"/>
    </row>
    <row r="222">
      <c r="I222" s="57"/>
    </row>
    <row r="223">
      <c r="I223" s="57"/>
    </row>
    <row r="224">
      <c r="I224" s="57"/>
    </row>
    <row r="225">
      <c r="I225" s="57"/>
    </row>
    <row r="226">
      <c r="I226" s="57"/>
    </row>
    <row r="227">
      <c r="I227" s="57"/>
    </row>
    <row r="228">
      <c r="I228" s="57"/>
    </row>
    <row r="229">
      <c r="I229" s="57"/>
    </row>
    <row r="230">
      <c r="I230" s="57"/>
    </row>
    <row r="231">
      <c r="I231" s="57"/>
    </row>
    <row r="232">
      <c r="I232" s="57"/>
    </row>
    <row r="233">
      <c r="I233" s="57"/>
    </row>
    <row r="234">
      <c r="I234" s="57"/>
    </row>
    <row r="235">
      <c r="I235" s="57"/>
    </row>
    <row r="236">
      <c r="I236" s="57"/>
    </row>
    <row r="237">
      <c r="I237" s="57"/>
    </row>
    <row r="238">
      <c r="I238" s="57"/>
    </row>
    <row r="239">
      <c r="I239" s="57"/>
    </row>
    <row r="240">
      <c r="I240" s="57"/>
    </row>
    <row r="241">
      <c r="I241" s="57"/>
    </row>
    <row r="242">
      <c r="I242" s="57"/>
    </row>
    <row r="243">
      <c r="I243" s="57"/>
    </row>
    <row r="244">
      <c r="I244" s="57"/>
    </row>
    <row r="245">
      <c r="I245" s="57"/>
    </row>
    <row r="246">
      <c r="I246" s="57"/>
    </row>
    <row r="247">
      <c r="I247" s="57"/>
    </row>
    <row r="248">
      <c r="I248" s="57"/>
    </row>
    <row r="249">
      <c r="I249" s="57"/>
    </row>
    <row r="250">
      <c r="I250" s="57"/>
    </row>
    <row r="251">
      <c r="I251" s="57"/>
    </row>
    <row r="252">
      <c r="I252" s="57"/>
    </row>
    <row r="253">
      <c r="I253" s="57"/>
    </row>
    <row r="254">
      <c r="I254" s="57"/>
    </row>
    <row r="255">
      <c r="I255" s="57"/>
    </row>
    <row r="256">
      <c r="I256" s="57"/>
    </row>
    <row r="257">
      <c r="I257" s="57"/>
    </row>
    <row r="258">
      <c r="I258" s="57"/>
    </row>
    <row r="259">
      <c r="I259" s="57"/>
    </row>
    <row r="260">
      <c r="I260" s="57"/>
    </row>
    <row r="261">
      <c r="I261" s="57"/>
    </row>
    <row r="262">
      <c r="I262" s="57"/>
    </row>
    <row r="263">
      <c r="I263" s="57"/>
    </row>
    <row r="264">
      <c r="I264" s="57"/>
    </row>
    <row r="265">
      <c r="I265" s="57"/>
    </row>
    <row r="266">
      <c r="I266" s="57"/>
    </row>
    <row r="267">
      <c r="I267" s="57"/>
    </row>
    <row r="268">
      <c r="I268" s="57"/>
    </row>
    <row r="269">
      <c r="I269" s="57"/>
    </row>
    <row r="270">
      <c r="I270" s="57"/>
    </row>
    <row r="271">
      <c r="I271" s="57"/>
    </row>
    <row r="272">
      <c r="I272" s="57"/>
    </row>
    <row r="273">
      <c r="I273" s="57"/>
    </row>
    <row r="274">
      <c r="I274" s="57"/>
    </row>
    <row r="275">
      <c r="I275" s="57"/>
    </row>
    <row r="276">
      <c r="I276" s="57"/>
    </row>
    <row r="277">
      <c r="I277" s="57"/>
    </row>
    <row r="278">
      <c r="I278" s="57"/>
    </row>
    <row r="279">
      <c r="I279" s="57"/>
    </row>
    <row r="280">
      <c r="I280" s="57"/>
    </row>
    <row r="281">
      <c r="I281" s="57"/>
    </row>
    <row r="282">
      <c r="I282" s="57"/>
    </row>
    <row r="283">
      <c r="I283" s="57"/>
    </row>
    <row r="284">
      <c r="I284" s="57"/>
    </row>
    <row r="285">
      <c r="I285" s="57"/>
    </row>
    <row r="286">
      <c r="I286" s="57"/>
    </row>
    <row r="287">
      <c r="I287" s="57"/>
    </row>
    <row r="288">
      <c r="I288" s="57"/>
    </row>
    <row r="289">
      <c r="I289" s="57"/>
    </row>
    <row r="290">
      <c r="I290" s="57"/>
    </row>
    <row r="291">
      <c r="I291" s="57"/>
    </row>
    <row r="292">
      <c r="I292" s="57"/>
    </row>
    <row r="293">
      <c r="I293" s="57"/>
    </row>
    <row r="294">
      <c r="I294" s="57"/>
    </row>
    <row r="295">
      <c r="I295" s="57"/>
    </row>
    <row r="296">
      <c r="I296" s="57"/>
    </row>
    <row r="297">
      <c r="I297" s="57"/>
    </row>
    <row r="298">
      <c r="I298" s="57"/>
    </row>
    <row r="299">
      <c r="I299" s="57"/>
    </row>
    <row r="300">
      <c r="I300" s="57"/>
    </row>
    <row r="301">
      <c r="I301" s="57"/>
    </row>
    <row r="302">
      <c r="I302" s="57"/>
    </row>
    <row r="303">
      <c r="I303" s="57"/>
    </row>
    <row r="304">
      <c r="I304" s="57"/>
    </row>
    <row r="305">
      <c r="I305" s="57"/>
    </row>
    <row r="306">
      <c r="I306" s="57"/>
    </row>
    <row r="307">
      <c r="I307" s="57"/>
    </row>
    <row r="308">
      <c r="I308" s="57"/>
    </row>
    <row r="309">
      <c r="I309" s="57"/>
    </row>
    <row r="310">
      <c r="I310" s="57"/>
    </row>
    <row r="311">
      <c r="I311" s="57"/>
    </row>
    <row r="312">
      <c r="I312" s="57"/>
    </row>
    <row r="313">
      <c r="I313" s="57"/>
    </row>
    <row r="314">
      <c r="I314" s="57"/>
    </row>
    <row r="315">
      <c r="I315" s="57"/>
    </row>
    <row r="316">
      <c r="I316" s="57"/>
    </row>
    <row r="317">
      <c r="I317" s="57"/>
    </row>
    <row r="318">
      <c r="I318" s="57"/>
    </row>
    <row r="319">
      <c r="I319" s="57"/>
    </row>
    <row r="320">
      <c r="I320" s="57"/>
    </row>
    <row r="321">
      <c r="I321" s="57"/>
    </row>
    <row r="322">
      <c r="I322" s="57"/>
    </row>
    <row r="323">
      <c r="I323" s="57"/>
    </row>
    <row r="324">
      <c r="I324" s="57"/>
    </row>
    <row r="325">
      <c r="I325" s="57"/>
    </row>
    <row r="326">
      <c r="I326" s="57"/>
    </row>
    <row r="327">
      <c r="I327" s="57"/>
    </row>
    <row r="328">
      <c r="I328" s="57"/>
    </row>
    <row r="329">
      <c r="I329" s="57"/>
    </row>
    <row r="330">
      <c r="I330" s="57"/>
    </row>
    <row r="331">
      <c r="I331" s="57"/>
    </row>
    <row r="332">
      <c r="I332" s="57"/>
    </row>
    <row r="333">
      <c r="I333" s="57"/>
    </row>
    <row r="334">
      <c r="I334" s="57"/>
    </row>
    <row r="335">
      <c r="I335" s="57"/>
    </row>
    <row r="336">
      <c r="I336" s="57"/>
    </row>
    <row r="337">
      <c r="I337" s="57"/>
    </row>
    <row r="338">
      <c r="I338" s="57"/>
    </row>
    <row r="339">
      <c r="I339" s="57"/>
    </row>
    <row r="340">
      <c r="I340" s="57"/>
    </row>
    <row r="341">
      <c r="I341" s="57"/>
    </row>
    <row r="342">
      <c r="I342" s="57"/>
    </row>
    <row r="343">
      <c r="I343" s="57"/>
    </row>
    <row r="344">
      <c r="I344" s="57"/>
    </row>
    <row r="345">
      <c r="I345" s="57"/>
    </row>
    <row r="346">
      <c r="I346" s="57"/>
    </row>
    <row r="347">
      <c r="I347" s="57"/>
    </row>
    <row r="348">
      <c r="I348" s="57"/>
    </row>
    <row r="349">
      <c r="I349" s="57"/>
    </row>
    <row r="350">
      <c r="I350" s="57"/>
    </row>
    <row r="351">
      <c r="I351" s="57"/>
    </row>
    <row r="352">
      <c r="I352" s="57"/>
    </row>
    <row r="353">
      <c r="I353" s="57"/>
    </row>
    <row r="354">
      <c r="I354" s="57"/>
    </row>
    <row r="355">
      <c r="I355" s="57"/>
    </row>
    <row r="356">
      <c r="I356" s="57"/>
    </row>
    <row r="357">
      <c r="I357" s="57"/>
    </row>
    <row r="358">
      <c r="I358" s="57"/>
    </row>
    <row r="359">
      <c r="I359" s="57"/>
    </row>
    <row r="360">
      <c r="I360" s="57"/>
    </row>
    <row r="361">
      <c r="I361" s="57"/>
    </row>
    <row r="362">
      <c r="I362" s="57"/>
    </row>
    <row r="363">
      <c r="I363" s="57"/>
    </row>
    <row r="364">
      <c r="I364" s="57"/>
    </row>
    <row r="365">
      <c r="I365" s="57"/>
    </row>
    <row r="366">
      <c r="I366" s="57"/>
    </row>
    <row r="367">
      <c r="I367" s="57"/>
    </row>
    <row r="368">
      <c r="I368" s="57"/>
    </row>
    <row r="369">
      <c r="I369" s="57"/>
    </row>
    <row r="370">
      <c r="I370" s="57"/>
    </row>
    <row r="371">
      <c r="I371" s="57"/>
    </row>
    <row r="372">
      <c r="I372" s="57"/>
    </row>
    <row r="373">
      <c r="I373" s="57"/>
    </row>
    <row r="374">
      <c r="I374" s="57"/>
    </row>
    <row r="375">
      <c r="I375" s="57"/>
    </row>
    <row r="376">
      <c r="I376" s="57"/>
    </row>
    <row r="377">
      <c r="I377" s="57"/>
    </row>
    <row r="378">
      <c r="I378" s="57"/>
    </row>
    <row r="379">
      <c r="I379" s="57"/>
    </row>
    <row r="380">
      <c r="I380" s="57"/>
    </row>
    <row r="381">
      <c r="I381" s="57"/>
    </row>
    <row r="382">
      <c r="I382" s="57"/>
    </row>
    <row r="383">
      <c r="I383" s="57"/>
    </row>
    <row r="384">
      <c r="I384" s="57"/>
    </row>
    <row r="385">
      <c r="I385" s="57"/>
    </row>
    <row r="386">
      <c r="I386" s="57"/>
    </row>
    <row r="387">
      <c r="I387" s="57"/>
    </row>
    <row r="388">
      <c r="I388" s="57"/>
    </row>
    <row r="389">
      <c r="I389" s="57"/>
    </row>
    <row r="390">
      <c r="I390" s="57"/>
    </row>
    <row r="391">
      <c r="I391" s="57"/>
    </row>
    <row r="392">
      <c r="I392" s="57"/>
    </row>
    <row r="393">
      <c r="I393" s="57"/>
    </row>
    <row r="394">
      <c r="I394" s="57"/>
    </row>
    <row r="395">
      <c r="I395" s="57"/>
    </row>
    <row r="396">
      <c r="I396" s="57"/>
    </row>
    <row r="397">
      <c r="I397" s="57"/>
    </row>
    <row r="398">
      <c r="I398" s="57"/>
    </row>
    <row r="399">
      <c r="I399" s="57"/>
    </row>
    <row r="400">
      <c r="I400" s="57"/>
    </row>
    <row r="401">
      <c r="I401" s="57"/>
    </row>
    <row r="402">
      <c r="I402" s="57"/>
    </row>
    <row r="403">
      <c r="I403" s="57"/>
    </row>
    <row r="404">
      <c r="I404" s="57"/>
    </row>
    <row r="405">
      <c r="I405" s="57"/>
    </row>
    <row r="406">
      <c r="I406" s="57"/>
    </row>
    <row r="407">
      <c r="I407" s="57"/>
    </row>
    <row r="408">
      <c r="I408" s="57"/>
    </row>
    <row r="409">
      <c r="I409" s="57"/>
    </row>
    <row r="410">
      <c r="I410" s="57"/>
    </row>
    <row r="411">
      <c r="I411" s="57"/>
    </row>
    <row r="412">
      <c r="I412" s="57"/>
    </row>
    <row r="413">
      <c r="I413" s="57"/>
    </row>
    <row r="414">
      <c r="I414" s="57"/>
    </row>
    <row r="415">
      <c r="I415" s="57"/>
    </row>
    <row r="416">
      <c r="I416" s="57"/>
    </row>
    <row r="417">
      <c r="I417" s="57"/>
    </row>
    <row r="418">
      <c r="I418" s="57"/>
    </row>
    <row r="419">
      <c r="I419" s="57"/>
    </row>
    <row r="420">
      <c r="I420" s="57"/>
    </row>
    <row r="421">
      <c r="I421" s="57"/>
    </row>
    <row r="422">
      <c r="I422" s="57"/>
    </row>
    <row r="423">
      <c r="I423" s="57"/>
    </row>
    <row r="424">
      <c r="I424" s="57"/>
    </row>
    <row r="425">
      <c r="I425" s="57"/>
    </row>
    <row r="426">
      <c r="I426" s="57"/>
    </row>
    <row r="427">
      <c r="I427" s="57"/>
    </row>
    <row r="428">
      <c r="I428" s="57"/>
    </row>
    <row r="429">
      <c r="I429" s="57"/>
    </row>
    <row r="430">
      <c r="I430" s="57"/>
    </row>
    <row r="431">
      <c r="I431" s="57"/>
    </row>
    <row r="432">
      <c r="I432" s="57"/>
    </row>
    <row r="433">
      <c r="I433" s="57"/>
    </row>
    <row r="434">
      <c r="I434" s="57"/>
    </row>
    <row r="435">
      <c r="I435" s="57"/>
    </row>
    <row r="436">
      <c r="I436" s="57"/>
    </row>
    <row r="437">
      <c r="I437" s="57"/>
    </row>
    <row r="438">
      <c r="I438" s="57"/>
    </row>
    <row r="439">
      <c r="I439" s="57"/>
    </row>
    <row r="440">
      <c r="I440" s="57"/>
    </row>
    <row r="441">
      <c r="I441" s="57"/>
    </row>
    <row r="442">
      <c r="I442" s="57"/>
    </row>
    <row r="443">
      <c r="I443" s="57"/>
    </row>
    <row r="444">
      <c r="I444" s="57"/>
    </row>
    <row r="445">
      <c r="I445" s="57"/>
    </row>
    <row r="446">
      <c r="I446" s="57"/>
    </row>
    <row r="447">
      <c r="I447" s="57"/>
    </row>
    <row r="448">
      <c r="I448" s="57"/>
    </row>
    <row r="449">
      <c r="I449" s="57"/>
    </row>
    <row r="450">
      <c r="I450" s="57"/>
    </row>
    <row r="451">
      <c r="I451" s="57"/>
    </row>
    <row r="452">
      <c r="I452" s="57"/>
    </row>
    <row r="453">
      <c r="I453" s="57"/>
    </row>
    <row r="454">
      <c r="I454" s="57"/>
    </row>
    <row r="455">
      <c r="I455" s="57"/>
    </row>
    <row r="456">
      <c r="I456" s="57"/>
    </row>
    <row r="457">
      <c r="I457" s="57"/>
    </row>
    <row r="458">
      <c r="I458" s="57"/>
    </row>
    <row r="459">
      <c r="I459" s="57"/>
    </row>
    <row r="460">
      <c r="I460" s="57"/>
    </row>
    <row r="461">
      <c r="I461" s="57"/>
    </row>
    <row r="462">
      <c r="I462" s="57"/>
    </row>
    <row r="463">
      <c r="I463" s="57"/>
    </row>
    <row r="464">
      <c r="I464" s="57"/>
    </row>
    <row r="465">
      <c r="I465" s="57"/>
    </row>
    <row r="466">
      <c r="I466" s="57"/>
    </row>
    <row r="467">
      <c r="I467" s="57"/>
    </row>
    <row r="468">
      <c r="I468" s="57"/>
    </row>
    <row r="469">
      <c r="I469" s="57"/>
    </row>
    <row r="470">
      <c r="I470" s="57"/>
    </row>
    <row r="471">
      <c r="I471" s="57"/>
    </row>
    <row r="472">
      <c r="I472" s="57"/>
    </row>
    <row r="473">
      <c r="I473" s="57"/>
    </row>
    <row r="474">
      <c r="I474" s="57"/>
    </row>
    <row r="475">
      <c r="I475" s="57"/>
    </row>
    <row r="476">
      <c r="I476" s="57"/>
    </row>
    <row r="477">
      <c r="I477" s="57"/>
    </row>
    <row r="478">
      <c r="I478" s="57"/>
    </row>
    <row r="479">
      <c r="I479" s="57"/>
    </row>
    <row r="480">
      <c r="I480" s="57"/>
    </row>
    <row r="481">
      <c r="I481" s="57"/>
    </row>
    <row r="482">
      <c r="I482" s="57"/>
    </row>
    <row r="483">
      <c r="I483" s="57"/>
    </row>
    <row r="484">
      <c r="I484" s="57"/>
    </row>
    <row r="485">
      <c r="I485" s="57"/>
    </row>
    <row r="486">
      <c r="I486" s="57"/>
    </row>
    <row r="487">
      <c r="I487" s="57"/>
    </row>
    <row r="488">
      <c r="I488" s="57"/>
    </row>
    <row r="489">
      <c r="I489" s="57"/>
    </row>
    <row r="490">
      <c r="I490" s="57"/>
    </row>
    <row r="491">
      <c r="I491" s="57"/>
    </row>
    <row r="492">
      <c r="I492" s="57"/>
    </row>
    <row r="493">
      <c r="I493" s="57"/>
    </row>
    <row r="494">
      <c r="I494" s="57"/>
    </row>
    <row r="495">
      <c r="I495" s="57"/>
    </row>
    <row r="496">
      <c r="I496" s="57"/>
    </row>
    <row r="497">
      <c r="I497" s="57"/>
    </row>
    <row r="498">
      <c r="I498" s="57"/>
    </row>
    <row r="499">
      <c r="I499" s="57"/>
    </row>
    <row r="500">
      <c r="I500" s="57"/>
    </row>
    <row r="501">
      <c r="I501" s="57"/>
    </row>
    <row r="502">
      <c r="I502" s="57"/>
    </row>
    <row r="503">
      <c r="I503" s="57"/>
    </row>
    <row r="504">
      <c r="I504" s="57"/>
    </row>
    <row r="505">
      <c r="I505" s="57"/>
    </row>
    <row r="506">
      <c r="I506" s="57"/>
    </row>
    <row r="507">
      <c r="I507" s="57"/>
    </row>
    <row r="508">
      <c r="I508" s="57"/>
    </row>
    <row r="509">
      <c r="I509" s="57"/>
    </row>
    <row r="510">
      <c r="I510" s="57"/>
    </row>
    <row r="511">
      <c r="I511" s="57"/>
    </row>
    <row r="512">
      <c r="I512" s="57"/>
    </row>
    <row r="513">
      <c r="I513" s="57"/>
    </row>
    <row r="514">
      <c r="I514" s="57"/>
    </row>
    <row r="515">
      <c r="I515" s="57"/>
    </row>
    <row r="516">
      <c r="I516" s="57"/>
    </row>
    <row r="517">
      <c r="I517" s="57"/>
    </row>
    <row r="518">
      <c r="I518" s="57"/>
    </row>
    <row r="519">
      <c r="I519" s="57"/>
    </row>
    <row r="520">
      <c r="I520" s="57"/>
    </row>
    <row r="521">
      <c r="I521" s="57"/>
    </row>
    <row r="522">
      <c r="I522" s="57"/>
    </row>
    <row r="523">
      <c r="I523" s="57"/>
    </row>
    <row r="524">
      <c r="I524" s="57"/>
    </row>
    <row r="525">
      <c r="I525" s="57"/>
    </row>
    <row r="526">
      <c r="I526" s="57"/>
    </row>
    <row r="527">
      <c r="I527" s="57"/>
    </row>
    <row r="528">
      <c r="I528" s="57"/>
    </row>
    <row r="529">
      <c r="I529" s="57"/>
    </row>
    <row r="530">
      <c r="I530" s="57"/>
    </row>
    <row r="531">
      <c r="I531" s="57"/>
    </row>
    <row r="532">
      <c r="I532" s="57"/>
    </row>
    <row r="533">
      <c r="I533" s="57"/>
    </row>
    <row r="534">
      <c r="I534" s="57"/>
    </row>
    <row r="535">
      <c r="I535" s="57"/>
    </row>
    <row r="536">
      <c r="I536" s="57"/>
    </row>
    <row r="537">
      <c r="I537" s="57"/>
    </row>
    <row r="538">
      <c r="I538" s="57"/>
    </row>
    <row r="539">
      <c r="I539" s="57"/>
    </row>
    <row r="540">
      <c r="I540" s="57"/>
    </row>
    <row r="541">
      <c r="I541" s="57"/>
    </row>
    <row r="542">
      <c r="I542" s="57"/>
    </row>
    <row r="543">
      <c r="I543" s="57"/>
    </row>
    <row r="544">
      <c r="I544" s="57"/>
    </row>
    <row r="545">
      <c r="I545" s="57"/>
    </row>
    <row r="546">
      <c r="I546" s="57"/>
    </row>
    <row r="547">
      <c r="I547" s="57"/>
    </row>
    <row r="548">
      <c r="I548" s="57"/>
    </row>
    <row r="549">
      <c r="I549" s="57"/>
    </row>
    <row r="550">
      <c r="I550" s="57"/>
    </row>
    <row r="551">
      <c r="I551" s="57"/>
    </row>
    <row r="552">
      <c r="I552" s="57"/>
    </row>
    <row r="553">
      <c r="I553" s="57"/>
    </row>
    <row r="554">
      <c r="I554" s="57"/>
    </row>
    <row r="555">
      <c r="I555" s="57"/>
    </row>
    <row r="556">
      <c r="I556" s="57"/>
    </row>
    <row r="557">
      <c r="I557" s="57"/>
    </row>
    <row r="558">
      <c r="I558" s="57"/>
    </row>
    <row r="559">
      <c r="I559" s="57"/>
    </row>
    <row r="560">
      <c r="I560" s="57"/>
    </row>
    <row r="561">
      <c r="I561" s="57"/>
    </row>
    <row r="562">
      <c r="I562" s="57"/>
    </row>
    <row r="563">
      <c r="I563" s="57"/>
    </row>
    <row r="564">
      <c r="I564" s="57"/>
    </row>
    <row r="565">
      <c r="I565" s="57"/>
    </row>
    <row r="566">
      <c r="I566" s="57"/>
    </row>
    <row r="567">
      <c r="I567" s="57"/>
    </row>
    <row r="568">
      <c r="I568" s="57"/>
    </row>
    <row r="569">
      <c r="I569" s="57"/>
    </row>
    <row r="570">
      <c r="I570" s="57"/>
    </row>
    <row r="571">
      <c r="I571" s="57"/>
    </row>
    <row r="572">
      <c r="I572" s="57"/>
    </row>
    <row r="573">
      <c r="I573" s="57"/>
    </row>
    <row r="574">
      <c r="I574" s="57"/>
    </row>
    <row r="575">
      <c r="I575" s="57"/>
    </row>
    <row r="576">
      <c r="I576" s="57"/>
    </row>
    <row r="577">
      <c r="I577" s="57"/>
    </row>
    <row r="578">
      <c r="I578" s="57"/>
    </row>
    <row r="579">
      <c r="I579" s="57"/>
    </row>
    <row r="580">
      <c r="I580" s="57"/>
    </row>
    <row r="581">
      <c r="I581" s="57"/>
    </row>
    <row r="582">
      <c r="I582" s="57"/>
    </row>
    <row r="583">
      <c r="I583" s="57"/>
    </row>
    <row r="584">
      <c r="I584" s="57"/>
    </row>
    <row r="585">
      <c r="I585" s="57"/>
    </row>
    <row r="586">
      <c r="I586" s="57"/>
    </row>
    <row r="587">
      <c r="I587" s="57"/>
    </row>
    <row r="588">
      <c r="I588" s="57"/>
    </row>
    <row r="589">
      <c r="I589" s="57"/>
    </row>
    <row r="590">
      <c r="I590" s="57"/>
    </row>
    <row r="591">
      <c r="I591" s="57"/>
    </row>
    <row r="592">
      <c r="I592" s="57"/>
    </row>
    <row r="593">
      <c r="I593" s="57"/>
    </row>
    <row r="594">
      <c r="I594" s="57"/>
    </row>
    <row r="595">
      <c r="I595" s="57"/>
    </row>
    <row r="596">
      <c r="I596" s="57"/>
    </row>
    <row r="597">
      <c r="I597" s="57"/>
    </row>
    <row r="598">
      <c r="I598" s="57"/>
    </row>
    <row r="599">
      <c r="I599" s="57"/>
    </row>
    <row r="600">
      <c r="I600" s="57"/>
    </row>
    <row r="601">
      <c r="I601" s="57"/>
    </row>
    <row r="602">
      <c r="I602" s="57"/>
    </row>
    <row r="603">
      <c r="I603" s="57"/>
    </row>
    <row r="604">
      <c r="I604" s="57"/>
    </row>
    <row r="605">
      <c r="I605" s="57"/>
    </row>
    <row r="606">
      <c r="I606" s="57"/>
    </row>
    <row r="607">
      <c r="I607" s="57"/>
    </row>
    <row r="608">
      <c r="I608" s="57"/>
    </row>
    <row r="609">
      <c r="I609" s="57"/>
    </row>
    <row r="610">
      <c r="I610" s="57"/>
    </row>
    <row r="611">
      <c r="I611" s="57"/>
    </row>
    <row r="612">
      <c r="I612" s="57"/>
    </row>
    <row r="613">
      <c r="I613" s="57"/>
    </row>
    <row r="614">
      <c r="I614" s="57"/>
    </row>
    <row r="615">
      <c r="I615" s="57"/>
    </row>
    <row r="616">
      <c r="I616" s="57"/>
    </row>
    <row r="617">
      <c r="I617" s="57"/>
    </row>
    <row r="618">
      <c r="I618" s="57"/>
    </row>
    <row r="619">
      <c r="I619" s="57"/>
    </row>
    <row r="620">
      <c r="I620" s="57"/>
    </row>
    <row r="621">
      <c r="I621" s="57"/>
    </row>
    <row r="622">
      <c r="I622" s="57"/>
    </row>
    <row r="623">
      <c r="I623" s="57"/>
    </row>
    <row r="624">
      <c r="I624" s="57"/>
    </row>
    <row r="625">
      <c r="I625" s="57"/>
    </row>
    <row r="626">
      <c r="I626" s="57"/>
    </row>
    <row r="627">
      <c r="I627" s="57"/>
    </row>
    <row r="628">
      <c r="I628" s="57"/>
    </row>
    <row r="629">
      <c r="I629" s="57"/>
    </row>
    <row r="630">
      <c r="I630" s="57"/>
    </row>
    <row r="631">
      <c r="I631" s="57"/>
    </row>
    <row r="632">
      <c r="I632" s="57"/>
    </row>
    <row r="633">
      <c r="I633" s="57"/>
    </row>
    <row r="634">
      <c r="I634" s="57"/>
    </row>
    <row r="635">
      <c r="I635" s="57"/>
    </row>
    <row r="636">
      <c r="I636" s="57"/>
    </row>
    <row r="637">
      <c r="I637" s="57"/>
    </row>
    <row r="638">
      <c r="I638" s="57"/>
    </row>
    <row r="639">
      <c r="I639" s="57"/>
    </row>
    <row r="640">
      <c r="I640" s="57"/>
    </row>
    <row r="641">
      <c r="I641" s="57"/>
    </row>
    <row r="642">
      <c r="I642" s="57"/>
    </row>
    <row r="643">
      <c r="I643" s="57"/>
    </row>
    <row r="644">
      <c r="I644" s="57"/>
    </row>
    <row r="645">
      <c r="I645" s="57"/>
    </row>
    <row r="646">
      <c r="I646" s="57"/>
    </row>
    <row r="647">
      <c r="I647" s="57"/>
    </row>
    <row r="648">
      <c r="I648" s="57"/>
    </row>
    <row r="649">
      <c r="I649" s="57"/>
    </row>
    <row r="650">
      <c r="I650" s="57"/>
    </row>
    <row r="651">
      <c r="I651" s="57"/>
    </row>
    <row r="652">
      <c r="I652" s="57"/>
    </row>
    <row r="653">
      <c r="I653" s="57"/>
    </row>
    <row r="654">
      <c r="I654" s="57"/>
    </row>
    <row r="655">
      <c r="I655" s="57"/>
    </row>
    <row r="656">
      <c r="I656" s="57"/>
    </row>
    <row r="657">
      <c r="I657" s="57"/>
    </row>
    <row r="658">
      <c r="I658" s="57"/>
    </row>
    <row r="659">
      <c r="I659" s="57"/>
    </row>
    <row r="660">
      <c r="I660" s="57"/>
    </row>
    <row r="661">
      <c r="I661" s="57"/>
    </row>
    <row r="662">
      <c r="I662" s="57"/>
    </row>
    <row r="663">
      <c r="I663" s="57"/>
    </row>
    <row r="664">
      <c r="I664" s="57"/>
    </row>
    <row r="665">
      <c r="I665" s="57"/>
    </row>
    <row r="666">
      <c r="I666" s="57"/>
    </row>
    <row r="667">
      <c r="I667" s="57"/>
    </row>
    <row r="668">
      <c r="I668" s="57"/>
    </row>
    <row r="669">
      <c r="I669" s="57"/>
    </row>
    <row r="670">
      <c r="I670" s="57"/>
    </row>
    <row r="671">
      <c r="I671" s="57"/>
    </row>
    <row r="672">
      <c r="I672" s="57"/>
    </row>
    <row r="673">
      <c r="I673" s="57"/>
    </row>
    <row r="674">
      <c r="I674" s="57"/>
    </row>
    <row r="675">
      <c r="I675" s="57"/>
    </row>
    <row r="676">
      <c r="I676" s="57"/>
    </row>
    <row r="677">
      <c r="I677" s="57"/>
    </row>
    <row r="678">
      <c r="I678" s="57"/>
    </row>
    <row r="679">
      <c r="I679" s="57"/>
    </row>
    <row r="680">
      <c r="I680" s="57"/>
    </row>
    <row r="681">
      <c r="I681" s="57"/>
    </row>
    <row r="682">
      <c r="I682" s="57"/>
    </row>
    <row r="683">
      <c r="I683" s="57"/>
    </row>
    <row r="684">
      <c r="I684" s="57"/>
    </row>
    <row r="685">
      <c r="I685" s="57"/>
    </row>
    <row r="686">
      <c r="I686" s="57"/>
    </row>
    <row r="687">
      <c r="I687" s="57"/>
    </row>
    <row r="688">
      <c r="I688" s="57"/>
    </row>
    <row r="689">
      <c r="I689" s="57"/>
    </row>
    <row r="690">
      <c r="I690" s="57"/>
    </row>
    <row r="691">
      <c r="I691" s="57"/>
    </row>
    <row r="692">
      <c r="I692" s="57"/>
    </row>
    <row r="693">
      <c r="I693" s="57"/>
    </row>
    <row r="694">
      <c r="I694" s="57"/>
    </row>
    <row r="695">
      <c r="I695" s="57"/>
    </row>
    <row r="696">
      <c r="I696" s="57"/>
    </row>
    <row r="697">
      <c r="I697" s="57"/>
    </row>
    <row r="698">
      <c r="I698" s="57"/>
    </row>
    <row r="699">
      <c r="I699" s="57"/>
    </row>
    <row r="700">
      <c r="I700" s="57"/>
    </row>
    <row r="701">
      <c r="I701" s="57"/>
    </row>
    <row r="702">
      <c r="I702" s="57"/>
    </row>
    <row r="703">
      <c r="I703" s="57"/>
    </row>
    <row r="704">
      <c r="I704" s="57"/>
    </row>
    <row r="705">
      <c r="I705" s="57"/>
    </row>
    <row r="706">
      <c r="I706" s="57"/>
    </row>
    <row r="707">
      <c r="I707" s="57"/>
    </row>
    <row r="708">
      <c r="I708" s="57"/>
    </row>
    <row r="709">
      <c r="I709" s="57"/>
    </row>
    <row r="710">
      <c r="I710" s="57"/>
    </row>
    <row r="711">
      <c r="I711" s="57"/>
    </row>
    <row r="712">
      <c r="I712" s="57"/>
    </row>
    <row r="713">
      <c r="I713" s="57"/>
    </row>
    <row r="714">
      <c r="I714" s="57"/>
    </row>
    <row r="715">
      <c r="I715" s="57"/>
    </row>
    <row r="716">
      <c r="I716" s="57"/>
    </row>
    <row r="717">
      <c r="I717" s="57"/>
    </row>
    <row r="718">
      <c r="I718" s="57"/>
    </row>
    <row r="719">
      <c r="I719" s="57"/>
    </row>
    <row r="720">
      <c r="I720" s="57"/>
    </row>
    <row r="721">
      <c r="I721" s="57"/>
    </row>
    <row r="722">
      <c r="I722" s="57"/>
    </row>
    <row r="723">
      <c r="I723" s="57"/>
    </row>
    <row r="724">
      <c r="I724" s="57"/>
    </row>
    <row r="725">
      <c r="I725" s="57"/>
    </row>
    <row r="726">
      <c r="I726" s="57"/>
    </row>
    <row r="727">
      <c r="I727" s="57"/>
    </row>
    <row r="728">
      <c r="I728" s="57"/>
    </row>
    <row r="729">
      <c r="I729" s="57"/>
    </row>
    <row r="730">
      <c r="I730" s="57"/>
    </row>
    <row r="731">
      <c r="I731" s="57"/>
    </row>
    <row r="732">
      <c r="I732" s="57"/>
    </row>
    <row r="733">
      <c r="I733" s="57"/>
    </row>
    <row r="734">
      <c r="I734" s="57"/>
    </row>
    <row r="735">
      <c r="I735" s="57"/>
    </row>
    <row r="736">
      <c r="I736" s="57"/>
    </row>
    <row r="737">
      <c r="I737" s="57"/>
    </row>
    <row r="738">
      <c r="I738" s="57"/>
    </row>
    <row r="739">
      <c r="I739" s="57"/>
    </row>
    <row r="740">
      <c r="I740" s="57"/>
    </row>
    <row r="741">
      <c r="I741" s="57"/>
    </row>
    <row r="742">
      <c r="I742" s="57"/>
    </row>
    <row r="743">
      <c r="I743" s="57"/>
    </row>
    <row r="744">
      <c r="I744" s="57"/>
    </row>
    <row r="745">
      <c r="I745" s="57"/>
    </row>
    <row r="746">
      <c r="I746" s="57"/>
    </row>
    <row r="747">
      <c r="I747" s="57"/>
    </row>
    <row r="748">
      <c r="I748" s="57"/>
    </row>
    <row r="749">
      <c r="I749" s="57"/>
    </row>
    <row r="750">
      <c r="I750" s="57"/>
    </row>
    <row r="751">
      <c r="I751" s="57"/>
    </row>
    <row r="752">
      <c r="I752" s="57"/>
    </row>
    <row r="753">
      <c r="I753" s="57"/>
    </row>
    <row r="754">
      <c r="I754" s="57"/>
    </row>
    <row r="755">
      <c r="I755" s="57"/>
    </row>
    <row r="756">
      <c r="I756" s="57"/>
    </row>
    <row r="757">
      <c r="I757" s="57"/>
    </row>
    <row r="758">
      <c r="I758" s="57"/>
    </row>
    <row r="759">
      <c r="I759" s="57"/>
    </row>
    <row r="760">
      <c r="I760" s="57"/>
    </row>
    <row r="761">
      <c r="I761" s="57"/>
    </row>
    <row r="762">
      <c r="I762" s="57"/>
    </row>
    <row r="763">
      <c r="I763" s="57"/>
    </row>
    <row r="764">
      <c r="I764" s="57"/>
    </row>
    <row r="765">
      <c r="I765" s="57"/>
    </row>
    <row r="766">
      <c r="I766" s="57"/>
    </row>
    <row r="767">
      <c r="I767" s="57"/>
    </row>
    <row r="768">
      <c r="I768" s="57"/>
    </row>
    <row r="769">
      <c r="I769" s="57"/>
    </row>
    <row r="770">
      <c r="I770" s="57"/>
    </row>
    <row r="771">
      <c r="I771" s="57"/>
    </row>
    <row r="772">
      <c r="I772" s="57"/>
    </row>
    <row r="773">
      <c r="I773" s="57"/>
    </row>
    <row r="774">
      <c r="I774" s="57"/>
    </row>
    <row r="775">
      <c r="I775" s="57"/>
    </row>
    <row r="776">
      <c r="I776" s="57"/>
    </row>
    <row r="777">
      <c r="I777" s="57"/>
    </row>
    <row r="778">
      <c r="I778" s="57"/>
    </row>
    <row r="779">
      <c r="I779" s="57"/>
    </row>
    <row r="780">
      <c r="I780" s="57"/>
    </row>
    <row r="781">
      <c r="I781" s="57"/>
    </row>
    <row r="782">
      <c r="I782" s="57"/>
    </row>
    <row r="783">
      <c r="I783" s="57"/>
    </row>
    <row r="784">
      <c r="I784" s="57"/>
    </row>
    <row r="785">
      <c r="I785" s="57"/>
    </row>
    <row r="786">
      <c r="I786" s="57"/>
    </row>
    <row r="787">
      <c r="I787" s="57"/>
    </row>
    <row r="788">
      <c r="I788" s="57"/>
    </row>
    <row r="789">
      <c r="I789" s="57"/>
    </row>
    <row r="790">
      <c r="I790" s="57"/>
    </row>
    <row r="791">
      <c r="I791" s="57"/>
    </row>
    <row r="792">
      <c r="I792" s="57"/>
    </row>
    <row r="793">
      <c r="I793" s="57"/>
    </row>
    <row r="794">
      <c r="I794" s="57"/>
    </row>
    <row r="795">
      <c r="I795" s="57"/>
    </row>
    <row r="796">
      <c r="I796" s="57"/>
    </row>
    <row r="797">
      <c r="I797" s="57"/>
    </row>
    <row r="798">
      <c r="I798" s="57"/>
    </row>
    <row r="799">
      <c r="I799" s="57"/>
    </row>
    <row r="800">
      <c r="I800" s="57"/>
    </row>
    <row r="801">
      <c r="I801" s="57"/>
    </row>
    <row r="802">
      <c r="I802" s="57"/>
    </row>
    <row r="803">
      <c r="I803" s="57"/>
    </row>
    <row r="804">
      <c r="I804" s="57"/>
    </row>
    <row r="805">
      <c r="I805" s="57"/>
    </row>
    <row r="806">
      <c r="I806" s="57"/>
    </row>
    <row r="807">
      <c r="I807" s="57"/>
    </row>
    <row r="808">
      <c r="I808" s="57"/>
    </row>
    <row r="809">
      <c r="I809" s="57"/>
    </row>
    <row r="810">
      <c r="I810" s="57"/>
    </row>
    <row r="811">
      <c r="I811" s="57"/>
    </row>
    <row r="812">
      <c r="I812" s="57"/>
    </row>
    <row r="813">
      <c r="I813" s="57"/>
    </row>
    <row r="814">
      <c r="I814" s="57"/>
    </row>
    <row r="815">
      <c r="I815" s="57"/>
    </row>
    <row r="816">
      <c r="I816" s="57"/>
    </row>
    <row r="817">
      <c r="I817" s="57"/>
    </row>
    <row r="818">
      <c r="I818" s="57"/>
    </row>
    <row r="819">
      <c r="I819" s="57"/>
    </row>
    <row r="820">
      <c r="I820" s="57"/>
    </row>
    <row r="821">
      <c r="I821" s="57"/>
    </row>
    <row r="822">
      <c r="I822" s="57"/>
    </row>
    <row r="823">
      <c r="I823" s="57"/>
    </row>
    <row r="824">
      <c r="I824" s="57"/>
    </row>
    <row r="825">
      <c r="I825" s="57"/>
    </row>
    <row r="826">
      <c r="I826" s="57"/>
    </row>
    <row r="827">
      <c r="I827" s="57"/>
    </row>
    <row r="828">
      <c r="I828" s="57"/>
    </row>
    <row r="829">
      <c r="I829" s="57"/>
    </row>
    <row r="830">
      <c r="I830" s="57"/>
    </row>
    <row r="831">
      <c r="I831" s="57"/>
    </row>
    <row r="832">
      <c r="I832" s="57"/>
    </row>
    <row r="833">
      <c r="I833" s="57"/>
    </row>
    <row r="834">
      <c r="I834" s="57"/>
    </row>
    <row r="835">
      <c r="I835" s="57"/>
    </row>
    <row r="836">
      <c r="I836" s="57"/>
    </row>
    <row r="837">
      <c r="I837" s="57"/>
    </row>
    <row r="838">
      <c r="I838" s="57"/>
    </row>
    <row r="839">
      <c r="I839" s="57"/>
    </row>
    <row r="840">
      <c r="I840" s="57"/>
    </row>
    <row r="841">
      <c r="I841" s="57"/>
    </row>
    <row r="842">
      <c r="I842" s="57"/>
    </row>
    <row r="843">
      <c r="I843" s="57"/>
    </row>
    <row r="844">
      <c r="I844" s="57"/>
    </row>
    <row r="845">
      <c r="I845" s="57"/>
    </row>
    <row r="846">
      <c r="I846" s="57"/>
    </row>
    <row r="847">
      <c r="I847" s="57"/>
    </row>
    <row r="848">
      <c r="I848" s="57"/>
    </row>
    <row r="849">
      <c r="I849" s="57"/>
    </row>
    <row r="850">
      <c r="I850" s="57"/>
    </row>
    <row r="851">
      <c r="I851" s="57"/>
    </row>
    <row r="852">
      <c r="I852" s="57"/>
    </row>
    <row r="853">
      <c r="I853" s="57"/>
    </row>
    <row r="854">
      <c r="I854" s="57"/>
    </row>
    <row r="855">
      <c r="I855" s="57"/>
    </row>
    <row r="856">
      <c r="I856" s="57"/>
    </row>
    <row r="857">
      <c r="I857" s="57"/>
    </row>
    <row r="858">
      <c r="I858" s="57"/>
    </row>
    <row r="859">
      <c r="I859" s="57"/>
    </row>
    <row r="860">
      <c r="I860" s="57"/>
    </row>
    <row r="861">
      <c r="I861" s="57"/>
    </row>
    <row r="862">
      <c r="I862" s="57"/>
    </row>
    <row r="863">
      <c r="I863" s="57"/>
    </row>
    <row r="864">
      <c r="I864" s="57"/>
    </row>
    <row r="865">
      <c r="I865" s="57"/>
    </row>
    <row r="866">
      <c r="I866" s="57"/>
    </row>
    <row r="867">
      <c r="I867" s="57"/>
    </row>
    <row r="868">
      <c r="I868" s="57"/>
    </row>
    <row r="869">
      <c r="I869" s="57"/>
    </row>
    <row r="870">
      <c r="I870" s="57"/>
    </row>
    <row r="871">
      <c r="I871" s="57"/>
    </row>
    <row r="872">
      <c r="I872" s="57"/>
    </row>
    <row r="873">
      <c r="I873" s="57"/>
    </row>
    <row r="874">
      <c r="I874" s="57"/>
    </row>
    <row r="875">
      <c r="I875" s="57"/>
    </row>
    <row r="876">
      <c r="I876" s="57"/>
    </row>
    <row r="877">
      <c r="I877" s="57"/>
    </row>
    <row r="878">
      <c r="I878" s="57"/>
    </row>
    <row r="879">
      <c r="I879" s="57"/>
    </row>
    <row r="880">
      <c r="I880" s="57"/>
    </row>
    <row r="881">
      <c r="I881" s="57"/>
    </row>
    <row r="882">
      <c r="I882" s="57"/>
    </row>
    <row r="883">
      <c r="I883" s="57"/>
    </row>
    <row r="884">
      <c r="I884" s="57"/>
    </row>
    <row r="885">
      <c r="I885" s="57"/>
    </row>
    <row r="886">
      <c r="I886" s="57"/>
    </row>
    <row r="887">
      <c r="I887" s="57"/>
    </row>
    <row r="888">
      <c r="I888" s="57"/>
    </row>
    <row r="889">
      <c r="I889" s="57"/>
    </row>
    <row r="890">
      <c r="I890" s="57"/>
    </row>
    <row r="891">
      <c r="I891" s="57"/>
    </row>
    <row r="892">
      <c r="I892" s="57"/>
    </row>
    <row r="893">
      <c r="I893" s="57"/>
    </row>
    <row r="894">
      <c r="I894" s="57"/>
    </row>
    <row r="895">
      <c r="I895" s="57"/>
    </row>
    <row r="896">
      <c r="I896" s="57"/>
    </row>
    <row r="897">
      <c r="I897" s="57"/>
    </row>
    <row r="898">
      <c r="I898" s="57"/>
    </row>
    <row r="899">
      <c r="I899" s="57"/>
    </row>
    <row r="900">
      <c r="I900" s="57"/>
    </row>
    <row r="901">
      <c r="I901" s="57"/>
    </row>
    <row r="902">
      <c r="I902" s="57"/>
    </row>
    <row r="903">
      <c r="I903" s="57"/>
    </row>
    <row r="904">
      <c r="I904" s="57"/>
    </row>
    <row r="905">
      <c r="I905" s="57"/>
    </row>
    <row r="906">
      <c r="I906" s="57"/>
    </row>
    <row r="907">
      <c r="I907" s="57"/>
    </row>
    <row r="908">
      <c r="I908" s="57"/>
    </row>
    <row r="909">
      <c r="I909" s="57"/>
    </row>
    <row r="910">
      <c r="I910" s="57"/>
    </row>
    <row r="911">
      <c r="I911" s="57"/>
    </row>
    <row r="912">
      <c r="I912" s="57"/>
    </row>
    <row r="913">
      <c r="I913" s="57"/>
    </row>
    <row r="914">
      <c r="I914" s="57"/>
    </row>
    <row r="915">
      <c r="I915" s="57"/>
    </row>
    <row r="916">
      <c r="I916" s="57"/>
    </row>
    <row r="917">
      <c r="I917" s="57"/>
    </row>
    <row r="918">
      <c r="I918" s="57"/>
    </row>
    <row r="919">
      <c r="I919" s="57"/>
    </row>
    <row r="920">
      <c r="I920" s="57"/>
    </row>
    <row r="921">
      <c r="I921" s="57"/>
    </row>
    <row r="922">
      <c r="I922" s="57"/>
    </row>
    <row r="923">
      <c r="I923" s="57"/>
    </row>
    <row r="924">
      <c r="I924" s="57"/>
    </row>
    <row r="925">
      <c r="I925" s="57"/>
    </row>
    <row r="926">
      <c r="I926" s="57"/>
    </row>
    <row r="927">
      <c r="I927" s="57"/>
    </row>
    <row r="928">
      <c r="I928" s="57"/>
    </row>
    <row r="929">
      <c r="I929" s="57"/>
    </row>
    <row r="930">
      <c r="I930" s="57"/>
    </row>
    <row r="931">
      <c r="I931" s="57"/>
    </row>
    <row r="932">
      <c r="I932" s="57"/>
    </row>
    <row r="933">
      <c r="I933" s="57"/>
    </row>
    <row r="934">
      <c r="I934" s="57"/>
    </row>
    <row r="935">
      <c r="I935" s="57"/>
    </row>
    <row r="936">
      <c r="I936" s="57"/>
    </row>
    <row r="937">
      <c r="I937" s="57"/>
    </row>
    <row r="938">
      <c r="I938" s="57"/>
    </row>
    <row r="939">
      <c r="I939" s="57"/>
    </row>
    <row r="940">
      <c r="I940" s="57"/>
    </row>
    <row r="941">
      <c r="I941" s="57"/>
    </row>
    <row r="942">
      <c r="I942" s="57"/>
    </row>
    <row r="943">
      <c r="I943" s="57"/>
    </row>
    <row r="944">
      <c r="I944" s="57"/>
    </row>
    <row r="945">
      <c r="I945" s="57"/>
    </row>
    <row r="946">
      <c r="I946" s="57"/>
    </row>
    <row r="947">
      <c r="I947" s="57"/>
    </row>
    <row r="948">
      <c r="I948" s="57"/>
    </row>
    <row r="949">
      <c r="I949" s="57"/>
    </row>
    <row r="950">
      <c r="I950" s="57"/>
    </row>
    <row r="951">
      <c r="I951" s="57"/>
    </row>
    <row r="952">
      <c r="I952" s="57"/>
    </row>
    <row r="953">
      <c r="I953" s="57"/>
    </row>
    <row r="954">
      <c r="I954" s="57"/>
    </row>
    <row r="955">
      <c r="I955" s="57"/>
    </row>
    <row r="956">
      <c r="I956" s="57"/>
    </row>
    <row r="957">
      <c r="I957" s="57"/>
    </row>
    <row r="958">
      <c r="I958" s="57"/>
    </row>
    <row r="959">
      <c r="I959" s="57"/>
    </row>
    <row r="960">
      <c r="I960" s="57"/>
    </row>
    <row r="961">
      <c r="I961" s="57"/>
    </row>
    <row r="962">
      <c r="I962" s="57"/>
    </row>
    <row r="963">
      <c r="I963" s="57"/>
    </row>
    <row r="964">
      <c r="I964" s="57"/>
    </row>
    <row r="965">
      <c r="I965" s="57"/>
    </row>
    <row r="966">
      <c r="I966" s="57"/>
    </row>
    <row r="967">
      <c r="I967" s="57"/>
    </row>
    <row r="968">
      <c r="I968" s="57"/>
    </row>
    <row r="969">
      <c r="I969" s="57"/>
    </row>
    <row r="970">
      <c r="I970" s="57"/>
    </row>
    <row r="971">
      <c r="I971" s="57"/>
    </row>
    <row r="972">
      <c r="I972" s="57"/>
    </row>
    <row r="973">
      <c r="I973" s="57"/>
    </row>
    <row r="974">
      <c r="I974" s="57"/>
    </row>
    <row r="975">
      <c r="I975" s="57"/>
    </row>
    <row r="976">
      <c r="I976" s="57"/>
    </row>
    <row r="977">
      <c r="I977" s="57"/>
    </row>
    <row r="978">
      <c r="I978" s="57"/>
    </row>
    <row r="979">
      <c r="I979" s="57"/>
    </row>
    <row r="980">
      <c r="I980" s="57"/>
    </row>
    <row r="981">
      <c r="I981" s="57"/>
    </row>
    <row r="982">
      <c r="I982" s="57"/>
    </row>
    <row r="983">
      <c r="I983" s="57"/>
    </row>
    <row r="984">
      <c r="I984" s="57"/>
    </row>
    <row r="985">
      <c r="I985" s="57"/>
    </row>
    <row r="986">
      <c r="I986" s="57"/>
    </row>
    <row r="987">
      <c r="I987" s="57"/>
    </row>
    <row r="988">
      <c r="I988" s="57"/>
    </row>
    <row r="989">
      <c r="I989" s="57"/>
    </row>
    <row r="990">
      <c r="I990" s="57"/>
    </row>
    <row r="991">
      <c r="I991" s="57"/>
    </row>
    <row r="992">
      <c r="I992" s="57"/>
    </row>
    <row r="993">
      <c r="I993" s="57"/>
    </row>
    <row r="994">
      <c r="I994" s="57"/>
    </row>
    <row r="995">
      <c r="I995" s="57"/>
    </row>
    <row r="996">
      <c r="I996" s="57"/>
    </row>
    <row r="997">
      <c r="I997" s="57"/>
    </row>
    <row r="998">
      <c r="I998" s="57"/>
    </row>
    <row r="999">
      <c r="I999" s="57"/>
    </row>
    <row r="1000">
      <c r="I1000" s="57"/>
    </row>
    <row r="1001">
      <c r="I1001" s="57"/>
    </row>
    <row r="1002">
      <c r="I1002" s="57"/>
    </row>
    <row r="1003">
      <c r="I1003" s="57"/>
    </row>
  </sheetData>
  <mergeCells count="4">
    <mergeCell ref="A1:C2"/>
    <mergeCell ref="B4:C4"/>
    <mergeCell ref="B5:C5"/>
    <mergeCell ref="B6:C6"/>
  </mergeCells>
  <dataValidations>
    <dataValidation type="list" allowBlank="1" sqref="E9:E49">
      <formula1>"Low,Normal,High,Critical"</formula1>
    </dataValidation>
  </dataValidations>
  <hyperlinks>
    <hyperlink r:id="rId1" ref="A1"/>
    <hyperlink r:id="rId2" ref="G9"/>
    <hyperlink r:id="rId3" ref="J9"/>
    <hyperlink r:id="rId4" ref="G10"/>
    <hyperlink r:id="rId5" ref="J10"/>
    <hyperlink r:id="rId6" ref="G11"/>
    <hyperlink r:id="rId7" ref="J11"/>
    <hyperlink r:id="rId8" ref="G12"/>
    <hyperlink r:id="rId9" ref="J12"/>
    <hyperlink r:id="rId10" ref="G13"/>
    <hyperlink r:id="rId11" ref="J13"/>
    <hyperlink r:id="rId12" ref="G14"/>
    <hyperlink r:id="rId13" ref="J14"/>
    <hyperlink r:id="rId14" ref="G15"/>
    <hyperlink r:id="rId15" ref="J15"/>
    <hyperlink r:id="rId16" ref="G16"/>
    <hyperlink r:id="rId17" ref="G17"/>
    <hyperlink r:id="rId18" ref="J17"/>
    <hyperlink r:id="rId19" ref="G18"/>
    <hyperlink r:id="rId20" ref="J18"/>
    <hyperlink r:id="rId21" ref="G19"/>
    <hyperlink r:id="rId22" ref="J19"/>
    <hyperlink r:id="rId23" ref="G20"/>
    <hyperlink r:id="rId24" ref="J20"/>
    <hyperlink r:id="rId25" ref="G21"/>
    <hyperlink r:id="rId26" ref="J21"/>
    <hyperlink r:id="rId27" ref="G22"/>
    <hyperlink r:id="rId28" ref="J22"/>
    <hyperlink r:id="rId29" ref="G23"/>
    <hyperlink r:id="rId30" ref="J23"/>
    <hyperlink r:id="rId31" ref="G24"/>
    <hyperlink r:id="rId32" ref="J24"/>
    <hyperlink r:id="rId33" ref="G25"/>
    <hyperlink r:id="rId34" ref="J25"/>
    <hyperlink r:id="rId35" ref="G26"/>
    <hyperlink r:id="rId36" ref="J26"/>
    <hyperlink r:id="rId37" ref="G27"/>
    <hyperlink r:id="rId38" ref="J27"/>
    <hyperlink r:id="rId39" ref="G28"/>
    <hyperlink r:id="rId40" ref="J28"/>
    <hyperlink r:id="rId41" ref="G29"/>
    <hyperlink r:id="rId42" ref="J29"/>
    <hyperlink r:id="rId43" ref="G30"/>
    <hyperlink r:id="rId44" ref="J30"/>
    <hyperlink r:id="rId45" ref="G31"/>
    <hyperlink r:id="rId46" ref="J31"/>
    <hyperlink r:id="rId47" ref="G32"/>
    <hyperlink r:id="rId48" ref="J32"/>
    <hyperlink r:id="rId49" ref="G33"/>
    <hyperlink r:id="rId50" ref="J33"/>
    <hyperlink r:id="rId51" ref="G34"/>
    <hyperlink r:id="rId52" ref="J34"/>
    <hyperlink r:id="rId53" ref="G35"/>
    <hyperlink r:id="rId54" ref="J35"/>
    <hyperlink r:id="rId55" ref="G36"/>
    <hyperlink r:id="rId56" ref="J36"/>
    <hyperlink r:id="rId57" ref="G37"/>
    <hyperlink r:id="rId58" ref="J37"/>
    <hyperlink r:id="rId59" ref="G38"/>
    <hyperlink r:id="rId60" ref="J38"/>
    <hyperlink r:id="rId61" ref="G39"/>
    <hyperlink r:id="rId62" ref="J39"/>
    <hyperlink r:id="rId63" ref="G40"/>
    <hyperlink r:id="rId64" ref="J40"/>
    <hyperlink r:id="rId65" ref="G41"/>
    <hyperlink r:id="rId66" ref="J41"/>
    <hyperlink r:id="rId67" ref="G42"/>
    <hyperlink r:id="rId68" ref="J42"/>
    <hyperlink r:id="rId69" ref="G43"/>
    <hyperlink r:id="rId70" ref="J43"/>
    <hyperlink r:id="rId71" ref="G44"/>
    <hyperlink r:id="rId72" ref="J44"/>
    <hyperlink r:id="rId73" ref="G45"/>
    <hyperlink r:id="rId74" ref="J45"/>
    <hyperlink r:id="rId75" ref="G46"/>
    <hyperlink r:id="rId76" ref="G47"/>
    <hyperlink r:id="rId77" ref="G48"/>
    <hyperlink r:id="rId78" ref="J48"/>
    <hyperlink r:id="rId79" ref="G49"/>
    <hyperlink r:id="rId80" ref="J49"/>
  </hyperlinks>
  <drawing r:id="rId81"/>
</worksheet>
</file>