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DO Carla\LYCEUM\ASEAN Competency\Approved Toolboxes &amp; Competency standards\"/>
    </mc:Choice>
  </mc:AlternateContent>
  <bookViews>
    <workbookView xWindow="0" yWindow="0" windowWidth="21600" windowHeight="9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2" i="1"/>
</calcChain>
</file>

<file path=xl/sharedStrings.xml><?xml version="1.0" encoding="utf-8"?>
<sst xmlns="http://schemas.openxmlformats.org/spreadsheetml/2006/main" count="288" uniqueCount="148">
  <si>
    <t>Access and retrieve computer-based data</t>
  </si>
  <si>
    <t>9 files</t>
  </si>
  <si>
    <t>Apply basic techniques of commercial cookery</t>
  </si>
  <si>
    <t>Apply catering control principles &amp; procedures</t>
  </si>
  <si>
    <t>Apply std safety procedures for handling foodstuff</t>
  </si>
  <si>
    <t>Clean and maintain industrial work area and equipment</t>
  </si>
  <si>
    <t>8 files</t>
  </si>
  <si>
    <t>Clean and maintain kitchen equipment and utensils</t>
  </si>
  <si>
    <t>Clean and prepare rooms for in-coming guests</t>
  </si>
  <si>
    <t>Clean and tidy beverage and food service areas</t>
  </si>
  <si>
    <t>Clean public areas, facilities and equipment</t>
  </si>
  <si>
    <t>Coach others in job skills</t>
  </si>
  <si>
    <t>Communicate effectively in English on a telephone</t>
  </si>
  <si>
    <t>Communicate on the telephone</t>
  </si>
  <si>
    <t>Comply with workplace hygiene procedures</t>
  </si>
  <si>
    <t>Conduct a night audit</t>
  </si>
  <si>
    <t>Converse in English at a basic operational level</t>
  </si>
  <si>
    <t>Deliver a short oral presentation in English</t>
  </si>
  <si>
    <t>Design a concept for a major event or function</t>
  </si>
  <si>
    <t>Design meals to meet spec market req</t>
  </si>
  <si>
    <t>Design meals to meet specific dietary or cultural needs</t>
  </si>
  <si>
    <t>Design, prepare and present various types of reports</t>
  </si>
  <si>
    <t>Develop and maintain food &amp; beverage product knowledge</t>
  </si>
  <si>
    <t>Develop and supervise operational approaches</t>
  </si>
  <si>
    <t>Develop and update local knowledge</t>
  </si>
  <si>
    <t>Develop and update tourism industry knowledge</t>
  </si>
  <si>
    <t>Develop new products and services</t>
  </si>
  <si>
    <t>Develop protective environments for children in tourism destinations</t>
  </si>
  <si>
    <t>Escort, carry and store valuable items</t>
  </si>
  <si>
    <t>Establish and maintain a business relationship</t>
  </si>
  <si>
    <t>Establish and maintain a safe and secure workplace</t>
  </si>
  <si>
    <t>Establish and maintain quality control in food</t>
  </si>
  <si>
    <t>Evaluate the effectiveness of assessment system</t>
  </si>
  <si>
    <t>Facilitate out-going phone calls</t>
  </si>
  <si>
    <t>Gather and present product information</t>
  </si>
  <si>
    <t>Identify and prepare various meats</t>
  </si>
  <si>
    <t>Implement occupational health and safety procedures</t>
  </si>
  <si>
    <t>Launder linen and guests clothes</t>
  </si>
  <si>
    <t>Maintain a paper-based filing and retrieval system</t>
  </si>
  <si>
    <t>Maintain and operate an industrial laundry</t>
  </si>
  <si>
    <t>Maintain financial standards and records</t>
  </si>
  <si>
    <t>Maintain guests financial records</t>
  </si>
  <si>
    <t>Maintain hospitality industry knowledge</t>
  </si>
  <si>
    <t>Maintain quality customer guest service</t>
  </si>
  <si>
    <t>Maintain strategies for safe food storage</t>
  </si>
  <si>
    <t>Maintain the safety of premises and personnel</t>
  </si>
  <si>
    <t>Maintain the security of premises and property</t>
  </si>
  <si>
    <t>Manage &amp; implement small projects</t>
  </si>
  <si>
    <t>Manage an assessment system for training outcomes</t>
  </si>
  <si>
    <t>Manage and operate a coffee shop</t>
  </si>
  <si>
    <t>Manage and resolve conflict situations</t>
  </si>
  <si>
    <t>Manage intoxicated persons</t>
  </si>
  <si>
    <t>Manage payroll records</t>
  </si>
  <si>
    <t>Manage responsible service of alcohol</t>
  </si>
  <si>
    <t>Manage special events</t>
  </si>
  <si>
    <t>Manage the effective use of human resources</t>
  </si>
  <si>
    <t>Monitor and evaluate the effectiveness of training outcomes</t>
  </si>
  <si>
    <t>Monitor catering revenue and costs</t>
  </si>
  <si>
    <t>Monitor workplace operations</t>
  </si>
  <si>
    <t>Observe and monitor people</t>
  </si>
  <si>
    <t>Operate a bar facility</t>
  </si>
  <si>
    <t>Operate a cellar system</t>
  </si>
  <si>
    <t>Operate a computerised reservation system</t>
  </si>
  <si>
    <t>Operate a fast food outlet</t>
  </si>
  <si>
    <t>Operate a private automatic brand exchange (PABX)</t>
  </si>
  <si>
    <t>Operate basic security equipment</t>
  </si>
  <si>
    <t>Organise and prepare food products and services</t>
  </si>
  <si>
    <t>Organise food service operations</t>
  </si>
  <si>
    <t>Organise functions</t>
  </si>
  <si>
    <t>Perform basic First Aid procedures</t>
  </si>
  <si>
    <t>7 files</t>
  </si>
  <si>
    <t>Perform child protection duties</t>
  </si>
  <si>
    <t>Perform clerical procedures</t>
  </si>
  <si>
    <t>Plan and conduct an evacuation of premises</t>
  </si>
  <si>
    <t>Plan and implement a series of training events</t>
  </si>
  <si>
    <t>Plan and manage menu-based catering</t>
  </si>
  <si>
    <t>Plan prepare display buffet service</t>
  </si>
  <si>
    <t>Plan, conduct and evaluate a staff performance assessment</t>
  </si>
  <si>
    <t>Plan, manage and conduct meetings</t>
  </si>
  <si>
    <t>Prepare a business letter in advanced English</t>
  </si>
  <si>
    <t>Prepare a variety of sandwiches</t>
  </si>
  <si>
    <t>Prepare and cook poultry and game meats</t>
  </si>
  <si>
    <t>Prepare and cook seafood</t>
  </si>
  <si>
    <t>Prepare and deliver a presentation</t>
  </si>
  <si>
    <t>Prepare and deliver training sessions</t>
  </si>
  <si>
    <t>Prepare and display petit fours</t>
  </si>
  <si>
    <t>Prepare and display sugar work</t>
  </si>
  <si>
    <t>Prepare and model marzipan</t>
  </si>
  <si>
    <t>Prepare and monitor budgets</t>
  </si>
  <si>
    <t>Prepare and present gateaux, torten and cakes</t>
  </si>
  <si>
    <t>Prepare and produce cakes and pastries</t>
  </si>
  <si>
    <t>Prepare and produce yeast goods</t>
  </si>
  <si>
    <t>Prepare and serve cocktails</t>
  </si>
  <si>
    <t>Prepare and serve non-alcoholic beverages</t>
  </si>
  <si>
    <t>Prepare and store foods</t>
  </si>
  <si>
    <t>Prepare appetisers and salads</t>
  </si>
  <si>
    <t>Prepare bakery products for patisserie</t>
  </si>
  <si>
    <t>Prepare chocolate and produce chocolate products</t>
  </si>
  <si>
    <t>Prepare financial statements</t>
  </si>
  <si>
    <t>Prepare hot, cold and frozen dessert dishes</t>
  </si>
  <si>
    <t>Prepare portion-controlled meat cuts</t>
  </si>
  <si>
    <t>Prepare soups</t>
  </si>
  <si>
    <t>Prepare stock and sauces</t>
  </si>
  <si>
    <t>Prepare tenders for catering contracts</t>
  </si>
  <si>
    <t>Prepare vegetables, eggs and farinaceous dishes</t>
  </si>
  <si>
    <t>Present and display food products</t>
  </si>
  <si>
    <t>Present desserts</t>
  </si>
  <si>
    <t>Process a financial sale transaction</t>
  </si>
  <si>
    <t>Process liquor sales at a bar facility</t>
  </si>
  <si>
    <t>Produce docs reports worksheets on a computer</t>
  </si>
  <si>
    <t>Promote products and services to customers</t>
  </si>
  <si>
    <t>Provide Bell Boy-Porter services</t>
  </si>
  <si>
    <t>Provide a link between kitchen and service area</t>
  </si>
  <si>
    <t>Provide a lost and found facility</t>
  </si>
  <si>
    <t>Provide accommodation reception services</t>
  </si>
  <si>
    <t>Provide advice to patrons on food &amp; beverage services</t>
  </si>
  <si>
    <t>Provide food &amp; beverage services</t>
  </si>
  <si>
    <t>Provide for the safety of VIPs</t>
  </si>
  <si>
    <t>Provide gueridon service</t>
  </si>
  <si>
    <t>Provide housekeeping services to guests</t>
  </si>
  <si>
    <t>Provide info about in-house services</t>
  </si>
  <si>
    <t>Provide international (IDD) service information</t>
  </si>
  <si>
    <t>Provide professional support to business colleagues</t>
  </si>
  <si>
    <t>Provide room service</t>
  </si>
  <si>
    <t>Provide silver service</t>
  </si>
  <si>
    <t>Provide valet services to guests</t>
  </si>
  <si>
    <t>Read and interpret basic instructions</t>
  </si>
  <si>
    <t>Read general information texts or media</t>
  </si>
  <si>
    <t>Receive and Resolve customer complaints</t>
  </si>
  <si>
    <t>Receive and place in-coming phone calls</t>
  </si>
  <si>
    <t>Receive and process reservations</t>
  </si>
  <si>
    <t>Receive and store kitchen supplies and food stock</t>
  </si>
  <si>
    <t>Receive and store stock</t>
  </si>
  <si>
    <t>Recruit and select staff</t>
  </si>
  <si>
    <t>Respond effectively to instructions given in English</t>
  </si>
  <si>
    <t>Select catering systems</t>
  </si>
  <si>
    <t>Select, prepare and serve special cuisines</t>
  </si>
  <si>
    <t>Select, prepare and serve various cheeses</t>
  </si>
  <si>
    <t>Serve a range of wine products</t>
  </si>
  <si>
    <t>Start conversations and develop good relations with guests</t>
  </si>
  <si>
    <t>Take food orders and provide table service</t>
  </si>
  <si>
    <t>Use common business tools and technology</t>
  </si>
  <si>
    <t>10 files</t>
  </si>
  <si>
    <t>Use oral English to convey a complex exchange of ideas</t>
  </si>
  <si>
    <t>Work cooperatively in a general administration environment</t>
  </si>
  <si>
    <t>Work effectively with customers and colleagues</t>
  </si>
  <si>
    <t>Work in a socially diverse environment</t>
  </si>
  <si>
    <t>Write a short message in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</si>
</sst>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Times New Roman"/>
      <family val="2"/>
    </font>
    <font>
      <u/>
      <sz val="12"/>
      <color theme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waseantourism.com/ft/guest.php?dir=%2FApproved%20Toolboxes%20%26%20Competency%20standards/Develop%20protective%20environments%20for%20children%20in%20tourism%20destinations" TargetMode="External"/><Relationship Id="rId117" Type="http://schemas.openxmlformats.org/officeDocument/2006/relationships/hyperlink" Target="http://www.waseantourism.com/ft/guest.php?dir=%2FApproved%20Toolboxes%20%26%20Competency%20standards/Provide%20housekeeping%20services%20to%20guests" TargetMode="External"/><Relationship Id="rId21" Type="http://schemas.openxmlformats.org/officeDocument/2006/relationships/hyperlink" Target="http://www.waseantourism.com/ft/guest.php?dir=%2FApproved%20Toolboxes%20%26%20Competency%20standards/Develop%20and%20maintain%20food%20%26%20beverage%20product%20knowledge" TargetMode="External"/><Relationship Id="rId42" Type="http://schemas.openxmlformats.org/officeDocument/2006/relationships/hyperlink" Target="http://www.waseantourism.com/ft/guest.php?dir=%2FApproved%20Toolboxes%20%26%20Competency%20standards/Maintain%20quality%20customer%20guest%20service" TargetMode="External"/><Relationship Id="rId47" Type="http://schemas.openxmlformats.org/officeDocument/2006/relationships/hyperlink" Target="http://www.waseantourism.com/ft/guest.php?dir=%2FApproved%20Toolboxes%20%26%20Competency%20standards/Manage%20an%20assessment%20system%20for%20training%20outcomes" TargetMode="External"/><Relationship Id="rId63" Type="http://schemas.openxmlformats.org/officeDocument/2006/relationships/hyperlink" Target="http://www.waseantourism.com/ft/guest.php?dir=%2FApproved%20Toolboxes%20%26%20Competency%20standards/Operate%20a%20private%20automatic%20brand%20exchange%20%28PABX%29" TargetMode="External"/><Relationship Id="rId68" Type="http://schemas.openxmlformats.org/officeDocument/2006/relationships/hyperlink" Target="http://www.waseantourism.com/ft/guest.php?dir=%2FApproved%20Toolboxes%20%26%20Competency%20standards/Perform%20basic%20First%20Aid%20procedures" TargetMode="External"/><Relationship Id="rId84" Type="http://schemas.openxmlformats.org/officeDocument/2006/relationships/hyperlink" Target="http://www.waseantourism.com/ft/guest.php?dir=%2FApproved%20Toolboxes%20%26%20Competency%20standards/Prepare%20and%20display%20sugar%20work" TargetMode="External"/><Relationship Id="rId89" Type="http://schemas.openxmlformats.org/officeDocument/2006/relationships/hyperlink" Target="http://www.waseantourism.com/ft/guest.php?dir=%2FApproved%20Toolboxes%20%26%20Competency%20standards/Prepare%20and%20produce%20yeast%20goods" TargetMode="External"/><Relationship Id="rId112" Type="http://schemas.openxmlformats.org/officeDocument/2006/relationships/hyperlink" Target="http://www.waseantourism.com/ft/guest.php?dir=%2FApproved%20Toolboxes%20%26%20Competency%20standards/Provide%20accommodation%20reception%20services" TargetMode="External"/><Relationship Id="rId133" Type="http://schemas.openxmlformats.org/officeDocument/2006/relationships/hyperlink" Target="http://www.waseantourism.com/ft/guest.php?dir=%2FApproved%20Toolboxes%20%26%20Competency%20standards/Select%20catering%20systems" TargetMode="External"/><Relationship Id="rId138" Type="http://schemas.openxmlformats.org/officeDocument/2006/relationships/hyperlink" Target="http://www.waseantourism.com/ft/guest.php?dir=%2FApproved%20Toolboxes%20%26%20Competency%20standards/Take%20food%20orders%20and%20provide%20table%20service" TargetMode="External"/><Relationship Id="rId16" Type="http://schemas.openxmlformats.org/officeDocument/2006/relationships/hyperlink" Target="http://www.waseantourism.com/ft/guest.php?dir=%2FApproved%20Toolboxes%20%26%20Competency%20standards/Deliver%20a%20short%20oral%20presentation%20in%20English" TargetMode="External"/><Relationship Id="rId107" Type="http://schemas.openxmlformats.org/officeDocument/2006/relationships/hyperlink" Target="http://www.waseantourism.com/ft/guest.php?dir=%2FApproved%20Toolboxes%20%26%20Competency%20standards/Produce%20docs%20reports%20worksheets%20on%20a%20computer" TargetMode="External"/><Relationship Id="rId11" Type="http://schemas.openxmlformats.org/officeDocument/2006/relationships/hyperlink" Target="http://www.waseantourism.com/ft/guest.php?dir=%2FApproved%20Toolboxes%20%26%20Competency%20standards/Communicate%20effectively%20in%20English%20on%20a%20telephone" TargetMode="External"/><Relationship Id="rId32" Type="http://schemas.openxmlformats.org/officeDocument/2006/relationships/hyperlink" Target="http://www.waseantourism.com/ft/guest.php?dir=%2FApproved%20Toolboxes%20%26%20Competency%20standards/Facilitate%20out-going%20phone%20calls" TargetMode="External"/><Relationship Id="rId37" Type="http://schemas.openxmlformats.org/officeDocument/2006/relationships/hyperlink" Target="http://www.waseantourism.com/ft/guest.php?dir=%2FApproved%20Toolboxes%20%26%20Competency%20standards/Maintain%20a%20paper-based%20filing%20and%20retrieval%20system" TargetMode="External"/><Relationship Id="rId53" Type="http://schemas.openxmlformats.org/officeDocument/2006/relationships/hyperlink" Target="http://www.waseantourism.com/ft/guest.php?dir=%2FApproved%20Toolboxes%20%26%20Competency%20standards/Manage%20special%20events" TargetMode="External"/><Relationship Id="rId58" Type="http://schemas.openxmlformats.org/officeDocument/2006/relationships/hyperlink" Target="http://www.waseantourism.com/ft/guest.php?dir=%2FApproved%20Toolboxes%20%26%20Competency%20standards/Observe%20and%20monitor%20people" TargetMode="External"/><Relationship Id="rId74" Type="http://schemas.openxmlformats.org/officeDocument/2006/relationships/hyperlink" Target="http://www.waseantourism.com/ft/guest.php?dir=%2FApproved%20Toolboxes%20%26%20Competency%20standards/Plan%20prepare%20display%20buffet%20service" TargetMode="External"/><Relationship Id="rId79" Type="http://schemas.openxmlformats.org/officeDocument/2006/relationships/hyperlink" Target="http://www.waseantourism.com/ft/guest.php?dir=%2FApproved%20Toolboxes%20%26%20Competency%20standards/Prepare%20and%20cook%20poultry%20and%20game%20meats" TargetMode="External"/><Relationship Id="rId102" Type="http://schemas.openxmlformats.org/officeDocument/2006/relationships/hyperlink" Target="http://www.waseantourism.com/ft/guest.php?dir=%2FApproved%20Toolboxes%20%26%20Competency%20standards/Prepare%20vegetables%2C%20eggs%20and%20farinaceous%20dishes" TargetMode="External"/><Relationship Id="rId123" Type="http://schemas.openxmlformats.org/officeDocument/2006/relationships/hyperlink" Target="http://www.waseantourism.com/ft/guest.php?dir=%2FApproved%20Toolboxes%20%26%20Competency%20standards/Provide%20valet%20services%20to%20guests" TargetMode="External"/><Relationship Id="rId128" Type="http://schemas.openxmlformats.org/officeDocument/2006/relationships/hyperlink" Target="http://www.waseantourism.com/ft/guest.php?dir=%2FApproved%20Toolboxes%20%26%20Competency%20standards/Receive%20and%20process%20reservations" TargetMode="External"/><Relationship Id="rId144" Type="http://schemas.openxmlformats.org/officeDocument/2006/relationships/hyperlink" Target="http://www.waseantourism.com/ft/guest.php?dir=%2FApproved%20Toolboxes%20%26%20Competency%20standards/Write%20a%20short%20message%20in%20English" TargetMode="External"/><Relationship Id="rId5" Type="http://schemas.openxmlformats.org/officeDocument/2006/relationships/hyperlink" Target="http://www.waseantourism.com/ft/guest.php?dir=%2FApproved%20Toolboxes%20%26%20Competency%20standards/Clean%20and%20maintain%20industrial%20work%20area%20and%20equipment" TargetMode="External"/><Relationship Id="rId90" Type="http://schemas.openxmlformats.org/officeDocument/2006/relationships/hyperlink" Target="http://www.waseantourism.com/ft/guest.php?dir=%2FApproved%20Toolboxes%20%26%20Competency%20standards/Prepare%20and%20serve%20cocktails" TargetMode="External"/><Relationship Id="rId95" Type="http://schemas.openxmlformats.org/officeDocument/2006/relationships/hyperlink" Target="http://www.waseantourism.com/ft/guest.php?dir=%2FApproved%20Toolboxes%20%26%20Competency%20standards/Prepare%20chocolate%20and%20produce%20chocolate%20products" TargetMode="External"/><Relationship Id="rId22" Type="http://schemas.openxmlformats.org/officeDocument/2006/relationships/hyperlink" Target="http://www.waseantourism.com/ft/guest.php?dir=%2FApproved%20Toolboxes%20%26%20Competency%20standards/Develop%20and%20supervise%20operational%20approaches" TargetMode="External"/><Relationship Id="rId27" Type="http://schemas.openxmlformats.org/officeDocument/2006/relationships/hyperlink" Target="http://www.waseantourism.com/ft/guest.php?dir=%2FApproved%20Toolboxes%20%26%20Competency%20standards/Escort%2C%20carry%20and%20store%20valuable%20items" TargetMode="External"/><Relationship Id="rId43" Type="http://schemas.openxmlformats.org/officeDocument/2006/relationships/hyperlink" Target="http://www.waseantourism.com/ft/guest.php?dir=%2FApproved%20Toolboxes%20%26%20Competency%20standards/Maintain%20strategies%20for%20safe%20food%20storage" TargetMode="External"/><Relationship Id="rId48" Type="http://schemas.openxmlformats.org/officeDocument/2006/relationships/hyperlink" Target="http://www.waseantourism.com/ft/guest.php?dir=%2FApproved%20Toolboxes%20%26%20Competency%20standards/Manage%20and%20operate%20a%20coffee%20shop" TargetMode="External"/><Relationship Id="rId64" Type="http://schemas.openxmlformats.org/officeDocument/2006/relationships/hyperlink" Target="http://www.waseantourism.com/ft/guest.php?dir=%2FApproved%20Toolboxes%20%26%20Competency%20standards/Operate%20basic%20security%20equipment" TargetMode="External"/><Relationship Id="rId69" Type="http://schemas.openxmlformats.org/officeDocument/2006/relationships/hyperlink" Target="http://www.waseantourism.com/ft/guest.php?dir=%2FApproved%20Toolboxes%20%26%20Competency%20standards/Perform%20child%20protection%20duties" TargetMode="External"/><Relationship Id="rId113" Type="http://schemas.openxmlformats.org/officeDocument/2006/relationships/hyperlink" Target="http://www.waseantourism.com/ft/guest.php?dir=%2FApproved%20Toolboxes%20%26%20Competency%20standards/Provide%20advice%20to%20patrons%20on%20food%20%26%20beverage%20services" TargetMode="External"/><Relationship Id="rId118" Type="http://schemas.openxmlformats.org/officeDocument/2006/relationships/hyperlink" Target="http://www.waseantourism.com/ft/guest.php?dir=%2FApproved%20Toolboxes%20%26%20Competency%20standards/Provide%20info%20about%20in-house%20services" TargetMode="External"/><Relationship Id="rId134" Type="http://schemas.openxmlformats.org/officeDocument/2006/relationships/hyperlink" Target="http://www.waseantourism.com/ft/guest.php?dir=%2FApproved%20Toolboxes%20%26%20Competency%20standards/Select%2C%20prepare%20and%20serve%20special%20cuisines" TargetMode="External"/><Relationship Id="rId139" Type="http://schemas.openxmlformats.org/officeDocument/2006/relationships/hyperlink" Target="http://www.waseantourism.com/ft/guest.php?dir=%2FApproved%20Toolboxes%20%26%20Competency%20standards/Use%20common%20business%20tools%20and%20technology" TargetMode="External"/><Relationship Id="rId80" Type="http://schemas.openxmlformats.org/officeDocument/2006/relationships/hyperlink" Target="http://www.waseantourism.com/ft/guest.php?dir=%2FApproved%20Toolboxes%20%26%20Competency%20standards/Prepare%20and%20cook%20seafood" TargetMode="External"/><Relationship Id="rId85" Type="http://schemas.openxmlformats.org/officeDocument/2006/relationships/hyperlink" Target="http://www.waseantourism.com/ft/guest.php?dir=%2FApproved%20Toolboxes%20%26%20Competency%20standards/Prepare%20and%20model%20marzipan" TargetMode="External"/><Relationship Id="rId3" Type="http://schemas.openxmlformats.org/officeDocument/2006/relationships/hyperlink" Target="http://www.waseantourism.com/ft/guest.php?dir=%2FApproved%20Toolboxes%20%26%20Competency%20standards/Apply%20catering%20control%20principles%20%26%20procedures" TargetMode="External"/><Relationship Id="rId12" Type="http://schemas.openxmlformats.org/officeDocument/2006/relationships/hyperlink" Target="http://www.waseantourism.com/ft/guest.php?dir=%2FApproved%20Toolboxes%20%26%20Competency%20standards/Communicate%20on%20the%20telephone" TargetMode="External"/><Relationship Id="rId17" Type="http://schemas.openxmlformats.org/officeDocument/2006/relationships/hyperlink" Target="http://www.waseantourism.com/ft/guest.php?dir=%2FApproved%20Toolboxes%20%26%20Competency%20standards/Design%20a%20concept%20for%20a%20major%20event%20or%20function" TargetMode="External"/><Relationship Id="rId25" Type="http://schemas.openxmlformats.org/officeDocument/2006/relationships/hyperlink" Target="http://www.waseantourism.com/ft/guest.php?dir=%2FApproved%20Toolboxes%20%26%20Competency%20standards/Develop%20new%20products%20and%20services" TargetMode="External"/><Relationship Id="rId33" Type="http://schemas.openxmlformats.org/officeDocument/2006/relationships/hyperlink" Target="http://www.waseantourism.com/ft/guest.php?dir=%2FApproved%20Toolboxes%20%26%20Competency%20standards/Gather%20and%20present%20product%20information" TargetMode="External"/><Relationship Id="rId38" Type="http://schemas.openxmlformats.org/officeDocument/2006/relationships/hyperlink" Target="http://www.waseantourism.com/ft/guest.php?dir=%2FApproved%20Toolboxes%20%26%20Competency%20standards/Maintain%20and%20operate%20an%20industrial%20laundry" TargetMode="External"/><Relationship Id="rId46" Type="http://schemas.openxmlformats.org/officeDocument/2006/relationships/hyperlink" Target="http://www.waseantourism.com/ft/guest.php?dir=%2FApproved%20Toolboxes%20%26%20Competency%20standards/Manage%20%26%20implement%20small%20projects" TargetMode="External"/><Relationship Id="rId59" Type="http://schemas.openxmlformats.org/officeDocument/2006/relationships/hyperlink" Target="http://www.waseantourism.com/ft/guest.php?dir=%2FApproved%20Toolboxes%20%26%20Competency%20standards/Operate%20a%20bar%20facility" TargetMode="External"/><Relationship Id="rId67" Type="http://schemas.openxmlformats.org/officeDocument/2006/relationships/hyperlink" Target="http://www.waseantourism.com/ft/guest.php?dir=%2FApproved%20Toolboxes%20%26%20Competency%20standards/Organise%20functions" TargetMode="External"/><Relationship Id="rId103" Type="http://schemas.openxmlformats.org/officeDocument/2006/relationships/hyperlink" Target="http://www.waseantourism.com/ft/guest.php?dir=%2FApproved%20Toolboxes%20%26%20Competency%20standards/Present%20and%20display%20food%20products" TargetMode="External"/><Relationship Id="rId108" Type="http://schemas.openxmlformats.org/officeDocument/2006/relationships/hyperlink" Target="http://www.waseantourism.com/ft/guest.php?dir=%2FApproved%20Toolboxes%20%26%20Competency%20standards/Promote%20products%20and%20services%20to%20customers" TargetMode="External"/><Relationship Id="rId116" Type="http://schemas.openxmlformats.org/officeDocument/2006/relationships/hyperlink" Target="http://www.waseantourism.com/ft/guest.php?dir=%2FApproved%20Toolboxes%20%26%20Competency%20standards/Provide%20gueridon%20service" TargetMode="External"/><Relationship Id="rId124" Type="http://schemas.openxmlformats.org/officeDocument/2006/relationships/hyperlink" Target="http://www.waseantourism.com/ft/guest.php?dir=%2FApproved%20Toolboxes%20%26%20Competency%20standards/Read%20and%20interpret%20basic%20instructions" TargetMode="External"/><Relationship Id="rId129" Type="http://schemas.openxmlformats.org/officeDocument/2006/relationships/hyperlink" Target="http://www.waseantourism.com/ft/guest.php?dir=%2FApproved%20Toolboxes%20%26%20Competency%20standards/Receive%20and%20store%20kitchen%20supplies%20and%20food%20stock" TargetMode="External"/><Relationship Id="rId137" Type="http://schemas.openxmlformats.org/officeDocument/2006/relationships/hyperlink" Target="http://www.waseantourism.com/ft/guest.php?dir=%2FApproved%20Toolboxes%20%26%20Competency%20standards/Start%20conversations%20and%20develop%20good%20relations%20with%20guests" TargetMode="External"/><Relationship Id="rId20" Type="http://schemas.openxmlformats.org/officeDocument/2006/relationships/hyperlink" Target="http://www.waseantourism.com/ft/guest.php?dir=%2FApproved%20Toolboxes%20%26%20Competency%20standards/Design%2C%20prepare%20and%20present%20various%20types%20of%20reports" TargetMode="External"/><Relationship Id="rId41" Type="http://schemas.openxmlformats.org/officeDocument/2006/relationships/hyperlink" Target="http://www.waseantourism.com/ft/guest.php?dir=%2FApproved%20Toolboxes%20%26%20Competency%20standards/Maintain%20hospitality%20industry%20knowledge" TargetMode="External"/><Relationship Id="rId54" Type="http://schemas.openxmlformats.org/officeDocument/2006/relationships/hyperlink" Target="http://www.waseantourism.com/ft/guest.php?dir=%2FApproved%20Toolboxes%20%26%20Competency%20standards/Manage%20the%20effective%20use%20of%20human%20resources" TargetMode="External"/><Relationship Id="rId62" Type="http://schemas.openxmlformats.org/officeDocument/2006/relationships/hyperlink" Target="http://www.waseantourism.com/ft/guest.php?dir=%2FApproved%20Toolboxes%20%26%20Competency%20standards/Operate%20a%20fast%20food%20outlet" TargetMode="External"/><Relationship Id="rId70" Type="http://schemas.openxmlformats.org/officeDocument/2006/relationships/hyperlink" Target="http://www.waseantourism.com/ft/guest.php?dir=%2FApproved%20Toolboxes%20%26%20Competency%20standards/Perform%20clerical%20procedures" TargetMode="External"/><Relationship Id="rId75" Type="http://schemas.openxmlformats.org/officeDocument/2006/relationships/hyperlink" Target="http://www.waseantourism.com/ft/guest.php?dir=%2FApproved%20Toolboxes%20%26%20Competency%20standards/Plan%2C%20conduct%20and%20evaluate%20a%20staff%20performance%20assessment" TargetMode="External"/><Relationship Id="rId83" Type="http://schemas.openxmlformats.org/officeDocument/2006/relationships/hyperlink" Target="http://www.waseantourism.com/ft/guest.php?dir=%2FApproved%20Toolboxes%20%26%20Competency%20standards/Prepare%20and%20display%20petit%20fours" TargetMode="External"/><Relationship Id="rId88" Type="http://schemas.openxmlformats.org/officeDocument/2006/relationships/hyperlink" Target="http://www.waseantourism.com/ft/guest.php?dir=%2FApproved%20Toolboxes%20%26%20Competency%20standards/Prepare%20and%20produce%20cakes%20and%20pastries" TargetMode="External"/><Relationship Id="rId91" Type="http://schemas.openxmlformats.org/officeDocument/2006/relationships/hyperlink" Target="http://www.waseantourism.com/ft/guest.php?dir=%2FApproved%20Toolboxes%20%26%20Competency%20standards/Prepare%20and%20serve%20non-alcoholic%20beverages" TargetMode="External"/><Relationship Id="rId96" Type="http://schemas.openxmlformats.org/officeDocument/2006/relationships/hyperlink" Target="http://www.waseantourism.com/ft/guest.php?dir=%2FApproved%20Toolboxes%20%26%20Competency%20standards/Prepare%20financial%20statements" TargetMode="External"/><Relationship Id="rId111" Type="http://schemas.openxmlformats.org/officeDocument/2006/relationships/hyperlink" Target="http://www.waseantourism.com/ft/guest.php?dir=%2FApproved%20Toolboxes%20%26%20Competency%20standards/Provide%20a%20lost%20and%20found%20facility" TargetMode="External"/><Relationship Id="rId132" Type="http://schemas.openxmlformats.org/officeDocument/2006/relationships/hyperlink" Target="http://www.waseantourism.com/ft/guest.php?dir=%2FApproved%20Toolboxes%20%26%20Competency%20standards/Respond%20effectively%20to%20instructions%20given%20in%20English" TargetMode="External"/><Relationship Id="rId140" Type="http://schemas.openxmlformats.org/officeDocument/2006/relationships/hyperlink" Target="http://www.waseantourism.com/ft/guest.php?dir=%2FApproved%20Toolboxes%20%26%20Competency%20standards/Use%20oral%20English%20to%20convey%20a%20complex%20exchange%20of%20ideas" TargetMode="External"/><Relationship Id="rId145" Type="http://schemas.openxmlformats.org/officeDocument/2006/relationships/printerSettings" Target="../printerSettings/printerSettings1.bin"/><Relationship Id="rId1" Type="http://schemas.openxmlformats.org/officeDocument/2006/relationships/hyperlink" Target="http://www.waseantourism.com/ft/guest.php?dir=%2FApproved%20Toolboxes%20%26%20Competency%20standards/Access%20and%20retrieve%20computer-based%20data" TargetMode="External"/><Relationship Id="rId6" Type="http://schemas.openxmlformats.org/officeDocument/2006/relationships/hyperlink" Target="http://www.waseantourism.com/ft/guest.php?dir=%2FApproved%20Toolboxes%20%26%20Competency%20standards/Clean%20and%20maintain%20kitchen%20equipment%20and%20utensils" TargetMode="External"/><Relationship Id="rId15" Type="http://schemas.openxmlformats.org/officeDocument/2006/relationships/hyperlink" Target="http://www.waseantourism.com/ft/guest.php?dir=%2FApproved%20Toolboxes%20%26%20Competency%20standards/Converse%20in%20English%20at%20a%20basic%20operational%20level" TargetMode="External"/><Relationship Id="rId23" Type="http://schemas.openxmlformats.org/officeDocument/2006/relationships/hyperlink" Target="http://www.waseantourism.com/ft/guest.php?dir=%2FApproved%20Toolboxes%20%26%20Competency%20standards/Develop%20and%20update%20local%20knowledge" TargetMode="External"/><Relationship Id="rId28" Type="http://schemas.openxmlformats.org/officeDocument/2006/relationships/hyperlink" Target="http://www.waseantourism.com/ft/guest.php?dir=%2FApproved%20Toolboxes%20%26%20Competency%20standards/Establish%20and%20maintain%20a%20business%20relationship" TargetMode="External"/><Relationship Id="rId36" Type="http://schemas.openxmlformats.org/officeDocument/2006/relationships/hyperlink" Target="http://www.waseantourism.com/ft/guest.php?dir=%2FApproved%20Toolboxes%20%26%20Competency%20standards/Launder%20linen%20and%20guests%20clothes" TargetMode="External"/><Relationship Id="rId49" Type="http://schemas.openxmlformats.org/officeDocument/2006/relationships/hyperlink" Target="http://www.waseantourism.com/ft/guest.php?dir=%2FApproved%20Toolboxes%20%26%20Competency%20standards/Manage%20and%20resolve%20conflict%20situations" TargetMode="External"/><Relationship Id="rId57" Type="http://schemas.openxmlformats.org/officeDocument/2006/relationships/hyperlink" Target="http://www.waseantourism.com/ft/guest.php?dir=%2FApproved%20Toolboxes%20%26%20Competency%20standards/Monitor%20workplace%20operations" TargetMode="External"/><Relationship Id="rId106" Type="http://schemas.openxmlformats.org/officeDocument/2006/relationships/hyperlink" Target="http://www.waseantourism.com/ft/guest.php?dir=%2FApproved%20Toolboxes%20%26%20Competency%20standards/Process%20liquor%20sales%20at%20a%20bar%20facility" TargetMode="External"/><Relationship Id="rId114" Type="http://schemas.openxmlformats.org/officeDocument/2006/relationships/hyperlink" Target="http://www.waseantourism.com/ft/guest.php?dir=%2FApproved%20Toolboxes%20%26%20Competency%20standards/Provide%20food%20%26%20beverage%20services" TargetMode="External"/><Relationship Id="rId119" Type="http://schemas.openxmlformats.org/officeDocument/2006/relationships/hyperlink" Target="http://www.waseantourism.com/ft/guest.php?dir=%2FApproved%20Toolboxes%20%26%20Competency%20standards/Provide%20international%20%28IDD%29%20service%20information" TargetMode="External"/><Relationship Id="rId127" Type="http://schemas.openxmlformats.org/officeDocument/2006/relationships/hyperlink" Target="http://www.waseantourism.com/ft/guest.php?dir=%2FApproved%20Toolboxes%20%26%20Competency%20standards/Receive%20and%20place%20in-coming%20phone%20calls" TargetMode="External"/><Relationship Id="rId10" Type="http://schemas.openxmlformats.org/officeDocument/2006/relationships/hyperlink" Target="http://www.waseantourism.com/ft/guest.php?dir=%2FApproved%20Toolboxes%20%26%20Competency%20standards/Coach%20others%20in%20job%20skills" TargetMode="External"/><Relationship Id="rId31" Type="http://schemas.openxmlformats.org/officeDocument/2006/relationships/hyperlink" Target="http://www.waseantourism.com/ft/guest.php?dir=%2FApproved%20Toolboxes%20%26%20Competency%20standards/Evaluate%20the%20effectiveness%20of%20assessment%20system" TargetMode="External"/><Relationship Id="rId44" Type="http://schemas.openxmlformats.org/officeDocument/2006/relationships/hyperlink" Target="http://www.waseantourism.com/ft/guest.php?dir=%2FApproved%20Toolboxes%20%26%20Competency%20standards/Maintain%20the%20safety%20of%20premises%20and%20personnel" TargetMode="External"/><Relationship Id="rId52" Type="http://schemas.openxmlformats.org/officeDocument/2006/relationships/hyperlink" Target="http://www.waseantourism.com/ft/guest.php?dir=%2FApproved%20Toolboxes%20%26%20Competency%20standards/Manage%20responsible%20service%20of%20alcohol" TargetMode="External"/><Relationship Id="rId60" Type="http://schemas.openxmlformats.org/officeDocument/2006/relationships/hyperlink" Target="http://www.waseantourism.com/ft/guest.php?dir=%2FApproved%20Toolboxes%20%26%20Competency%20standards/Operate%20a%20cellar%20system" TargetMode="External"/><Relationship Id="rId65" Type="http://schemas.openxmlformats.org/officeDocument/2006/relationships/hyperlink" Target="http://www.waseantourism.com/ft/guest.php?dir=%2FApproved%20Toolboxes%20%26%20Competency%20standards/Organise%20and%20prepare%20food%20products%20and%20services" TargetMode="External"/><Relationship Id="rId73" Type="http://schemas.openxmlformats.org/officeDocument/2006/relationships/hyperlink" Target="http://www.waseantourism.com/ft/guest.php?dir=%2FApproved%20Toolboxes%20%26%20Competency%20standards/Plan%20and%20manage%20menu-based%20catering" TargetMode="External"/><Relationship Id="rId78" Type="http://schemas.openxmlformats.org/officeDocument/2006/relationships/hyperlink" Target="http://www.waseantourism.com/ft/guest.php?dir=%2FApproved%20Toolboxes%20%26%20Competency%20standards/Prepare%20a%20variety%20of%20sandwiches" TargetMode="External"/><Relationship Id="rId81" Type="http://schemas.openxmlformats.org/officeDocument/2006/relationships/hyperlink" Target="http://www.waseantourism.com/ft/guest.php?dir=%2FApproved%20Toolboxes%20%26%20Competency%20standards/Prepare%20and%20deliver%20a%20presentation" TargetMode="External"/><Relationship Id="rId86" Type="http://schemas.openxmlformats.org/officeDocument/2006/relationships/hyperlink" Target="http://www.waseantourism.com/ft/guest.php?dir=%2FApproved%20Toolboxes%20%26%20Competency%20standards/Prepare%20and%20monitor%20budgets" TargetMode="External"/><Relationship Id="rId94" Type="http://schemas.openxmlformats.org/officeDocument/2006/relationships/hyperlink" Target="http://www.waseantourism.com/ft/guest.php?dir=%2FApproved%20Toolboxes%20%26%20Competency%20standards/Prepare%20bakery%20products%20for%20patisserie" TargetMode="External"/><Relationship Id="rId99" Type="http://schemas.openxmlformats.org/officeDocument/2006/relationships/hyperlink" Target="http://www.waseantourism.com/ft/guest.php?dir=%2FApproved%20Toolboxes%20%26%20Competency%20standards/Prepare%20soups" TargetMode="External"/><Relationship Id="rId101" Type="http://schemas.openxmlformats.org/officeDocument/2006/relationships/hyperlink" Target="http://www.waseantourism.com/ft/guest.php?dir=%2FApproved%20Toolboxes%20%26%20Competency%20standards/Prepare%20tenders%20for%20catering%20contracts" TargetMode="External"/><Relationship Id="rId122" Type="http://schemas.openxmlformats.org/officeDocument/2006/relationships/hyperlink" Target="http://www.waseantourism.com/ft/guest.php?dir=%2FApproved%20Toolboxes%20%26%20Competency%20standards/Provide%20silver%20service" TargetMode="External"/><Relationship Id="rId130" Type="http://schemas.openxmlformats.org/officeDocument/2006/relationships/hyperlink" Target="http://www.waseantourism.com/ft/guest.php?dir=%2FApproved%20Toolboxes%20%26%20Competency%20standards/Receive%20and%20store%20stock" TargetMode="External"/><Relationship Id="rId135" Type="http://schemas.openxmlformats.org/officeDocument/2006/relationships/hyperlink" Target="http://www.waseantourism.com/ft/guest.php?dir=%2FApproved%20Toolboxes%20%26%20Competency%20standards/Select%2C%20prepare%20and%20serve%20various%20cheeses" TargetMode="External"/><Relationship Id="rId143" Type="http://schemas.openxmlformats.org/officeDocument/2006/relationships/hyperlink" Target="http://www.waseantourism.com/ft/guest.php?dir=%2FApproved%20Toolboxes%20%26%20Competency%20standards/Work%20in%20a%20socially%20diverse%20environment" TargetMode="External"/><Relationship Id="rId4" Type="http://schemas.openxmlformats.org/officeDocument/2006/relationships/hyperlink" Target="http://www.waseantourism.com/ft/guest.php?dir=%2FApproved%20Toolboxes%20%26%20Competency%20standards/Apply%20std%20safety%20procedures%20for%20handling%20foodstuff" TargetMode="External"/><Relationship Id="rId9" Type="http://schemas.openxmlformats.org/officeDocument/2006/relationships/hyperlink" Target="http://www.waseantourism.com/ft/guest.php?dir=%2FApproved%20Toolboxes%20%26%20Competency%20standards/Clean%20public%20areas%2C%20facilities%20and%20equipment" TargetMode="External"/><Relationship Id="rId13" Type="http://schemas.openxmlformats.org/officeDocument/2006/relationships/hyperlink" Target="http://www.waseantourism.com/ft/guest.php?dir=%2FApproved%20Toolboxes%20%26%20Competency%20standards/Comply%20with%20workplace%20hygiene%20procedures" TargetMode="External"/><Relationship Id="rId18" Type="http://schemas.openxmlformats.org/officeDocument/2006/relationships/hyperlink" Target="http://www.waseantourism.com/ft/guest.php?dir=%2FApproved%20Toolboxes%20%26%20Competency%20standards/Design%20meals%20to%20meet%20spec%20market%20req" TargetMode="External"/><Relationship Id="rId39" Type="http://schemas.openxmlformats.org/officeDocument/2006/relationships/hyperlink" Target="http://www.waseantourism.com/ft/guest.php?dir=%2FApproved%20Toolboxes%20%26%20Competency%20standards/Maintain%20financial%20standards%20and%20records" TargetMode="External"/><Relationship Id="rId109" Type="http://schemas.openxmlformats.org/officeDocument/2006/relationships/hyperlink" Target="http://www.waseantourism.com/ft/guest.php?dir=%2FApproved%20Toolboxes%20%26%20Competency%20standards/Provide%20Bell%20Boy-Porter%20services" TargetMode="External"/><Relationship Id="rId34" Type="http://schemas.openxmlformats.org/officeDocument/2006/relationships/hyperlink" Target="http://www.waseantourism.com/ft/guest.php?dir=%2FApproved%20Toolboxes%20%26%20Competency%20standards/Identify%20and%20prepare%20various%20meats" TargetMode="External"/><Relationship Id="rId50" Type="http://schemas.openxmlformats.org/officeDocument/2006/relationships/hyperlink" Target="http://www.waseantourism.com/ft/guest.php?dir=%2FApproved%20Toolboxes%20%26%20Competency%20standards/Manage%20intoxicated%20persons" TargetMode="External"/><Relationship Id="rId55" Type="http://schemas.openxmlformats.org/officeDocument/2006/relationships/hyperlink" Target="http://www.waseantourism.com/ft/guest.php?dir=%2FApproved%20Toolboxes%20%26%20Competency%20standards/Monitor%20and%20evaluate%20the%20effectiveness%20of%20training%20outcomes" TargetMode="External"/><Relationship Id="rId76" Type="http://schemas.openxmlformats.org/officeDocument/2006/relationships/hyperlink" Target="http://www.waseantourism.com/ft/guest.php?dir=%2FApproved%20Toolboxes%20%26%20Competency%20standards/Plan%2C%20manage%20and%20conduct%20meetings" TargetMode="External"/><Relationship Id="rId97" Type="http://schemas.openxmlformats.org/officeDocument/2006/relationships/hyperlink" Target="http://www.waseantourism.com/ft/guest.php?dir=%2FApproved%20Toolboxes%20%26%20Competency%20standards/Prepare%20hot%2C%20cold%20and%20frozen%20dessert%20dishes" TargetMode="External"/><Relationship Id="rId104" Type="http://schemas.openxmlformats.org/officeDocument/2006/relationships/hyperlink" Target="http://www.waseantourism.com/ft/guest.php?dir=%2FApproved%20Toolboxes%20%26%20Competency%20standards/Present%20desserts" TargetMode="External"/><Relationship Id="rId120" Type="http://schemas.openxmlformats.org/officeDocument/2006/relationships/hyperlink" Target="http://www.waseantourism.com/ft/guest.php?dir=%2FApproved%20Toolboxes%20%26%20Competency%20standards/Provide%20professional%20support%20to%20business%20colleagues" TargetMode="External"/><Relationship Id="rId125" Type="http://schemas.openxmlformats.org/officeDocument/2006/relationships/hyperlink" Target="http://www.waseantourism.com/ft/guest.php?dir=%2FApproved%20Toolboxes%20%26%20Competency%20standards/Read%20general%20information%20texts%20or%20media" TargetMode="External"/><Relationship Id="rId141" Type="http://schemas.openxmlformats.org/officeDocument/2006/relationships/hyperlink" Target="http://www.waseantourism.com/ft/guest.php?dir=%2FApproved%20Toolboxes%20%26%20Competency%20standards/Work%20cooperatively%20in%20a%20general%20administration%20environment" TargetMode="External"/><Relationship Id="rId7" Type="http://schemas.openxmlformats.org/officeDocument/2006/relationships/hyperlink" Target="http://www.waseantourism.com/ft/guest.php?dir=%2FApproved%20Toolboxes%20%26%20Competency%20standards/Clean%20and%20prepare%20rooms%20for%20in-coming%20guests" TargetMode="External"/><Relationship Id="rId71" Type="http://schemas.openxmlformats.org/officeDocument/2006/relationships/hyperlink" Target="http://www.waseantourism.com/ft/guest.php?dir=%2FApproved%20Toolboxes%20%26%20Competency%20standards/Plan%20and%20conduct%20an%20evacuation%20of%20premises" TargetMode="External"/><Relationship Id="rId92" Type="http://schemas.openxmlformats.org/officeDocument/2006/relationships/hyperlink" Target="http://www.waseantourism.com/ft/guest.php?dir=%2FApproved%20Toolboxes%20%26%20Competency%20standards/Prepare%20and%20store%20foods" TargetMode="External"/><Relationship Id="rId2" Type="http://schemas.openxmlformats.org/officeDocument/2006/relationships/hyperlink" Target="http://www.waseantourism.com/ft/guest.php?dir=%2FApproved%20Toolboxes%20%26%20Competency%20standards/Apply%20basic%20techniques%20of%20commercial%20cookery" TargetMode="External"/><Relationship Id="rId29" Type="http://schemas.openxmlformats.org/officeDocument/2006/relationships/hyperlink" Target="http://www.waseantourism.com/ft/guest.php?dir=%2FApproved%20Toolboxes%20%26%20Competency%20standards/Establish%20and%20maintain%20a%20safe%20and%20secure%20workplace" TargetMode="External"/><Relationship Id="rId24" Type="http://schemas.openxmlformats.org/officeDocument/2006/relationships/hyperlink" Target="http://www.waseantourism.com/ft/guest.php?dir=%2FApproved%20Toolboxes%20%26%20Competency%20standards/Develop%20and%20update%20tourism%20industry%20knowledge" TargetMode="External"/><Relationship Id="rId40" Type="http://schemas.openxmlformats.org/officeDocument/2006/relationships/hyperlink" Target="http://www.waseantourism.com/ft/guest.php?dir=%2FApproved%20Toolboxes%20%26%20Competency%20standards/Maintain%20guests%20financial%20records" TargetMode="External"/><Relationship Id="rId45" Type="http://schemas.openxmlformats.org/officeDocument/2006/relationships/hyperlink" Target="http://www.waseantourism.com/ft/guest.php?dir=%2FApproved%20Toolboxes%20%26%20Competency%20standards/Maintain%20the%20security%20of%20premises%20and%20property" TargetMode="External"/><Relationship Id="rId66" Type="http://schemas.openxmlformats.org/officeDocument/2006/relationships/hyperlink" Target="http://www.waseantourism.com/ft/guest.php?dir=%2FApproved%20Toolboxes%20%26%20Competency%20standards/Organise%20food%20service%20operations" TargetMode="External"/><Relationship Id="rId87" Type="http://schemas.openxmlformats.org/officeDocument/2006/relationships/hyperlink" Target="http://www.waseantourism.com/ft/guest.php?dir=%2FApproved%20Toolboxes%20%26%20Competency%20standards/Prepare%20and%20present%20gateaux%2C%20torten%20and%20cakes" TargetMode="External"/><Relationship Id="rId110" Type="http://schemas.openxmlformats.org/officeDocument/2006/relationships/hyperlink" Target="http://www.waseantourism.com/ft/guest.php?dir=%2FApproved%20Toolboxes%20%26%20Competency%20standards/Provide%20a%20link%20between%20kitchen%20and%20service%20area" TargetMode="External"/><Relationship Id="rId115" Type="http://schemas.openxmlformats.org/officeDocument/2006/relationships/hyperlink" Target="http://www.waseantourism.com/ft/guest.php?dir=%2FApproved%20Toolboxes%20%26%20Competency%20standards/Provide%20for%20the%20safety%20of%20VIPs" TargetMode="External"/><Relationship Id="rId131" Type="http://schemas.openxmlformats.org/officeDocument/2006/relationships/hyperlink" Target="http://www.waseantourism.com/ft/guest.php?dir=%2FApproved%20Toolboxes%20%26%20Competency%20standards/Recruit%20and%20select%20staff" TargetMode="External"/><Relationship Id="rId136" Type="http://schemas.openxmlformats.org/officeDocument/2006/relationships/hyperlink" Target="http://www.waseantourism.com/ft/guest.php?dir=%2FApproved%20Toolboxes%20%26%20Competency%20standards/Serve%20a%20range%20of%20wine%20products" TargetMode="External"/><Relationship Id="rId61" Type="http://schemas.openxmlformats.org/officeDocument/2006/relationships/hyperlink" Target="http://www.waseantourism.com/ft/guest.php?dir=%2FApproved%20Toolboxes%20%26%20Competency%20standards/Operate%20a%20computerised%20reservation%20system" TargetMode="External"/><Relationship Id="rId82" Type="http://schemas.openxmlformats.org/officeDocument/2006/relationships/hyperlink" Target="http://www.waseantourism.com/ft/guest.php?dir=%2FApproved%20Toolboxes%20%26%20Competency%20standards/Prepare%20and%20deliver%20training%20sessions" TargetMode="External"/><Relationship Id="rId19" Type="http://schemas.openxmlformats.org/officeDocument/2006/relationships/hyperlink" Target="http://www.waseantourism.com/ft/guest.php?dir=%2FApproved%20Toolboxes%20%26%20Competency%20standards/Design%20meals%20to%20meet%20specific%20dietary%20or%20cultural%20needs" TargetMode="External"/><Relationship Id="rId14" Type="http://schemas.openxmlformats.org/officeDocument/2006/relationships/hyperlink" Target="http://www.waseantourism.com/ft/guest.php?dir=%2FApproved%20Toolboxes%20%26%20Competency%20standards/Conduct%20a%20night%20audit" TargetMode="External"/><Relationship Id="rId30" Type="http://schemas.openxmlformats.org/officeDocument/2006/relationships/hyperlink" Target="http://www.waseantourism.com/ft/guest.php?dir=%2FApproved%20Toolboxes%20%26%20Competency%20standards/Establish%20and%20maintain%20quality%20control%20in%20food" TargetMode="External"/><Relationship Id="rId35" Type="http://schemas.openxmlformats.org/officeDocument/2006/relationships/hyperlink" Target="http://www.waseantourism.com/ft/guest.php?dir=%2FApproved%20Toolboxes%20%26%20Competency%20standards/Implement%20occupational%20health%20and%20safety%20procedures" TargetMode="External"/><Relationship Id="rId56" Type="http://schemas.openxmlformats.org/officeDocument/2006/relationships/hyperlink" Target="http://www.waseantourism.com/ft/guest.php?dir=%2FApproved%20Toolboxes%20%26%20Competency%20standards/Monitor%20catering%20revenue%20and%20costs" TargetMode="External"/><Relationship Id="rId77" Type="http://schemas.openxmlformats.org/officeDocument/2006/relationships/hyperlink" Target="http://www.waseantourism.com/ft/guest.php?dir=%2FApproved%20Toolboxes%20%26%20Competency%20standards/Prepare%20a%20business%20letter%20in%20advanced%20English" TargetMode="External"/><Relationship Id="rId100" Type="http://schemas.openxmlformats.org/officeDocument/2006/relationships/hyperlink" Target="http://www.waseantourism.com/ft/guest.php?dir=%2FApproved%20Toolboxes%20%26%20Competency%20standards/Prepare%20stock%20and%20sauces" TargetMode="External"/><Relationship Id="rId105" Type="http://schemas.openxmlformats.org/officeDocument/2006/relationships/hyperlink" Target="http://www.waseantourism.com/ft/guest.php?dir=%2FApproved%20Toolboxes%20%26%20Competency%20standards/Process%20a%20financial%20sale%20transaction" TargetMode="External"/><Relationship Id="rId126" Type="http://schemas.openxmlformats.org/officeDocument/2006/relationships/hyperlink" Target="http://www.waseantourism.com/ft/guest.php?dir=%2FApproved%20Toolboxes%20%26%20Competency%20standards/Receive%20and%20Resolve%20customer%20complaints" TargetMode="External"/><Relationship Id="rId8" Type="http://schemas.openxmlformats.org/officeDocument/2006/relationships/hyperlink" Target="http://www.waseantourism.com/ft/guest.php?dir=%2FApproved%20Toolboxes%20%26%20Competency%20standards/Clean%20and%20tidy%20beverage%20and%20food%20service%20areas" TargetMode="External"/><Relationship Id="rId51" Type="http://schemas.openxmlformats.org/officeDocument/2006/relationships/hyperlink" Target="http://www.waseantourism.com/ft/guest.php?dir=%2FApproved%20Toolboxes%20%26%20Competency%20standards/Manage%20payroll%20records" TargetMode="External"/><Relationship Id="rId72" Type="http://schemas.openxmlformats.org/officeDocument/2006/relationships/hyperlink" Target="http://www.waseantourism.com/ft/guest.php?dir=%2FApproved%20Toolboxes%20%26%20Competency%20standards/Plan%20and%20implement%20a%20series%20of%20training%20events" TargetMode="External"/><Relationship Id="rId93" Type="http://schemas.openxmlformats.org/officeDocument/2006/relationships/hyperlink" Target="http://www.waseantourism.com/ft/guest.php?dir=%2FApproved%20Toolboxes%20%26%20Competency%20standards/Prepare%20appetisers%20and%20salads" TargetMode="External"/><Relationship Id="rId98" Type="http://schemas.openxmlformats.org/officeDocument/2006/relationships/hyperlink" Target="http://www.waseantourism.com/ft/guest.php?dir=%2FApproved%20Toolboxes%20%26%20Competency%20standards/Prepare%20portion-controlled%20meat%20cuts" TargetMode="External"/><Relationship Id="rId121" Type="http://schemas.openxmlformats.org/officeDocument/2006/relationships/hyperlink" Target="http://www.waseantourism.com/ft/guest.php?dir=%2FApproved%20Toolboxes%20%26%20Competency%20standards/Provide%20room%20service" TargetMode="External"/><Relationship Id="rId142" Type="http://schemas.openxmlformats.org/officeDocument/2006/relationships/hyperlink" Target="http://www.waseantourism.com/ft/guest.php?dir=%2FApproved%20Toolboxes%20%26%20Competency%20standards/Work%20effectively%20with%20customers%20and%20colleagu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4"/>
  <sheetViews>
    <sheetView tabSelected="1" topLeftCell="A119" zoomScaleNormal="100" workbookViewId="0">
      <selection activeCell="B144" sqref="B144"/>
    </sheetView>
  </sheetViews>
  <sheetFormatPr defaultRowHeight="15.75" x14ac:dyDescent="0.25"/>
  <cols>
    <col min="2" max="2" width="60.25" style="3" customWidth="1"/>
    <col min="3" max="3" width="7.625" style="3" bestFit="1" customWidth="1"/>
  </cols>
  <sheetData>
    <row r="1" spans="1:3" x14ac:dyDescent="0.25">
      <c r="A1">
        <v>1</v>
      </c>
      <c r="B1" s="1" t="s">
        <v>0</v>
      </c>
      <c r="C1" s="2" t="s">
        <v>1</v>
      </c>
    </row>
    <row r="2" spans="1:3" x14ac:dyDescent="0.25">
      <c r="A2">
        <f>A1+1</f>
        <v>2</v>
      </c>
      <c r="B2" s="1" t="s">
        <v>2</v>
      </c>
      <c r="C2" s="2" t="s">
        <v>1</v>
      </c>
    </row>
    <row r="3" spans="1:3" x14ac:dyDescent="0.25">
      <c r="A3">
        <f t="shared" ref="A3:A66" si="0">A2+1</f>
        <v>3</v>
      </c>
      <c r="B3" s="1" t="s">
        <v>3</v>
      </c>
      <c r="C3" s="2" t="s">
        <v>1</v>
      </c>
    </row>
    <row r="4" spans="1:3" x14ac:dyDescent="0.25">
      <c r="A4">
        <f t="shared" si="0"/>
        <v>4</v>
      </c>
      <c r="B4" s="1" t="s">
        <v>4</v>
      </c>
      <c r="C4" s="2" t="s">
        <v>1</v>
      </c>
    </row>
    <row r="5" spans="1:3" x14ac:dyDescent="0.25">
      <c r="A5">
        <f t="shared" si="0"/>
        <v>5</v>
      </c>
      <c r="B5" s="1" t="s">
        <v>5</v>
      </c>
      <c r="C5" s="2" t="s">
        <v>6</v>
      </c>
    </row>
    <row r="6" spans="1:3" x14ac:dyDescent="0.25">
      <c r="A6">
        <f t="shared" si="0"/>
        <v>6</v>
      </c>
      <c r="B6" s="1" t="s">
        <v>7</v>
      </c>
      <c r="C6" s="2" t="s">
        <v>1</v>
      </c>
    </row>
    <row r="7" spans="1:3" x14ac:dyDescent="0.25">
      <c r="A7">
        <f t="shared" si="0"/>
        <v>7</v>
      </c>
      <c r="B7" s="1" t="s">
        <v>8</v>
      </c>
      <c r="C7" s="2" t="s">
        <v>6</v>
      </c>
    </row>
    <row r="8" spans="1:3" x14ac:dyDescent="0.25">
      <c r="A8">
        <f t="shared" si="0"/>
        <v>8</v>
      </c>
      <c r="B8" s="1" t="s">
        <v>9</v>
      </c>
      <c r="C8" s="2" t="s">
        <v>1</v>
      </c>
    </row>
    <row r="9" spans="1:3" x14ac:dyDescent="0.25">
      <c r="A9">
        <f t="shared" si="0"/>
        <v>9</v>
      </c>
      <c r="B9" s="1" t="s">
        <v>10</v>
      </c>
      <c r="C9" s="2" t="s">
        <v>6</v>
      </c>
    </row>
    <row r="10" spans="1:3" x14ac:dyDescent="0.25">
      <c r="A10">
        <f t="shared" si="0"/>
        <v>10</v>
      </c>
      <c r="B10" s="1" t="s">
        <v>11</v>
      </c>
      <c r="C10" s="2" t="s">
        <v>6</v>
      </c>
    </row>
    <row r="11" spans="1:3" x14ac:dyDescent="0.25">
      <c r="A11">
        <f t="shared" si="0"/>
        <v>11</v>
      </c>
      <c r="B11" s="1" t="s">
        <v>12</v>
      </c>
      <c r="C11" s="2" t="s">
        <v>1</v>
      </c>
    </row>
    <row r="12" spans="1:3" x14ac:dyDescent="0.25">
      <c r="A12">
        <f t="shared" si="0"/>
        <v>12</v>
      </c>
      <c r="B12" s="1" t="s">
        <v>13</v>
      </c>
      <c r="C12" s="2" t="s">
        <v>6</v>
      </c>
    </row>
    <row r="13" spans="1:3" x14ac:dyDescent="0.25">
      <c r="A13">
        <f t="shared" si="0"/>
        <v>13</v>
      </c>
      <c r="B13" s="1" t="s">
        <v>14</v>
      </c>
      <c r="C13" s="2" t="s">
        <v>6</v>
      </c>
    </row>
    <row r="14" spans="1:3" x14ac:dyDescent="0.25">
      <c r="A14">
        <f t="shared" si="0"/>
        <v>14</v>
      </c>
      <c r="B14" s="1" t="s">
        <v>15</v>
      </c>
      <c r="C14" s="2" t="s">
        <v>6</v>
      </c>
    </row>
    <row r="15" spans="1:3" x14ac:dyDescent="0.25">
      <c r="A15">
        <f t="shared" si="0"/>
        <v>15</v>
      </c>
      <c r="B15" s="1" t="s">
        <v>16</v>
      </c>
      <c r="C15" s="2" t="s">
        <v>6</v>
      </c>
    </row>
    <row r="16" spans="1:3" x14ac:dyDescent="0.25">
      <c r="A16">
        <f t="shared" si="0"/>
        <v>16</v>
      </c>
      <c r="B16" s="1" t="s">
        <v>17</v>
      </c>
      <c r="C16" s="2" t="s">
        <v>6</v>
      </c>
    </row>
    <row r="17" spans="1:3" x14ac:dyDescent="0.25">
      <c r="A17">
        <f t="shared" si="0"/>
        <v>17</v>
      </c>
      <c r="B17" s="1" t="s">
        <v>18</v>
      </c>
      <c r="C17" s="2" t="s">
        <v>1</v>
      </c>
    </row>
    <row r="18" spans="1:3" x14ac:dyDescent="0.25">
      <c r="A18">
        <f t="shared" si="0"/>
        <v>18</v>
      </c>
      <c r="B18" s="1" t="s">
        <v>19</v>
      </c>
      <c r="C18" s="2" t="s">
        <v>6</v>
      </c>
    </row>
    <row r="19" spans="1:3" x14ac:dyDescent="0.25">
      <c r="A19">
        <f t="shared" si="0"/>
        <v>19</v>
      </c>
      <c r="B19" s="1" t="s">
        <v>20</v>
      </c>
      <c r="C19" s="2" t="s">
        <v>1</v>
      </c>
    </row>
    <row r="20" spans="1:3" x14ac:dyDescent="0.25">
      <c r="A20">
        <f t="shared" si="0"/>
        <v>20</v>
      </c>
      <c r="B20" s="1" t="s">
        <v>21</v>
      </c>
      <c r="C20" s="2" t="s">
        <v>1</v>
      </c>
    </row>
    <row r="21" spans="1:3" x14ac:dyDescent="0.25">
      <c r="A21">
        <f t="shared" si="0"/>
        <v>21</v>
      </c>
      <c r="B21" s="1" t="s">
        <v>22</v>
      </c>
      <c r="C21" s="2" t="s">
        <v>1</v>
      </c>
    </row>
    <row r="22" spans="1:3" x14ac:dyDescent="0.25">
      <c r="A22">
        <f t="shared" si="0"/>
        <v>22</v>
      </c>
      <c r="B22" s="1" t="s">
        <v>23</v>
      </c>
      <c r="C22" s="2" t="s">
        <v>6</v>
      </c>
    </row>
    <row r="23" spans="1:3" x14ac:dyDescent="0.25">
      <c r="A23">
        <f t="shared" si="0"/>
        <v>23</v>
      </c>
      <c r="B23" s="1" t="s">
        <v>24</v>
      </c>
      <c r="C23" s="2" t="s">
        <v>6</v>
      </c>
    </row>
    <row r="24" spans="1:3" x14ac:dyDescent="0.25">
      <c r="A24">
        <f t="shared" si="0"/>
        <v>24</v>
      </c>
      <c r="B24" s="1" t="s">
        <v>25</v>
      </c>
      <c r="C24" s="2" t="s">
        <v>6</v>
      </c>
    </row>
    <row r="25" spans="1:3" x14ac:dyDescent="0.25">
      <c r="A25">
        <f t="shared" si="0"/>
        <v>25</v>
      </c>
      <c r="B25" s="1" t="s">
        <v>26</v>
      </c>
      <c r="C25" s="2" t="s">
        <v>6</v>
      </c>
    </row>
    <row r="26" spans="1:3" x14ac:dyDescent="0.25">
      <c r="A26">
        <f t="shared" si="0"/>
        <v>26</v>
      </c>
      <c r="B26" s="1" t="s">
        <v>27</v>
      </c>
      <c r="C26" s="2" t="s">
        <v>6</v>
      </c>
    </row>
    <row r="27" spans="1:3" x14ac:dyDescent="0.25">
      <c r="A27">
        <f t="shared" si="0"/>
        <v>27</v>
      </c>
      <c r="B27" s="1" t="s">
        <v>28</v>
      </c>
      <c r="C27" s="2" t="s">
        <v>6</v>
      </c>
    </row>
    <row r="28" spans="1:3" x14ac:dyDescent="0.25">
      <c r="A28">
        <f t="shared" si="0"/>
        <v>28</v>
      </c>
      <c r="B28" s="1" t="s">
        <v>29</v>
      </c>
      <c r="C28" s="2" t="s">
        <v>6</v>
      </c>
    </row>
    <row r="29" spans="1:3" x14ac:dyDescent="0.25">
      <c r="A29">
        <f t="shared" si="0"/>
        <v>29</v>
      </c>
      <c r="B29" s="1" t="s">
        <v>30</v>
      </c>
      <c r="C29" s="2" t="s">
        <v>6</v>
      </c>
    </row>
    <row r="30" spans="1:3" x14ac:dyDescent="0.25">
      <c r="A30">
        <f t="shared" si="0"/>
        <v>30</v>
      </c>
      <c r="B30" s="1" t="s">
        <v>31</v>
      </c>
      <c r="C30" s="2" t="s">
        <v>1</v>
      </c>
    </row>
    <row r="31" spans="1:3" x14ac:dyDescent="0.25">
      <c r="A31">
        <f t="shared" si="0"/>
        <v>31</v>
      </c>
      <c r="B31" s="1" t="s">
        <v>32</v>
      </c>
      <c r="C31" s="2" t="s">
        <v>6</v>
      </c>
    </row>
    <row r="32" spans="1:3" x14ac:dyDescent="0.25">
      <c r="A32">
        <f t="shared" si="0"/>
        <v>32</v>
      </c>
      <c r="B32" s="1" t="s">
        <v>33</v>
      </c>
      <c r="C32" s="2" t="s">
        <v>6</v>
      </c>
    </row>
    <row r="33" spans="1:3" x14ac:dyDescent="0.25">
      <c r="A33">
        <f t="shared" si="0"/>
        <v>33</v>
      </c>
      <c r="B33" s="1" t="s">
        <v>34</v>
      </c>
      <c r="C33" s="2" t="s">
        <v>1</v>
      </c>
    </row>
    <row r="34" spans="1:3" x14ac:dyDescent="0.25">
      <c r="A34">
        <f t="shared" si="0"/>
        <v>34</v>
      </c>
      <c r="B34" s="1" t="s">
        <v>35</v>
      </c>
      <c r="C34" s="2" t="s">
        <v>1</v>
      </c>
    </row>
    <row r="35" spans="1:3" x14ac:dyDescent="0.25">
      <c r="A35">
        <f t="shared" si="0"/>
        <v>35</v>
      </c>
      <c r="B35" s="1" t="s">
        <v>36</v>
      </c>
      <c r="C35" s="2" t="s">
        <v>6</v>
      </c>
    </row>
    <row r="36" spans="1:3" x14ac:dyDescent="0.25">
      <c r="A36">
        <f t="shared" si="0"/>
        <v>36</v>
      </c>
      <c r="B36" s="1" t="s">
        <v>37</v>
      </c>
      <c r="C36" s="2" t="s">
        <v>6</v>
      </c>
    </row>
    <row r="37" spans="1:3" x14ac:dyDescent="0.25">
      <c r="A37">
        <f t="shared" si="0"/>
        <v>37</v>
      </c>
      <c r="B37" s="1" t="s">
        <v>38</v>
      </c>
      <c r="C37" s="2" t="s">
        <v>6</v>
      </c>
    </row>
    <row r="38" spans="1:3" x14ac:dyDescent="0.25">
      <c r="A38">
        <f t="shared" si="0"/>
        <v>38</v>
      </c>
      <c r="B38" s="1" t="s">
        <v>39</v>
      </c>
      <c r="C38" s="2" t="s">
        <v>6</v>
      </c>
    </row>
    <row r="39" spans="1:3" x14ac:dyDescent="0.25">
      <c r="A39">
        <f t="shared" si="0"/>
        <v>39</v>
      </c>
      <c r="B39" s="1" t="s">
        <v>40</v>
      </c>
      <c r="C39" s="2" t="s">
        <v>6</v>
      </c>
    </row>
    <row r="40" spans="1:3" x14ac:dyDescent="0.25">
      <c r="A40">
        <f t="shared" si="0"/>
        <v>40</v>
      </c>
      <c r="B40" s="1" t="s">
        <v>41</v>
      </c>
      <c r="C40" s="2" t="s">
        <v>6</v>
      </c>
    </row>
    <row r="41" spans="1:3" x14ac:dyDescent="0.25">
      <c r="A41">
        <f t="shared" si="0"/>
        <v>41</v>
      </c>
      <c r="B41" s="1" t="s">
        <v>42</v>
      </c>
      <c r="C41" s="2" t="s">
        <v>6</v>
      </c>
    </row>
    <row r="42" spans="1:3" x14ac:dyDescent="0.25">
      <c r="A42">
        <f t="shared" si="0"/>
        <v>42</v>
      </c>
      <c r="B42" s="1" t="s">
        <v>43</v>
      </c>
      <c r="C42" s="2" t="s">
        <v>1</v>
      </c>
    </row>
    <row r="43" spans="1:3" x14ac:dyDescent="0.25">
      <c r="A43">
        <f t="shared" si="0"/>
        <v>43</v>
      </c>
      <c r="B43" s="1" t="s">
        <v>44</v>
      </c>
      <c r="C43" s="2" t="s">
        <v>1</v>
      </c>
    </row>
    <row r="44" spans="1:3" x14ac:dyDescent="0.25">
      <c r="A44">
        <f t="shared" si="0"/>
        <v>44</v>
      </c>
      <c r="B44" s="1" t="s">
        <v>45</v>
      </c>
      <c r="C44" s="2" t="s">
        <v>6</v>
      </c>
    </row>
    <row r="45" spans="1:3" x14ac:dyDescent="0.25">
      <c r="A45">
        <f t="shared" si="0"/>
        <v>45</v>
      </c>
      <c r="B45" s="1" t="s">
        <v>46</v>
      </c>
      <c r="C45" s="2" t="s">
        <v>1</v>
      </c>
    </row>
    <row r="46" spans="1:3" x14ac:dyDescent="0.25">
      <c r="A46">
        <f t="shared" si="0"/>
        <v>46</v>
      </c>
      <c r="B46" s="1" t="s">
        <v>47</v>
      </c>
      <c r="C46" s="2" t="s">
        <v>6</v>
      </c>
    </row>
    <row r="47" spans="1:3" x14ac:dyDescent="0.25">
      <c r="A47">
        <f t="shared" si="0"/>
        <v>47</v>
      </c>
      <c r="B47" s="1" t="s">
        <v>48</v>
      </c>
      <c r="C47" s="2" t="s">
        <v>1</v>
      </c>
    </row>
    <row r="48" spans="1:3" x14ac:dyDescent="0.25">
      <c r="A48">
        <f t="shared" si="0"/>
        <v>48</v>
      </c>
      <c r="B48" s="1" t="s">
        <v>49</v>
      </c>
      <c r="C48" s="2" t="s">
        <v>1</v>
      </c>
    </row>
    <row r="49" spans="1:3" x14ac:dyDescent="0.25">
      <c r="A49">
        <f t="shared" si="0"/>
        <v>49</v>
      </c>
      <c r="B49" s="1" t="s">
        <v>50</v>
      </c>
      <c r="C49" s="2" t="s">
        <v>6</v>
      </c>
    </row>
    <row r="50" spans="1:3" x14ac:dyDescent="0.25">
      <c r="A50">
        <f t="shared" si="0"/>
        <v>50</v>
      </c>
      <c r="B50" s="1" t="s">
        <v>51</v>
      </c>
      <c r="C50" s="2" t="s">
        <v>6</v>
      </c>
    </row>
    <row r="51" spans="1:3" x14ac:dyDescent="0.25">
      <c r="A51">
        <f t="shared" si="0"/>
        <v>51</v>
      </c>
      <c r="B51" s="1" t="s">
        <v>52</v>
      </c>
      <c r="C51" s="2" t="s">
        <v>6</v>
      </c>
    </row>
    <row r="52" spans="1:3" x14ac:dyDescent="0.25">
      <c r="A52">
        <f t="shared" si="0"/>
        <v>52</v>
      </c>
      <c r="B52" s="1" t="s">
        <v>53</v>
      </c>
      <c r="C52" s="2" t="s">
        <v>6</v>
      </c>
    </row>
    <row r="53" spans="1:3" x14ac:dyDescent="0.25">
      <c r="A53">
        <f t="shared" si="0"/>
        <v>53</v>
      </c>
      <c r="B53" s="1" t="s">
        <v>54</v>
      </c>
      <c r="C53" s="2" t="s">
        <v>6</v>
      </c>
    </row>
    <row r="54" spans="1:3" x14ac:dyDescent="0.25">
      <c r="A54">
        <f t="shared" si="0"/>
        <v>54</v>
      </c>
      <c r="B54" s="1" t="s">
        <v>55</v>
      </c>
      <c r="C54" s="2" t="s">
        <v>6</v>
      </c>
    </row>
    <row r="55" spans="1:3" x14ac:dyDescent="0.25">
      <c r="A55">
        <f t="shared" si="0"/>
        <v>55</v>
      </c>
      <c r="B55" s="1" t="s">
        <v>56</v>
      </c>
      <c r="C55" s="2" t="s">
        <v>6</v>
      </c>
    </row>
    <row r="56" spans="1:3" x14ac:dyDescent="0.25">
      <c r="A56">
        <f t="shared" si="0"/>
        <v>56</v>
      </c>
      <c r="B56" s="1" t="s">
        <v>57</v>
      </c>
      <c r="C56" s="2" t="s">
        <v>6</v>
      </c>
    </row>
    <row r="57" spans="1:3" x14ac:dyDescent="0.25">
      <c r="A57">
        <f t="shared" si="0"/>
        <v>57</v>
      </c>
      <c r="B57" s="1" t="s">
        <v>58</v>
      </c>
      <c r="C57" s="2" t="s">
        <v>6</v>
      </c>
    </row>
    <row r="58" spans="1:3" x14ac:dyDescent="0.25">
      <c r="A58">
        <f t="shared" si="0"/>
        <v>58</v>
      </c>
      <c r="B58" s="1" t="s">
        <v>59</v>
      </c>
      <c r="C58" s="2" t="s">
        <v>1</v>
      </c>
    </row>
    <row r="59" spans="1:3" x14ac:dyDescent="0.25">
      <c r="A59">
        <f t="shared" si="0"/>
        <v>59</v>
      </c>
      <c r="B59" s="1" t="s">
        <v>60</v>
      </c>
      <c r="C59" s="2" t="s">
        <v>6</v>
      </c>
    </row>
    <row r="60" spans="1:3" x14ac:dyDescent="0.25">
      <c r="A60">
        <f t="shared" si="0"/>
        <v>60</v>
      </c>
      <c r="B60" s="1" t="s">
        <v>61</v>
      </c>
      <c r="C60" s="2" t="s">
        <v>6</v>
      </c>
    </row>
    <row r="61" spans="1:3" x14ac:dyDescent="0.25">
      <c r="A61">
        <f t="shared" si="0"/>
        <v>61</v>
      </c>
      <c r="B61" s="1" t="s">
        <v>62</v>
      </c>
      <c r="C61" s="2" t="s">
        <v>6</v>
      </c>
    </row>
    <row r="62" spans="1:3" x14ac:dyDescent="0.25">
      <c r="A62">
        <f t="shared" si="0"/>
        <v>62</v>
      </c>
      <c r="B62" s="1" t="s">
        <v>63</v>
      </c>
      <c r="C62" s="2" t="s">
        <v>1</v>
      </c>
    </row>
    <row r="63" spans="1:3" x14ac:dyDescent="0.25">
      <c r="A63">
        <f t="shared" si="0"/>
        <v>63</v>
      </c>
      <c r="B63" s="1" t="s">
        <v>64</v>
      </c>
      <c r="C63" s="2" t="s">
        <v>1</v>
      </c>
    </row>
    <row r="64" spans="1:3" x14ac:dyDescent="0.25">
      <c r="A64">
        <f t="shared" si="0"/>
        <v>64</v>
      </c>
      <c r="B64" s="1" t="s">
        <v>65</v>
      </c>
      <c r="C64" s="2" t="s">
        <v>1</v>
      </c>
    </row>
    <row r="65" spans="1:3" x14ac:dyDescent="0.25">
      <c r="A65">
        <f t="shared" si="0"/>
        <v>65</v>
      </c>
      <c r="B65" s="1" t="s">
        <v>66</v>
      </c>
      <c r="C65" s="2" t="s">
        <v>1</v>
      </c>
    </row>
    <row r="66" spans="1:3" x14ac:dyDescent="0.25">
      <c r="A66">
        <f t="shared" si="0"/>
        <v>66</v>
      </c>
      <c r="B66" s="1" t="s">
        <v>67</v>
      </c>
      <c r="C66" s="2" t="s">
        <v>1</v>
      </c>
    </row>
    <row r="67" spans="1:3" x14ac:dyDescent="0.25">
      <c r="A67">
        <f t="shared" ref="A67:A130" si="1">A66+1</f>
        <v>67</v>
      </c>
      <c r="B67" s="1" t="s">
        <v>68</v>
      </c>
      <c r="C67" s="2" t="s">
        <v>6</v>
      </c>
    </row>
    <row r="68" spans="1:3" x14ac:dyDescent="0.25">
      <c r="A68">
        <f t="shared" si="1"/>
        <v>68</v>
      </c>
      <c r="B68" s="1" t="s">
        <v>69</v>
      </c>
      <c r="C68" s="2" t="s">
        <v>70</v>
      </c>
    </row>
    <row r="69" spans="1:3" x14ac:dyDescent="0.25">
      <c r="A69">
        <f t="shared" si="1"/>
        <v>69</v>
      </c>
      <c r="B69" s="1" t="s">
        <v>71</v>
      </c>
      <c r="C69" s="2" t="s">
        <v>1</v>
      </c>
    </row>
    <row r="70" spans="1:3" x14ac:dyDescent="0.25">
      <c r="A70">
        <f t="shared" si="1"/>
        <v>70</v>
      </c>
      <c r="B70" s="1" t="s">
        <v>72</v>
      </c>
      <c r="C70" s="2" t="s">
        <v>1</v>
      </c>
    </row>
    <row r="71" spans="1:3" x14ac:dyDescent="0.25">
      <c r="A71">
        <f t="shared" si="1"/>
        <v>71</v>
      </c>
      <c r="B71" s="1" t="s">
        <v>73</v>
      </c>
      <c r="C71" s="2" t="s">
        <v>6</v>
      </c>
    </row>
    <row r="72" spans="1:3" x14ac:dyDescent="0.25">
      <c r="A72">
        <f t="shared" si="1"/>
        <v>72</v>
      </c>
      <c r="B72" s="1" t="s">
        <v>74</v>
      </c>
      <c r="C72" s="2" t="s">
        <v>1</v>
      </c>
    </row>
    <row r="73" spans="1:3" x14ac:dyDescent="0.25">
      <c r="A73">
        <f t="shared" si="1"/>
        <v>73</v>
      </c>
      <c r="B73" s="1" t="s">
        <v>75</v>
      </c>
      <c r="C73" s="2" t="s">
        <v>1</v>
      </c>
    </row>
    <row r="74" spans="1:3" x14ac:dyDescent="0.25">
      <c r="A74">
        <f t="shared" si="1"/>
        <v>74</v>
      </c>
      <c r="B74" s="1" t="s">
        <v>76</v>
      </c>
      <c r="C74" s="2" t="s">
        <v>1</v>
      </c>
    </row>
    <row r="75" spans="1:3" x14ac:dyDescent="0.25">
      <c r="A75">
        <f t="shared" si="1"/>
        <v>75</v>
      </c>
      <c r="B75" s="1" t="s">
        <v>77</v>
      </c>
      <c r="C75" s="2" t="s">
        <v>1</v>
      </c>
    </row>
    <row r="76" spans="1:3" x14ac:dyDescent="0.25">
      <c r="A76">
        <f t="shared" si="1"/>
        <v>76</v>
      </c>
      <c r="B76" s="1" t="s">
        <v>78</v>
      </c>
      <c r="C76" s="2" t="s">
        <v>1</v>
      </c>
    </row>
    <row r="77" spans="1:3" x14ac:dyDescent="0.25">
      <c r="A77">
        <f t="shared" si="1"/>
        <v>77</v>
      </c>
      <c r="B77" s="1" t="s">
        <v>79</v>
      </c>
      <c r="C77" s="2" t="s">
        <v>6</v>
      </c>
    </row>
    <row r="78" spans="1:3" x14ac:dyDescent="0.25">
      <c r="A78">
        <f t="shared" si="1"/>
        <v>78</v>
      </c>
      <c r="B78" s="1" t="s">
        <v>80</v>
      </c>
      <c r="C78" s="2" t="s">
        <v>1</v>
      </c>
    </row>
    <row r="79" spans="1:3" x14ac:dyDescent="0.25">
      <c r="A79">
        <f t="shared" si="1"/>
        <v>79</v>
      </c>
      <c r="B79" s="1" t="s">
        <v>81</v>
      </c>
      <c r="C79" s="2" t="s">
        <v>1</v>
      </c>
    </row>
    <row r="80" spans="1:3" x14ac:dyDescent="0.25">
      <c r="A80">
        <f t="shared" si="1"/>
        <v>80</v>
      </c>
      <c r="B80" s="1" t="s">
        <v>82</v>
      </c>
      <c r="C80" s="2" t="s">
        <v>1</v>
      </c>
    </row>
    <row r="81" spans="1:3" x14ac:dyDescent="0.25">
      <c r="A81">
        <f t="shared" si="1"/>
        <v>81</v>
      </c>
      <c r="B81" s="1" t="s">
        <v>83</v>
      </c>
      <c r="C81" s="2" t="s">
        <v>1</v>
      </c>
    </row>
    <row r="82" spans="1:3" x14ac:dyDescent="0.25">
      <c r="A82">
        <f t="shared" si="1"/>
        <v>82</v>
      </c>
      <c r="B82" s="1" t="s">
        <v>84</v>
      </c>
      <c r="C82" s="2" t="s">
        <v>1</v>
      </c>
    </row>
    <row r="83" spans="1:3" x14ac:dyDescent="0.25">
      <c r="A83">
        <f t="shared" si="1"/>
        <v>83</v>
      </c>
      <c r="B83" s="1" t="s">
        <v>85</v>
      </c>
      <c r="C83" s="2" t="s">
        <v>1</v>
      </c>
    </row>
    <row r="84" spans="1:3" x14ac:dyDescent="0.25">
      <c r="A84">
        <f t="shared" si="1"/>
        <v>84</v>
      </c>
      <c r="B84" s="1" t="s">
        <v>86</v>
      </c>
      <c r="C84" s="2" t="s">
        <v>1</v>
      </c>
    </row>
    <row r="85" spans="1:3" x14ac:dyDescent="0.25">
      <c r="A85">
        <f t="shared" si="1"/>
        <v>85</v>
      </c>
      <c r="B85" s="1" t="s">
        <v>87</v>
      </c>
      <c r="C85" s="2" t="s">
        <v>1</v>
      </c>
    </row>
    <row r="86" spans="1:3" x14ac:dyDescent="0.25">
      <c r="A86">
        <f t="shared" si="1"/>
        <v>86</v>
      </c>
      <c r="B86" s="1" t="s">
        <v>88</v>
      </c>
      <c r="C86" s="2" t="s">
        <v>1</v>
      </c>
    </row>
    <row r="87" spans="1:3" x14ac:dyDescent="0.25">
      <c r="A87">
        <f t="shared" si="1"/>
        <v>87</v>
      </c>
      <c r="B87" s="1" t="s">
        <v>89</v>
      </c>
      <c r="C87" s="2" t="s">
        <v>1</v>
      </c>
    </row>
    <row r="88" spans="1:3" x14ac:dyDescent="0.25">
      <c r="A88">
        <f t="shared" si="1"/>
        <v>88</v>
      </c>
      <c r="B88" s="1" t="s">
        <v>90</v>
      </c>
      <c r="C88" s="2" t="s">
        <v>1</v>
      </c>
    </row>
    <row r="89" spans="1:3" x14ac:dyDescent="0.25">
      <c r="A89">
        <f t="shared" si="1"/>
        <v>89</v>
      </c>
      <c r="B89" s="1" t="s">
        <v>91</v>
      </c>
      <c r="C89" s="2" t="s">
        <v>1</v>
      </c>
    </row>
    <row r="90" spans="1:3" x14ac:dyDescent="0.25">
      <c r="A90">
        <f t="shared" si="1"/>
        <v>90</v>
      </c>
      <c r="B90" s="1" t="s">
        <v>92</v>
      </c>
      <c r="C90" s="2" t="s">
        <v>1</v>
      </c>
    </row>
    <row r="91" spans="1:3" x14ac:dyDescent="0.25">
      <c r="A91">
        <f t="shared" si="1"/>
        <v>91</v>
      </c>
      <c r="B91" s="1" t="s">
        <v>93</v>
      </c>
      <c r="C91" s="2" t="s">
        <v>6</v>
      </c>
    </row>
    <row r="92" spans="1:3" x14ac:dyDescent="0.25">
      <c r="A92">
        <f t="shared" si="1"/>
        <v>92</v>
      </c>
      <c r="B92" s="1" t="s">
        <v>94</v>
      </c>
      <c r="C92" s="2" t="s">
        <v>1</v>
      </c>
    </row>
    <row r="93" spans="1:3" x14ac:dyDescent="0.25">
      <c r="A93">
        <f t="shared" si="1"/>
        <v>93</v>
      </c>
      <c r="B93" s="1" t="s">
        <v>95</v>
      </c>
      <c r="C93" s="2" t="s">
        <v>1</v>
      </c>
    </row>
    <row r="94" spans="1:3" x14ac:dyDescent="0.25">
      <c r="A94">
        <f t="shared" si="1"/>
        <v>94</v>
      </c>
      <c r="B94" s="1" t="s">
        <v>96</v>
      </c>
      <c r="C94" s="2" t="s">
        <v>6</v>
      </c>
    </row>
    <row r="95" spans="1:3" x14ac:dyDescent="0.25">
      <c r="A95">
        <f t="shared" si="1"/>
        <v>95</v>
      </c>
      <c r="B95" s="1" t="s">
        <v>97</v>
      </c>
      <c r="C95" s="2" t="s">
        <v>1</v>
      </c>
    </row>
    <row r="96" spans="1:3" x14ac:dyDescent="0.25">
      <c r="A96">
        <f t="shared" si="1"/>
        <v>96</v>
      </c>
      <c r="B96" s="1" t="s">
        <v>98</v>
      </c>
      <c r="C96" s="2" t="s">
        <v>6</v>
      </c>
    </row>
    <row r="97" spans="1:3" x14ac:dyDescent="0.25">
      <c r="A97">
        <f t="shared" si="1"/>
        <v>97</v>
      </c>
      <c r="B97" s="1" t="s">
        <v>99</v>
      </c>
      <c r="C97" s="2" t="s">
        <v>1</v>
      </c>
    </row>
    <row r="98" spans="1:3" x14ac:dyDescent="0.25">
      <c r="A98">
        <f t="shared" si="1"/>
        <v>98</v>
      </c>
      <c r="B98" s="1" t="s">
        <v>100</v>
      </c>
      <c r="C98" s="2" t="s">
        <v>1</v>
      </c>
    </row>
    <row r="99" spans="1:3" x14ac:dyDescent="0.25">
      <c r="A99">
        <f t="shared" si="1"/>
        <v>99</v>
      </c>
      <c r="B99" s="1" t="s">
        <v>101</v>
      </c>
      <c r="C99" s="2" t="s">
        <v>1</v>
      </c>
    </row>
    <row r="100" spans="1:3" x14ac:dyDescent="0.25">
      <c r="A100">
        <f t="shared" si="1"/>
        <v>100</v>
      </c>
      <c r="B100" s="1" t="s">
        <v>102</v>
      </c>
      <c r="C100" s="2" t="s">
        <v>1</v>
      </c>
    </row>
    <row r="101" spans="1:3" x14ac:dyDescent="0.25">
      <c r="A101">
        <f t="shared" si="1"/>
        <v>101</v>
      </c>
      <c r="B101" s="1" t="s">
        <v>103</v>
      </c>
      <c r="C101" s="2" t="s">
        <v>1</v>
      </c>
    </row>
    <row r="102" spans="1:3" x14ac:dyDescent="0.25">
      <c r="A102">
        <f t="shared" si="1"/>
        <v>102</v>
      </c>
      <c r="B102" s="1" t="s">
        <v>104</v>
      </c>
      <c r="C102" s="2" t="s">
        <v>1</v>
      </c>
    </row>
    <row r="103" spans="1:3" x14ac:dyDescent="0.25">
      <c r="A103">
        <f t="shared" si="1"/>
        <v>103</v>
      </c>
      <c r="B103" s="1" t="s">
        <v>105</v>
      </c>
      <c r="C103" s="2" t="s">
        <v>1</v>
      </c>
    </row>
    <row r="104" spans="1:3" x14ac:dyDescent="0.25">
      <c r="A104">
        <f t="shared" si="1"/>
        <v>104</v>
      </c>
      <c r="B104" s="1" t="s">
        <v>106</v>
      </c>
      <c r="C104" s="2" t="s">
        <v>1</v>
      </c>
    </row>
    <row r="105" spans="1:3" x14ac:dyDescent="0.25">
      <c r="A105">
        <f t="shared" si="1"/>
        <v>105</v>
      </c>
      <c r="B105" s="1" t="s">
        <v>107</v>
      </c>
      <c r="C105" s="2" t="s">
        <v>1</v>
      </c>
    </row>
    <row r="106" spans="1:3" x14ac:dyDescent="0.25">
      <c r="A106">
        <f t="shared" si="1"/>
        <v>106</v>
      </c>
      <c r="B106" s="1" t="s">
        <v>108</v>
      </c>
      <c r="C106" s="2" t="s">
        <v>6</v>
      </c>
    </row>
    <row r="107" spans="1:3" x14ac:dyDescent="0.25">
      <c r="A107">
        <f t="shared" si="1"/>
        <v>107</v>
      </c>
      <c r="B107" s="1" t="s">
        <v>109</v>
      </c>
      <c r="C107" s="2" t="s">
        <v>6</v>
      </c>
    </row>
    <row r="108" spans="1:3" x14ac:dyDescent="0.25">
      <c r="A108">
        <f t="shared" si="1"/>
        <v>108</v>
      </c>
      <c r="B108" s="1" t="s">
        <v>110</v>
      </c>
      <c r="C108" s="2" t="s">
        <v>1</v>
      </c>
    </row>
    <row r="109" spans="1:3" x14ac:dyDescent="0.25">
      <c r="A109">
        <f t="shared" si="1"/>
        <v>109</v>
      </c>
      <c r="B109" s="1" t="s">
        <v>111</v>
      </c>
      <c r="C109" s="2" t="s">
        <v>6</v>
      </c>
    </row>
    <row r="110" spans="1:3" x14ac:dyDescent="0.25">
      <c r="A110">
        <f t="shared" si="1"/>
        <v>110</v>
      </c>
      <c r="B110" s="1" t="s">
        <v>112</v>
      </c>
      <c r="C110" s="2" t="s">
        <v>6</v>
      </c>
    </row>
    <row r="111" spans="1:3" x14ac:dyDescent="0.25">
      <c r="A111">
        <f t="shared" si="1"/>
        <v>111</v>
      </c>
      <c r="B111" s="1" t="s">
        <v>113</v>
      </c>
      <c r="C111" s="2" t="s">
        <v>1</v>
      </c>
    </row>
    <row r="112" spans="1:3" x14ac:dyDescent="0.25">
      <c r="A112">
        <f t="shared" si="1"/>
        <v>112</v>
      </c>
      <c r="B112" s="1" t="s">
        <v>114</v>
      </c>
      <c r="C112" s="2" t="s">
        <v>1</v>
      </c>
    </row>
    <row r="113" spans="1:3" x14ac:dyDescent="0.25">
      <c r="A113">
        <f t="shared" si="1"/>
        <v>113</v>
      </c>
      <c r="B113" s="1" t="s">
        <v>115</v>
      </c>
      <c r="C113" s="2" t="s">
        <v>6</v>
      </c>
    </row>
    <row r="114" spans="1:3" x14ac:dyDescent="0.25">
      <c r="A114">
        <f t="shared" si="1"/>
        <v>114</v>
      </c>
      <c r="B114" s="1" t="s">
        <v>116</v>
      </c>
      <c r="C114" s="2" t="s">
        <v>1</v>
      </c>
    </row>
    <row r="115" spans="1:3" x14ac:dyDescent="0.25">
      <c r="A115">
        <f t="shared" si="1"/>
        <v>115</v>
      </c>
      <c r="B115" s="1" t="s">
        <v>117</v>
      </c>
      <c r="C115" s="2" t="s">
        <v>1</v>
      </c>
    </row>
    <row r="116" spans="1:3" x14ac:dyDescent="0.25">
      <c r="A116">
        <f t="shared" si="1"/>
        <v>116</v>
      </c>
      <c r="B116" s="1" t="s">
        <v>118</v>
      </c>
      <c r="C116" s="2" t="s">
        <v>6</v>
      </c>
    </row>
    <row r="117" spans="1:3" x14ac:dyDescent="0.25">
      <c r="A117">
        <f t="shared" si="1"/>
        <v>117</v>
      </c>
      <c r="B117" s="1" t="s">
        <v>119</v>
      </c>
      <c r="C117" s="2" t="s">
        <v>1</v>
      </c>
    </row>
    <row r="118" spans="1:3" x14ac:dyDescent="0.25">
      <c r="A118">
        <f t="shared" si="1"/>
        <v>118</v>
      </c>
      <c r="B118" s="1" t="s">
        <v>120</v>
      </c>
      <c r="C118" s="2" t="s">
        <v>6</v>
      </c>
    </row>
    <row r="119" spans="1:3" x14ac:dyDescent="0.25">
      <c r="A119">
        <f t="shared" si="1"/>
        <v>119</v>
      </c>
      <c r="B119" s="1" t="s">
        <v>121</v>
      </c>
      <c r="C119" s="2" t="s">
        <v>1</v>
      </c>
    </row>
    <row r="120" spans="1:3" x14ac:dyDescent="0.25">
      <c r="A120">
        <f t="shared" si="1"/>
        <v>120</v>
      </c>
      <c r="B120" s="1" t="s">
        <v>122</v>
      </c>
      <c r="C120" s="2" t="s">
        <v>1</v>
      </c>
    </row>
    <row r="121" spans="1:3" x14ac:dyDescent="0.25">
      <c r="A121">
        <f t="shared" si="1"/>
        <v>121</v>
      </c>
      <c r="B121" s="1" t="s">
        <v>123</v>
      </c>
      <c r="C121" s="2" t="s">
        <v>1</v>
      </c>
    </row>
    <row r="122" spans="1:3" x14ac:dyDescent="0.25">
      <c r="A122">
        <f t="shared" si="1"/>
        <v>122</v>
      </c>
      <c r="B122" s="1" t="s">
        <v>124</v>
      </c>
      <c r="C122" s="2" t="s">
        <v>1</v>
      </c>
    </row>
    <row r="123" spans="1:3" x14ac:dyDescent="0.25">
      <c r="A123">
        <f t="shared" si="1"/>
        <v>123</v>
      </c>
      <c r="B123" s="1" t="s">
        <v>125</v>
      </c>
      <c r="C123" s="2" t="s">
        <v>1</v>
      </c>
    </row>
    <row r="124" spans="1:3" x14ac:dyDescent="0.25">
      <c r="A124">
        <f t="shared" si="1"/>
        <v>124</v>
      </c>
      <c r="B124" s="1" t="s">
        <v>126</v>
      </c>
      <c r="C124" s="2" t="s">
        <v>6</v>
      </c>
    </row>
    <row r="125" spans="1:3" x14ac:dyDescent="0.25">
      <c r="A125">
        <f t="shared" si="1"/>
        <v>125</v>
      </c>
      <c r="B125" s="1" t="s">
        <v>127</v>
      </c>
      <c r="C125" s="2" t="s">
        <v>1</v>
      </c>
    </row>
    <row r="126" spans="1:3" x14ac:dyDescent="0.25">
      <c r="A126">
        <f t="shared" si="1"/>
        <v>126</v>
      </c>
      <c r="B126" s="1" t="s">
        <v>128</v>
      </c>
      <c r="C126" s="2" t="s">
        <v>1</v>
      </c>
    </row>
    <row r="127" spans="1:3" x14ac:dyDescent="0.25">
      <c r="A127">
        <f t="shared" si="1"/>
        <v>127</v>
      </c>
      <c r="B127" s="1" t="s">
        <v>129</v>
      </c>
      <c r="C127" s="2" t="s">
        <v>1</v>
      </c>
    </row>
    <row r="128" spans="1:3" x14ac:dyDescent="0.25">
      <c r="A128">
        <f t="shared" si="1"/>
        <v>128</v>
      </c>
      <c r="B128" s="1" t="s">
        <v>130</v>
      </c>
      <c r="C128" s="2" t="s">
        <v>1</v>
      </c>
    </row>
    <row r="129" spans="1:3" x14ac:dyDescent="0.25">
      <c r="A129">
        <f t="shared" si="1"/>
        <v>129</v>
      </c>
      <c r="B129" s="1" t="s">
        <v>131</v>
      </c>
      <c r="C129" s="2" t="s">
        <v>1</v>
      </c>
    </row>
    <row r="130" spans="1:3" x14ac:dyDescent="0.25">
      <c r="A130">
        <f t="shared" si="1"/>
        <v>130</v>
      </c>
      <c r="B130" s="1" t="s">
        <v>132</v>
      </c>
      <c r="C130" s="2" t="s">
        <v>1</v>
      </c>
    </row>
    <row r="131" spans="1:3" x14ac:dyDescent="0.25">
      <c r="A131">
        <f t="shared" ref="A131:A144" si="2">A130+1</f>
        <v>131</v>
      </c>
      <c r="B131" s="1" t="s">
        <v>133</v>
      </c>
      <c r="C131" s="2" t="s">
        <v>1</v>
      </c>
    </row>
    <row r="132" spans="1:3" x14ac:dyDescent="0.25">
      <c r="A132">
        <f t="shared" si="2"/>
        <v>132</v>
      </c>
      <c r="B132" s="1" t="s">
        <v>134</v>
      </c>
      <c r="C132" s="2" t="s">
        <v>1</v>
      </c>
    </row>
    <row r="133" spans="1:3" x14ac:dyDescent="0.25">
      <c r="A133">
        <f t="shared" si="2"/>
        <v>133</v>
      </c>
      <c r="B133" s="1" t="s">
        <v>135</v>
      </c>
      <c r="C133" s="2" t="s">
        <v>1</v>
      </c>
    </row>
    <row r="134" spans="1:3" x14ac:dyDescent="0.25">
      <c r="A134">
        <f t="shared" si="2"/>
        <v>134</v>
      </c>
      <c r="B134" s="1" t="s">
        <v>136</v>
      </c>
      <c r="C134" s="2" t="s">
        <v>1</v>
      </c>
    </row>
    <row r="135" spans="1:3" x14ac:dyDescent="0.25">
      <c r="A135">
        <f t="shared" si="2"/>
        <v>135</v>
      </c>
      <c r="B135" s="1" t="s">
        <v>137</v>
      </c>
      <c r="C135" s="2" t="s">
        <v>1</v>
      </c>
    </row>
    <row r="136" spans="1:3" x14ac:dyDescent="0.25">
      <c r="A136">
        <f t="shared" si="2"/>
        <v>136</v>
      </c>
      <c r="B136" s="1" t="s">
        <v>138</v>
      </c>
      <c r="C136" s="2" t="s">
        <v>6</v>
      </c>
    </row>
    <row r="137" spans="1:3" x14ac:dyDescent="0.25">
      <c r="A137">
        <f t="shared" si="2"/>
        <v>137</v>
      </c>
      <c r="B137" s="1" t="s">
        <v>139</v>
      </c>
      <c r="C137" s="2" t="s">
        <v>1</v>
      </c>
    </row>
    <row r="138" spans="1:3" x14ac:dyDescent="0.25">
      <c r="A138">
        <f t="shared" si="2"/>
        <v>138</v>
      </c>
      <c r="B138" s="1" t="s">
        <v>140</v>
      </c>
      <c r="C138" s="2" t="s">
        <v>1</v>
      </c>
    </row>
    <row r="139" spans="1:3" x14ac:dyDescent="0.25">
      <c r="A139">
        <f t="shared" si="2"/>
        <v>139</v>
      </c>
      <c r="B139" s="1" t="s">
        <v>141</v>
      </c>
      <c r="C139" s="2" t="s">
        <v>142</v>
      </c>
    </row>
    <row r="140" spans="1:3" x14ac:dyDescent="0.25">
      <c r="A140">
        <f t="shared" si="2"/>
        <v>140</v>
      </c>
      <c r="B140" s="1" t="s">
        <v>143</v>
      </c>
      <c r="C140" s="2" t="s">
        <v>6</v>
      </c>
    </row>
    <row r="141" spans="1:3" x14ac:dyDescent="0.25">
      <c r="A141">
        <f t="shared" si="2"/>
        <v>141</v>
      </c>
      <c r="B141" s="1" t="s">
        <v>144</v>
      </c>
      <c r="C141" s="2" t="s">
        <v>1</v>
      </c>
    </row>
    <row r="142" spans="1:3" x14ac:dyDescent="0.25">
      <c r="A142">
        <f t="shared" si="2"/>
        <v>142</v>
      </c>
      <c r="B142" s="1" t="s">
        <v>145</v>
      </c>
      <c r="C142" s="2" t="s">
        <v>1</v>
      </c>
    </row>
    <row r="143" spans="1:3" x14ac:dyDescent="0.25">
      <c r="A143">
        <f t="shared" si="2"/>
        <v>143</v>
      </c>
      <c r="B143" s="1" t="s">
        <v>146</v>
      </c>
      <c r="C143" s="2" t="s">
        <v>1</v>
      </c>
    </row>
    <row r="144" spans="1:3" x14ac:dyDescent="0.25">
      <c r="A144">
        <f t="shared" si="2"/>
        <v>144</v>
      </c>
      <c r="B144" s="1" t="s">
        <v>147</v>
      </c>
      <c r="C144" s="2" t="s">
        <v>142</v>
      </c>
    </row>
  </sheetData>
  <hyperlinks>
    <hyperlink ref="B1" r:id="rId1" tooltip="Show files in this directory" display="http://www.waseantourism.com/ft/guest.php?dir=%2FApproved%20Toolboxes%20%26%20Competency%20standards/Access%20and%20retrieve%20computer-based%20data"/>
    <hyperlink ref="B2" r:id="rId2" tooltip="Show files in this directory" display="http://www.waseantourism.com/ft/guest.php?dir=%2FApproved%20Toolboxes%20%26%20Competency%20standards/Apply%20basic%20techniques%20of%20commercial%20cookery"/>
    <hyperlink ref="B3" r:id="rId3" tooltip="Show files in this directory" display="http://www.waseantourism.com/ft/guest.php?dir=%2FApproved%20Toolboxes%20%26%20Competency%20standards/Apply%20catering%20control%20principles%20%26%20procedures"/>
    <hyperlink ref="B4" r:id="rId4" tooltip="Show files in this directory" display="http://www.waseantourism.com/ft/guest.php?dir=%2FApproved%20Toolboxes%20%26%20Competency%20standards/Apply%20std%20safety%20procedures%20for%20handling%20foodstuff"/>
    <hyperlink ref="B5" r:id="rId5" tooltip="Show files in this directory" display="http://www.waseantourism.com/ft/guest.php?dir=%2FApproved%20Toolboxes%20%26%20Competency%20standards/Clean%20and%20maintain%20industrial%20work%20area%20and%20equipment"/>
    <hyperlink ref="B6" r:id="rId6" tooltip="Show files in this directory" display="http://www.waseantourism.com/ft/guest.php?dir=%2FApproved%20Toolboxes%20%26%20Competency%20standards/Clean%20and%20maintain%20kitchen%20equipment%20and%20utensils"/>
    <hyperlink ref="B7" r:id="rId7" tooltip="Show files in this directory" display="http://www.waseantourism.com/ft/guest.php?dir=%2FApproved%20Toolboxes%20%26%20Competency%20standards/Clean%20and%20prepare%20rooms%20for%20in-coming%20guests"/>
    <hyperlink ref="B8" r:id="rId8" tooltip="Show files in this directory" display="http://www.waseantourism.com/ft/guest.php?dir=%2FApproved%20Toolboxes%20%26%20Competency%20standards/Clean%20and%20tidy%20beverage%20and%20food%20service%20areas"/>
    <hyperlink ref="B9" r:id="rId9" tooltip="Show files in this directory" display="http://www.waseantourism.com/ft/guest.php?dir=%2FApproved%20Toolboxes%20%26%20Competency%20standards/Clean%20public%20areas%2C%20facilities%20and%20equipment"/>
    <hyperlink ref="B10" r:id="rId10" tooltip="Show files in this directory" display="http://www.waseantourism.com/ft/guest.php?dir=%2FApproved%20Toolboxes%20%26%20Competency%20standards/Coach%20others%20in%20job%20skills"/>
    <hyperlink ref="B11" r:id="rId11" tooltip="Show files in this directory" display="http://www.waseantourism.com/ft/guest.php?dir=%2FApproved%20Toolboxes%20%26%20Competency%20standards/Communicate%20effectively%20in%20English%20on%20a%20telephone"/>
    <hyperlink ref="B12" r:id="rId12" tooltip="Show files in this directory" display="http://www.waseantourism.com/ft/guest.php?dir=%2FApproved%20Toolboxes%20%26%20Competency%20standards/Communicate%20on%20the%20telephone"/>
    <hyperlink ref="B13" r:id="rId13" tooltip="Show files in this directory" display="http://www.waseantourism.com/ft/guest.php?dir=%2FApproved%20Toolboxes%20%26%20Competency%20standards/Comply%20with%20workplace%20hygiene%20procedures"/>
    <hyperlink ref="B14" r:id="rId14" tooltip="Show files in this directory" display="http://www.waseantourism.com/ft/guest.php?dir=%2FApproved%20Toolboxes%20%26%20Competency%20standards/Conduct%20a%20night%20audit"/>
    <hyperlink ref="B15" r:id="rId15" tooltip="Show files in this directory" display="http://www.waseantourism.com/ft/guest.php?dir=%2FApproved%20Toolboxes%20%26%20Competency%20standards/Converse%20in%20English%20at%20a%20basic%20operational%20level"/>
    <hyperlink ref="B16" r:id="rId16" tooltip="Show files in this directory" display="http://www.waseantourism.com/ft/guest.php?dir=%2FApproved%20Toolboxes%20%26%20Competency%20standards/Deliver%20a%20short%20oral%20presentation%20in%20English"/>
    <hyperlink ref="B17" r:id="rId17" tooltip="Show files in this directory" display="http://www.waseantourism.com/ft/guest.php?dir=%2FApproved%20Toolboxes%20%26%20Competency%20standards/Design%20a%20concept%20for%20a%20major%20event%20or%20function"/>
    <hyperlink ref="B18" r:id="rId18" tooltip="Show files in this directory" display="http://www.waseantourism.com/ft/guest.php?dir=%2FApproved%20Toolboxes%20%26%20Competency%20standards/Design%20meals%20to%20meet%20spec%20market%20req"/>
    <hyperlink ref="B19" r:id="rId19" tooltip="Show files in this directory" display="http://www.waseantourism.com/ft/guest.php?dir=%2FApproved%20Toolboxes%20%26%20Competency%20standards/Design%20meals%20to%20meet%20specific%20dietary%20or%20cultural%20needs"/>
    <hyperlink ref="B20" r:id="rId20" tooltip="Show files in this directory" display="http://www.waseantourism.com/ft/guest.php?dir=%2FApproved%20Toolboxes%20%26%20Competency%20standards/Design%2C%20prepare%20and%20present%20various%20types%20of%20reports"/>
    <hyperlink ref="B21" r:id="rId21" tooltip="Show files in this directory" display="http://www.waseantourism.com/ft/guest.php?dir=%2FApproved%20Toolboxes%20%26%20Competency%20standards/Develop%20and%20maintain%20food%20%26%20beverage%20product%20knowledge"/>
    <hyperlink ref="B22" r:id="rId22" tooltip="Show files in this directory" display="http://www.waseantourism.com/ft/guest.php?dir=%2FApproved%20Toolboxes%20%26%20Competency%20standards/Develop%20and%20supervise%20operational%20approaches"/>
    <hyperlink ref="B23" r:id="rId23" tooltip="Show files in this directory" display="http://www.waseantourism.com/ft/guest.php?dir=%2FApproved%20Toolboxes%20%26%20Competency%20standards/Develop%20and%20update%20local%20knowledge"/>
    <hyperlink ref="B24" r:id="rId24" tooltip="Show files in this directory" display="http://www.waseantourism.com/ft/guest.php?dir=%2FApproved%20Toolboxes%20%26%20Competency%20standards/Develop%20and%20update%20tourism%20industry%20knowledge"/>
    <hyperlink ref="B25" r:id="rId25" tooltip="Show files in this directory" display="http://www.waseantourism.com/ft/guest.php?dir=%2FApproved%20Toolboxes%20%26%20Competency%20standards/Develop%20new%20products%20and%20services"/>
    <hyperlink ref="B26" r:id="rId26" tooltip="Show files in this directory" display="http://www.waseantourism.com/ft/guest.php?dir=%2FApproved%20Toolboxes%20%26%20Competency%20standards/Develop%20protective%20environments%20for%20children%20in%20tourism%20destinations"/>
    <hyperlink ref="B27" r:id="rId27" tooltip="Show files in this directory" display="http://www.waseantourism.com/ft/guest.php?dir=%2FApproved%20Toolboxes%20%26%20Competency%20standards/Escort%2C%20carry%20and%20store%20valuable%20items"/>
    <hyperlink ref="B28" r:id="rId28" tooltip="Show files in this directory" display="http://www.waseantourism.com/ft/guest.php?dir=%2FApproved%20Toolboxes%20%26%20Competency%20standards/Establish%20and%20maintain%20a%20business%20relationship"/>
    <hyperlink ref="B29" r:id="rId29" tooltip="Show files in this directory" display="http://www.waseantourism.com/ft/guest.php?dir=%2FApproved%20Toolboxes%20%26%20Competency%20standards/Establish%20and%20maintain%20a%20safe%20and%20secure%20workplace"/>
    <hyperlink ref="B30" r:id="rId30" tooltip="Show files in this directory" display="http://www.waseantourism.com/ft/guest.php?dir=%2FApproved%20Toolboxes%20%26%20Competency%20standards/Establish%20and%20maintain%20quality%20control%20in%20food"/>
    <hyperlink ref="B31" r:id="rId31" tooltip="Show files in this directory" display="http://www.waseantourism.com/ft/guest.php?dir=%2FApproved%20Toolboxes%20%26%20Competency%20standards/Evaluate%20the%20effectiveness%20of%20assessment%20system"/>
    <hyperlink ref="B32" r:id="rId32" tooltip="Show files in this directory" display="http://www.waseantourism.com/ft/guest.php?dir=%2FApproved%20Toolboxes%20%26%20Competency%20standards/Facilitate%20out-going%20phone%20calls"/>
    <hyperlink ref="B33" r:id="rId33" tooltip="Show files in this directory" display="http://www.waseantourism.com/ft/guest.php?dir=%2FApproved%20Toolboxes%20%26%20Competency%20standards/Gather%20and%20present%20product%20information"/>
    <hyperlink ref="B34" r:id="rId34" tooltip="Show files in this directory" display="http://www.waseantourism.com/ft/guest.php?dir=%2FApproved%20Toolboxes%20%26%20Competency%20standards/Identify%20and%20prepare%20various%20meats"/>
    <hyperlink ref="B35" r:id="rId35" tooltip="Show files in this directory" display="http://www.waseantourism.com/ft/guest.php?dir=%2FApproved%20Toolboxes%20%26%20Competency%20standards/Implement%20occupational%20health%20and%20safety%20procedures"/>
    <hyperlink ref="B36" r:id="rId36" tooltip="Show files in this directory" display="http://www.waseantourism.com/ft/guest.php?dir=%2FApproved%20Toolboxes%20%26%20Competency%20standards/Launder%20linen%20and%20guests%20clothes"/>
    <hyperlink ref="B37" r:id="rId37" tooltip="Show files in this directory" display="http://www.waseantourism.com/ft/guest.php?dir=%2FApproved%20Toolboxes%20%26%20Competency%20standards/Maintain%20a%20paper-based%20filing%20and%20retrieval%20system"/>
    <hyperlink ref="B38" r:id="rId38" tooltip="Show files in this directory" display="http://www.waseantourism.com/ft/guest.php?dir=%2FApproved%20Toolboxes%20%26%20Competency%20standards/Maintain%20and%20operate%20an%20industrial%20laundry"/>
    <hyperlink ref="B39" r:id="rId39" tooltip="Show files in this directory" display="http://www.waseantourism.com/ft/guest.php?dir=%2FApproved%20Toolboxes%20%26%20Competency%20standards/Maintain%20financial%20standards%20and%20records"/>
    <hyperlink ref="B40" r:id="rId40" tooltip="Show files in this directory" display="http://www.waseantourism.com/ft/guest.php?dir=%2FApproved%20Toolboxes%20%26%20Competency%20standards/Maintain%20guests%20financial%20records"/>
    <hyperlink ref="B41" r:id="rId41" tooltip="Show files in this directory" display="http://www.waseantourism.com/ft/guest.php?dir=%2FApproved%20Toolboxes%20%26%20Competency%20standards/Maintain%20hospitality%20industry%20knowledge"/>
    <hyperlink ref="B42" r:id="rId42" tooltip="Show files in this directory" display="http://www.waseantourism.com/ft/guest.php?dir=%2FApproved%20Toolboxes%20%26%20Competency%20standards/Maintain%20quality%20customer%20guest%20service"/>
    <hyperlink ref="B43" r:id="rId43" tooltip="Show files in this directory" display="http://www.waseantourism.com/ft/guest.php?dir=%2FApproved%20Toolboxes%20%26%20Competency%20standards/Maintain%20strategies%20for%20safe%20food%20storage"/>
    <hyperlink ref="B44" r:id="rId44" tooltip="Show files in this directory" display="http://www.waseantourism.com/ft/guest.php?dir=%2FApproved%20Toolboxes%20%26%20Competency%20standards/Maintain%20the%20safety%20of%20premises%20and%20personnel"/>
    <hyperlink ref="B45" r:id="rId45" tooltip="Show files in this directory" display="http://www.waseantourism.com/ft/guest.php?dir=%2FApproved%20Toolboxes%20%26%20Competency%20standards/Maintain%20the%20security%20of%20premises%20and%20property"/>
    <hyperlink ref="B46" r:id="rId46" tooltip="Show files in this directory" display="http://www.waseantourism.com/ft/guest.php?dir=%2FApproved%20Toolboxes%20%26%20Competency%20standards/Manage%20%26%20implement%20small%20projects"/>
    <hyperlink ref="B47" r:id="rId47" tooltip="Show files in this directory" display="http://www.waseantourism.com/ft/guest.php?dir=%2FApproved%20Toolboxes%20%26%20Competency%20standards/Manage%20an%20assessment%20system%20for%20training%20outcomes"/>
    <hyperlink ref="B48" r:id="rId48" tooltip="Show files in this directory" display="http://www.waseantourism.com/ft/guest.php?dir=%2FApproved%20Toolboxes%20%26%20Competency%20standards/Manage%20and%20operate%20a%20coffee%20shop"/>
    <hyperlink ref="B49" r:id="rId49" tooltip="Show files in this directory" display="http://www.waseantourism.com/ft/guest.php?dir=%2FApproved%20Toolboxes%20%26%20Competency%20standards/Manage%20and%20resolve%20conflict%20situations"/>
    <hyperlink ref="B50" r:id="rId50" tooltip="Show files in this directory" display="http://www.waseantourism.com/ft/guest.php?dir=%2FApproved%20Toolboxes%20%26%20Competency%20standards/Manage%20intoxicated%20persons"/>
    <hyperlink ref="B51" r:id="rId51" tooltip="Show files in this directory" display="http://www.waseantourism.com/ft/guest.php?dir=%2FApproved%20Toolboxes%20%26%20Competency%20standards/Manage%20payroll%20records"/>
    <hyperlink ref="B52" r:id="rId52" tooltip="Show files in this directory" display="http://www.waseantourism.com/ft/guest.php?dir=%2FApproved%20Toolboxes%20%26%20Competency%20standards/Manage%20responsible%20service%20of%20alcohol"/>
    <hyperlink ref="B53" r:id="rId53" tooltip="Show files in this directory" display="http://www.waseantourism.com/ft/guest.php?dir=%2FApproved%20Toolboxes%20%26%20Competency%20standards/Manage%20special%20events"/>
    <hyperlink ref="B54" r:id="rId54" tooltip="Show files in this directory" display="http://www.waseantourism.com/ft/guest.php?dir=%2FApproved%20Toolboxes%20%26%20Competency%20standards/Manage%20the%20effective%20use%20of%20human%20resources"/>
    <hyperlink ref="B55" r:id="rId55" tooltip="Show files in this directory" display="http://www.waseantourism.com/ft/guest.php?dir=%2FApproved%20Toolboxes%20%26%20Competency%20standards/Monitor%20and%20evaluate%20the%20effectiveness%20of%20training%20outcomes"/>
    <hyperlink ref="B56" r:id="rId56" tooltip="Show files in this directory" display="http://www.waseantourism.com/ft/guest.php?dir=%2FApproved%20Toolboxes%20%26%20Competency%20standards/Monitor%20catering%20revenue%20and%20costs"/>
    <hyperlink ref="B57" r:id="rId57" tooltip="Show files in this directory" display="http://www.waseantourism.com/ft/guest.php?dir=%2FApproved%20Toolboxes%20%26%20Competency%20standards/Monitor%20workplace%20operations"/>
    <hyperlink ref="B58" r:id="rId58" tooltip="Show files in this directory" display="http://www.waseantourism.com/ft/guest.php?dir=%2FApproved%20Toolboxes%20%26%20Competency%20standards/Observe%20and%20monitor%20people"/>
    <hyperlink ref="B59" r:id="rId59" tooltip="Show files in this directory" display="http://www.waseantourism.com/ft/guest.php?dir=%2FApproved%20Toolboxes%20%26%20Competency%20standards/Operate%20a%20bar%20facility"/>
    <hyperlink ref="B60" r:id="rId60" tooltip="Show files in this directory" display="http://www.waseantourism.com/ft/guest.php?dir=%2FApproved%20Toolboxes%20%26%20Competency%20standards/Operate%20a%20cellar%20system"/>
    <hyperlink ref="B61" r:id="rId61" tooltip="Show files in this directory" display="http://www.waseantourism.com/ft/guest.php?dir=%2FApproved%20Toolboxes%20%26%20Competency%20standards/Operate%20a%20computerised%20reservation%20system"/>
    <hyperlink ref="B62" r:id="rId62" tooltip="Show files in this directory" display="http://www.waseantourism.com/ft/guest.php?dir=%2FApproved%20Toolboxes%20%26%20Competency%20standards/Operate%20a%20fast%20food%20outlet"/>
    <hyperlink ref="B63" r:id="rId63" tooltip="Show files in this directory" display="http://www.waseantourism.com/ft/guest.php?dir=%2FApproved%20Toolboxes%20%26%20Competency%20standards/Operate%20a%20private%20automatic%20brand%20exchange%20%28PABX%29"/>
    <hyperlink ref="B64" r:id="rId64" tooltip="Show files in this directory" display="http://www.waseantourism.com/ft/guest.php?dir=%2FApproved%20Toolboxes%20%26%20Competency%20standards/Operate%20basic%20security%20equipment"/>
    <hyperlink ref="B65" r:id="rId65" tooltip="Show files in this directory" display="http://www.waseantourism.com/ft/guest.php?dir=%2FApproved%20Toolboxes%20%26%20Competency%20standards/Organise%20and%20prepare%20food%20products%20and%20services"/>
    <hyperlink ref="B66" r:id="rId66" tooltip="Show files in this directory" display="http://www.waseantourism.com/ft/guest.php?dir=%2FApproved%20Toolboxes%20%26%20Competency%20standards/Organise%20food%20service%20operations"/>
    <hyperlink ref="B67" r:id="rId67" tooltip="Show files in this directory" display="http://www.waseantourism.com/ft/guest.php?dir=%2FApproved%20Toolboxes%20%26%20Competency%20standards/Organise%20functions"/>
    <hyperlink ref="B68" r:id="rId68" tooltip="Show files in this directory" display="http://www.waseantourism.com/ft/guest.php?dir=%2FApproved%20Toolboxes%20%26%20Competency%20standards/Perform%20basic%20First%20Aid%20procedures"/>
    <hyperlink ref="B69" r:id="rId69" tooltip="Show files in this directory" display="http://www.waseantourism.com/ft/guest.php?dir=%2FApproved%20Toolboxes%20%26%20Competency%20standards/Perform%20child%20protection%20duties"/>
    <hyperlink ref="B70" r:id="rId70" tooltip="Show files in this directory" display="http://www.waseantourism.com/ft/guest.php?dir=%2FApproved%20Toolboxes%20%26%20Competency%20standards/Perform%20clerical%20procedures"/>
    <hyperlink ref="B71" r:id="rId71" tooltip="Show files in this directory" display="http://www.waseantourism.com/ft/guest.php?dir=%2FApproved%20Toolboxes%20%26%20Competency%20standards/Plan%20and%20conduct%20an%20evacuation%20of%20premises"/>
    <hyperlink ref="B72" r:id="rId72" tooltip="Show files in this directory" display="http://www.waseantourism.com/ft/guest.php?dir=%2FApproved%20Toolboxes%20%26%20Competency%20standards/Plan%20and%20implement%20a%20series%20of%20training%20events"/>
    <hyperlink ref="B73" r:id="rId73" tooltip="Show files in this directory" display="http://www.waseantourism.com/ft/guest.php?dir=%2FApproved%20Toolboxes%20%26%20Competency%20standards/Plan%20and%20manage%20menu-based%20catering"/>
    <hyperlink ref="B74" r:id="rId74" tooltip="Show files in this directory" display="http://www.waseantourism.com/ft/guest.php?dir=%2FApproved%20Toolboxes%20%26%20Competency%20standards/Plan%20prepare%20display%20buffet%20service"/>
    <hyperlink ref="B75" r:id="rId75" tooltip="Show files in this directory" display="http://www.waseantourism.com/ft/guest.php?dir=%2FApproved%20Toolboxes%20%26%20Competency%20standards/Plan%2C%20conduct%20and%20evaluate%20a%20staff%20performance%20assessment"/>
    <hyperlink ref="B76" r:id="rId76" tooltip="Show files in this directory" display="http://www.waseantourism.com/ft/guest.php?dir=%2FApproved%20Toolboxes%20%26%20Competency%20standards/Plan%2C%20manage%20and%20conduct%20meetings"/>
    <hyperlink ref="B77" r:id="rId77" tooltip="Show files in this directory" display="http://www.waseantourism.com/ft/guest.php?dir=%2FApproved%20Toolboxes%20%26%20Competency%20standards/Prepare%20a%20business%20letter%20in%20advanced%20English"/>
    <hyperlink ref="B78" r:id="rId78" tooltip="Show files in this directory" display="http://www.waseantourism.com/ft/guest.php?dir=%2FApproved%20Toolboxes%20%26%20Competency%20standards/Prepare%20a%20variety%20of%20sandwiches"/>
    <hyperlink ref="B79" r:id="rId79" tooltip="Show files in this directory" display="http://www.waseantourism.com/ft/guest.php?dir=%2FApproved%20Toolboxes%20%26%20Competency%20standards/Prepare%20and%20cook%20poultry%20and%20game%20meats"/>
    <hyperlink ref="B80" r:id="rId80" tooltip="Show files in this directory" display="http://www.waseantourism.com/ft/guest.php?dir=%2FApproved%20Toolboxes%20%26%20Competency%20standards/Prepare%20and%20cook%20seafood"/>
    <hyperlink ref="B81" r:id="rId81" tooltip="Show files in this directory" display="http://www.waseantourism.com/ft/guest.php?dir=%2FApproved%20Toolboxes%20%26%20Competency%20standards/Prepare%20and%20deliver%20a%20presentation"/>
    <hyperlink ref="B82" r:id="rId82" tooltip="Show files in this directory" display="http://www.waseantourism.com/ft/guest.php?dir=%2FApproved%20Toolboxes%20%26%20Competency%20standards/Prepare%20and%20deliver%20training%20sessions"/>
    <hyperlink ref="B83" r:id="rId83" tooltip="Show files in this directory" display="http://www.waseantourism.com/ft/guest.php?dir=%2FApproved%20Toolboxes%20%26%20Competency%20standards/Prepare%20and%20display%20petit%20fours"/>
    <hyperlink ref="B84" r:id="rId84" tooltip="Show files in this directory" display="http://www.waseantourism.com/ft/guest.php?dir=%2FApproved%20Toolboxes%20%26%20Competency%20standards/Prepare%20and%20display%20sugar%20work"/>
    <hyperlink ref="B85" r:id="rId85" tooltip="Show files in this directory" display="http://www.waseantourism.com/ft/guest.php?dir=%2FApproved%20Toolboxes%20%26%20Competency%20standards/Prepare%20and%20model%20marzipan"/>
    <hyperlink ref="B86" r:id="rId86" tooltip="Show files in this directory" display="http://www.waseantourism.com/ft/guest.php?dir=%2FApproved%20Toolboxes%20%26%20Competency%20standards/Prepare%20and%20monitor%20budgets"/>
    <hyperlink ref="B87" r:id="rId87" tooltip="Show files in this directory" display="http://www.waseantourism.com/ft/guest.php?dir=%2FApproved%20Toolboxes%20%26%20Competency%20standards/Prepare%20and%20present%20gateaux%2C%20torten%20and%20cakes"/>
    <hyperlink ref="B88" r:id="rId88" tooltip="Show files in this directory" display="http://www.waseantourism.com/ft/guest.php?dir=%2FApproved%20Toolboxes%20%26%20Competency%20standards/Prepare%20and%20produce%20cakes%20and%20pastries"/>
    <hyperlink ref="B89" r:id="rId89" tooltip="Show files in this directory" display="http://www.waseantourism.com/ft/guest.php?dir=%2FApproved%20Toolboxes%20%26%20Competency%20standards/Prepare%20and%20produce%20yeast%20goods"/>
    <hyperlink ref="B90" r:id="rId90" tooltip="Show files in this directory" display="http://www.waseantourism.com/ft/guest.php?dir=%2FApproved%20Toolboxes%20%26%20Competency%20standards/Prepare%20and%20serve%20cocktails"/>
    <hyperlink ref="B91" r:id="rId91" tooltip="Show files in this directory" display="http://www.waseantourism.com/ft/guest.php?dir=%2FApproved%20Toolboxes%20%26%20Competency%20standards/Prepare%20and%20serve%20non-alcoholic%20beverages"/>
    <hyperlink ref="B92" r:id="rId92" tooltip="Show files in this directory" display="http://www.waseantourism.com/ft/guest.php?dir=%2FApproved%20Toolboxes%20%26%20Competency%20standards/Prepare%20and%20store%20foods"/>
    <hyperlink ref="B93" r:id="rId93" tooltip="Show files in this directory" display="http://www.waseantourism.com/ft/guest.php?dir=%2FApproved%20Toolboxes%20%26%20Competency%20standards/Prepare%20appetisers%20and%20salads"/>
    <hyperlink ref="B94" r:id="rId94" tooltip="Show files in this directory" display="http://www.waseantourism.com/ft/guest.php?dir=%2FApproved%20Toolboxes%20%26%20Competency%20standards/Prepare%20bakery%20products%20for%20patisserie"/>
    <hyperlink ref="B95" r:id="rId95" tooltip="Show files in this directory" display="http://www.waseantourism.com/ft/guest.php?dir=%2FApproved%20Toolboxes%20%26%20Competency%20standards/Prepare%20chocolate%20and%20produce%20chocolate%20products"/>
    <hyperlink ref="B96" r:id="rId96" tooltip="Show files in this directory" display="http://www.waseantourism.com/ft/guest.php?dir=%2FApproved%20Toolboxes%20%26%20Competency%20standards/Prepare%20financial%20statements"/>
    <hyperlink ref="B97" r:id="rId97" tooltip="Show files in this directory" display="http://www.waseantourism.com/ft/guest.php?dir=%2FApproved%20Toolboxes%20%26%20Competency%20standards/Prepare%20hot%2C%20cold%20and%20frozen%20dessert%20dishes"/>
    <hyperlink ref="B98" r:id="rId98" tooltip="Show files in this directory" display="http://www.waseantourism.com/ft/guest.php?dir=%2FApproved%20Toolboxes%20%26%20Competency%20standards/Prepare%20portion-controlled%20meat%20cuts"/>
    <hyperlink ref="B99" r:id="rId99" tooltip="Show files in this directory" display="http://www.waseantourism.com/ft/guest.php?dir=%2FApproved%20Toolboxes%20%26%20Competency%20standards/Prepare%20soups"/>
    <hyperlink ref="B100" r:id="rId100" tooltip="Show files in this directory" display="http://www.waseantourism.com/ft/guest.php?dir=%2FApproved%20Toolboxes%20%26%20Competency%20standards/Prepare%20stock%20and%20sauces"/>
    <hyperlink ref="B101" r:id="rId101" tooltip="Show files in this directory" display="http://www.waseantourism.com/ft/guest.php?dir=%2FApproved%20Toolboxes%20%26%20Competency%20standards/Prepare%20tenders%20for%20catering%20contracts"/>
    <hyperlink ref="B102" r:id="rId102" tooltip="Show files in this directory" display="http://www.waseantourism.com/ft/guest.php?dir=%2FApproved%20Toolboxes%20%26%20Competency%20standards/Prepare%20vegetables%2C%20eggs%20and%20farinaceous%20dishes"/>
    <hyperlink ref="B103" r:id="rId103" tooltip="Show files in this directory" display="http://www.waseantourism.com/ft/guest.php?dir=%2FApproved%20Toolboxes%20%26%20Competency%20standards/Present%20and%20display%20food%20products"/>
    <hyperlink ref="B104" r:id="rId104" tooltip="Show files in this directory" display="http://www.waseantourism.com/ft/guest.php?dir=%2FApproved%20Toolboxes%20%26%20Competency%20standards/Present%20desserts"/>
    <hyperlink ref="B105" r:id="rId105" tooltip="Show files in this directory" display="http://www.waseantourism.com/ft/guest.php?dir=%2FApproved%20Toolboxes%20%26%20Competency%20standards/Process%20a%20financial%20sale%20transaction"/>
    <hyperlink ref="B106" r:id="rId106" tooltip="Show files in this directory" display="http://www.waseantourism.com/ft/guest.php?dir=%2FApproved%20Toolboxes%20%26%20Competency%20standards/Process%20liquor%20sales%20at%20a%20bar%20facility"/>
    <hyperlink ref="B107" r:id="rId107" tooltip="Show files in this directory" display="http://www.waseantourism.com/ft/guest.php?dir=%2FApproved%20Toolboxes%20%26%20Competency%20standards/Produce%20docs%20reports%20worksheets%20on%20a%20computer"/>
    <hyperlink ref="B108" r:id="rId108" tooltip="Show files in this directory" display="http://www.waseantourism.com/ft/guest.php?dir=%2FApproved%20Toolboxes%20%26%20Competency%20standards/Promote%20products%20and%20services%20to%20customers"/>
    <hyperlink ref="B109" r:id="rId109" tooltip="Show files in this directory" display="http://www.waseantourism.com/ft/guest.php?dir=%2FApproved%20Toolboxes%20%26%20Competency%20standards/Provide%20Bell%20Boy-Porter%20services"/>
    <hyperlink ref="B110" r:id="rId110" tooltip="Show files in this directory" display="http://www.waseantourism.com/ft/guest.php?dir=%2FApproved%20Toolboxes%20%26%20Competency%20standards/Provide%20a%20link%20between%20kitchen%20and%20service%20area"/>
    <hyperlink ref="B111" r:id="rId111" tooltip="Show files in this directory" display="http://www.waseantourism.com/ft/guest.php?dir=%2FApproved%20Toolboxes%20%26%20Competency%20standards/Provide%20a%20lost%20and%20found%20facility"/>
    <hyperlink ref="B112" r:id="rId112" tooltip="Show files in this directory" display="http://www.waseantourism.com/ft/guest.php?dir=%2FApproved%20Toolboxes%20%26%20Competency%20standards/Provide%20accommodation%20reception%20services"/>
    <hyperlink ref="B113" r:id="rId113" tooltip="Show files in this directory" display="http://www.waseantourism.com/ft/guest.php?dir=%2FApproved%20Toolboxes%20%26%20Competency%20standards/Provide%20advice%20to%20patrons%20on%20food%20%26%20beverage%20services"/>
    <hyperlink ref="B114" r:id="rId114" tooltip="Show files in this directory" display="http://www.waseantourism.com/ft/guest.php?dir=%2FApproved%20Toolboxes%20%26%20Competency%20standards/Provide%20food%20%26%20beverage%20services"/>
    <hyperlink ref="B115" r:id="rId115" tooltip="Show files in this directory" display="http://www.waseantourism.com/ft/guest.php?dir=%2FApproved%20Toolboxes%20%26%20Competency%20standards/Provide%20for%20the%20safety%20of%20VIPs"/>
    <hyperlink ref="B116" r:id="rId116" tooltip="Show files in this directory" display="http://www.waseantourism.com/ft/guest.php?dir=%2FApproved%20Toolboxes%20%26%20Competency%20standards/Provide%20gueridon%20service"/>
    <hyperlink ref="B117" r:id="rId117" tooltip="Show files in this directory" display="http://www.waseantourism.com/ft/guest.php?dir=%2FApproved%20Toolboxes%20%26%20Competency%20standards/Provide%20housekeeping%20services%20to%20guests"/>
    <hyperlink ref="B118" r:id="rId118" tooltip="Show files in this directory" display="http://www.waseantourism.com/ft/guest.php?dir=%2FApproved%20Toolboxes%20%26%20Competency%20standards/Provide%20info%20about%20in-house%20services"/>
    <hyperlink ref="B119" r:id="rId119" tooltip="Show files in this directory" display="http://www.waseantourism.com/ft/guest.php?dir=%2FApproved%20Toolboxes%20%26%20Competency%20standards/Provide%20international%20%28IDD%29%20service%20information"/>
    <hyperlink ref="B120" r:id="rId120" tooltip="Show files in this directory" display="http://www.waseantourism.com/ft/guest.php?dir=%2FApproved%20Toolboxes%20%26%20Competency%20standards/Provide%20professional%20support%20to%20business%20colleagues"/>
    <hyperlink ref="B121" r:id="rId121" tooltip="Show files in this directory" display="http://www.waseantourism.com/ft/guest.php?dir=%2FApproved%20Toolboxes%20%26%20Competency%20standards/Provide%20room%20service"/>
    <hyperlink ref="B122" r:id="rId122" tooltip="Show files in this directory" display="http://www.waseantourism.com/ft/guest.php?dir=%2FApproved%20Toolboxes%20%26%20Competency%20standards/Provide%20silver%20service"/>
    <hyperlink ref="B123" r:id="rId123" tooltip="Show files in this directory" display="http://www.waseantourism.com/ft/guest.php?dir=%2FApproved%20Toolboxes%20%26%20Competency%20standards/Provide%20valet%20services%20to%20guests"/>
    <hyperlink ref="B124" r:id="rId124" tooltip="Show files in this directory" display="http://www.waseantourism.com/ft/guest.php?dir=%2FApproved%20Toolboxes%20%26%20Competency%20standards/Read%20and%20interpret%20basic%20instructions"/>
    <hyperlink ref="B125" r:id="rId125" tooltip="Show files in this directory" display="http://www.waseantourism.com/ft/guest.php?dir=%2FApproved%20Toolboxes%20%26%20Competency%20standards/Read%20general%20information%20texts%20or%20media"/>
    <hyperlink ref="B126" r:id="rId126" tooltip="Show files in this directory" display="http://www.waseantourism.com/ft/guest.php?dir=%2FApproved%20Toolboxes%20%26%20Competency%20standards/Receive%20and%20Resolve%20customer%20complaints"/>
    <hyperlink ref="B127" r:id="rId127" tooltip="Show files in this directory" display="http://www.waseantourism.com/ft/guest.php?dir=%2FApproved%20Toolboxes%20%26%20Competency%20standards/Receive%20and%20place%20in-coming%20phone%20calls"/>
    <hyperlink ref="B128" r:id="rId128" tooltip="Show files in this directory" display="http://www.waseantourism.com/ft/guest.php?dir=%2FApproved%20Toolboxes%20%26%20Competency%20standards/Receive%20and%20process%20reservations"/>
    <hyperlink ref="B129" r:id="rId129" tooltip="Show files in this directory" display="http://www.waseantourism.com/ft/guest.php?dir=%2FApproved%20Toolboxes%20%26%20Competency%20standards/Receive%20and%20store%20kitchen%20supplies%20and%20food%20stock"/>
    <hyperlink ref="B130" r:id="rId130" tooltip="Show files in this directory" display="http://www.waseantourism.com/ft/guest.php?dir=%2FApproved%20Toolboxes%20%26%20Competency%20standards/Receive%20and%20store%20stock"/>
    <hyperlink ref="B131" r:id="rId131" tooltip="Show files in this directory" display="http://www.waseantourism.com/ft/guest.php?dir=%2FApproved%20Toolboxes%20%26%20Competency%20standards/Recruit%20and%20select%20staff"/>
    <hyperlink ref="B132" r:id="rId132" tooltip="Show files in this directory" display="http://www.waseantourism.com/ft/guest.php?dir=%2FApproved%20Toolboxes%20%26%20Competency%20standards/Respond%20effectively%20to%20instructions%20given%20in%20English"/>
    <hyperlink ref="B133" r:id="rId133" tooltip="Show files in this directory" display="http://www.waseantourism.com/ft/guest.php?dir=%2FApproved%20Toolboxes%20%26%20Competency%20standards/Select%20catering%20systems"/>
    <hyperlink ref="B134" r:id="rId134" tooltip="Show files in this directory" display="http://www.waseantourism.com/ft/guest.php?dir=%2FApproved%20Toolboxes%20%26%20Competency%20standards/Select%2C%20prepare%20and%20serve%20special%20cuisines"/>
    <hyperlink ref="B135" r:id="rId135" tooltip="Show files in this directory" display="http://www.waseantourism.com/ft/guest.php?dir=%2FApproved%20Toolboxes%20%26%20Competency%20standards/Select%2C%20prepare%20and%20serve%20various%20cheeses"/>
    <hyperlink ref="B136" r:id="rId136" tooltip="Show files in this directory" display="http://www.waseantourism.com/ft/guest.php?dir=%2FApproved%20Toolboxes%20%26%20Competency%20standards/Serve%20a%20range%20of%20wine%20products"/>
    <hyperlink ref="B137" r:id="rId137" tooltip="Show files in this directory" display="http://www.waseantourism.com/ft/guest.php?dir=%2FApproved%20Toolboxes%20%26%20Competency%20standards/Start%20conversations%20and%20develop%20good%20relations%20with%20guests"/>
    <hyperlink ref="B138" r:id="rId138" tooltip="Show files in this directory" display="http://www.waseantourism.com/ft/guest.php?dir=%2FApproved%20Toolboxes%20%26%20Competency%20standards/Take%20food%20orders%20and%20provide%20table%20service"/>
    <hyperlink ref="B139" r:id="rId139" tooltip="Show files in this directory" display="http://www.waseantourism.com/ft/guest.php?dir=%2FApproved%20Toolboxes%20%26%20Competency%20standards/Use%20common%20business%20tools%20and%20technology"/>
    <hyperlink ref="B140" r:id="rId140" tooltip="Show files in this directory" display="http://www.waseantourism.com/ft/guest.php?dir=%2FApproved%20Toolboxes%20%26%20Competency%20standards/Use%20oral%20English%20to%20convey%20a%20complex%20exchange%20of%20ideas"/>
    <hyperlink ref="B141" r:id="rId141" tooltip="Show files in this directory" display="http://www.waseantourism.com/ft/guest.php?dir=%2FApproved%20Toolboxes%20%26%20Competency%20standards/Work%20cooperatively%20in%20a%20general%20administration%20environment"/>
    <hyperlink ref="B142" r:id="rId142" tooltip="Show files in this directory" display="http://www.waseantourism.com/ft/guest.php?dir=%2FApproved%20Toolboxes%20%26%20Competency%20standards/Work%20effectively%20with%20customers%20and%20colleagues"/>
    <hyperlink ref="B143" r:id="rId143" tooltip="Show files in this directory" display="http://www.waseantourism.com/ft/guest.php?dir=%2FApproved%20Toolboxes%20%26%20Competency%20standards/Work%20in%20a%20socially%20diverse%20environment"/>
    <hyperlink ref="B144" r:id="rId144" tooltip="Show files in this directory" display="http://www.waseantourism.com/ft/guest.php?dir=%2FApproved%20Toolboxes%20%26%20Competency%20standards/Write%20a%20short%20message%20in%20English"/>
  </hyperlinks>
  <pageMargins left="0.7" right="0.7" top="0.75" bottom="0.75" header="0.3" footer="0.3"/>
  <pageSetup orientation="portrait" r:id="rId145"/>
  <headerFooter>
    <oddHeader>&amp;LApproved Toolboxes &amp; Competency standards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</dc:creator>
  <cp:lastModifiedBy>pcc</cp:lastModifiedBy>
  <cp:lastPrinted>2015-04-08T03:43:53Z</cp:lastPrinted>
  <dcterms:created xsi:type="dcterms:W3CDTF">2015-04-08T02:25:09Z</dcterms:created>
  <dcterms:modified xsi:type="dcterms:W3CDTF">2015-04-08T05:28:41Z</dcterms:modified>
</cp:coreProperties>
</file>