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Sheet1!$E$971:$G$1035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2" i="1"/>
</calcChain>
</file>

<file path=xl/sharedStrings.xml><?xml version="1.0" encoding="utf-8"?>
<sst xmlns="http://schemas.openxmlformats.org/spreadsheetml/2006/main" count="12058" uniqueCount="8335">
  <si>
    <t>1994</t>
  </si>
  <si>
    <t>113</t>
  </si>
  <si>
    <t>265</t>
  </si>
  <si>
    <t>CHOUDHURYMISSSULEKHA</t>
  </si>
  <si>
    <t>RVAS CNTRL CHIK REARING FARM KHANAPARA ASSAM</t>
  </si>
  <si>
    <t>ASSAM</t>
  </si>
  <si>
    <t>ASM/0022/84</t>
  </si>
  <si>
    <t>360</t>
  </si>
  <si>
    <t>276</t>
  </si>
  <si>
    <t>CHANDRAKUMARSINGHA</t>
  </si>
  <si>
    <t>C/O DIST A H &amp; VETY OFFICER OCH ROAD JORHAT 785001 ASSAM</t>
  </si>
  <si>
    <t>ASM/0028/84</t>
  </si>
  <si>
    <t>299</t>
  </si>
  <si>
    <t>273</t>
  </si>
  <si>
    <t>NATHSARATCHANDRA</t>
  </si>
  <si>
    <t>EO VET JALAH DEV BLOCK JALAHGHAT BARPETA ASSAM</t>
  </si>
  <si>
    <t>ASM/0044/84</t>
  </si>
  <si>
    <t>21</t>
  </si>
  <si>
    <t>260</t>
  </si>
  <si>
    <t>BARUAHDILIPKUMAR</t>
  </si>
  <si>
    <t>CENTRAL VETERINARY STORE DIRECTORATE OF A H &amp; VETY DEPT ASSAM CHENIKUTHI GUWAHATI 781003 ASSAM</t>
  </si>
  <si>
    <t>ASM/0048/84</t>
  </si>
  <si>
    <t>207</t>
  </si>
  <si>
    <t>269</t>
  </si>
  <si>
    <t>GOSWAMIKHANINDRADEV</t>
  </si>
  <si>
    <t>VAS TENGAKHAT HATIBANDHA DISP DIBRUGARH ASSAM</t>
  </si>
  <si>
    <t>ASM/0055/84</t>
  </si>
  <si>
    <t>230</t>
  </si>
  <si>
    <t>270</t>
  </si>
  <si>
    <t>HAQUESUMSUL</t>
  </si>
  <si>
    <t>VAS NILBAGAN ST VET DISP NILBAGAN NAGAON ASSAM</t>
  </si>
  <si>
    <t>ASM/0066/84</t>
  </si>
  <si>
    <t>26</t>
  </si>
  <si>
    <t>BORAHKAMAL</t>
  </si>
  <si>
    <t>E O VET SOUTH SALMARA VET DEVELOPMENT BLOCK DHUBRI ASSAM</t>
  </si>
  <si>
    <t>ASM/0076/84</t>
  </si>
  <si>
    <t>29</t>
  </si>
  <si>
    <t>BRAHMA MOHANLAL</t>
  </si>
  <si>
    <t>COLLEGE OF VETERINARY SCINECE ASSAM AGRICULTURAL UNIVERSITY KHANAPARA GUWAHATI 781022 ASSAM</t>
  </si>
  <si>
    <t>ASM/0081/84</t>
  </si>
  <si>
    <t>146</t>
  </si>
  <si>
    <t>266</t>
  </si>
  <si>
    <t>DEWANJITENDRANATH</t>
  </si>
  <si>
    <t>OFFICE OF THE DY. DIRECTOR B.C.P.P. SCHEAM KHANAPARA GUWAHATI 781022 ASSAM</t>
  </si>
  <si>
    <t>ASM/0102/84</t>
  </si>
  <si>
    <t>4207</t>
  </si>
  <si>
    <t>418</t>
  </si>
  <si>
    <t>CHOUDHURY AMARENDRA</t>
  </si>
  <si>
    <t>VAS ST VET HOSPITAL MANGALDOI DARRANG ASSAM ASSAM</t>
  </si>
  <si>
    <t>ASM/0105/84</t>
  </si>
  <si>
    <t>363</t>
  </si>
  <si>
    <t>SENAPATI ATUL</t>
  </si>
  <si>
    <t>TECHNICAL AST DIST DISEASE DIOGNESTIC LAB C/O DVO JORHAT ASSAM</t>
  </si>
  <si>
    <t>ASM/0110/84</t>
  </si>
  <si>
    <t>313</t>
  </si>
  <si>
    <t>274</t>
  </si>
  <si>
    <t>OJAHPRABITRANARAYAN</t>
  </si>
  <si>
    <t>EO SRIJANGRAM BLOCK DISP GOALPARA ASSAM</t>
  </si>
  <si>
    <t>ASM/0113/84</t>
  </si>
  <si>
    <t>361</t>
  </si>
  <si>
    <t>SARMA ANIL KUMAR</t>
  </si>
  <si>
    <t>DIRETORATE OF A H &amp; VETERINARY CHENIUTHI GUWAHATI 781003 ASSAM</t>
  </si>
  <si>
    <t>ASM/0162/84</t>
  </si>
  <si>
    <t>320</t>
  </si>
  <si>
    <t>PATGIRIDWIJENDUTTA</t>
  </si>
  <si>
    <t>C/O NITUL BHARALI NEAR RABINDRA BHAWAN G N B ROAD AMBARI 781001 ASSAM</t>
  </si>
  <si>
    <t>ASM/0183/84</t>
  </si>
  <si>
    <t>414</t>
  </si>
  <si>
    <t>278</t>
  </si>
  <si>
    <t>TALUKDARISWARDAS</t>
  </si>
  <si>
    <t>DIRECTORATE OF A H &amp; VETY ASSAM CHENIKUTHI GUWAHATI 781003 ASSAM</t>
  </si>
  <si>
    <t>ASM/0216/84</t>
  </si>
  <si>
    <t>158</t>
  </si>
  <si>
    <t>267</t>
  </si>
  <si>
    <t>DASGOPALCHANDRA</t>
  </si>
  <si>
    <t>VAS COORDINATED CATTLE BREEDING PROJECT (SE) KHANAPARA ASSAM</t>
  </si>
  <si>
    <t>ASM/0222/84</t>
  </si>
  <si>
    <t>120</t>
  </si>
  <si>
    <t>CHOUDHURYNOZRULISLAM</t>
  </si>
  <si>
    <t>VSA ST VET HAHIM KAMRUP ASSAM</t>
  </si>
  <si>
    <t>ASM/0224/84</t>
  </si>
  <si>
    <t>59</t>
  </si>
  <si>
    <t>262</t>
  </si>
  <si>
    <t>BORGOHAIN ATUL</t>
  </si>
  <si>
    <t>STUDYING (MVSC IN EXTN ED) CVSC KHANAPARA ASSAM</t>
  </si>
  <si>
    <t>ASM/0237/84</t>
  </si>
  <si>
    <t>60</t>
  </si>
  <si>
    <t>BORDOLOI JYOTI PRASAD</t>
  </si>
  <si>
    <t>STUDYING (MVSC IN THE DEPT AP &amp; MANAGEMENT CVSC KHANAPARA GUWAHATI 781022 ASSAM</t>
  </si>
  <si>
    <t>ASM/0238/84</t>
  </si>
  <si>
    <t>163</t>
  </si>
  <si>
    <t>DAS ANUP KUMAR</t>
  </si>
  <si>
    <t>TA (FODDER) AH &amp; VET DEPT CHENIIKUTHI GUWAHATI 3 ASSAM</t>
  </si>
  <si>
    <t>ASM/0247/84</t>
  </si>
  <si>
    <t>379</t>
  </si>
  <si>
    <t>377</t>
  </si>
  <si>
    <t>RAJENDRA PRASAD SHYAM</t>
  </si>
  <si>
    <t>ASISTANT DIRECTOR (L/S) HILLS OFFICE OF THE DEPUTY DIRECTOR AH &amp; VETY. DEPT. (HILLS) N.C. HILLS, HAFLONG ASSAM</t>
  </si>
  <si>
    <t>ASM/0267/84</t>
  </si>
  <si>
    <t>242</t>
  </si>
  <si>
    <t>271</t>
  </si>
  <si>
    <t>HAZARIKA HIRALAL</t>
  </si>
  <si>
    <t>DARRANG PO MANGALDAI DISTT DARRANG 784125 ASSAM</t>
  </si>
  <si>
    <t>ASM/0271/84</t>
  </si>
  <si>
    <t>72</t>
  </si>
  <si>
    <t>263</t>
  </si>
  <si>
    <t>BORAL BISWAJIT</t>
  </si>
  <si>
    <t>VAS ST VET DISP BASUGAON KOKRAJHAR ASSAM</t>
  </si>
  <si>
    <t>ASM/0302/84</t>
  </si>
  <si>
    <t>78</t>
  </si>
  <si>
    <t>BARUAH CHANDAN KUMAR</t>
  </si>
  <si>
    <t>EXTN OFFICER LAKHIPUR DEV BLOCK DIST GOALPARA ASSAM</t>
  </si>
  <si>
    <t>ASM/0320/84</t>
  </si>
  <si>
    <t>79</t>
  </si>
  <si>
    <t>BORDOLOIGAUTAMKUMAR</t>
  </si>
  <si>
    <t>VAS INST OF VET BIOLOGICALS KHANAPARA GHY 22 ASSAM</t>
  </si>
  <si>
    <t>ASM/0321/84</t>
  </si>
  <si>
    <t>123</t>
  </si>
  <si>
    <t>AKHILCHANDRACHOUDHARY</t>
  </si>
  <si>
    <t>C/O DISTRICT A H &amp; VETY OFFICER KARIMGANJ 788710 ASSAM</t>
  </si>
  <si>
    <t>ASM/0343/84</t>
  </si>
  <si>
    <t>177</t>
  </si>
  <si>
    <t>268</t>
  </si>
  <si>
    <t>DASJOGENDRANATH</t>
  </si>
  <si>
    <t>LALIT CHUBURI,HEMPRABHA ROYMEDHI PATH, HNO. 143-A, HATIGAON, DIST. KAMPUP (METRO) GUWAHATI ASSAM</t>
  </si>
  <si>
    <t>ASM/0345/84</t>
  </si>
  <si>
    <t>421</t>
  </si>
  <si>
    <t>279</t>
  </si>
  <si>
    <t>TALUKDARSOANKUMAR</t>
  </si>
  <si>
    <t>EXTN OFCR PACHIM NALBARI BLOCK CHAMATA NALBARI ASSAM</t>
  </si>
  <si>
    <t>ASM/0406/85</t>
  </si>
  <si>
    <t>223</t>
  </si>
  <si>
    <t>GOGOI AJIT KUMAR</t>
  </si>
  <si>
    <t>VAS BATGHORIA ST VET DISP DHEMAJI LAKHIMPUR ASSAM</t>
  </si>
  <si>
    <t>ASM/0411/85</t>
  </si>
  <si>
    <t>129</t>
  </si>
  <si>
    <t>CHAKRABORTY PRITHIVIRAJ</t>
  </si>
  <si>
    <t>ASSOC. PROF. DEPTT. OF PHYSIOLOGY, A.A.U., KHANAPARA, GUWAHATI-22, ASSAM.</t>
  </si>
  <si>
    <t>ASM/0422/85</t>
  </si>
  <si>
    <t>397</t>
  </si>
  <si>
    <t>SAIKIA BIBEKA NANDA</t>
  </si>
  <si>
    <t>CVSC AAV KHANA PARA GUWAHATI 781022 ASSAM</t>
  </si>
  <si>
    <t>ASM/0427/85</t>
  </si>
  <si>
    <t>9</t>
  </si>
  <si>
    <t>259</t>
  </si>
  <si>
    <t>AHMED SAYED KUTUBUDDIN</t>
  </si>
  <si>
    <t>PROF. DEPTT. OF GYNAECOLOGY, OBSTETRICS &amp; A.I., A.A.AU., KHANAPARA, GUWAHATI-22, ASSAM.</t>
  </si>
  <si>
    <t>ASM/0432/85</t>
  </si>
  <si>
    <t>261</t>
  </si>
  <si>
    <t>SaidulIslam</t>
  </si>
  <si>
    <t>STUDYING CVSC AAU KHANAPARA ASSAM</t>
  </si>
  <si>
    <t>ASM/0433/85</t>
  </si>
  <si>
    <t>97</t>
  </si>
  <si>
    <t>264</t>
  </si>
  <si>
    <t>BORAH BUDHINDRA KUMAR</t>
  </si>
  <si>
    <t>EXTN OFFICER LAWKHOWA BLK SINGIMARI VIA RUPHIHAT NAGAON ASSAM</t>
  </si>
  <si>
    <t>ASM/0438/85</t>
  </si>
  <si>
    <t>101</t>
  </si>
  <si>
    <t>GunjanChandraBoro</t>
  </si>
  <si>
    <t>VILL NO 1 KATALI GAON PO NO KATALIGAON VIA MUSHAL PUR DISTT BAKSA BAKSA 781372 ASSAM</t>
  </si>
  <si>
    <t>ASM/0453/85</t>
  </si>
  <si>
    <t>346</t>
  </si>
  <si>
    <t>275</t>
  </si>
  <si>
    <t>RAHMAN ZALNUR</t>
  </si>
  <si>
    <t>VAS NILBAGAN ST VET DISP NAGAON ASSAM</t>
  </si>
  <si>
    <t>ASM/0465/85</t>
  </si>
  <si>
    <t>196</t>
  </si>
  <si>
    <t>DASPULINCHANDRA</t>
  </si>
  <si>
    <t>VAS ST VET DISP PACHIMPATLA DARRANG ASSAM</t>
  </si>
  <si>
    <t>ASM/0466/85</t>
  </si>
  <si>
    <t>298</t>
  </si>
  <si>
    <t>Md.AnowarHussainMollah</t>
  </si>
  <si>
    <t>DIST A H &amp; VETY OFFICER DHUBRI 783301 ASSAM</t>
  </si>
  <si>
    <t>ASM/0482/86</t>
  </si>
  <si>
    <t>282</t>
  </si>
  <si>
    <t>272</t>
  </si>
  <si>
    <t>REZAUL KARIM</t>
  </si>
  <si>
    <t>VETEINARY ASSTT, SURGEN GAULAR VETERINARY DISPENSARY, NAGAON P.O. NAGAON DISTT.NAGAN 482001 ASSAM</t>
  </si>
  <si>
    <t>ASM/0485/86</t>
  </si>
  <si>
    <t>226</t>
  </si>
  <si>
    <t>GOGOI PRADIP KUMAR</t>
  </si>
  <si>
    <t>EXTN OFFCR BLOCK VET DISP DHEMAJI LAKHIMPUR ASSAM</t>
  </si>
  <si>
    <t>ASM/0486/86</t>
  </si>
  <si>
    <t>405</t>
  </si>
  <si>
    <t>Robin Saikia</t>
  </si>
  <si>
    <t>VAS SONIABAZAR VET HOSP CACHAR ASSAM</t>
  </si>
  <si>
    <t>ASM/0499/87</t>
  </si>
  <si>
    <t>522</t>
  </si>
  <si>
    <t>283</t>
  </si>
  <si>
    <t>SAPCOTA DEBEN</t>
  </si>
  <si>
    <t>ASSOCIATE PROFESSOR DEPARTMENT OF POULTRY SCIENCE COLLEGE OF VETERINARY SCIENCE AAU GUWAHATI 781022 ASSAM</t>
  </si>
  <si>
    <t>ASM/0504/87</t>
  </si>
  <si>
    <t>490</t>
  </si>
  <si>
    <t>GOGOI ARUP KUMAR</t>
  </si>
  <si>
    <t>STATE VETY. DISPENSARY MORAN P.O. MORANHAT DISTT SIVASAGAR 785670 ASSAM</t>
  </si>
  <si>
    <t>ASM/0555/87</t>
  </si>
  <si>
    <t>533</t>
  </si>
  <si>
    <t>SAHARIA JITENDRA</t>
  </si>
  <si>
    <t>STD DEPT OF APM COL OF VET SC AAU KHANAPARA GUWAHATI 781022 ASSAM</t>
  </si>
  <si>
    <t>ASM/0584/87</t>
  </si>
  <si>
    <t>475</t>
  </si>
  <si>
    <t>281</t>
  </si>
  <si>
    <t>DAS SAILENDRA</t>
  </si>
  <si>
    <t>VAS (ICDP) STATE VET DISP PO SORBHOG (AMGURI) ASSAM</t>
  </si>
  <si>
    <t>ASM/0589/87</t>
  </si>
  <si>
    <t>536</t>
  </si>
  <si>
    <t>SALAM ABDUS</t>
  </si>
  <si>
    <t>EO (VET) KALAIGAON D BLOCK ASSAM</t>
  </si>
  <si>
    <t>ASM/0599/87</t>
  </si>
  <si>
    <t>521</t>
  </si>
  <si>
    <t>Syed Hashibur Rahman</t>
  </si>
  <si>
    <t>EO (VET) CTRL D BLOCH GOLAGHAT ASSAM</t>
  </si>
  <si>
    <t>ASM/0611/87</t>
  </si>
  <si>
    <t>511</t>
  </si>
  <si>
    <t>Rashid Ahmed Laskar</t>
  </si>
  <si>
    <t>C\O DIST AH &amp; VETY OFFICE HAILAHANDI 788150 ASSAM</t>
  </si>
  <si>
    <t>ASM/0624/87</t>
  </si>
  <si>
    <t>559</t>
  </si>
  <si>
    <t>284</t>
  </si>
  <si>
    <t>Dilip Kumar Bhuyan</t>
  </si>
  <si>
    <t>VASL KHERONI STATE V DISPENSARY KHERONI ASSAM</t>
  </si>
  <si>
    <t>ASM/0659/88</t>
  </si>
  <si>
    <t>610</t>
  </si>
  <si>
    <t>286</t>
  </si>
  <si>
    <t>FERDOCI ALI MD</t>
  </si>
  <si>
    <t>NOT INTIMATED ASSAM</t>
  </si>
  <si>
    <t>ASM/0663/88</t>
  </si>
  <si>
    <t>671</t>
  </si>
  <si>
    <t>288</t>
  </si>
  <si>
    <t>BhupenSarma</t>
  </si>
  <si>
    <t>TEACHING ASSO DEPT OF SURG &amp; RADIOLOGY CVSC KHANPARA GHY 22 ASSAM</t>
  </si>
  <si>
    <t>ASM/0671/88</t>
  </si>
  <si>
    <t>677</t>
  </si>
  <si>
    <t>NripenSarmah</t>
  </si>
  <si>
    <t>EO VET DISP NILILP D BLOCK CHOKIHOLA KARBI ANGLONG ASSAM</t>
  </si>
  <si>
    <t>ASM/0676/88</t>
  </si>
  <si>
    <t>678</t>
  </si>
  <si>
    <t>SHARMA ARUN</t>
  </si>
  <si>
    <t>V.A.S. GUWAHATI MUNICIPAL CORPORATION, ULUBARI, GUWAHATI-7, ASSAM.</t>
  </si>
  <si>
    <t>ASM/0684/88</t>
  </si>
  <si>
    <t>674</t>
  </si>
  <si>
    <t>Pulin Chandra Sarma</t>
  </si>
  <si>
    <t>VAS STATE VETY DISPY PATACHARKUCHI DHARMA PUR BARPETA 781326 ASSAM</t>
  </si>
  <si>
    <t>ASM/0685/88</t>
  </si>
  <si>
    <t>617</t>
  </si>
  <si>
    <t>Nilamani Dev Goswami</t>
  </si>
  <si>
    <t>E.O. (VETY.) HAJO, KAMRUP., ASSAM.</t>
  </si>
  <si>
    <t>ASM/0686/88</t>
  </si>
  <si>
    <t>657</t>
  </si>
  <si>
    <t>Manindra Nath Ray</t>
  </si>
  <si>
    <t>SENIOR SCIENTIST, KRISHI VIGYAN KENDRA GOSSAIGAON, ASSAM.</t>
  </si>
  <si>
    <t>ASM/0691/88</t>
  </si>
  <si>
    <t>644</t>
  </si>
  <si>
    <t>287</t>
  </si>
  <si>
    <t>NATH UTPAL</t>
  </si>
  <si>
    <t>VAS ST VET DISP BADAHAPUR GOALPARA ASSAM</t>
  </si>
  <si>
    <t>ASM/0695/88</t>
  </si>
  <si>
    <t>551</t>
  </si>
  <si>
    <t>Indrani Baruah</t>
  </si>
  <si>
    <t>VAS INST OF VET BIOLOGICAS KHANAPARA GHY 22 ASSAM</t>
  </si>
  <si>
    <t>ASM/0706/88</t>
  </si>
  <si>
    <t>606</t>
  </si>
  <si>
    <t>Ranjul Kumar Dutta</t>
  </si>
  <si>
    <t>V.A.S., STATE VETY. DISPY. BHAIRAGURI, DARRANG, ASSAM.</t>
  </si>
  <si>
    <t>ASM/0740/88</t>
  </si>
  <si>
    <t>663</t>
  </si>
  <si>
    <t>Dushmonta Saikia</t>
  </si>
  <si>
    <t>EO VET SIBSAGAR D BLOCK KHELOWA SIBSAGAR ASSAM</t>
  </si>
  <si>
    <t>ASM/0748/88</t>
  </si>
  <si>
    <t>586</t>
  </si>
  <si>
    <t>285</t>
  </si>
  <si>
    <t>DAS AJIT KUMAR</t>
  </si>
  <si>
    <t>C/O REGIONAL A.I. CENTRE, A.H. &amp; VETY OFFICE COMPLEX, MANGALDAI DIST DARRANG ASSAM</t>
  </si>
  <si>
    <t>ASM/0753/88</t>
  </si>
  <si>
    <t>623</t>
  </si>
  <si>
    <t>Zorem- Kunga Hrangchal</t>
  </si>
  <si>
    <t>HAFLONG PO N C HILLS DIST 788819 ASSAM</t>
  </si>
  <si>
    <t>ASM/0761/88</t>
  </si>
  <si>
    <t>635</t>
  </si>
  <si>
    <t>Joga Dev Mahanta</t>
  </si>
  <si>
    <t>INSTRUCTIONAL POULTRY FARM UNIT COL VET SC KHANAPARA GUWAHATI ASSAM</t>
  </si>
  <si>
    <t>ASM/0762/88</t>
  </si>
  <si>
    <t>581</t>
  </si>
  <si>
    <t>Bijoy Kumar Choudhury</t>
  </si>
  <si>
    <t>VAS ST VET DISP KOTIORI SIBSAGAR ASSAM</t>
  </si>
  <si>
    <t>ASM/0764/88</t>
  </si>
  <si>
    <t>737</t>
  </si>
  <si>
    <t>290</t>
  </si>
  <si>
    <t>Dulal Chandra Mili</t>
  </si>
  <si>
    <t>ASSOC PROF DEPTT OF L.P.M COLLEGE OF VETERINARY SCHIENE ASSAM AGRICULTVRAL UNIVERSIUY KHANAPARA GUWHATI 110022 ASSAM</t>
  </si>
  <si>
    <t>ASM/0790/89</t>
  </si>
  <si>
    <t>722</t>
  </si>
  <si>
    <t>HAZARIKARA ZIBUDDIN AHMED</t>
  </si>
  <si>
    <t>AST PROF DEPT FO VET MED CVSC AAU KHANAPARA GHUWAHATI 22 ASSAM</t>
  </si>
  <si>
    <t>ASM/0809/89</t>
  </si>
  <si>
    <t>716</t>
  </si>
  <si>
    <t>289</t>
  </si>
  <si>
    <t>Makhan Chandra Gogoi</t>
  </si>
  <si>
    <t>V.A.S., (R.P.) CHENIKUTHI, GUWHATI-3, ASSAM.</t>
  </si>
  <si>
    <t>ASM/0818/89</t>
  </si>
  <si>
    <t>705</t>
  </si>
  <si>
    <t>Jaya Das</t>
  </si>
  <si>
    <t>REGIONAL FEED TESTING LABORATORY, KHANAPARA, GUWAHATI-22, ASSAM.</t>
  </si>
  <si>
    <t>ASM/0820/89</t>
  </si>
  <si>
    <t>755</t>
  </si>
  <si>
    <t>291</t>
  </si>
  <si>
    <t>SIKDAR DILIP</t>
  </si>
  <si>
    <t>V.A.S., I.V.B., KHANAPARA, GUWAHATI-22, ASSAM.</t>
  </si>
  <si>
    <t>ASM/0821/89</t>
  </si>
  <si>
    <t>757</t>
  </si>
  <si>
    <t>Jona Choudhury Talukdar</t>
  </si>
  <si>
    <t>ASM/0822/89</t>
  </si>
  <si>
    <t>728</t>
  </si>
  <si>
    <t>Kamala Kalita</t>
  </si>
  <si>
    <t>V.A.S., BAHGORA STATE VETY. DISPY. LAKHIMPUR, ASSAM.</t>
  </si>
  <si>
    <t>ASM/0828/89</t>
  </si>
  <si>
    <t>700</t>
  </si>
  <si>
    <t>Janak Chutia</t>
  </si>
  <si>
    <t>E.O. (Vety.) DIBUGARH, DIST. - DIBRUGARH, ASSAM.</t>
  </si>
  <si>
    <t>ASM/0830/89</t>
  </si>
  <si>
    <t>745</t>
  </si>
  <si>
    <t>Jogendra Nath Sahariah</t>
  </si>
  <si>
    <t>V.A.S., STATE VETY, DISPY, GARAPAR, DIST.- MORIGAON, ASSAM.</t>
  </si>
  <si>
    <t>ASM/0833/89</t>
  </si>
  <si>
    <t>696</t>
  </si>
  <si>
    <t>BORGOHAIN RAJEN</t>
  </si>
  <si>
    <t>V.A.S., ANIMAL HELATH CENTRE, KHANAPARA, GUWAHATI-22, ASSAM.</t>
  </si>
  <si>
    <t>ASM/0834/89</t>
  </si>
  <si>
    <t>717</t>
  </si>
  <si>
    <t>Papori Gogoi</t>
  </si>
  <si>
    <t>RVAS ST VET HSP GUWAHATI 3 ASSAM</t>
  </si>
  <si>
    <t>ASM/0839/89</t>
  </si>
  <si>
    <t>747</t>
  </si>
  <si>
    <t>Ronjumoni Saikia</t>
  </si>
  <si>
    <t>DEPT OF POULTRY SCIENCE COLLEGE OF VETY SCIENCE ASSAM AGRI UNIVERSITY KHANAPARA GUWAHATI 781022 ASSAM</t>
  </si>
  <si>
    <t>ASM/0844/89</t>
  </si>
  <si>
    <t>730</t>
  </si>
  <si>
    <t>Urmimala Bharati Kheria</t>
  </si>
  <si>
    <t>V.A.S., STATE VETY., DISPY. GOLAGHAT, ASSAM.</t>
  </si>
  <si>
    <t>ASM/0846/89</t>
  </si>
  <si>
    <t>707</t>
  </si>
  <si>
    <t>Prabin Kumar Das</t>
  </si>
  <si>
    <t>MANAGER, GOVT. OF POULTRY FARM, BIRUBARI, GUWAHATI-16, ASSAM.</t>
  </si>
  <si>
    <t>ASM/0847/89</t>
  </si>
  <si>
    <t>718</t>
  </si>
  <si>
    <t>Abid Haque</t>
  </si>
  <si>
    <t>SANTIPUR, (NEAR MASJID) GUWAHATI-781009, ASSAM.</t>
  </si>
  <si>
    <t>ASM/0848/89</t>
  </si>
  <si>
    <t>734</t>
  </si>
  <si>
    <t>Manoj Kumar Laskar</t>
  </si>
  <si>
    <t>E.O. (VETY.) BLOCK VETY. DISPY. SARUPATHAR, DIST. GOLAGHAT, ASSAM.</t>
  </si>
  <si>
    <t>ASM/0849/89</t>
  </si>
  <si>
    <t>759</t>
  </si>
  <si>
    <t>Umaram Tamuli</t>
  </si>
  <si>
    <t>COLLEGE OF VETY. SCIENCE A A U AZAD DEPTT OF EXTENSION EDUCATION NORTH LAKHINPUR 784163 ASSAM</t>
  </si>
  <si>
    <t>ASM/0853/89</t>
  </si>
  <si>
    <t>712</t>
  </si>
  <si>
    <t>Pranab Kumar Deka</t>
  </si>
  <si>
    <t>E.O. (VETY.) CHENGA DEV. BLOCK, DIST.- BORPETA, ASSAM.</t>
  </si>
  <si>
    <t>ASM/0859/89</t>
  </si>
  <si>
    <t>761</t>
  </si>
  <si>
    <t>Lal Fakzuala Thiek</t>
  </si>
  <si>
    <t>R.A.I.O., FEKAMARI, DHUBRI, ASSAM.</t>
  </si>
  <si>
    <t>ASM/0862/89</t>
  </si>
  <si>
    <t>701</t>
  </si>
  <si>
    <t>Deepak Kumar Darabdhara</t>
  </si>
  <si>
    <t>V.A.S., STATE VETY. DISPY. BORHOLA, DIST- JORHAT, ASSAM.</t>
  </si>
  <si>
    <t>ASM/0864/89</t>
  </si>
  <si>
    <t>810</t>
  </si>
  <si>
    <t>293</t>
  </si>
  <si>
    <t>Rupjit Kakoty</t>
  </si>
  <si>
    <t>ST VET DISP PHULBARI LAKHIMPUR ASSAM</t>
  </si>
  <si>
    <t>ASM/0876/90</t>
  </si>
  <si>
    <t>790</t>
  </si>
  <si>
    <t>292</t>
  </si>
  <si>
    <t>Hirendra Nath Deka</t>
  </si>
  <si>
    <t>VILL DONGNAPARA BANEKUCHI NALBARI ASSAM</t>
  </si>
  <si>
    <t>ASM/0883/90</t>
  </si>
  <si>
    <t>802</t>
  </si>
  <si>
    <t>Bipul Kumar Goswami</t>
  </si>
  <si>
    <t>ST VET DISP KAHIBARI GOALPARA ASSAM</t>
  </si>
  <si>
    <t>ASM/0886/90</t>
  </si>
  <si>
    <t>811</t>
  </si>
  <si>
    <t>Chabin Chandra Kalita</t>
  </si>
  <si>
    <t>Vill-Parlly PO-Palasbari, Dist.-Kamrup(R) Pin-781128</t>
  </si>
  <si>
    <t>ASM/0887/90</t>
  </si>
  <si>
    <t>812</t>
  </si>
  <si>
    <t>Hemanta Kumar Kalita</t>
  </si>
  <si>
    <t>VILL &amp; PO DHARAPUR KAMRUP 781133 ASSAM</t>
  </si>
  <si>
    <t>ASM/0888/90</t>
  </si>
  <si>
    <t>833</t>
  </si>
  <si>
    <t>294</t>
  </si>
  <si>
    <t>Dilip Saikia</t>
  </si>
  <si>
    <t>VILL BAIHATA KAMRUP ASSAM</t>
  </si>
  <si>
    <t>ASM/0889/90</t>
  </si>
  <si>
    <t>816</t>
  </si>
  <si>
    <t>Santanu Kumar Khaund</t>
  </si>
  <si>
    <t>MVSC STUDENT CVSC AAU KHANAPARA GUWAHATI 22 ASSAM</t>
  </si>
  <si>
    <t>ASM/0890/90</t>
  </si>
  <si>
    <t>815</t>
  </si>
  <si>
    <t>Samir Karmakar</t>
  </si>
  <si>
    <t>BORKHOLA VET HOSP CACHAR ASSAM</t>
  </si>
  <si>
    <t>ASM/0891/90</t>
  </si>
  <si>
    <t>840</t>
  </si>
  <si>
    <t>Gunendra Kumar Sarma</t>
  </si>
  <si>
    <t>VILL &amp; MUGURIA PATSALA ASSAM</t>
  </si>
  <si>
    <t>ASM/0892/90</t>
  </si>
  <si>
    <t>813</t>
  </si>
  <si>
    <t>Jagannath Kalita</t>
  </si>
  <si>
    <t>BOBY MEDHI KALITA PWD QR 2 MAGISTRATE COLONY HEDAYETPUR GUWAHATI 781003 ASSAM</t>
  </si>
  <si>
    <t>ASM/0895/90</t>
  </si>
  <si>
    <t>817</t>
  </si>
  <si>
    <t>Sankar Prasad Lahkar</t>
  </si>
  <si>
    <t>CHRISTIAN BASTI SAMANNYA PATH HOUSE NO 7 DISPUR 781005 ASSAM</t>
  </si>
  <si>
    <t>ASM/0896/90</t>
  </si>
  <si>
    <t>794</t>
  </si>
  <si>
    <t>Pranita Devi</t>
  </si>
  <si>
    <t>C/O SRI ADYANATH SARMA BELTALA TINIALI GUWAHATI 28 ASSAM</t>
  </si>
  <si>
    <t>ASM/0897/90</t>
  </si>
  <si>
    <t>845</t>
  </si>
  <si>
    <t>TirathSingh</t>
  </si>
  <si>
    <t>RAI CTR MATHURAPUR MATHURAPUR SIBSAGAR ASSAM</t>
  </si>
  <si>
    <t>ASM/0898/90</t>
  </si>
  <si>
    <t>809</t>
  </si>
  <si>
    <t>BazrulIslam</t>
  </si>
  <si>
    <t>LAHARIGHAT NAGAON ASSAM</t>
  </si>
  <si>
    <t>ASM/0900/90</t>
  </si>
  <si>
    <t>801</t>
  </si>
  <si>
    <t>TridipGogoi</t>
  </si>
  <si>
    <t>MVSC STUDENT CVSC AAU KHANAPARA GLUWEAHATI 22 ASSAM</t>
  </si>
  <si>
    <t>ASM/0901/90</t>
  </si>
  <si>
    <t>784</t>
  </si>
  <si>
    <t>BhupenDas</t>
  </si>
  <si>
    <t>VAS ST VET DISP BORHDA JORHAT ASSAM</t>
  </si>
  <si>
    <t>ASM/0905/90</t>
  </si>
  <si>
    <t>773</t>
  </si>
  <si>
    <t>DhirendraKumarBehera</t>
  </si>
  <si>
    <t>VILL AMONI TINIAL PO AMONI VIA MISSA NAGAON 782138 ASSAM</t>
  </si>
  <si>
    <t>ASM/0906/90</t>
  </si>
  <si>
    <t>843</t>
  </si>
  <si>
    <t>DipakKumarSarma</t>
  </si>
  <si>
    <t>VILL RUKMINI NAGAR S K BARUA ROAD 2ND BYE LINE, PO DISPUR GUWAHATI 781006 ASSAM</t>
  </si>
  <si>
    <t>ASM/0907/90</t>
  </si>
  <si>
    <t>822</t>
  </si>
  <si>
    <t>DwijendraNath</t>
  </si>
  <si>
    <t>C/O DR NATH INDIA CARBON LTD NOONMATI GUWAHATI 781020 ASSAM</t>
  </si>
  <si>
    <t>ASM/0910/90</t>
  </si>
  <si>
    <t>806</t>
  </si>
  <si>
    <t>TanujHazarika</t>
  </si>
  <si>
    <t>ICDP CENTER CHENIKUTHE DIRECTORATE OF A H &amp; VEERINARY P O CHENIKUTHE CHENIKUTHE 781003 ASSAM</t>
  </si>
  <si>
    <t>ASM/0911/90</t>
  </si>
  <si>
    <t>767</t>
  </si>
  <si>
    <t>DebajitKumarBaruah</t>
  </si>
  <si>
    <t>ICDP GELAPUKHURI TLINSUKIA ASSAM</t>
  </si>
  <si>
    <t>ASM/0912/90</t>
  </si>
  <si>
    <t>768</t>
  </si>
  <si>
    <t>HemantaBaruah</t>
  </si>
  <si>
    <t>MOONAKHOOSI TE (BORDUBI) HOOGRIJAN TINSUKIA ASSAM</t>
  </si>
  <si>
    <t>ASM/0915/90</t>
  </si>
  <si>
    <t>772</t>
  </si>
  <si>
    <t>JahanAraBegum</t>
  </si>
  <si>
    <t>FLAT NO 5B SEWJEE ENCLAVE MRD ROAD CHANDMARI GUWAHATI 781003 ASSAM</t>
  </si>
  <si>
    <t>ASM/0917/90</t>
  </si>
  <si>
    <t>793</t>
  </si>
  <si>
    <t>RoheswariDeka</t>
  </si>
  <si>
    <t>C/O SRI MINARAM DEKA VILL BHAKATPARA BURHI NAGAR DARRANG ASSAM</t>
  </si>
  <si>
    <t>ASM/0919/90</t>
  </si>
  <si>
    <t>829</t>
  </si>
  <si>
    <t>Md.MotiurRahman</t>
  </si>
  <si>
    <t>KATIGARAH D BLOCK GOPALPARA ASSAM</t>
  </si>
  <si>
    <t>ASM/0922/90</t>
  </si>
  <si>
    <t>824</t>
  </si>
  <si>
    <t>PrabinKumarNeog</t>
  </si>
  <si>
    <t>TESK MEDICAL STORES A.T ROAD, TESK DISTT DORHAS 785112 ASSAM</t>
  </si>
  <si>
    <t>ASM/0923/90</t>
  </si>
  <si>
    <t>805</t>
  </si>
  <si>
    <t>HimangshuHazarika</t>
  </si>
  <si>
    <t>VILL &amp; BHOTEPOWABARI BAGHMARA BAZAR BARPETA ASSAM</t>
  </si>
  <si>
    <t>ASM/0928/90</t>
  </si>
  <si>
    <t>775</t>
  </si>
  <si>
    <t>UtpalJyoti Bharatdwaj</t>
  </si>
  <si>
    <t>C/O SRI RC BHATTACHARYYA GUARD COLONI RANGAPARA SONITPUR ASSAM</t>
  </si>
  <si>
    <t>ASM/0930/90</t>
  </si>
  <si>
    <t>796</t>
  </si>
  <si>
    <t>DOLEYHEMANTA</t>
  </si>
  <si>
    <t>CHAPAKHOWA SAFIYA DISTT JINSUKIA JINSUKIA 786157 ASSAM</t>
  </si>
  <si>
    <t>ASM/0936/90</t>
  </si>
  <si>
    <t>799</t>
  </si>
  <si>
    <t>RanjiGogoi</t>
  </si>
  <si>
    <t>NEAR JONAKI SANGHA SCHOOL JAIL ROAD JORHAT 785001 ASSAM</t>
  </si>
  <si>
    <t>ASM/0938/90</t>
  </si>
  <si>
    <t>847</t>
  </si>
  <si>
    <t>TALUKDAR ANUP</t>
  </si>
  <si>
    <t>ICDP AH &amp; VET DEPT KHANAPARA GUWAHATI 22 ASSAM</t>
  </si>
  <si>
    <t>ASM/0939/90</t>
  </si>
  <si>
    <t>1995</t>
  </si>
  <si>
    <t>5422</t>
  </si>
  <si>
    <t>636</t>
  </si>
  <si>
    <t>PratulSarma</t>
  </si>
  <si>
    <t>DHEMAJI DEV. BLOCK, P.O. DHEMAJI DISTT DHEMAJI ASSAM</t>
  </si>
  <si>
    <t>ASM/0940/90</t>
  </si>
  <si>
    <t>780</t>
  </si>
  <si>
    <t>RaheswarBora,</t>
  </si>
  <si>
    <t>VILL &amp; PO AZARA KAMRUP ASSAM</t>
  </si>
  <si>
    <t>ASM/0943/90</t>
  </si>
  <si>
    <t>741</t>
  </si>
  <si>
    <t>SOUKATALI</t>
  </si>
  <si>
    <t>NABAJYOTI NAGAR PANJABARI, GUWAHATI 37 ASSAM</t>
  </si>
  <si>
    <t>ASM/0945/90</t>
  </si>
  <si>
    <t>800</t>
  </si>
  <si>
    <t>SamarGogoi</t>
  </si>
  <si>
    <t>DISEASE INTELLIGENCE SERVICE VET OFOR JORHAT ASSAM</t>
  </si>
  <si>
    <t>ASM/0948/90</t>
  </si>
  <si>
    <t>807</t>
  </si>
  <si>
    <t>HOQUEMAINUL</t>
  </si>
  <si>
    <t>JONAI LAKHIMPUR ASSAM</t>
  </si>
  <si>
    <t>ASM/0949/90</t>
  </si>
  <si>
    <t>849</t>
  </si>
  <si>
    <t>GuruTalukdar</t>
  </si>
  <si>
    <t>UTTAR GANAKGURI SORBHOG BARPETA ASSAM</t>
  </si>
  <si>
    <t>ASM/0951/90</t>
  </si>
  <si>
    <t>851</t>
  </si>
  <si>
    <t>AmritTamuly</t>
  </si>
  <si>
    <t>MVSc Student CVSc AAU Khanapara Guwahati ASSAM</t>
  </si>
  <si>
    <t>ASM/0961/90</t>
  </si>
  <si>
    <t>3653</t>
  </si>
  <si>
    <t>KhagenSarma</t>
  </si>
  <si>
    <t>C/O SUB DIVISIONAL ATT &amp; VETY OFFICER GOSAIGAON DT KOKROJHAR ASSAM</t>
  </si>
  <si>
    <t>ASM/0971/91</t>
  </si>
  <si>
    <t>3573</t>
  </si>
  <si>
    <t>393</t>
  </si>
  <si>
    <t>DEKA AHSKOY KUMAR</t>
  </si>
  <si>
    <t>WARD NO 4 TENGABARI MANGALDOI DT DARRANG ASSAM ASSAM</t>
  </si>
  <si>
    <t>ASM/0973/91</t>
  </si>
  <si>
    <t>3594</t>
  </si>
  <si>
    <t>394</t>
  </si>
  <si>
    <t>ISLAM AMIN NURUL</t>
  </si>
  <si>
    <t>STATE VET DISPY HAHIM DIST KAMRUP ASSAM ASSAM</t>
  </si>
  <si>
    <t>ASM/0977/91</t>
  </si>
  <si>
    <t>3558</t>
  </si>
  <si>
    <t>392</t>
  </si>
  <si>
    <t>BhumidharDas</t>
  </si>
  <si>
    <t>VILL &amp; PO GEAJIA VIA SARTI NAGAR DIST BARPETA BARPETA 781314 ASSAM</t>
  </si>
  <si>
    <t>ASM/0978/91</t>
  </si>
  <si>
    <t>3665</t>
  </si>
  <si>
    <t>398</t>
  </si>
  <si>
    <t>ManojThakuria</t>
  </si>
  <si>
    <t>CHIRAKHUTY ST VET DS CHIRAKHUTY BAZAR VIA S/SALMARA DHUBRI ASSAM</t>
  </si>
  <si>
    <t>ASM/0980/91</t>
  </si>
  <si>
    <t>3541</t>
  </si>
  <si>
    <t>KhanindraBayan</t>
  </si>
  <si>
    <t>VILL &amp; PO PATBAUSI DIST BARPETA ASSAM 781301 ASSAM</t>
  </si>
  <si>
    <t>ASM/0989/91</t>
  </si>
  <si>
    <t>3553</t>
  </si>
  <si>
    <t>SonjoyKumarBorthakur</t>
  </si>
  <si>
    <t>C/O PN BORTHAKUR NO 1 PADUMONI PO SARUPATHAR GOLAGHAT ASSAM ASSAM</t>
  </si>
  <si>
    <t>ASM/0990/91</t>
  </si>
  <si>
    <t>3649</t>
  </si>
  <si>
    <t>PravirSaikia</t>
  </si>
  <si>
    <t>VIL LNB ROAD PO SOOTEA DIST SONITPUR ASSAM ASSAM</t>
  </si>
  <si>
    <t>ASM/0991/91</t>
  </si>
  <si>
    <t>3628</t>
  </si>
  <si>
    <t>396</t>
  </si>
  <si>
    <t>PabitraPatar</t>
  </si>
  <si>
    <t>VILL KAHUA LAI PO BORCHILA DIST NAGAON ASSAM</t>
  </si>
  <si>
    <t>ASM/0998/91</t>
  </si>
  <si>
    <t>3609</t>
  </si>
  <si>
    <t>395</t>
  </si>
  <si>
    <t>DurgaKatel</t>
  </si>
  <si>
    <t>V &amp; PO GANGMOUTHAN VIA BORGANG DT SONITPUR ASSAM ASSAM</t>
  </si>
  <si>
    <t>ASM/1000/91</t>
  </si>
  <si>
    <t>3621</t>
  </si>
  <si>
    <t>IndrajitNath</t>
  </si>
  <si>
    <t>MVSS STUDENT CVSC KHANAPARA GUWAHATI (ASSAM) 22 ASSAM</t>
  </si>
  <si>
    <t>ASM/1001/91</t>
  </si>
  <si>
    <t>3584</t>
  </si>
  <si>
    <t>BubulGogoi</t>
  </si>
  <si>
    <t>VETERINARY HOSPITAL BARGARH ASSAM</t>
  </si>
  <si>
    <t>ASM/1002/91</t>
  </si>
  <si>
    <t>3614</t>
  </si>
  <si>
    <t>ChandMahammad</t>
  </si>
  <si>
    <t>VILL KAHIBARI PO DHAKHA DT BARPETA (ASSAM) 781309 ASSAM</t>
  </si>
  <si>
    <t>ASM/1004/91</t>
  </si>
  <si>
    <t>3559</t>
  </si>
  <si>
    <t>ChampaDas</t>
  </si>
  <si>
    <t>C/O KHAGEN DAS BRINDABAN HATI BARPETA DIST BARPETA ASSAM ASSAM</t>
  </si>
  <si>
    <t>ASM/1007/91</t>
  </si>
  <si>
    <t>3580</t>
  </si>
  <si>
    <t>BandanaDutta</t>
  </si>
  <si>
    <t>ICDP TINSUKIA (GELIAPUKKHURI) PO TINSUKIA DT TINSUKIA ASSAM ASSAM</t>
  </si>
  <si>
    <t>ASM/1012/91</t>
  </si>
  <si>
    <t>3576</t>
  </si>
  <si>
    <t>GajendraDeka</t>
  </si>
  <si>
    <t>ST VET DISP JORAPUKHURI SUB DIV HOJAI DT NAGAON ASSAM ASSAM</t>
  </si>
  <si>
    <t>ASM/1016/91</t>
  </si>
  <si>
    <t>3532</t>
  </si>
  <si>
    <t>391</t>
  </si>
  <si>
    <t>Moynuddin Ahmed</t>
  </si>
  <si>
    <t>VILL JOYBHUM PO CHUNARI DIST GOALPARA ASSAM 783129 ASSAM</t>
  </si>
  <si>
    <t>ASM/1023/91</t>
  </si>
  <si>
    <t>3555</t>
  </si>
  <si>
    <t>ChitraJyotiChetia</t>
  </si>
  <si>
    <t>NACHANI JOKAI VILLAGE PO NACHANI DT DIBRUGARH ASSAM ASSAM</t>
  </si>
  <si>
    <t>ASM/1027/91</t>
  </si>
  <si>
    <t>3660</t>
  </si>
  <si>
    <t>ProdipSymon</t>
  </si>
  <si>
    <t>MISSION ROAD PO GOLAGHAT ASSAM ASSAM</t>
  </si>
  <si>
    <t>ASM/1029/91</t>
  </si>
  <si>
    <t>3635</t>
  </si>
  <si>
    <t>PrasantaKumarRabha</t>
  </si>
  <si>
    <t>VILL &amp; PO KULSHI DIST KAMRUP (ASSAM) 781125 ASSAM</t>
  </si>
  <si>
    <t>ASM/1038/91</t>
  </si>
  <si>
    <t>3551</t>
  </si>
  <si>
    <t>JitenChandraBordoloi</t>
  </si>
  <si>
    <t>VILL MAMTARA DUBI PO TARA DUBI DT KARBI ANGLONG ASM 782845 ASSAM</t>
  </si>
  <si>
    <t>ASM/1040/91</t>
  </si>
  <si>
    <t>3581</t>
  </si>
  <si>
    <t>PrabhatChandrDutta</t>
  </si>
  <si>
    <t>GILLAPUKHURI ROAD PO TINSUKIA DIST TINSUKIA TINSUKIA ASSAM</t>
  </si>
  <si>
    <t>ASM/1042/91</t>
  </si>
  <si>
    <t>3651</t>
  </si>
  <si>
    <t>BhubanChandraSarma</t>
  </si>
  <si>
    <t>C/O SJT SOSHI MOHAN SARMA PO MUGURIA DIST BARPETA ASSAM ASSAM</t>
  </si>
  <si>
    <t>ASM/1043/91</t>
  </si>
  <si>
    <t>3642</t>
  </si>
  <si>
    <t>BedantaMadhabRajkhowa</t>
  </si>
  <si>
    <t>PETHOBA STATE VET DISP PO PETBOHA DIST NAJAON ASSAM ASSAM</t>
  </si>
  <si>
    <t>ASM/1045/91</t>
  </si>
  <si>
    <t>3562</t>
  </si>
  <si>
    <t>KhanindraDas</t>
  </si>
  <si>
    <t>AT ROAD SANTIPUR RIVER SIDE NEAR ASSAM SURVEY KHAMAL PO BHARALUMUKH DIST KAMRUP 781009 ASSAM</t>
  </si>
  <si>
    <t>ASM/1049/91</t>
  </si>
  <si>
    <t>3556</t>
  </si>
  <si>
    <t>Achyutananda Dev Choudhury</t>
  </si>
  <si>
    <t>OFFICE OF THE DY DIRECTOR B C P P KHANAPORE GUWAHATI ASSAM</t>
  </si>
  <si>
    <t>ASM/1051/91</t>
  </si>
  <si>
    <t>3601</t>
  </si>
  <si>
    <t>KALITA DHAJEN</t>
  </si>
  <si>
    <t>PO ABHAYAPURI DT BONGAIGAON ASSAM</t>
  </si>
  <si>
    <t>ASM/1053/91</t>
  </si>
  <si>
    <t>3575</t>
  </si>
  <si>
    <t>Anup Kumar Deka</t>
  </si>
  <si>
    <t>C/O SRI GC DEKA GILLAPUKHURI RD PO &amp; DT TINSUKRA ASSAM ASSAM</t>
  </si>
  <si>
    <t>ASM/1054/91</t>
  </si>
  <si>
    <t>3633</t>
  </si>
  <si>
    <t>MridulKumarPhukan</t>
  </si>
  <si>
    <t>NAMRUP Q NO 463/111/C HFC COL PO PORBHATPUR DT DIBRUGARH 786623 ASSAM</t>
  </si>
  <si>
    <t>ASM/1055/91</t>
  </si>
  <si>
    <t>3565</t>
  </si>
  <si>
    <t>DAS(MISS)NAMITA</t>
  </si>
  <si>
    <t>VILL TETELLA PO GANDHINGR DT KAMRUP ASSAM 782403 ASSAM</t>
  </si>
  <si>
    <t>ASM/1056/91</t>
  </si>
  <si>
    <t>3567</t>
  </si>
  <si>
    <t>PrabinKumarDas</t>
  </si>
  <si>
    <t>C/O M N DAS VIL BARADI BARPETA 781301 ASSAM</t>
  </si>
  <si>
    <t>ASM/1057/91</t>
  </si>
  <si>
    <t>3564</t>
  </si>
  <si>
    <t>MinatiBalaDas</t>
  </si>
  <si>
    <t>C/O SRI ANIL DAS V PUB PIPLA PO NITYANANDA DT BARPETA (ASM) ASSAM</t>
  </si>
  <si>
    <t>ASM/1058/91</t>
  </si>
  <si>
    <t>3655</t>
  </si>
  <si>
    <t>SankarSarmah</t>
  </si>
  <si>
    <t>ASST PROFESSOR DEPTT OF BIO CHEM COLLEGE OF VETY SR KHANAPURA GUWAHATI 781022 ASSAM</t>
  </si>
  <si>
    <t>ASM/1059/91</t>
  </si>
  <si>
    <t>3625</t>
  </si>
  <si>
    <t>RitaNath</t>
  </si>
  <si>
    <t>ASSTT PROPESSOR, DEPTT OF BIO-CHEM COLLEGE OF VETERINARY KANAPARA GUWAHATI 781022 ASSAM</t>
  </si>
  <si>
    <t>ASM/1060/91</t>
  </si>
  <si>
    <t>3571</t>
  </si>
  <si>
    <t>SantanaDas</t>
  </si>
  <si>
    <t>C/O SRI SAHADEB DAS VIL BUDARUTUP PO &amp; DT BARPETA ASSAM ASSAM</t>
  </si>
  <si>
    <t>ASM/1062/91</t>
  </si>
  <si>
    <t>3548</t>
  </si>
  <si>
    <t>PranabJyotiBorah</t>
  </si>
  <si>
    <t>VILL &amp; PO KATAKIBARI DIST SIBSAGAR ASSAM 78691 ASSAM</t>
  </si>
  <si>
    <t>ASM/1064/91</t>
  </si>
  <si>
    <t>3604</t>
  </si>
  <si>
    <t>JyotishChandraKalita</t>
  </si>
  <si>
    <t>VILL BOALINARI PO ABHAYAPURI DT BONGAIGAON ASSAM 783384 ASSAM</t>
  </si>
  <si>
    <t>ASM/1065/91</t>
  </si>
  <si>
    <t>3561</t>
  </si>
  <si>
    <t>FatikDas</t>
  </si>
  <si>
    <t>Abhayapuri (In frnt of PWD Off) Po Abhyapuri Dt Bongalgaon ASSAM</t>
  </si>
  <si>
    <t>ASM/1066/91</t>
  </si>
  <si>
    <t>3645</t>
  </si>
  <si>
    <t>ANIL SAIKIA</t>
  </si>
  <si>
    <t>OFFICE OF THE MARKETING OFFICE A H &amp; VETY DEPTT ASSAM BIRUBARI GUWAHATI-16</t>
  </si>
  <si>
    <t>ASM/1067/91</t>
  </si>
  <si>
    <t>3618</t>
  </si>
  <si>
    <t>TapanChandraMedhi</t>
  </si>
  <si>
    <t>VILL BALIPARA PO BHALUKI DIST BARPETA (ASSAM) 781025 ASSAM</t>
  </si>
  <si>
    <t>ASM/1071/91</t>
  </si>
  <si>
    <t>3593</t>
  </si>
  <si>
    <t>Md.AfzalHussain</t>
  </si>
  <si>
    <t>DIST A H &amp; VETY OFFICE MANGALDAI DAREMANG ASSAM</t>
  </si>
  <si>
    <t>ASM/1072/91</t>
  </si>
  <si>
    <t>3622</t>
  </si>
  <si>
    <t>JitendraKumarNath</t>
  </si>
  <si>
    <t>VILL NIZ SIPAJHAR PO SIPAJHAR DIST DARRANG ASSAM ASSAM</t>
  </si>
  <si>
    <t>ASM/1074/91</t>
  </si>
  <si>
    <t>3610</t>
  </si>
  <si>
    <t>AksjyavatKesai</t>
  </si>
  <si>
    <t>STATE VETERINARY DISPENSAR BORDALANI DHEMAJI 787026 ASSAM</t>
  </si>
  <si>
    <t>ASM/1075/91</t>
  </si>
  <si>
    <t>3596</t>
  </si>
  <si>
    <t>Shahidul Islam</t>
  </si>
  <si>
    <t>VILL &amp; PO KALGACHIA DIST BARPETO BARPETO 781319 ASSAM</t>
  </si>
  <si>
    <t>ASM/1077/91</t>
  </si>
  <si>
    <t>3626</t>
  </si>
  <si>
    <t>Shantanu Nath</t>
  </si>
  <si>
    <t>C/o Mrs KN Kahilipara Rd, Jatia Dispur Guwahati-6 (Assam)</t>
  </si>
  <si>
    <t>ASM/1080/91</t>
  </si>
  <si>
    <t>3616</t>
  </si>
  <si>
    <t>MAZUMDAR ASIM KUMAR</t>
  </si>
  <si>
    <t>C/O MRS MR MAZUMDAR VILL PAULPARA PO JAMUNAMUKH NAGAON 782428 ASSAM</t>
  </si>
  <si>
    <t>ASM/1085/91</t>
  </si>
  <si>
    <t>3577</t>
  </si>
  <si>
    <t>SarukanChandraDeka</t>
  </si>
  <si>
    <t>SOUTH SARANIA NR RATNA STR PO ULUBARI GUWAHATI ASSAM 7 ASSAM</t>
  </si>
  <si>
    <t>ASM/1088/91</t>
  </si>
  <si>
    <t>3543</t>
  </si>
  <si>
    <t>BipulChandraBhattacharyya</t>
  </si>
  <si>
    <t>MADHAVPUR LAXMI NGR PO HAIBORGAON PS SADAR DT NAGAON ASS 782002 ASSAM</t>
  </si>
  <si>
    <t>ASM/1091/91</t>
  </si>
  <si>
    <t>3591</t>
  </si>
  <si>
    <t>BhupatiHazowari</t>
  </si>
  <si>
    <t>KOKRAJHAR, TITAGURI KOKRAJHAR 783370 ASSAM</t>
  </si>
  <si>
    <t>ASM/1092/91</t>
  </si>
  <si>
    <t>3663</t>
  </si>
  <si>
    <t>HridayTalukdar</t>
  </si>
  <si>
    <t>C/O SRI SATISH CH PUB SHARAIN PO CHANDMARI GUWAHATI DT KAMR ASSAM</t>
  </si>
  <si>
    <t>ASM/1094/91</t>
  </si>
  <si>
    <t>3623</t>
  </si>
  <si>
    <t>KrishnaRaniNath</t>
  </si>
  <si>
    <t>VILL &amp; PO BAKAITARI GOALPARA 783125 ASSAM</t>
  </si>
  <si>
    <t>ASM/1099/91</t>
  </si>
  <si>
    <t>3608</t>
  </si>
  <si>
    <t>TaraniKantaKalita</t>
  </si>
  <si>
    <t>VILL DHARAMTALA PO BAMUNKUCHI VIA PATACHARKUCHI DT BARPETA 781326 ASSAM</t>
  </si>
  <si>
    <t>ASM/1101/91</t>
  </si>
  <si>
    <t>1994S</t>
  </si>
  <si>
    <t>2665</t>
  </si>
  <si>
    <t>372</t>
  </si>
  <si>
    <t>NurulIslam</t>
  </si>
  <si>
    <t>VILL SAKOMARI, PO KRISHNAI, DIST. GOALPARA-783126 ASSAM</t>
  </si>
  <si>
    <t>ASM/1107/92</t>
  </si>
  <si>
    <t>1381</t>
  </si>
  <si>
    <t>305</t>
  </si>
  <si>
    <t>GIRISH CHANDRA BORAH S/O SRI DWIPENDRANATH BORAH</t>
  </si>
  <si>
    <t>VILL &amp; PO. BURIKHOWANG, VIA KHOWANG GHAT, DIST. DIBRUGARH ASSAM</t>
  </si>
  <si>
    <t>ASM/1114/92</t>
  </si>
  <si>
    <t>38</t>
  </si>
  <si>
    <t>239</t>
  </si>
  <si>
    <t>Afzalur Rahman</t>
  </si>
  <si>
    <t>EXTN. OFFICER (VETY) SOUTH KARIMGANJ, DIST KARIMGANJ ASSAM</t>
  </si>
  <si>
    <t xml:space="preserve">ASM/1118/92  </t>
  </si>
  <si>
    <t>593</t>
  </si>
  <si>
    <t>BidyutKakati</t>
  </si>
  <si>
    <t>VILL COLLEGE ROAD, SOALKUCHI DISTT. KAMRUP ASSAM</t>
  </si>
  <si>
    <t>ASM/1122/92</t>
  </si>
  <si>
    <t>189</t>
  </si>
  <si>
    <t>245</t>
  </si>
  <si>
    <t>ANUBHA KAHATI D/O AHANCH KAKATI</t>
  </si>
  <si>
    <t>GALAIAHATI NO.1, BARPETA, PO &amp; DIST. BARPETA, ASSAM</t>
  </si>
  <si>
    <t>ASM/1134/92</t>
  </si>
  <si>
    <t>3732</t>
  </si>
  <si>
    <t>424</t>
  </si>
  <si>
    <t>SATISH MEDHI S/O LATE BOPI MEDHI</t>
  </si>
  <si>
    <t>VILL &amp; PO BHOTANTA MOHTARA DIST. BARPETA-781328 ASSAM</t>
  </si>
  <si>
    <t>ASM/1138/92</t>
  </si>
  <si>
    <t>1194</t>
  </si>
  <si>
    <t>295</t>
  </si>
  <si>
    <t>DISHANTA DUTTA S/O LATE SARAT DUTTA</t>
  </si>
  <si>
    <t>DUBRANI ALI NEAR RANGHAR CHARIALI, PO DULIAPARA SIBSAGAR DIST. ASSAM</t>
  </si>
  <si>
    <t>ASM/1141/92</t>
  </si>
  <si>
    <t>2920</t>
  </si>
  <si>
    <t>383</t>
  </si>
  <si>
    <t>PranjitBaruah</t>
  </si>
  <si>
    <t>R. G. BARUAH ROAD, AMBIKAGIRI NAGAR, GHY-24 ASSAM</t>
  </si>
  <si>
    <t>ASM/1142/92</t>
  </si>
  <si>
    <t>2681</t>
  </si>
  <si>
    <t>OWAHINDAR RAHMAN S/O LATE MAKBUL HUSSAIN</t>
  </si>
  <si>
    <t>ALI AHMED NAGAR (SIXMILE) DUARANDHA, PO KHANAPARA, GUWAHATI-22 ASSAM</t>
  </si>
  <si>
    <t>ASM/1143/72</t>
  </si>
  <si>
    <t>2219</t>
  </si>
  <si>
    <t>351</t>
  </si>
  <si>
    <t>LOCHAN RANJAN TALUKDAR S/O SRI KARENDRA CH. TALUKDAR</t>
  </si>
  <si>
    <t>C/O PRINCIPAL DAMDAMA COLLEGE, PO KULHATI, DIST. KAMRUP. ASSAM</t>
  </si>
  <si>
    <t>ASM/1144/92</t>
  </si>
  <si>
    <t>3269</t>
  </si>
  <si>
    <t>402</t>
  </si>
  <si>
    <t>RanjanKumarPatar</t>
  </si>
  <si>
    <t>MORIGAON GOVT LIVESTOCK FARM MARHAMPUR MAGAON ASSAM</t>
  </si>
  <si>
    <t>ASM/1146/92</t>
  </si>
  <si>
    <t>2151</t>
  </si>
  <si>
    <t>349</t>
  </si>
  <si>
    <t>KUNJA KISHORE BARUA S/O SRI BHUMIDHAR BARUA</t>
  </si>
  <si>
    <t>C/O SH. BHUMIDHAR BARIA PO ABHAUAPURI DIST. BONGAIGAON-783384 ASSAM</t>
  </si>
  <si>
    <t>ASM/1147/92</t>
  </si>
  <si>
    <t>3100</t>
  </si>
  <si>
    <t>RAJIBROYCHOUDHARYS/OSH.MMROYCHOUDHURY</t>
  </si>
  <si>
    <t>PO BHARATLUMUKH, KUMARPARA, KANAKLATA RD, GUWAHATI-9 ASSAM</t>
  </si>
  <si>
    <t>ASM/1149/92</t>
  </si>
  <si>
    <t>478</t>
  </si>
  <si>
    <t>BhagirathDeka,</t>
  </si>
  <si>
    <t>VAS STATE VETY DISPENSARY NAGAON BARPATA DIST. BARPETA. ASSAM</t>
  </si>
  <si>
    <t>ASM/1150/92</t>
  </si>
  <si>
    <t>2901</t>
  </si>
  <si>
    <t>PradipKumarSarma</t>
  </si>
  <si>
    <t>AH E VETY OFFICER GOALPARA BALADMARI KAMRUP 783121 ASSAM</t>
  </si>
  <si>
    <t>ASM/1152/92</t>
  </si>
  <si>
    <t>126</t>
  </si>
  <si>
    <t>243</t>
  </si>
  <si>
    <t>AMITAV CHAKRAVARTY S/O B.N.CHAKRAVARTY</t>
  </si>
  <si>
    <t>JANAPATH FARMGATE, KHANAPARA, GHY-22 ASSAM</t>
  </si>
  <si>
    <t>ASM/1153/92</t>
  </si>
  <si>
    <t>1160</t>
  </si>
  <si>
    <t>DigantaKumarSarmah S/O SRI PURNAKANTA SARMAH</t>
  </si>
  <si>
    <t>VETY ASST SUBGEN REGIONAL A I LEHNGOAN PO LEHNGOAN BIRWANATH CHAMALA ASSAM</t>
  </si>
  <si>
    <t>ASM/1154/92</t>
  </si>
  <si>
    <t>3613</t>
  </si>
  <si>
    <t>SanjoyRajkonwar</t>
  </si>
  <si>
    <t>SIXMILE GUWAHATI-22 ASSAM</t>
  </si>
  <si>
    <t>ASM/1155/92</t>
  </si>
  <si>
    <t>1152</t>
  </si>
  <si>
    <t>DhirajKumarDas</t>
  </si>
  <si>
    <t>VILL BISHNUPUR PO BHELLA DISTT. BARPETA ASSAM</t>
  </si>
  <si>
    <t>ASM/1156/92</t>
  </si>
  <si>
    <t>2601</t>
  </si>
  <si>
    <t>369</t>
  </si>
  <si>
    <t>NavaKumarDeka</t>
  </si>
  <si>
    <t>BIRKUCHI NARENGI GUWAHATI ASSAM 781026 ASSAM</t>
  </si>
  <si>
    <t>ASM/1157/92</t>
  </si>
  <si>
    <t>1424</t>
  </si>
  <si>
    <t>308</t>
  </si>
  <si>
    <t>GunajitChoudhury</t>
  </si>
  <si>
    <t>VETY ASTT SURGEON ICDP CENTRE PATBAUSI BARPETA ASSAM</t>
  </si>
  <si>
    <t>ASM/1158/92</t>
  </si>
  <si>
    <t>1906</t>
  </si>
  <si>
    <t>335</t>
  </si>
  <si>
    <t>JonaliDutta</t>
  </si>
  <si>
    <t>C/O SJT. GR DUTTA, PO &amp; VILL. DHALPUR, DIST. LAHIMPUR. ASSAM</t>
  </si>
  <si>
    <t>ASM/1159/92</t>
  </si>
  <si>
    <t>182</t>
  </si>
  <si>
    <t>ANJAN JYOTI SARMA S/O LATE BASANTA KR.SARMA</t>
  </si>
  <si>
    <t>VILL &amp; PO BALOWA, DIST. NALABARI-781 310 ASSAM</t>
  </si>
  <si>
    <t>ASM/1162/92</t>
  </si>
  <si>
    <t>156</t>
  </si>
  <si>
    <t>244</t>
  </si>
  <si>
    <t>ANIL KUMAR CHOWDHURY S/O SRI UTTAM CH. CHOUDHURY</t>
  </si>
  <si>
    <t>SRI U.C. CHOUDHURY, VILL &amp; P.O. DAGAON, VIA-BAIHATA, DISTT. KAMRUP. ASSAM</t>
  </si>
  <si>
    <t>ASM/1163/92</t>
  </si>
  <si>
    <t>1929</t>
  </si>
  <si>
    <t>337</t>
  </si>
  <si>
    <t>KailashChandraChamuah S/O SRI GAHIN CH. CHAMUAH</t>
  </si>
  <si>
    <t>VILL. GABHARY, PO DUNI DIST. DARRANG, 784 148 ASSAM</t>
  </si>
  <si>
    <t>ASM/1164/92</t>
  </si>
  <si>
    <t>4292</t>
  </si>
  <si>
    <t>453</t>
  </si>
  <si>
    <t>UPENDRANATHKALITAS/OSRIBHABENDRANATHKALITA</t>
  </si>
  <si>
    <t>VILL RAHADHAR BIRKALA PO PATSALA DISTT. BARPETA - 781325 ASSAM</t>
  </si>
  <si>
    <t>ASM/1166/92</t>
  </si>
  <si>
    <t>588</t>
  </si>
  <si>
    <t>BIBHUTI TALUKDAR S/O SRI HARENDRANATH TALUKDAR</t>
  </si>
  <si>
    <t>VILL DUMURIA PO PATSALA DISTI BARPETA-781325 ASSAM</t>
  </si>
  <si>
    <t>ASM/1172/92</t>
  </si>
  <si>
    <t>1161</t>
  </si>
  <si>
    <t>DIGANTAYADAVSARMAS/OSRIHIRANYAKR.SARMA</t>
  </si>
  <si>
    <t>YADAV GRIHAM HOUSE NO 22 PO ULUBARI GUWAHATI 781007 ASSAM</t>
  </si>
  <si>
    <t>ASM/1177/9</t>
  </si>
  <si>
    <t>15</t>
  </si>
  <si>
    <t>237</t>
  </si>
  <si>
    <t>ABUL FAZAL MAHMUDUR RAHMAN SIDDIQUI, S/O MD.A.JABBAR</t>
  </si>
  <si>
    <t>VILL. DHING GAON, PO DAGAON, PS JURIA, DISTT. NAGAON-78224 ASSAM</t>
  </si>
  <si>
    <t>ASM/1178/92</t>
  </si>
  <si>
    <t>1884</t>
  </si>
  <si>
    <t>334</t>
  </si>
  <si>
    <t>JitendraBhuyan S/O JIBON CH. BHUYAN</t>
  </si>
  <si>
    <t>P.O. SARTHEBARI, VILL. DABARDHUBA, DIST. BARPETA 781307 ASSAM</t>
  </si>
  <si>
    <t>ASM/1181/92</t>
  </si>
  <si>
    <t>2506</t>
  </si>
  <si>
    <t>364</t>
  </si>
  <si>
    <t>MUSARROFHUSSAINS/OMD.ABDULMAZID</t>
  </si>
  <si>
    <t>VILL BALISHIHA, WARD NO. 6 PO DHEKIAJULI, DIST. SONITPUR. ASSAM</t>
  </si>
  <si>
    <t>ASM/1182/92</t>
  </si>
  <si>
    <t>2511</t>
  </si>
  <si>
    <t>NABA JYOTI BORAH S/O SH. BHUBAN CH. BORAH</t>
  </si>
  <si>
    <t>T.A. DIPU, KARBI ANGLONG ASSAM</t>
  </si>
  <si>
    <t>ASM/1186/92</t>
  </si>
  <si>
    <t>2921</t>
  </si>
  <si>
    <t>PRASANNASAIKIA</t>
  </si>
  <si>
    <t>RVAS ATTACHED TO DVD GUWAHATI-3 ASSAM</t>
  </si>
  <si>
    <t>ASM/1187/92</t>
  </si>
  <si>
    <t>4238</t>
  </si>
  <si>
    <t>450</t>
  </si>
  <si>
    <t>THANESWARMUDOIS/OSRITIRTHANATHMUDOI</t>
  </si>
  <si>
    <t>VAS MANGALDOI DARRANG ASSAM</t>
  </si>
  <si>
    <t>ASM/1189/92</t>
  </si>
  <si>
    <t>141</t>
  </si>
  <si>
    <t>AMZAD ALI S/O MD.JUBED ALI</t>
  </si>
  <si>
    <t>V.A.S. LANGTING N.C. HILLS ASSAM</t>
  </si>
  <si>
    <t>ASM/1191/92</t>
  </si>
  <si>
    <t>2036</t>
  </si>
  <si>
    <t>342</t>
  </si>
  <si>
    <t>KHAGENBHUYANS/OSRIHIRABHUYAN.</t>
  </si>
  <si>
    <t>V.A.S. PANIGAON, STATE VETY. DISPY. LAKHIMPUR. ASSAM</t>
  </si>
  <si>
    <t>ASM/1192/92</t>
  </si>
  <si>
    <t>1668</t>
  </si>
  <si>
    <t>322</t>
  </si>
  <si>
    <t>HEMANTAKUMARDEKAS/OSRISRIKANTADEKA</t>
  </si>
  <si>
    <t>VILL. DARIBARI, P.O. DADARA, KAMRUP-781104 ASSAM</t>
  </si>
  <si>
    <t>ASM/1197/92</t>
  </si>
  <si>
    <t>1681</t>
  </si>
  <si>
    <t>HIRANYAKUMARGOGOIS/OBHUBANCH.GOGOI</t>
  </si>
  <si>
    <t>MOIDOMIA WARD NO. 3, NORTH LAKHIMPUR 787032 ASSAM</t>
  </si>
  <si>
    <t>ASM/1199/92</t>
  </si>
  <si>
    <t>2379</t>
  </si>
  <si>
    <t>358</t>
  </si>
  <si>
    <t>MEENAKSHIBASUMATARID/OARUNBASUMATARI</t>
  </si>
  <si>
    <t>VAS. NELI, NAGAON ASSAM</t>
  </si>
  <si>
    <t>ASM/1201/92</t>
  </si>
  <si>
    <t>MAKHANCHANDRABARMAN</t>
  </si>
  <si>
    <t>C/O SRI SONESWAR BAISHYA NAVAGRAHA NATUN NAGAR SILPUKHURI 781003 ASSAM</t>
  </si>
  <si>
    <t>ASM/1204/92</t>
  </si>
  <si>
    <t>BOSONTAKUMARSAIKIAS/OSRIBODHESWARSAIKIA</t>
  </si>
  <si>
    <t>VAS ICDP, BAGARIBARI DHUBRI ASSAM</t>
  </si>
  <si>
    <t>ASM/1206/92</t>
  </si>
  <si>
    <t>416</t>
  </si>
  <si>
    <t>SamsulHoqueChoudhury</t>
  </si>
  <si>
    <t>VILL. SUTARGAON P.O. LOCH DISTT. KAMRUP ASSAM</t>
  </si>
  <si>
    <t>ASM/1207/92</t>
  </si>
  <si>
    <t>3395</t>
  </si>
  <si>
    <t>408</t>
  </si>
  <si>
    <t>RIPUNJOYNARAYANCHOUDHURYS/OLAHITKR.CHOUDHURY</t>
  </si>
  <si>
    <t>MANAGER, MONITORING &amp; EVALUATION ASSAM LIVESTOCK DEVELOPMENT AGENCY KHANAPARA ICDP CAMPUS GUWAHATI - 22 781022 ASSAM</t>
  </si>
  <si>
    <t>ASM/1212/92</t>
  </si>
  <si>
    <t>3073</t>
  </si>
  <si>
    <t>RAJANSARMAHS/OSH.TIKARAMSARMAH</t>
  </si>
  <si>
    <t>VILL &amp; PO NAMTI CHARALI, DIST. SIBSAGAR-785684 ASSAM</t>
  </si>
  <si>
    <t>ASM/1215/25</t>
  </si>
  <si>
    <t>2520</t>
  </si>
  <si>
    <t>365</t>
  </si>
  <si>
    <t>NALINLAHONS/OSJT.TIRTHANTHLAHON</t>
  </si>
  <si>
    <t>DHOLLA AHOM GAON, PO SAIKHOWAGHAT, DIST. DIBRUGARH. ASSAM</t>
  </si>
  <si>
    <t>ASM/1218/92</t>
  </si>
  <si>
    <t>3759</t>
  </si>
  <si>
    <t>426</t>
  </si>
  <si>
    <t>SATYAJITTALUKDARS/OSRINABINCH.TALUKDAR</t>
  </si>
  <si>
    <t>VAS KAMALSING KOKRAJHA ASSAM</t>
  </si>
  <si>
    <t>ASM/1225/92</t>
  </si>
  <si>
    <t>1803</t>
  </si>
  <si>
    <t>329</t>
  </si>
  <si>
    <t>JAMSER AL IAHMED S/O LATE NACHERUDDIN AHMED</t>
  </si>
  <si>
    <t>C/O MOFIZ UDDIN AHMED VILL+P.O SATRASAL P.S. GOLAKGANJ, DISTT. DHUBRI 783338 ASSAM</t>
  </si>
  <si>
    <t>ASM/1228/93</t>
  </si>
  <si>
    <t>1680</t>
  </si>
  <si>
    <t>HIRANMAYEE HAZARIKA D/O LATE KABICH HAZARIKA.</t>
  </si>
  <si>
    <t>VILL. &amp; P.O. JAPARIGOG, DIST. KAMRUP, GUWAHATI-781 005. ASSAM</t>
  </si>
  <si>
    <t>ASM/1230/93</t>
  </si>
  <si>
    <t>3454</t>
  </si>
  <si>
    <t>411</t>
  </si>
  <si>
    <t>RUPAN CHANDRA BARO S/O SH. KANTIRAM BARO</t>
  </si>
  <si>
    <t>V.A.S. HABRUBARI KOKRAJHAR ASSAM</t>
  </si>
  <si>
    <t>ASM/1236/93</t>
  </si>
  <si>
    <t>5</t>
  </si>
  <si>
    <t>ABDUL ZELIL, S.O LATE NIZAMUDDINAHMED</t>
  </si>
  <si>
    <t>OFFICE OF THE DIST AH 2 VETERINARY OFFICER DARRANG MANGALDAI PO MANGALDAI DIST DARRANG 784125 ASSAM</t>
  </si>
  <si>
    <t>ASM/1237/93</t>
  </si>
  <si>
    <t>1876</t>
  </si>
  <si>
    <t>333</t>
  </si>
  <si>
    <t>JAYASHREE SHARMA D/O SRI TARUNCH SHARMA.</t>
  </si>
  <si>
    <t>MAJGAON HATBHANGA CHUBRI BT COLL ROAD, TEZPUR, DISTT. SONITPUR. ASSAM</t>
  </si>
  <si>
    <t>ASM/1239/93</t>
  </si>
  <si>
    <t>3076</t>
  </si>
  <si>
    <t>513</t>
  </si>
  <si>
    <t>Abdul Malek ,S/O ABUSHAM AAHMED</t>
  </si>
  <si>
    <t>VILL HALENGAPARA PO KACHUMARA DIST. BARPETA 781127 ASSAM</t>
  </si>
  <si>
    <t>ASM/1243/93</t>
  </si>
  <si>
    <t>1170</t>
  </si>
  <si>
    <t>415</t>
  </si>
  <si>
    <t>Chandan Kumar Sarania ,S/O  SRI BISHNUPRASA DAS</t>
  </si>
  <si>
    <t>E O VETY. BOKO DEV BLOCK DIST KAMRUP KAMRUP ASSAM</t>
  </si>
  <si>
    <t>ASM/1246/93</t>
  </si>
  <si>
    <t>2265</t>
  </si>
  <si>
    <t>471</t>
  </si>
  <si>
    <t>KALITA KHANINDRA S/O SRI CHANDICHARAN KALITA</t>
  </si>
  <si>
    <t>VILL &amp; PO TARANI VIA RANGIA DIST KAMRUP 781354 ASSAM</t>
  </si>
  <si>
    <t>ASM/1248/93</t>
  </si>
  <si>
    <t>5410</t>
  </si>
  <si>
    <t>SARKAR MANORANJAN ,S/O MR. PHANINDARKR SARKAR</t>
  </si>
  <si>
    <t>C/O MR.P.K. SARKAR , SHIVA BARI ROAD, BARPETA 781301 ASSAM</t>
  </si>
  <si>
    <t>ASM/1255/93</t>
  </si>
  <si>
    <t>2270</t>
  </si>
  <si>
    <t>Rajib Chandra Kalita S/O SRI BADANCH KALITA</t>
  </si>
  <si>
    <t>VILL. &amp; P.O. BALI, NALBARI (ASSAM) ASSAM</t>
  </si>
  <si>
    <t>ASM/1260/93</t>
  </si>
  <si>
    <t>2258</t>
  </si>
  <si>
    <t>KALITA AMAL S/O.UMESH KALITA</t>
  </si>
  <si>
    <t>VILL. &amp; P.O. BAGHMARA BAZAR, DIST. BARPETA 781328 ASSAM</t>
  </si>
  <si>
    <t>ASM/1264/93</t>
  </si>
  <si>
    <t>1944</t>
  </si>
  <si>
    <t>454</t>
  </si>
  <si>
    <t>HUSSAIN AMJED, S/O LATE BAJIRUDDIN AHMED</t>
  </si>
  <si>
    <t>VILL. &amp; PO.-KHOLABANDHA, DISTT-BARPETA ASSAM</t>
  </si>
  <si>
    <t>ASM/1265/93</t>
  </si>
  <si>
    <t>5412</t>
  </si>
  <si>
    <t>SARMA CHAYANIKA, D/O SRI SARATCH SARMA</t>
  </si>
  <si>
    <t>C/O SH SARAT CH SARMA, KAMALANANDA ROAD, AMULAPATTY, DT, NAGAON ASSAM</t>
  </si>
  <si>
    <t>ASM/1266/93</t>
  </si>
  <si>
    <t>5201</t>
  </si>
  <si>
    <t>624</t>
  </si>
  <si>
    <t>ROY PADMA MOHAN, S/o SRI RAJANIKANTA ROY</t>
  </si>
  <si>
    <t>SRIPURDEER, PO-ADALBABRI, DIST.NALBARI 781372 ASSAM</t>
  </si>
  <si>
    <t>ASM/1271/93</t>
  </si>
  <si>
    <t>BORDOLOI MANABENDRA, S/O SR IBIRENDRANATH BORDOLOI</t>
  </si>
  <si>
    <t>PO-KHANIA GOAN VIA-C.R. BUILDING DIST-DIBRUGARH 785670 ASSAM</t>
  </si>
  <si>
    <t>ASM/1279/94</t>
  </si>
  <si>
    <t>7142</t>
  </si>
  <si>
    <t>724</t>
  </si>
  <si>
    <t>TALUKDAR RANJAN ,S/O MR. GOPINATH TALUKDAR</t>
  </si>
  <si>
    <t>PO-PATSALA(RUPNAGAR) DIST BARPETA 781325 ASSAM</t>
  </si>
  <si>
    <t>ASM/1280/94</t>
  </si>
  <si>
    <t>832</t>
  </si>
  <si>
    <t>BORA BHARAT BHUSHAN, S/O LATE DARPESWAR BORA</t>
  </si>
  <si>
    <t>C/O SMTI BHUGESWARI BORA, PO-JAMUNAMUKH S.M. ROAD, NAGAON ASSAM</t>
  </si>
  <si>
    <t>ASM/1283/94</t>
  </si>
  <si>
    <t>1127</t>
  </si>
  <si>
    <t>412</t>
  </si>
  <si>
    <t>CHOUDHURY RANITA, D/O SRI CHANDRANATH CHOUDHURY</t>
  </si>
  <si>
    <t>AMBIKAGIRI NGAR P O ZOO ROAD GUWAHATI 781024 ASSAM</t>
  </si>
  <si>
    <t>ASM/1286/94</t>
  </si>
  <si>
    <t>3240</t>
  </si>
  <si>
    <t>MAZUMDER BHABODHAR, S/O SRI SURJYAKANTA MAZUMBER</t>
  </si>
  <si>
    <t>VILL MAJAIR MUKH, PO-SRIJANGRAM, DIST-BONGAIGAON ASSAM</t>
  </si>
  <si>
    <t>ASM/1290/94</t>
  </si>
  <si>
    <t>2263</t>
  </si>
  <si>
    <t>KALITA GIRIN S/O BUDHESWAR KALITA</t>
  </si>
  <si>
    <t>VILL- AMKATIA, PO DHAK UAKHANA, DIST. LAKHIMPUR 783121 ASSAM</t>
  </si>
  <si>
    <t>ASM/1291/94</t>
  </si>
  <si>
    <t>1123</t>
  </si>
  <si>
    <t>DEBAJYOT ICHOUDHURY S/O SRI GIRISH CHCHOUDHURY</t>
  </si>
  <si>
    <t>C/O SRI GIRISH CH.CHOUDHURI P O BALADMARI .GOALPARA 783121 ASSAM</t>
  </si>
  <si>
    <t>ASM/1292/94</t>
  </si>
  <si>
    <t>1175</t>
  </si>
  <si>
    <t>Kamal Kant Das, S/O SR IJOGESHCH DAS</t>
  </si>
  <si>
    <t>I.C.D.P MANJA, K/ANG LONG 782461 ASSAM</t>
  </si>
  <si>
    <t>ASM/1293/94</t>
  </si>
  <si>
    <t>3264</t>
  </si>
  <si>
    <t>523</t>
  </si>
  <si>
    <t>MEDHI AKHIL RANJAN, S/O SRI JAGAT CH. MEDHI</t>
  </si>
  <si>
    <t>VILL-MAJOR CHUPA PO HAJO KAMRUP 781102 ASSAM</t>
  </si>
  <si>
    <t>ASM/1294/94</t>
  </si>
  <si>
    <t>2479</t>
  </si>
  <si>
    <t>482</t>
  </si>
  <si>
    <t>KONWARPURNANANDA,S/OSJT.MOHIRAMKONWAR</t>
  </si>
  <si>
    <t>DAPATHAR MAJGAON,PO-KACHARI MAITHONG,VIA-KAKAPATHAR TINSUKIA ASSAM</t>
  </si>
  <si>
    <t>ASM/1295/94</t>
  </si>
  <si>
    <t>5431</t>
  </si>
  <si>
    <t>Pradyut Kumar Sarmah, S/O DWIJENDRANATH SARMAH</t>
  </si>
  <si>
    <t>FARM GATE, KKHANAPARA, JANAPATH, GUWAHATI 22 ASSAM</t>
  </si>
  <si>
    <t>ASM/1297/94</t>
  </si>
  <si>
    <t>2475</t>
  </si>
  <si>
    <t>Bedanga Konwar ,S/O ROHITESWAR KONWAR</t>
  </si>
  <si>
    <t>H.F.C.COLONY PO-PARBHATPUR NUMBUP 786623 ASSAM</t>
  </si>
  <si>
    <t>ASM/1300/94</t>
  </si>
  <si>
    <t>2478</t>
  </si>
  <si>
    <t>KONWARPRAFULLA,S/OSRICHAMPAKNATHKONWAR</t>
  </si>
  <si>
    <t>VILL-MEDHIPARA, PO-CH APAI,DIST DARRANG 78 ASSAM</t>
  </si>
  <si>
    <t>ASM/1301/94</t>
  </si>
  <si>
    <t>1243</t>
  </si>
  <si>
    <t>PARAGJYOTIDEKA,S/OSRIUMESHCH.DEKA</t>
  </si>
  <si>
    <t>DY. PROJECT MANAGER, PIGMY HOG, CONSERVATION PROGRAMME, INDIRA NAGAR, BASISTHA GUWAHATI 781029 ASSAM</t>
  </si>
  <si>
    <t>ASM/1304/94</t>
  </si>
  <si>
    <t>646</t>
  </si>
  <si>
    <t>388</t>
  </si>
  <si>
    <t>BEGUMSULTANAANJUMAND/OMDSALIMUDDINAHMED</t>
  </si>
  <si>
    <t>C/O MD S AHMED, WARD NO 2. MANGALDOI TOWN, DARRANG 784125 ASSAM</t>
  </si>
  <si>
    <t>ASM/1305/94</t>
  </si>
  <si>
    <t>1657</t>
  </si>
  <si>
    <t>440</t>
  </si>
  <si>
    <t>GOSWAMI ANJAN, S/O SRI MAHENDRA GOSWAMI</t>
  </si>
  <si>
    <t>C/O SRI H.GOSWAMI,KHARGHULI, GUWAHATI-4 ASSAM</t>
  </si>
  <si>
    <t>ASM/1307/94</t>
  </si>
  <si>
    <t>2266</t>
  </si>
  <si>
    <t>KALITANAKULS/OLATESUNDERKALITA</t>
  </si>
  <si>
    <t>VILL BANMAJA, PO CHANGCHARI PUB- BORKA DIST. KAMRUP ASSAM</t>
  </si>
  <si>
    <t>ASM/1308/94</t>
  </si>
  <si>
    <t>1179</t>
  </si>
  <si>
    <t>DASNAYANKUMAR,S/OSRIGIRINCH.DAS</t>
  </si>
  <si>
    <t>C/O SRI G.C.DAS, MANGALDOI TOWN, WARD NO-4 DARRANG 784125 ASSAM</t>
  </si>
  <si>
    <t>ASM/1309/94</t>
  </si>
  <si>
    <t>6448</t>
  </si>
  <si>
    <t>687</t>
  </si>
  <si>
    <t>Tikendra Sonowal S/O SRI BRINDESWAR SONOWAL</t>
  </si>
  <si>
    <t>B.SONOWAL VIL-RAMPUR SONOWAL GAON P-RAMPUR DEURI LAKHIMPUR ASSAM</t>
  </si>
  <si>
    <t>ASM/1310/94</t>
  </si>
  <si>
    <t>4163</t>
  </si>
  <si>
    <t>570</t>
  </si>
  <si>
    <t>PHUKANSAMIR,S/OLATEAUROBINDAPHUKAN</t>
  </si>
  <si>
    <t>C/O MRS PRANITA PHUKNA, 48 (A) HAPPY VILLA GUWAHATI ASSAM</t>
  </si>
  <si>
    <t>ASM/1311/94</t>
  </si>
  <si>
    <t>1237</t>
  </si>
  <si>
    <t>DEKA BALEN, S/O LATE KALAYAN DEKA</t>
  </si>
  <si>
    <t>VILL BANGAON, PO BANGAON, CHOUK, DIST-NALBARI 781303 ASSAM</t>
  </si>
  <si>
    <t>ASM/1316/94</t>
  </si>
  <si>
    <t>4528</t>
  </si>
  <si>
    <t>589</t>
  </si>
  <si>
    <t>ATIUR RAHMAN, S/O AZIZUR RAHMAN</t>
  </si>
  <si>
    <t>C/O PRIME VETERINARY CLINIC P.O MILANPUR,NEAR BUS STAND DIST.NALBARI 781337 ASSAM</t>
  </si>
  <si>
    <t>ASM/1317/94</t>
  </si>
  <si>
    <t>1064</t>
  </si>
  <si>
    <t>409</t>
  </si>
  <si>
    <t>CHETRIPRITHASINGH,S/OSRIHASTABAHADURCHETRI</t>
  </si>
  <si>
    <t>VILL.-MOTIGAON, PO-SIDDHINATHPUR, DIST-NALBARI 781368 ASSAM</t>
  </si>
  <si>
    <t>ASM/1318/94</t>
  </si>
  <si>
    <t>1173</t>
  </si>
  <si>
    <t>HiranyaJyotiDas, S/O MR KANAK</t>
  </si>
  <si>
    <t>GALIA HATI(NO-1) PO BARPETA BARPETA 781301 ASSAM</t>
  </si>
  <si>
    <t>ASM/1319/94</t>
  </si>
  <si>
    <t>1182</t>
  </si>
  <si>
    <t>DASSAURAVKUMAR,S/OSRIHARAMOHANDAS</t>
  </si>
  <si>
    <t>RUP NAGAR, BEHIND RUPNAGAR, L.P. SCHOOL POST RUP NAGAR GUWAHATI 781032 ASSAM</t>
  </si>
  <si>
    <t>ASM/1320/94</t>
  </si>
  <si>
    <t>7180</t>
  </si>
  <si>
    <t>726</t>
  </si>
  <si>
    <t>THAKURIANILAMBAR,S/OSRIKARUNAKANTHTHAKURIA</t>
  </si>
  <si>
    <t>VILL-BARADI, PO-BARPETA, DISTT.-BARPETA 781130 ASSAM</t>
  </si>
  <si>
    <t>ASM/1322/94</t>
  </si>
  <si>
    <t>5411</t>
  </si>
  <si>
    <t>SARMA AJIT, S/O MR. JIBON CH SARMA</t>
  </si>
  <si>
    <t>PO -JALBHARI,VILL-BAMUNGAON, DIST-LAKHIMPUR ASSAM</t>
  </si>
  <si>
    <t>ASM/1324/94</t>
  </si>
  <si>
    <t>2405</t>
  </si>
  <si>
    <t>AMIR UDDIN KHAN S/O MD.SURJATALI KHAN</t>
  </si>
  <si>
    <t>VPO-ALILANGANI NAGAON 782124 ASSAM</t>
  </si>
  <si>
    <t>ASM/1329/94</t>
  </si>
  <si>
    <t>1166</t>
  </si>
  <si>
    <t>DAS ANIMESH, S/O LATE MADHAB DAS</t>
  </si>
  <si>
    <t>VILL- KUMAR HATI, WARD NO 6 PO&amp;DIST BARPETA 781301 ASSAM</t>
  </si>
  <si>
    <t>ASM/1331/94</t>
  </si>
  <si>
    <t>667</t>
  </si>
  <si>
    <t>389</t>
  </si>
  <si>
    <t>BHAGABARIPARESHS/OLATEADYANATHBHAGABATI</t>
  </si>
  <si>
    <t>VILL&amp;PO KAKAYA, P.S. BELSOR, DIST- NALBARI 781329 ASSAM</t>
  </si>
  <si>
    <t>ASM/1332/94</t>
  </si>
  <si>
    <t>7139</t>
  </si>
  <si>
    <t>KalyanTalukdar, S/O SRI AKHIL CH TALUKDAR</t>
  </si>
  <si>
    <t>VILL MANIPUR, PO-NITYANANDA, DISTT.-BARPETA 781335 ASSAM</t>
  </si>
  <si>
    <t>ASM/1333/94</t>
  </si>
  <si>
    <t>4531</t>
  </si>
  <si>
    <t>RAHMANIFTEKHAR,MD.MABIBORRAHMAN</t>
  </si>
  <si>
    <t>VILL-KHATABARI NALBARI 781335 ASSAM</t>
  </si>
  <si>
    <t>ASM/1337/94</t>
  </si>
  <si>
    <t>7138</t>
  </si>
  <si>
    <t>TALUKDARGAUTAM,S/OMR.ANANTATALUKDAR</t>
  </si>
  <si>
    <t>SANTIPUR, WARD NO -4 DARRANG DISTT. 784125 ASSAM</t>
  </si>
  <si>
    <t>ASM/1340/94</t>
  </si>
  <si>
    <t>5414</t>
  </si>
  <si>
    <t>DILIPKUMARSARMA,S/OSRIDEBANSARMA</t>
  </si>
  <si>
    <t>C/O SRI DEBEN SARMA, LICHUBARI KHANAPARA, GUWAHATI 781022 ASSAM</t>
  </si>
  <si>
    <t>ASM/1344/94</t>
  </si>
  <si>
    <t>5421</t>
  </si>
  <si>
    <t>SARMANRIPEN,S/OLATEPANCHANANSARMA</t>
  </si>
  <si>
    <t>VILL HALADHIBARI PO-TIHU DIST-NALBARI 781371 ASSAM</t>
  </si>
  <si>
    <t>ASM/1347/94</t>
  </si>
  <si>
    <t>1176</t>
  </si>
  <si>
    <t>DASKRISHNAKANTA,S/OSRISANKARCH.DAS</t>
  </si>
  <si>
    <t>VILL&amp;POST- BHAWANIPUR DIST- BARPETA 781352 ASSAM</t>
  </si>
  <si>
    <t>ASM/1350/94</t>
  </si>
  <si>
    <t>1942</t>
  </si>
  <si>
    <t>Ahmed Hussain, S/O MD ABDUL JABBER</t>
  </si>
  <si>
    <t>ASHA VETERINARY POLY CLINIC PO &amp; DIST GOALPARA GOALPARA 783101 ASSAM</t>
  </si>
  <si>
    <t>ASM/1354/94</t>
  </si>
  <si>
    <t>81</t>
  </si>
  <si>
    <t>AHMED MAINUDDIN, S/O MD TAYAB ALI</t>
  </si>
  <si>
    <t>VILL &amp; POST-PINGOLESWAR, DIST KAMRUP (ASSAM) ASSAM</t>
  </si>
  <si>
    <t>ASM/1355/94</t>
  </si>
  <si>
    <t>1978</t>
  </si>
  <si>
    <t>456</t>
  </si>
  <si>
    <t>Shahidul Islam, S/O ABDUL HAMID</t>
  </si>
  <si>
    <t>JOURNALIST COLONY JANAKPUR, PO KOHILI PARA DIST-KAMRUP GUWAHATI 780019 ASSAM</t>
  </si>
  <si>
    <t>ASM/1356/94</t>
  </si>
  <si>
    <t>515</t>
  </si>
  <si>
    <t>381</t>
  </si>
  <si>
    <t>GOLAPKUMARBAISHYAS/OMRHEMKANTABAISHYA</t>
  </si>
  <si>
    <t>SRI HEM KANTA BAISHYA SAMANNOY PATH DIKSOW BAAT PO-NITYANANDA DIST-GUWAHATI 781328 ASSAM</t>
  </si>
  <si>
    <t>ASM/1387/95</t>
  </si>
  <si>
    <t>5427</t>
  </si>
  <si>
    <t>SARMAHBHUPENKUMAR,S/OLATESHAMBHUNATHSARMAH</t>
  </si>
  <si>
    <t>C/O MRS SARASWATI SARMAH VILL-GEJENGAMARI PO-ORANG, SONITPUR ASSAM</t>
  </si>
  <si>
    <t>ASM/1389/95</t>
  </si>
  <si>
    <t>117</t>
  </si>
  <si>
    <t>AKHTAR NOSIM, S/O ROHMOT ALI</t>
  </si>
  <si>
    <t>C/O ROHMOT ALI COLLEGE ROAD, PO-BIDYAPUR, DIST-NALBARI ASSAM</t>
  </si>
  <si>
    <t>ASM/1391/95</t>
  </si>
  <si>
    <t>74</t>
  </si>
  <si>
    <t>357</t>
  </si>
  <si>
    <t>AHEMED ARIF, S/O ALTEJAMAL AHMED</t>
  </si>
  <si>
    <t>C/O DR.   F. NISHA, HEDAYETPUR, GYA 781003 ASSAM</t>
  </si>
  <si>
    <t>ASM/1395/95</t>
  </si>
  <si>
    <t xml:space="preserve"> 01/03/1995</t>
  </si>
  <si>
    <t>1423</t>
  </si>
  <si>
    <t>427</t>
  </si>
  <si>
    <t>DUTTARISHAV,S/OTROILOKYANATHDUTTA</t>
  </si>
  <si>
    <t>C/O DR. T.N. DUTTA, FRCS NARIKALBARI, ZOO-NARENGI ROAD, GUWAHATI ASSAM</t>
  </si>
  <si>
    <t>ASM/1396/95</t>
  </si>
  <si>
    <t>2264</t>
  </si>
  <si>
    <t>KALITAJOGENS/OMR.HARENDRAKALITA</t>
  </si>
  <si>
    <t>VILL- LATHAPARA, PO-HATIMARA, DIST. DARRANG ASSAM</t>
  </si>
  <si>
    <t>ASM/1397/95</t>
  </si>
  <si>
    <t>4121</t>
  </si>
  <si>
    <t>568</t>
  </si>
  <si>
    <t>PATHAKPRADIP,S/OSRIHALADHARPATHAK</t>
  </si>
  <si>
    <t>C/O SRI H.PATHAK, VILL-NEW IULUBARI, PO-TIHU DIST NALBARI ASSAM</t>
  </si>
  <si>
    <t>ASM/1400/95</t>
  </si>
  <si>
    <t>573</t>
  </si>
  <si>
    <t>384</t>
  </si>
  <si>
    <t>TUSHARKANTIBANIKS/OASUTOSHBANIK</t>
  </si>
  <si>
    <t>RAGA GOBINDA MEDICAL HALL VPO PAKUAHAT BAMONGODLA DIST MALADA 73138 WEST BENGAL ASSAM</t>
  </si>
  <si>
    <t>ASM/1401/95</t>
  </si>
  <si>
    <t>5549</t>
  </si>
  <si>
    <t>643</t>
  </si>
  <si>
    <t>SAUDNAMITA,D/OMR.PARESHCH.SAUD</t>
  </si>
  <si>
    <t>METHAAKUCHI (GAJIA RD) PO &amp; DIST-BARPETA 781301 ASSAM</t>
  </si>
  <si>
    <t>ASM/1405/95</t>
  </si>
  <si>
    <t>169</t>
  </si>
  <si>
    <t>362</t>
  </si>
  <si>
    <t>AMIN ASHRAFUL, S/O MD. GOFURUDDIN MONDAL</t>
  </si>
  <si>
    <t>C/O G MANDAL, VILL-GOKULPUR, PO-PIAZBARI, DIST-DHUBRI ASSAM</t>
  </si>
  <si>
    <t>ASM/1406/95</t>
  </si>
  <si>
    <t>841</t>
  </si>
  <si>
    <t>BORTHAKUR BOBY, D/O SRI NARENDRA NATH BORTHAKUR</t>
  </si>
  <si>
    <t>STATE VETY DISPY OLD CLRCUIT HOUSE ROAD JORHAT 785001 ASSAM</t>
  </si>
  <si>
    <t>ASM/1408/95</t>
  </si>
  <si>
    <t>582</t>
  </si>
  <si>
    <t>Abdul Barek</t>
  </si>
  <si>
    <t>VILL CHIRAKHOWA PART II PO-GORUAR CHAR, VIA-ALOMGONJ, DHUBRI 783339 ASSAM</t>
  </si>
  <si>
    <t xml:space="preserve">ASM/1409/95  </t>
  </si>
  <si>
    <t>5834</t>
  </si>
  <si>
    <t>SHARMAMOROMI,D/OPRAFULLASHARMA</t>
  </si>
  <si>
    <t>C/O DR. P. SHARMA, P.O. KARANGA, DIST JORHAT 785008 ASSAM</t>
  </si>
  <si>
    <t>ASM/1410/95</t>
  </si>
  <si>
    <t>1659</t>
  </si>
  <si>
    <t>PURABIGOSWAMI,D/OBANSANTAKR.GOSWAMI</t>
  </si>
  <si>
    <t>C/O B.K. GOSWAMI PROMOTHES BARUAH RD REHABARI GUWAHATI 781008 ASSAM</t>
  </si>
  <si>
    <t>ASM/1412/95</t>
  </si>
  <si>
    <t>3876</t>
  </si>
  <si>
    <t>556</t>
  </si>
  <si>
    <t>NEWARSUJIT,S/OLATEBUDHIMATHNEWAR</t>
  </si>
  <si>
    <t>MRIGOLD ENCLAVE 7LAT NO 302 WIRLESS BASISTHA ROAD GHY -6 ASSAM</t>
  </si>
  <si>
    <t>ASM/1415/95</t>
  </si>
  <si>
    <t>6447</t>
  </si>
  <si>
    <t>SONOWALNIRMALS/OMR.GUNARAMSONOWAL</t>
  </si>
  <si>
    <t>ANANDA TEA ESTATE LAKHIMPUR ASSAM ASSAM</t>
  </si>
  <si>
    <t>ASM/1416/95</t>
  </si>
  <si>
    <t>736</t>
  </si>
  <si>
    <t>BHATTACHARYYARITIMAS/OSRIKANKACH.BHATTACHARYYA</t>
  </si>
  <si>
    <t>C/O DR. MANOJ KUMAR GOSWAMI I.C.D.P. CAMPUS, MISSON CHARALI TEJPUR DISTT SONITPUR SONITPUR 784154 ASSAM</t>
  </si>
  <si>
    <t>ASM/1420/95</t>
  </si>
  <si>
    <t>1017</t>
  </si>
  <si>
    <t>407</t>
  </si>
  <si>
    <t>CHANGMAISANTANUKUMAR,S/OMR.GOPINATHCHANGMAI</t>
  </si>
  <si>
    <t>C/O MR. G.N. CHANGMAI TAMUL BAZAR, PO-BELBARI DIST- SIBSAGAR ASSAM</t>
  </si>
  <si>
    <t>ASM/1424/95</t>
  </si>
  <si>
    <t>1660</t>
  </si>
  <si>
    <t>GOSWAMIRANJANA,D/OSRIGANESHCH.GOSWAMI</t>
  </si>
  <si>
    <t>C/O SRI G.C. GOSWAMI,PUB-SARANIA ROAD GUWAHATI 781003 ASSAM</t>
  </si>
  <si>
    <t>ASM/1427/95</t>
  </si>
  <si>
    <t>4116</t>
  </si>
  <si>
    <t>PATHAKDILIPCHANDRAS/OKAMALAPATHAK</t>
  </si>
  <si>
    <t>VILL&amp;PO-HAJO, DIST-KAMRUP 781102 ASSAM</t>
  </si>
  <si>
    <t>ASM/1431/95</t>
  </si>
  <si>
    <t>1244</t>
  </si>
  <si>
    <t>419</t>
  </si>
  <si>
    <t>DEKAPRANABKUMAR,S/OD.DEKA</t>
  </si>
  <si>
    <t>AMBIKAGIRI NAGAR, MILANPATH, PO-ZOO ROAD GHY 781024 ASSAM</t>
  </si>
  <si>
    <t>ASM/1434/95</t>
  </si>
  <si>
    <t>2259</t>
  </si>
  <si>
    <t>KALITA ANANTA S/O SRI BETHARAM KALITA</t>
  </si>
  <si>
    <t>VILL GAYAN GAON, MAJULI, PO- GAYAN GAON DIST. JORHAT 785001 ASSAM</t>
  </si>
  <si>
    <t>ASM/1438/95</t>
  </si>
  <si>
    <t>5430</t>
  </si>
  <si>
    <t>SARMAHKESHAB,S/OSJT.PUNYAPRASADSARMAH</t>
  </si>
  <si>
    <t>VILL- PANCHMILE, PO-UKHAMATI, DIST-DHEMAJI 787056 ASSAM</t>
  </si>
  <si>
    <t>ASM/1439/95</t>
  </si>
  <si>
    <t>5413</t>
  </si>
  <si>
    <t>SARMADEBAKINKAR,S/OSRIMADANCH.SARMA</t>
  </si>
  <si>
    <t>NILACHALPUR NEAR LCB COLLEGE MALIGAON 11 GUWAHATI ASSAM</t>
  </si>
  <si>
    <t>ASM/1445/95</t>
  </si>
  <si>
    <t>3324</t>
  </si>
  <si>
    <t>526</t>
  </si>
  <si>
    <t>MISRAGIRINDRA,S/ORABINDRANATHMISRA</t>
  </si>
  <si>
    <t>C/O R.N. MISRA, NO-2, MATHG HARIA, GUWAHATI 781020 ASSAM</t>
  </si>
  <si>
    <t>ASM/1447/95</t>
  </si>
  <si>
    <t>1819</t>
  </si>
  <si>
    <t>448</t>
  </si>
  <si>
    <t>HANDIQUE APURBA, S/O SRI DEBEN HANDIQUE</t>
  </si>
  <si>
    <t>DANGARI CHIRING PO-DANGARI DIST TIWSUKIA TINSUKIA 786156 ASSAM</t>
  </si>
  <si>
    <t>ASM/1448/95</t>
  </si>
  <si>
    <t>1977</t>
  </si>
  <si>
    <t>ISLAMROFUQUL,S/OMD.GOLZARHUSSAIN</t>
  </si>
  <si>
    <t>VILL NATHPARA COL.ROAD, PO-KHALIPUR, DIST-DHUBRI 783324 ASSAM</t>
  </si>
  <si>
    <t>ASM/1450/95</t>
  </si>
  <si>
    <t>1121</t>
  </si>
  <si>
    <t>CHOUDHURYABANIKUMAR,S/OSRIDHANIRAMDAS</t>
  </si>
  <si>
    <t>BASISTHAPUR-1, PO-DISPUR DIST-KAMRUP 781006 ASSAM</t>
  </si>
  <si>
    <t>ASM/1451/95</t>
  </si>
  <si>
    <t>1899</t>
  </si>
  <si>
    <t>452</t>
  </si>
  <si>
    <t>HAZARIKAINDRANI,D/OMR.THANESWARHAZARIKA</t>
  </si>
  <si>
    <t>BISWANATH CHARALI, VILL-BAMGAON DIST,SONIPUR 784176 ASSAM</t>
  </si>
  <si>
    <t>ASM/1454/95</t>
  </si>
  <si>
    <t>754</t>
  </si>
  <si>
    <t>BHOWALAJOY,S/OLATEJOGESHBHOWAL</t>
  </si>
  <si>
    <t>BHOWAL READY MADE STORE D M LOHIA ROAD TISUKIA 786125 ASSAM</t>
  </si>
  <si>
    <t>ASM/1455/95</t>
  </si>
  <si>
    <t>5278</t>
  </si>
  <si>
    <t>628</t>
  </si>
  <si>
    <t>SAIKIASANJIV,S/OSRIGHANAKANTASAIKIA</t>
  </si>
  <si>
    <t>VILL DHERUCHUCHA PO-JORHAT DIST JORHAT 785001 ASSAM</t>
  </si>
  <si>
    <t>ASM/1457/95</t>
  </si>
  <si>
    <t>BHATTACHARYYATRIDIPK.R.S/OLATEPRAMODECH.BHATTACHARYYA</t>
  </si>
  <si>
    <t>BIDYAPUR, PO&amp;DIST-NALABARI NALABARI ASSAM</t>
  </si>
  <si>
    <t>ASM/1459/95</t>
  </si>
  <si>
    <t>4530</t>
  </si>
  <si>
    <t>RAHMANHAFIZUR,S/OLATEMD.SHIRAZUDDIN</t>
  </si>
  <si>
    <t>C/O LATE SHIRA UDDIN VILL DAKHIN KHATOWALI PO TARABARI DIST NAGAON NAGAON 782125 ASSAM</t>
  </si>
  <si>
    <t>ASM/1460/95</t>
  </si>
  <si>
    <t>5202</t>
  </si>
  <si>
    <t>ROYPRASANTAKUMAR,S/OSRIGOPALCH.RDY</t>
  </si>
  <si>
    <t>MANGALDOI, WARD NO-7, PO-CHAPOI, CHOWKA, DIST. DARRANG 784125 ASSAM</t>
  </si>
  <si>
    <t>ASM/1461/95</t>
  </si>
  <si>
    <t>836</t>
  </si>
  <si>
    <t>BORAHHARESWAR,S/OLATEMOHENDRANATHBORAH</t>
  </si>
  <si>
    <t>C/O MRS. HEMKANTI BORAH PO-TETELIA, DIST-KAMRUP ASSAM</t>
  </si>
  <si>
    <t>ASM/1463/95</t>
  </si>
  <si>
    <t>5432</t>
  </si>
  <si>
    <t>SARMAHRANJANKUMAR,S/OLATERATENESWARSARMAH</t>
  </si>
  <si>
    <t>VILL SENAPATTIPARA, PO-BURHI NAGAR, DIST-DARRANG 724147 ASSAM</t>
  </si>
  <si>
    <t>ASM/1464/95</t>
  </si>
  <si>
    <t>5419</t>
  </si>
  <si>
    <t>SARMAKISHORKUMAR,S/OLATEKANAKCH.SARMA</t>
  </si>
  <si>
    <t>ZOO NARENGI ROAD, TINALI GUWAHATI 781021 ASSAM</t>
  </si>
  <si>
    <t>ASM/1468/95</t>
  </si>
  <si>
    <t>1996</t>
  </si>
  <si>
    <t>831</t>
  </si>
  <si>
    <t>HAZARIKASAWARUPBIJOYS/OTILOKHAZARIKA</t>
  </si>
  <si>
    <t>VILL. MAZGAON, P.O. TEZPUR, DIST. SONITPUR ASSAM</t>
  </si>
  <si>
    <t>ASM/1471/95</t>
  </si>
  <si>
    <t>505</t>
  </si>
  <si>
    <t>539</t>
  </si>
  <si>
    <t>CHOUDHURYBIJITDEBS/OSIDDHESWARDEBCHOUDHURY</t>
  </si>
  <si>
    <t>C/O SRI. M.C. SHARMA, RUKMINI NAGAR, DISPUR, GUWAHATI-6 ASSAM</t>
  </si>
  <si>
    <t>ASM/1474/95</t>
  </si>
  <si>
    <t>1060</t>
  </si>
  <si>
    <t>KHANALAUDDINS/OMD.AYUBKHAN</t>
  </si>
  <si>
    <t>LAHARPATTY, P.O. &amp; DIST. DIBRUGARH-786001 ASSAM</t>
  </si>
  <si>
    <t>ASM/1479/95</t>
  </si>
  <si>
    <t>575</t>
  </si>
  <si>
    <t>542</t>
  </si>
  <si>
    <t>DEKAHEMANTAKUMARS/OSRIMINARAMDEKA</t>
  </si>
  <si>
    <t>VILL. DACHAKI, P.O. DUNLA, DIST. DARRANG-784125. ASSAM</t>
  </si>
  <si>
    <t>ASM/1481/95</t>
  </si>
  <si>
    <t>541</t>
  </si>
  <si>
    <t>DEB ASHIM S/O SRI AMARENDU DEB</t>
  </si>
  <si>
    <t>PUB-BONGALI PUKHURI, P.O. JORHAT, DIST. JORHAT-785001. ASSAM</t>
  </si>
  <si>
    <t>ASM/1484/95</t>
  </si>
  <si>
    <t>584</t>
  </si>
  <si>
    <t>543</t>
  </si>
  <si>
    <t>DEORISATYAJITS/OJALIRAMDEORI</t>
  </si>
  <si>
    <t>TILOI NAGAR, MORAN, DIST. DIBRUGARH. ASSAM</t>
  </si>
  <si>
    <t>ASM/1491/95</t>
  </si>
  <si>
    <t>547</t>
  </si>
  <si>
    <t>DASRANJITS/OSRIMANHARIDAS</t>
  </si>
  <si>
    <t>P. O. JALAH GHAT, CILL. BHEBALA, DIST. BARPETA ASSAM</t>
  </si>
  <si>
    <t>ASM/1492/95</t>
  </si>
  <si>
    <t>1286</t>
  </si>
  <si>
    <t>579</t>
  </si>
  <si>
    <t>MANDALMANORAMAD/OM.N.ROY</t>
  </si>
  <si>
    <t>VETERINARY COLLEGE, AAU, KHANAPARA-781022 ASSAM</t>
  </si>
  <si>
    <t>ASM/1496/95</t>
  </si>
  <si>
    <t>1604</t>
  </si>
  <si>
    <t>596</t>
  </si>
  <si>
    <t>PEGUHIMADRID/OSRIBILASHCH.PEGU</t>
  </si>
  <si>
    <t>P.O. KEKURI KEKURI DADODEBARI N. LAKHIMPUR ASSAM</t>
  </si>
  <si>
    <t>ASM/1498/96</t>
  </si>
  <si>
    <t>325</t>
  </si>
  <si>
    <t>529</t>
  </si>
  <si>
    <t>BASUMATARYTUFANCH.S/OSH.RAMPRASADBASUMATARY</t>
  </si>
  <si>
    <t>VILL. LALDANGPARA, DIST. KOKRAJHAR ASSAM</t>
  </si>
  <si>
    <t>ASM/1504/96</t>
  </si>
  <si>
    <t>BORAHINDUD/OROHESWARBORAH</t>
  </si>
  <si>
    <t>GOVT DUCK &amp; POULTRY FARM JOYSAGAR SIVASAGAR 785665 ASSAM</t>
  </si>
  <si>
    <t>ASM/1506/96</t>
  </si>
  <si>
    <t>1081</t>
  </si>
  <si>
    <t>569</t>
  </si>
  <si>
    <t>KONWARGIRINCH.S/OSRIBHUGENKONWAR</t>
  </si>
  <si>
    <t>VILL. &amp; P.O. GOHAIN GAON DHEMAJI 787057 ASSAM</t>
  </si>
  <si>
    <t>ASM/1507/96</t>
  </si>
  <si>
    <t>1014</t>
  </si>
  <si>
    <t>565</t>
  </si>
  <si>
    <t>KALITA ARUP S/O J.C.KALITA</t>
  </si>
  <si>
    <t>DIVISION OF ANATOMY &amp; HISTOLOGY SKUAST-J R S PURA JAMMU 181102 ASSAM</t>
  </si>
  <si>
    <t>ASM/1509/96</t>
  </si>
  <si>
    <t>2165</t>
  </si>
  <si>
    <t>625</t>
  </si>
  <si>
    <t>SAIKIAGIRINS/OSRIDIMBESWARSAIKIA</t>
  </si>
  <si>
    <t>VILL BALIGHARIA MAJ GAON PO BALIGHARIA DIST DHEMAJI ASSAM</t>
  </si>
  <si>
    <t>ASM/1511/96</t>
  </si>
  <si>
    <t>509</t>
  </si>
  <si>
    <t>CHOUDHURYUTTAMKUMARS/OHARENDRAPRASADCHOUDHURY</t>
  </si>
  <si>
    <t>VILL &amp; P.O. DEOHATI DISTT. ASSAM</t>
  </si>
  <si>
    <t>ASM/1513/96</t>
  </si>
  <si>
    <t>550</t>
  </si>
  <si>
    <t>GOGOIHIMANTAS/OSH.P.S.GOGOI</t>
  </si>
  <si>
    <t>STATE VETY DISPENSARY A H &amp; VETY DEPTT CHIPARSANGAN HAILAKANDI ASSAM</t>
  </si>
  <si>
    <t>ASM/1515/96</t>
  </si>
  <si>
    <t>1009</t>
  </si>
  <si>
    <t>KAKATIABHIJITS/OLATEU.N.KAKATI</t>
  </si>
  <si>
    <t>NEAR TELEPHONE EXCHANGE DERGAON PO DERGAON GOLAGHAT 785614 ASSAM</t>
  </si>
  <si>
    <t>ASM/1517/96</t>
  </si>
  <si>
    <t>507</t>
  </si>
  <si>
    <t>CHOUDHURY GUNEEN S/O JATIN CHOUDHURY</t>
  </si>
  <si>
    <t>T.R.P. ROAD, AMOLAPATTY, BARPETA, DIST. BARPETA-781301. ASSAM</t>
  </si>
  <si>
    <t>ASM/1518/96</t>
  </si>
  <si>
    <t>2246</t>
  </si>
  <si>
    <t>629</t>
  </si>
  <si>
    <t>SARKARNITAICH.S/OBIRENDORACH.SARKAR</t>
  </si>
  <si>
    <t>C/O VETY ASSTT SURGEON GRIMRA STATE VETY DISPENSARY P O GUMRA CACHAR ASSAM</t>
  </si>
  <si>
    <t>ASM/1519/96</t>
  </si>
  <si>
    <t>544</t>
  </si>
  <si>
    <t>DASGAGANCH.S/OMAHATCH.DAS</t>
  </si>
  <si>
    <t>VILL.&amp; P.O. SOALKUCHI, DIST. KAMRUP-781103 ASSAM</t>
  </si>
  <si>
    <t>ASM/1528/96</t>
  </si>
  <si>
    <t>528</t>
  </si>
  <si>
    <t>BAISHYA KISHORKUMAR S/O SH. RAMBHADRA BAISHYA</t>
  </si>
  <si>
    <t>POULRY DISEAE DIEGNOTIC LAB VENKY'S INDIA LTD NEAR TOURIST REST. LG SHOW ROOM RAM NAGAR ROAD KASHIPUR US NAGAR U S NAGAR 244713 ASSAM</t>
  </si>
  <si>
    <t>ASM/1529/96</t>
  </si>
  <si>
    <t>602</t>
  </si>
  <si>
    <t>DEVIJYOTSNAD/ORUPESWARDEVNATH</t>
  </si>
  <si>
    <t>GOHAIGAON E&amp;D COLONY, GOHAIGAON P.O. GOHAIGOANAS, P.S. DHEMAJI. 787057 ASSAM</t>
  </si>
  <si>
    <t>ASM/1531/96</t>
  </si>
  <si>
    <t>740</t>
  </si>
  <si>
    <t>GOSWAMINAMITAD/OSJT.ABALAKANTAGOSWAMI</t>
  </si>
  <si>
    <t>VILL &amp; P.O. BATARHAT, KAMRUP 781122 ASSAM</t>
  </si>
  <si>
    <t>ASM/1532/96</t>
  </si>
  <si>
    <t>545</t>
  </si>
  <si>
    <t>DASKISHORES/OSRIKAMALESWARDAS</t>
  </si>
  <si>
    <t>VILL.&amp; P.O. GOBINDAPUR, DIST. BARPETA ASSAM</t>
  </si>
  <si>
    <t>ASM/1536/96</t>
  </si>
  <si>
    <t>406</t>
  </si>
  <si>
    <t>534</t>
  </si>
  <si>
    <t>BORDOLOIPRANJALKUMARS/OSH.BIRENCH.BORDOLOI</t>
  </si>
  <si>
    <t>C/O MR LOHIT CHANDRA BARDOLI CHANDMARI, KRISHNA NAGAR BYE LANE-1, H NO 14,PO A E I GUWAHATI 781003 ASSAM</t>
  </si>
  <si>
    <t>ASM/1539/96</t>
  </si>
  <si>
    <t>1600</t>
  </si>
  <si>
    <t>PATOWARYUTPALKUMARS/ORPPATOWARY</t>
  </si>
  <si>
    <t>GUWAHATI NURSERY KAMSKHYA GATE GUWAHATI-781009 ASSAM</t>
  </si>
  <si>
    <t>ASM/1542/96</t>
  </si>
  <si>
    <t>516</t>
  </si>
  <si>
    <t>AHMED SHEIKH MD.ABDUL KADER S/O MD.SHORAB ALI</t>
  </si>
  <si>
    <t>NORTH SALMARA, PART-I, DIST. PONGAIGAON. ASSAM</t>
  </si>
  <si>
    <t>ASM/1549/96</t>
  </si>
  <si>
    <t>576</t>
  </si>
  <si>
    <t>DEKAJAYANTAKUMARS/OSRIRAMAKANTADEKA</t>
  </si>
  <si>
    <t>VILL. BORPOMORA, P.O. BIHDIA, DIST. KAMRUP. ASSAM</t>
  </si>
  <si>
    <t>ASM/1552/96</t>
  </si>
  <si>
    <t>1011</t>
  </si>
  <si>
    <t>KAKATYDIPOKS/OSJTBASANTAKAKOTY</t>
  </si>
  <si>
    <t>VILL .KAKTY GAON P.O JHANJI JORABARI DIST SIBSAGAR 785683 ASSAM</t>
  </si>
  <si>
    <t>ASM/1554/96</t>
  </si>
  <si>
    <t>2339</t>
  </si>
  <si>
    <t>634</t>
  </si>
  <si>
    <t>SHARMA ALOK RANJAN S/O LATE SURESH CH. SHARMA</t>
  </si>
  <si>
    <t>P.O. CHENGALIGAON, VILL KENDUGURI NO. 2, BRAHMIN GAON JORHAT-10 ASSAM</t>
  </si>
  <si>
    <t>ASM/1563/96</t>
  </si>
  <si>
    <t>2933</t>
  </si>
  <si>
    <t>665</t>
  </si>
  <si>
    <t>ZAMANNURUZS/OMD.RAHIMUDDIN</t>
  </si>
  <si>
    <t>VILL GORIA BARI PATHAR P.O. HAHOHARA GAON DIST-MORIGAON ASSAM</t>
  </si>
  <si>
    <t>ASM/1569/96</t>
  </si>
  <si>
    <t>57</t>
  </si>
  <si>
    <t>AHMED RAFIQUL ISLAM S/O SH.ABDUS SATTAR AHMED</t>
  </si>
  <si>
    <t>C/O DIST AH &amp; VETY OFFICER BARPETH 781301 ASSAM</t>
  </si>
  <si>
    <t>ASM/1570/96</t>
  </si>
  <si>
    <t>1997</t>
  </si>
  <si>
    <t>744</t>
  </si>
  <si>
    <t>NabaKalita S/O SRI AKSHOY KALITA</t>
  </si>
  <si>
    <t>WARD NO.-1, VILL JYOTNAGAR P.O. PATSALA DIST BARPETA 781325 ASSAM</t>
  </si>
  <si>
    <t>ASM/1573\96</t>
  </si>
  <si>
    <t>863</t>
  </si>
  <si>
    <t>356</t>
  </si>
  <si>
    <t>LAHKARSANJIBS/OLATEGIRINDRACHLAKHAR</t>
  </si>
  <si>
    <t>VILL. &amp;P.O.LAHKARPARA, DISTT. NALBARI ASSAM</t>
  </si>
  <si>
    <t>ASM/1585/96</t>
  </si>
  <si>
    <t>DEURINARAYANCHANDRAS/OSRIJIBUSINGDEURI</t>
  </si>
  <si>
    <t>ODALBAKRA PS DISPUR C/O DR NAGAYAN CH DEVRI NEAR RALILIPARA MODERN SCHOOL 100034 ASSAM</t>
  </si>
  <si>
    <t>ASM/1588/96</t>
  </si>
  <si>
    <t>1553</t>
  </si>
  <si>
    <t>ROYANIRBANS/ONALINIRANJANROY</t>
  </si>
  <si>
    <t>MILANPUR REHABARI GUWAHATI 8 ASSAM</t>
  </si>
  <si>
    <t>ASM/1589\96</t>
  </si>
  <si>
    <t>1998</t>
  </si>
  <si>
    <t>Haidor Ali Ahmed</t>
  </si>
  <si>
    <t>ASSISTANT PROFSSOR DIVISION TO ANIMAL NUTRIDTION FVSE &amp;AH SKUAST K SHUHAMA ALUSTENG SINAGAR PIN 190006 ASSAM</t>
  </si>
  <si>
    <t>ASM/1607/97</t>
  </si>
  <si>
    <t>227</t>
  </si>
  <si>
    <t>JuthikaBarman D/O LATE BARMAN KAILASH CH</t>
  </si>
  <si>
    <t>P O CHAPARMUKH DIST NAGAON ASSAM</t>
  </si>
  <si>
    <t>ASM/1611/97</t>
  </si>
  <si>
    <t>2354</t>
  </si>
  <si>
    <t>347</t>
  </si>
  <si>
    <t>Sajid Hussain S/O LATE HUSSAIN AZIZUR</t>
  </si>
  <si>
    <t>DHAI ALI SIBASAGAR ASSAM</t>
  </si>
  <si>
    <t>ASM/1613/97</t>
  </si>
  <si>
    <t>830</t>
  </si>
  <si>
    <t>246</t>
  </si>
  <si>
    <t>BHUYANSURAJITS/OBHUYANSATYANARAYAN</t>
  </si>
  <si>
    <t>DEPT OF VETY BIO COLLEGE OF VETY SCIENCE ASSAM AGRICLUTURAL UNIVERSITY KHANAPARA GUWAHATI 781022 ASSAM</t>
  </si>
  <si>
    <t>ASM/1614/97</t>
  </si>
  <si>
    <t>Radhika Baro, D/o Shri Sri Jadav Chandra Baro</t>
  </si>
  <si>
    <t>VILL &amp; PO BARAMA DIST NALBARI ASSAM</t>
  </si>
  <si>
    <t>ASM/1619/97</t>
  </si>
  <si>
    <t>5356</t>
  </si>
  <si>
    <t>548</t>
  </si>
  <si>
    <t>MaziburRahman S/O KADIRMD ABDUL</t>
  </si>
  <si>
    <t>VILL RAMPUR PAM PO CHALAPATHAR NAGAON 782122 ASSAM</t>
  </si>
  <si>
    <t>ASM/1620/97</t>
  </si>
  <si>
    <t>1195</t>
  </si>
  <si>
    <t>CHOUDHURYRABISANKARS/OCHOUDHURYUMAPADA</t>
  </si>
  <si>
    <t>H. F. C. QR. NO. 530/111/C PO PORBATPUR, NAMRUP DIST. DIBRUGARH ASSAM</t>
  </si>
  <si>
    <t>ASM/1622/97</t>
  </si>
  <si>
    <t>915</t>
  </si>
  <si>
    <t>251</t>
  </si>
  <si>
    <t>Binoy Kumar Bordoloi S/O BORDOLOI KAMALESWAR</t>
  </si>
  <si>
    <t>PO PHULAGURI NAGAON 782013 ASSAM</t>
  </si>
  <si>
    <t>ASM/1623/97</t>
  </si>
  <si>
    <t>1792</t>
  </si>
  <si>
    <t>310</t>
  </si>
  <si>
    <t>DUTTAMSLONEED/OSJTAKENCHDUTTA</t>
  </si>
  <si>
    <t>DIPHU AGRICULTURE COLONY DIST KARBIANGLONG ASSAM</t>
  </si>
  <si>
    <t>ASM/1625/97</t>
  </si>
  <si>
    <t>912</t>
  </si>
  <si>
    <t>BORAHMSJOLLYD/OBORAHJOYRAM</t>
  </si>
  <si>
    <t>GANESH NAGAR BASISTHA CHY 28 ASSAM</t>
  </si>
  <si>
    <t>ASM/1633/97</t>
  </si>
  <si>
    <t>3168</t>
  </si>
  <si>
    <t>KHATUNMSHAMIDAD/OAHMEDHAFIZUDDIN</t>
  </si>
  <si>
    <t>P O ASSAM SACHIVALAYA DISPUR 6 ASSAM</t>
  </si>
  <si>
    <t>ASM/1634/97</t>
  </si>
  <si>
    <t>546</t>
  </si>
  <si>
    <t xml:space="preserve">NazrulIslam </t>
  </si>
  <si>
    <t>VIL &amp; PO KRISHNAI DIST GOALPURA ASSAM</t>
  </si>
  <si>
    <t>ASM/1636/97</t>
  </si>
  <si>
    <t>130</t>
  </si>
  <si>
    <t>199</t>
  </si>
  <si>
    <t>ALI KISHMAT S/O ALI MD EBRAHIM</t>
  </si>
  <si>
    <t>GOURIPUR STATION ROAD WARD NO 4 P O GOURIPUR DIST DBUBRI</t>
  </si>
  <si>
    <t>ASM/1643/97</t>
  </si>
  <si>
    <t>5797</t>
  </si>
  <si>
    <t>577</t>
  </si>
  <si>
    <t>SAIKIAMSPRANAMIKAD/OSAIKIASRIDHARMESWAR</t>
  </si>
  <si>
    <t>SAIKIA PAHRMACY NAZIRA TEEN PO NAZIRA DIST SIBSAGAR ASSAM</t>
  </si>
  <si>
    <t>ASM/1644/97</t>
  </si>
  <si>
    <t>3990</t>
  </si>
  <si>
    <t>MAZUMDARMSMOUSUMEED/OMAZUMDARBK</t>
  </si>
  <si>
    <t>LATA BHAWAN NEAR KALIBARI PO SONARI DIST SIBSAGAR ASSAM</t>
  </si>
  <si>
    <t>ASM/1645/97</t>
  </si>
  <si>
    <t>2337</t>
  </si>
  <si>
    <t>HOQUEMANIULS/OALIRAHMAT</t>
  </si>
  <si>
    <t>VILL JAKHLI BIL PATHER PO MOIRAJHER DIST BARPETA DIST KEONJHAR 781315 ASSAM</t>
  </si>
  <si>
    <t>ASM/1646/97</t>
  </si>
  <si>
    <t>1793</t>
  </si>
  <si>
    <t>MousumiDutta D/O DUTTA K R</t>
  </si>
  <si>
    <t>NAZIRA DIST SIBSAGAR ASSAM</t>
  </si>
  <si>
    <t>ASM/1647/97</t>
  </si>
  <si>
    <t>3053</t>
  </si>
  <si>
    <t>Baladitya Konwar</t>
  </si>
  <si>
    <t>VILL MAYANG GURI PO BHURBONDHA MORIGAON ASSAM</t>
  </si>
  <si>
    <t>ASM/1649/97</t>
  </si>
  <si>
    <t>5798</t>
  </si>
  <si>
    <t>ReemaSaikia D/O LATE SAIKIA D K</t>
  </si>
  <si>
    <t>GORALANE UMPLING ROAD SHILLONG 6 ASSAM</t>
  </si>
  <si>
    <t>ASM/1653/97</t>
  </si>
  <si>
    <t>6000</t>
  </si>
  <si>
    <t>590</t>
  </si>
  <si>
    <t>NabajyotiSarmah S/O SARMAH JYOTISH CH</t>
  </si>
  <si>
    <t>P O HALEM DISTT SONITPUR ASSAM</t>
  </si>
  <si>
    <t>ASM/1664/97</t>
  </si>
  <si>
    <t>5998</t>
  </si>
  <si>
    <t>SARMASULAVS/OLATESARMACHENIRAM</t>
  </si>
  <si>
    <t>VILL KUIYA PANI (SATIYA PARK) PO AULACHOWKA DIST DARRANG 784125 ASSAM</t>
  </si>
  <si>
    <t>ASM/1665/97</t>
  </si>
  <si>
    <t>5995</t>
  </si>
  <si>
    <t>Pradip Kumar Dev Sarma S/O SARMA BHUBANESWAR DEV</t>
  </si>
  <si>
    <t>SANTIPUR DISTT NALBARI ASSAM</t>
  </si>
  <si>
    <t>ASM/1672/97</t>
  </si>
  <si>
    <t>1291</t>
  </si>
  <si>
    <t>277</t>
  </si>
  <si>
    <t>DASDIPANKARS/ODASSRIDAMODAR</t>
  </si>
  <si>
    <t>VILL BRINDABAN HATI PO &amp; DIST BARPETA ASSAM</t>
  </si>
  <si>
    <t>ASM/1673/97</t>
  </si>
  <si>
    <t>1999</t>
  </si>
  <si>
    <t>1872</t>
  </si>
  <si>
    <t>SHAIKH ISLAMUDDIN S/O MO .NASHER ALI SHAIKH</t>
  </si>
  <si>
    <t>BHUTIYADANGA DIST. DIBRUGARH ASSAM</t>
  </si>
  <si>
    <t>ASM/1691</t>
  </si>
  <si>
    <t>210</t>
  </si>
  <si>
    <t>JALILABDULS/OMD.ABDULMAJID</t>
  </si>
  <si>
    <t>VILL.&amp;P.O. JARELI (PATHARIA) BILASPUR ASSAM</t>
  </si>
  <si>
    <t>ASM/1692</t>
  </si>
  <si>
    <t>683</t>
  </si>
  <si>
    <t>206</t>
  </si>
  <si>
    <t>HAZARIKA ARCHANA D/O MR. LUHITCH HAZARIKA</t>
  </si>
  <si>
    <t>NATUN NAGAR, P.O. MORANHAT DISTT- DIBRUGARH ASSAM</t>
  </si>
  <si>
    <t>ASM/1727</t>
  </si>
  <si>
    <t>549</t>
  </si>
  <si>
    <t>198</t>
  </si>
  <si>
    <t>DUTTA ANUJ S/O SRI DIBAKAR DUTTA</t>
  </si>
  <si>
    <t>S.C. GOSWAMI ROAD, PANBAZAR GUWAHATI ASSAM</t>
  </si>
  <si>
    <t>ASM/1741/98</t>
  </si>
  <si>
    <t>190</t>
  </si>
  <si>
    <t>DAS APURBA S/OSRIDALINDAS</t>
  </si>
  <si>
    <t>CHANDRAPUR JINIALI, P.O. CHANDRAPUR KAMRUP 781150 ASSAM</t>
  </si>
  <si>
    <t>ASM/1745</t>
  </si>
  <si>
    <t>ALI IDRISH S/O MD. ARMAN ALI</t>
  </si>
  <si>
    <t>VILL &amp; P.O. MUKALMUA DIST. NALBARI ASSAM</t>
  </si>
  <si>
    <t>ASM/1783/98</t>
  </si>
  <si>
    <t>2000</t>
  </si>
  <si>
    <t>2054</t>
  </si>
  <si>
    <t>SADERSARWAR,S/OMD.T.V.AHMED</t>
  </si>
  <si>
    <t>NA-ALI LICHUBART JORHAT-1 ASSAM</t>
  </si>
  <si>
    <t>ASM/1802/99</t>
  </si>
  <si>
    <t>1434</t>
  </si>
  <si>
    <t>370</t>
  </si>
  <si>
    <t>NATHHARICHARAN,S/OMR.THANESWARNATH</t>
  </si>
  <si>
    <t>C/O. T.NATH PO. &amp; VILL. RAJAMAYANG DIST. MARIGAON ASSAM</t>
  </si>
  <si>
    <t>ASM/1803/99</t>
  </si>
  <si>
    <t>315</t>
  </si>
  <si>
    <t>JakirHussain ,S/O MR. SOHRAB ALI</t>
  </si>
  <si>
    <t>VILL. SONAPUR PO. KADONG DIST BARPETA ASSAM ASSAM</t>
  </si>
  <si>
    <t>ASM/1804/99</t>
  </si>
  <si>
    <t>1332</t>
  </si>
  <si>
    <t>MOCH ANJUMONI, D/O MR. MEEKJOGENDRA MOCH</t>
  </si>
  <si>
    <t>NATIONAL RESEARCH CENTRE ON MITLUN ICAR JUARNANARI NAGALAND 797106 ASSAM</t>
  </si>
  <si>
    <t>ASM/1805/99</t>
  </si>
  <si>
    <t>739</t>
  </si>
  <si>
    <t>307</t>
  </si>
  <si>
    <t>MomiGogoi, D/O SH. BHADRESWAR GOGOI</t>
  </si>
  <si>
    <t>BHOGAMUKH SHITORUALGAON PO. BHITORUAL VIA. JANGI DIST. SIBSAGAR ASSAM</t>
  </si>
  <si>
    <t>ASM/1807/99</t>
  </si>
  <si>
    <t>KABYENDRADAS,S/OSH.JOGENDRA</t>
  </si>
  <si>
    <t>VILL. RAGHUNANDANPUR PO. BOITAMARI DIST. BONGAIGAOIN ASSAM</t>
  </si>
  <si>
    <t>ASM/1812/99</t>
  </si>
  <si>
    <t>563</t>
  </si>
  <si>
    <t>BIDYUTJYOTI,DASS/OGOBINDACH.DAS</t>
  </si>
  <si>
    <t>VILL BILOTIA GOAN P.O. DHING NAGAON 782123 ASSAM</t>
  </si>
  <si>
    <t>ASM/1813/99</t>
  </si>
  <si>
    <t>2063</t>
  </si>
  <si>
    <t>SAIKIATAPAN,S/OLATEDHONESWARSAIKIA</t>
  </si>
  <si>
    <t>PO. LANKA DIST. NAGAON 782446 ASSAM</t>
  </si>
  <si>
    <t>ASM/1816/99</t>
  </si>
  <si>
    <t>445</t>
  </si>
  <si>
    <t>ManoranjanSharma ,S/O SRI RAMESH CH. SHARMA</t>
  </si>
  <si>
    <t>VILL. DIHJARI PO. NAKARBHOIRA P.S.- GHOGRAPARA DIST. NALB ASSAM</t>
  </si>
  <si>
    <t>ASM/1817/99</t>
  </si>
  <si>
    <t>376</t>
  </si>
  <si>
    <t>SantanuPratimBhattacharjee, S/O SH. PRABHAT BHATTACHARJEE</t>
  </si>
  <si>
    <t>KUMARGAON SANKAR MANDIR ROAD TEZPUR DIST. SONITPUR - 784001 ASSAM</t>
  </si>
  <si>
    <t>ASM/1819/99</t>
  </si>
  <si>
    <t>1046</t>
  </si>
  <si>
    <t>KalyanKumarKhanikar, S/O SH. KULADHAR KHANIKAR</t>
  </si>
  <si>
    <t>WEST MILAN NAGAR N-LANE PO. C.R.BUILDING DIBRUGARH 786003 ASSAM</t>
  </si>
  <si>
    <t>ASM/1821/99</t>
  </si>
  <si>
    <t>599</t>
  </si>
  <si>
    <t>DEORINOBINKHUTTIYA,S/OSH.JUGESHDEORI</t>
  </si>
  <si>
    <t>SINGIANI VILL. PO. TENGAPANI DIST. SIBSAGAR ASSAM</t>
  </si>
  <si>
    <t>ASM/1822/99</t>
  </si>
  <si>
    <t>2174</t>
  </si>
  <si>
    <t>437</t>
  </si>
  <si>
    <t>SARMABINOYKUMAR,S/OSRILANKESWARMISRA</t>
  </si>
  <si>
    <t>GANDHIBASTI SILPUKHURI GUWAHATI-3 ASSAM</t>
  </si>
  <si>
    <t>ASM/1824/99</t>
  </si>
  <si>
    <t>GOHAINDEBANGA,S/OMR.R.GOHAIN</t>
  </si>
  <si>
    <t>NAKARI WARD.NO.1 N.LAKHIMPUR DIST LAKHIMPUR- 787001 ASSAM</t>
  </si>
  <si>
    <t>ASM/1826/99</t>
  </si>
  <si>
    <t>2062</t>
  </si>
  <si>
    <t>SAIKIAPRANJAL,S/OSRIMINARAMSAIKIA</t>
  </si>
  <si>
    <t>VILL.&amp;PO. BALISATRA DIST. NAGAON ASSAM</t>
  </si>
  <si>
    <t>ASM/1827/99</t>
  </si>
  <si>
    <t>2260</t>
  </si>
  <si>
    <t>SHARMASRIMONTAPRATIMDEV,S/OLATEMAHESWARSHARMA</t>
  </si>
  <si>
    <t>C/O PARTHA PRATIM DEV SHARMA FORENSIC SCIENCE LABORATORY KAHILIPARA ROAD GUWAHATI 781019 ASSAM</t>
  </si>
  <si>
    <t>ASM/1830/99</t>
  </si>
  <si>
    <t>449</t>
  </si>
  <si>
    <t>280</t>
  </si>
  <si>
    <t>BORAH ANIL KUMAR, S/O SH. PULESWAR BORA</t>
  </si>
  <si>
    <t>VILL. BANGAON P.O.-PURANDIA P S TANGLA UDALGURI B.T.A.D. 784521 ASSAM</t>
  </si>
  <si>
    <t>ASM/1834/99</t>
  </si>
  <si>
    <t>995</t>
  </si>
  <si>
    <t>330</t>
  </si>
  <si>
    <t>GOKUL,KALITAS/OSJT.BHUMIDHARKALITA</t>
  </si>
  <si>
    <t>VILL. BARORI PO.DEOMORNOI DIST. DARRANG PIN 784147 ASSAM</t>
  </si>
  <si>
    <t>ASM/1836/99</t>
  </si>
  <si>
    <t>46</t>
  </si>
  <si>
    <t>AHMED MUSTAFA, S/O MD.RASIUDDIN AHMED</t>
  </si>
  <si>
    <t>VILL.&amp; P.O.KURANIBORI DIST.MORIGAON ASSAM</t>
  </si>
  <si>
    <t>ASM/1842/99</t>
  </si>
  <si>
    <t>2176</t>
  </si>
  <si>
    <t>SARMAHMS)JIMLEE,D/OSRIMADANCH.SARMAH</t>
  </si>
  <si>
    <t>B.C.ROAD NEAR POICE RESERVE TEJPUR- 784001 ASSAM</t>
  </si>
  <si>
    <t>ASM/1843/99</t>
  </si>
  <si>
    <t>BORAHSASANKA,S/OSH.PURNAKANTABORAH</t>
  </si>
  <si>
    <t>NONOI SUTOR GAON P.O.NONOI DIST. NAGAON- 782101 ASSAM</t>
  </si>
  <si>
    <t>ASM/1844/99</t>
  </si>
  <si>
    <t>856</t>
  </si>
  <si>
    <t>317</t>
  </si>
  <si>
    <t>ISLAM AJIJUL SYED, S/O SYED.SIRAJUL ISLAM</t>
  </si>
  <si>
    <t>29/2/70</t>
  </si>
  <si>
    <t>SORU MATARIA SARIA MOTORIA PO. HENGRABARI KAMRUP GUWAHATI 781036 ASSAM</t>
  </si>
  <si>
    <t>ASM/1847/99</t>
  </si>
  <si>
    <t>451</t>
  </si>
  <si>
    <t>Adarsh Borsaikia</t>
  </si>
  <si>
    <t>PATHAN PATTY P.O. KADAMANI DIBRUGARH 786001 ASSAM</t>
  </si>
  <si>
    <t xml:space="preserve">ASM/1849/99  </t>
  </si>
  <si>
    <t>247</t>
  </si>
  <si>
    <t>ARFAN ALI S/O MD. ATASH ALI</t>
  </si>
  <si>
    <t>VILL. LALONG GAON P.O. KASHARI DISTT NAGAON 782124 ASSAM</t>
  </si>
  <si>
    <t>ASM/1852/99</t>
  </si>
  <si>
    <t>Dilruba Hasin   ,D/O MD. ABDUL HAHID</t>
  </si>
  <si>
    <t>PO. ABHAYAPURI DIST. BONGAL GAON- 783384 ASSAM</t>
  </si>
  <si>
    <t>ASM/1856/99</t>
  </si>
  <si>
    <t>LAHKARDEEPA,D/OBHUPENCH.LAHKAR</t>
  </si>
  <si>
    <t>JOYA NAGAR SIX MILE KHANAPARA GUWAHATI-22 ASSAM</t>
  </si>
  <si>
    <t>ASM/1858/99</t>
  </si>
  <si>
    <t>DEKARAJJYOTI,S/OMR.ANTIRAMDEKA</t>
  </si>
  <si>
    <t>STATE INSTITUTE OF RURAL DEVELOPMENT KHANAPARA 781022 ASSAM</t>
  </si>
  <si>
    <t>ASM/1859/99</t>
  </si>
  <si>
    <t>613</t>
  </si>
  <si>
    <t>DEVIBARNALI,D/OSH.LILAKANTANATH</t>
  </si>
  <si>
    <t>C/O. L.K.NATH DHEKIAJULI- 6 PO. DHEKIAJULI DIST SONITPUR ASSAM</t>
  </si>
  <si>
    <t>ASM/1861/99</t>
  </si>
  <si>
    <t>666</t>
  </si>
  <si>
    <t>300</t>
  </si>
  <si>
    <t>DUTTABIJOYKUMAR,S/OLATEMOHENDRANATHDUTTA</t>
  </si>
  <si>
    <t>JIAMARIA GAON PO.DHAKUAKHANA DIST LAKHIMPUR ASSAM</t>
  </si>
  <si>
    <t>ASM/1869/99</t>
  </si>
  <si>
    <t>2346</t>
  </si>
  <si>
    <t>Jitumoni Singha, D/O .SRI S.M.SINGHA</t>
  </si>
  <si>
    <t>VILL. NATUN ROUMATI PO. BOITAMARI BISWANATH CHARIALI ASSAM</t>
  </si>
  <si>
    <t>ASM/1877/99</t>
  </si>
  <si>
    <t>2368</t>
  </si>
  <si>
    <t>455</t>
  </si>
  <si>
    <t>SONOWALRISHI,S/OSRIGIRISHSONOWAL</t>
  </si>
  <si>
    <t>C/O SRI GIRISH SONOWAL BORPATHAR VILLAGE PO BORHAT DIST SIBSAGAR 785693 ASSAM</t>
  </si>
  <si>
    <t>ASM/1879/99</t>
  </si>
  <si>
    <t>2582</t>
  </si>
  <si>
    <t>474</t>
  </si>
  <si>
    <t>KANTESWAR,TAYES/OSRIKANTHIRAMTAYE</t>
  </si>
  <si>
    <t>VILL. BOIKUNTHAPUR PO. LAIMEKURI P.S. JONAI DIST DHEMAJI PIN 787060 ASSAM</t>
  </si>
  <si>
    <t>ASM/1880/99</t>
  </si>
  <si>
    <t>2001</t>
  </si>
  <si>
    <t>241</t>
  </si>
  <si>
    <t>CHAKRABORTYSUJOYS/OSRIG.K.CHAKRABORTY</t>
  </si>
  <si>
    <t>BAKRAPARA P.O. MOIDAM BELTOLA CHARALI GUWAHATI-28 ASSAM</t>
  </si>
  <si>
    <t>ASM/1885/2000</t>
  </si>
  <si>
    <t>484</t>
  </si>
  <si>
    <t>CHOUDHURYJAYANTAS/OMR.MAHIDHARCHOUDHURY</t>
  </si>
  <si>
    <t>VILL. MALIKUCHI DIST. NALBARI PIN-781335 ASSAM</t>
  </si>
  <si>
    <t>ASM/1886/2000</t>
  </si>
  <si>
    <t>248</t>
  </si>
  <si>
    <t>DASPRASANTAKUMARS/OSHRIPOMINDRACH.DAS</t>
  </si>
  <si>
    <t>C/O SRI PANINDRA CH DAS VILL-UTTAR JANARPAR P.O.SOALKUCHI KAMRUP 781103 ASSAM</t>
  </si>
  <si>
    <t>ASM/1887/2000</t>
  </si>
  <si>
    <t>258</t>
  </si>
  <si>
    <t>DwipendraDuttaBhuyan S/O LATE NARENDRANATH DUTTA BHUYA</t>
  </si>
  <si>
    <t>VILL.CHAMATA PO.PACHIM DT.NALBARI PIN-781306 CHAHATA ASSAM</t>
  </si>
  <si>
    <t>ASM/1893/2000</t>
  </si>
  <si>
    <t>908</t>
  </si>
  <si>
    <t>PranabRanjanKalita S/O CHANDI CHARAN KALITA</t>
  </si>
  <si>
    <t>C/O DR. C.C. KALITA MATHURANAGAR K.K. HANDIQUE PATH DISPUR GUWAHATI-6. ASSAM</t>
  </si>
  <si>
    <t>ASM/1894/2000</t>
  </si>
  <si>
    <t>503</t>
  </si>
  <si>
    <t>MANABENDRADASS/OLATESRIGIRINDRANATHDAS</t>
  </si>
  <si>
    <t>S/O LATE GIRINDRA NATH DAS VIL- SARIHA CHAKLA,P.O- PATACHARKUCHI DIST. BARPETA ASSAM</t>
  </si>
  <si>
    <t>ASM/1895/2000</t>
  </si>
  <si>
    <t>250</t>
  </si>
  <si>
    <t>DhanjitDeka S/O SRI PRASSNNA CH. DEKA</t>
  </si>
  <si>
    <t>VILL.&amp;P.O. NIZ NAMATI DIST. NALBARI PIN-781355 ASSAM</t>
  </si>
  <si>
    <t>ASM/1896/2000</t>
  </si>
  <si>
    <t>504</t>
  </si>
  <si>
    <t>DASMUKUTS/OSRINARENDAS</t>
  </si>
  <si>
    <t>VILL &amp; PO BEZERA KAMRUP 781121 ASSAM</t>
  </si>
  <si>
    <t>ASM/1900/2000</t>
  </si>
  <si>
    <t>1374</t>
  </si>
  <si>
    <t>NATHNIKHILCHANDRAS/OLATEKSHIRENDRAKR.NATH</t>
  </si>
  <si>
    <t>DEPT OF ANIMAL PHYSIOLOGY C V S C KHANAPARA GUWAHATI 781022 ASSAM</t>
  </si>
  <si>
    <t>ASM/1901/2000</t>
  </si>
  <si>
    <t>2432</t>
  </si>
  <si>
    <t>TERANGPI ALEENA D/O SH.PARNO TERANG</t>
  </si>
  <si>
    <t>COLLEGE ROAD NEAR POLICE STATION RONGMONGWE DIPHU KARBI ANGLONG 782460 ASSAM</t>
  </si>
  <si>
    <t>ASM/1903/2000</t>
  </si>
  <si>
    <t>1104</t>
  </si>
  <si>
    <t>MAHANTASANJEEVKUMARS/OLATEPADMAMAHANTA</t>
  </si>
  <si>
    <t>VILL BANHPATI PURANI GAON P O AZAD LAKHIMPUR 787001 ASSAM</t>
  </si>
  <si>
    <t>ASM/1909/2000</t>
  </si>
  <si>
    <t>1510</t>
  </si>
  <si>
    <t>331</t>
  </si>
  <si>
    <t>JuliePhukan D/O SRI PRIYANATH PHUKAN</t>
  </si>
  <si>
    <t>C/O SHRI PRIYA NATH PHUKAN NAWKARI NAGAR WARD NO.2 NORTH LAKHIMPUR(ASSAM) ASSAM</t>
  </si>
  <si>
    <t>ASM/1910/2000</t>
  </si>
  <si>
    <t>2058</t>
  </si>
  <si>
    <t>SARMADILIPKUMARS/OLATEDHANESWARSARMA</t>
  </si>
  <si>
    <t>SHREE KRISHNA DRUG AGENCY N S ROAD BONGALGAON 783380 ASSAM</t>
  </si>
  <si>
    <t>ASM/1921/2000</t>
  </si>
  <si>
    <t>HUSSAINMUSTAFAMORTEZAS/OMD.MORTEZAHUSSAIN</t>
  </si>
  <si>
    <t>MITHAPUKHURI ROAD JORHAT ASSAM PIN-785001 ASSAM</t>
  </si>
  <si>
    <t>ASM/1925/2000</t>
  </si>
  <si>
    <t>348</t>
  </si>
  <si>
    <t>235</t>
  </si>
  <si>
    <t>BHUYANSANGITAW/OSRIDIPANKARBORAH</t>
  </si>
  <si>
    <t>MADHAV VILL. P.O. JAMUGURIHAT DIST. SONITPUR PIN-784180 ASSAM</t>
  </si>
  <si>
    <t>ASM/1926/2000</t>
  </si>
  <si>
    <t>1373</t>
  </si>
  <si>
    <t>NATH ANJAN JYOTI S/O BALORAM NATH</t>
  </si>
  <si>
    <t>VILL. TARABARI P.O. ALIKUCHI NAGAON 782103 ASSAM</t>
  </si>
  <si>
    <t>ASM/1931/2000</t>
  </si>
  <si>
    <t>238</t>
  </si>
  <si>
    <t>MonalisaBora D/O MR. DEBENDRA NATH BORA</t>
  </si>
  <si>
    <t>C/O MR. D.N. BORA B.R. ROAD USHANAGAR P.O. KACHARIGAON TEZPUR ASSAM</t>
  </si>
  <si>
    <t>ASM/1936/2000</t>
  </si>
  <si>
    <t>907</t>
  </si>
  <si>
    <t>KALITA APURBA KUMAR S/O MR. BHOGESWAR KALITA</t>
  </si>
  <si>
    <t>C/O MR.BHOGESWAR KALITA VILL.KUMARGAON P.O. AMGURI DIST. ASSAM</t>
  </si>
  <si>
    <t>ASM/1937/2000</t>
  </si>
  <si>
    <t>686</t>
  </si>
  <si>
    <t>ShyamalimaGogoi D/O SH. JAJNESWAR GOGOI</t>
  </si>
  <si>
    <t>C/O J.GOGOI N.N. BAROOAH LANE RUKMINIGAON P.O. KHANAPARA GUWAHATI-781022 ASSAM</t>
  </si>
  <si>
    <t>ASM/1941/2001</t>
  </si>
  <si>
    <t>500</t>
  </si>
  <si>
    <t>DASHRIDULLALS/OSRIDHIRENDRALALDAS</t>
  </si>
  <si>
    <t>VILL. HARIPUR P.O. PATHSALA DIST. BARPETA ASSAM ASSAM</t>
  </si>
  <si>
    <t>ASM/1945/2001</t>
  </si>
  <si>
    <t>483</t>
  </si>
  <si>
    <t>Bhaskar Choudhury S/O LATE SRI TARUN CHOUDHURY</t>
  </si>
  <si>
    <t>SIXMILE ANANDANAGAR GHY-22 ASSAM</t>
  </si>
  <si>
    <t>ASM/1948/2001</t>
  </si>
  <si>
    <t>2002</t>
  </si>
  <si>
    <t>48</t>
  </si>
  <si>
    <t>ALAM MD RAIHAN, S/O ABDUL SALAM</t>
  </si>
  <si>
    <t>VILL-CHOWKITUPPO-CHUTA HAIBARGAON(NAGAON) DT-NAGAON ASSAM</t>
  </si>
  <si>
    <t>ASM/1952/2001</t>
  </si>
  <si>
    <t>567</t>
  </si>
  <si>
    <t>208</t>
  </si>
  <si>
    <t>KALITA MINAKAKSHI, D/O MR. PANIRAM KALITA</t>
  </si>
  <si>
    <t>ARUNODOI ENCLAVE A 203 CHRISTIAN BASTI KAMRUP GUWAHATI 781005 ASSAM</t>
  </si>
  <si>
    <t>ASM/1967/2001</t>
  </si>
  <si>
    <t>1158</t>
  </si>
  <si>
    <t>SARMAGAUTAM,S/OSRICHAKRADHARSARMA</t>
  </si>
  <si>
    <t>NILKANTA SARMA PATH MAIN RD NR DAILY MARKET PO&amp;DT-BONGAIGAON ASSAM</t>
  </si>
  <si>
    <t>ASM/1968/2001</t>
  </si>
  <si>
    <t>188</t>
  </si>
  <si>
    <t>UjjalJyoti Dutta, S/O SRI HARIKANTA DUTTA</t>
  </si>
  <si>
    <t>VILL-JYOTIPUR NEMATI RD PO-JORHATR DT-JORHAT PIN-785001 ASSAM</t>
  </si>
  <si>
    <t>ASM/1970/2001</t>
  </si>
  <si>
    <t>192</t>
  </si>
  <si>
    <t>Jaganath Gogoi, S/O SRI KARUNAKANTA GOGOI</t>
  </si>
  <si>
    <t>WARD NO.3 PO- NORTH LAKHIMPUR CD ROAD DT-LAKHIMPUR 787001 ASSAM</t>
  </si>
  <si>
    <t>ASM/1971/2001</t>
  </si>
  <si>
    <t>181</t>
  </si>
  <si>
    <t>DAS MEENA D/O SH. SUNIL KR. DAS</t>
  </si>
  <si>
    <t>C/O OC APP TEZU PO TEZU LOHIT 792001 ASSAM</t>
  </si>
  <si>
    <t>ASM/1974/2001</t>
  </si>
  <si>
    <t>231</t>
  </si>
  <si>
    <t>NARZARYSANJEEVKUMAR,S/OLATESHBABURAMNARZARY</t>
  </si>
  <si>
    <t>VILL-BESWARGAON PO-TITAGURI DT-KOKRAJHAR ASSAM-783370 ASSAM</t>
  </si>
  <si>
    <t>ASM/1983/2001</t>
  </si>
  <si>
    <t>1105</t>
  </si>
  <si>
    <t>SAIKIA ANUPAL, S/O LATE JOGESWAR SAIKIA</t>
  </si>
  <si>
    <t>C/O MRS. AMIYA SAIKA VILL- BORKAMALABORIA PO-PHUKANARHAT N-LAKHMIPUR ASSAM</t>
  </si>
  <si>
    <t>ASM/1995/2001</t>
  </si>
  <si>
    <t>172</t>
  </si>
  <si>
    <t>Dilip Kumar Bhattacharyya, S/O LATE DEBAKANT ABHATTCHARYYA</t>
  </si>
  <si>
    <t>LATAKATAPO-PILINGKATA BASISTHA GUWAHATI-29 ASSAM</t>
  </si>
  <si>
    <t>ASM/1998/2001</t>
  </si>
  <si>
    <t>566</t>
  </si>
  <si>
    <t>Dhrubajyoti Kalita, S/O RABINDRANATH KALITA</t>
  </si>
  <si>
    <t>C/O SRI RABINDRA NATH KALITA VILL&amp;PO-MAGURIA DT-BARPETA PIN-781325 ASSAM</t>
  </si>
  <si>
    <t>ASM/2004/2001</t>
  </si>
  <si>
    <t>232</t>
  </si>
  <si>
    <t>175</t>
  </si>
  <si>
    <t>Prakash Pran Borah S/O RATNA KANTA BORAH</t>
  </si>
  <si>
    <t>C/O BIDYA BHAWAN OPP MAQTAB SCHOOL M.G.ROAD, JOKHAT 785112 ASSAM</t>
  </si>
  <si>
    <t>ASM/2007/2001</t>
  </si>
  <si>
    <t>2003</t>
  </si>
  <si>
    <t>128</t>
  </si>
  <si>
    <t>DEVSANKAR,S/OSADHA-NRANJANDEV</t>
  </si>
  <si>
    <t>C/O MR SADHAN RANJAN DEV UDAYAN PATH H NO 12 RUKMINIGAON YUWAHATI ASSAM</t>
  </si>
  <si>
    <t>ASM/2012/02</t>
  </si>
  <si>
    <t>385</t>
  </si>
  <si>
    <t>132</t>
  </si>
  <si>
    <t>GOGOI CHANDAN, S/O SH. M.N.GOGOI</t>
  </si>
  <si>
    <t>C/O SRI MNGOGAI WARD NO.3PG HOSTEL C.V.SC AAU PO-JORHAT LAKHIMPUR ASSAM</t>
  </si>
  <si>
    <t>ASM/2015/02</t>
  </si>
  <si>
    <t>1155</t>
  </si>
  <si>
    <t>178</t>
  </si>
  <si>
    <t>Pranjal Jyoti Sharma, S/O MR BINOD CH. SHARMA</t>
  </si>
  <si>
    <t>A.T.ROAD BOBEJIANAGAON ASSAM ASSAM</t>
  </si>
  <si>
    <t>ASM/2016/02</t>
  </si>
  <si>
    <t>124</t>
  </si>
  <si>
    <t>CHAMUAHJAYANTAKR,S/OSHPRAFULLACHAMUAH</t>
  </si>
  <si>
    <t>VILL-BUMA AHOM PO-JUGISATI DHAKUAKHANNA LAKHIMPUR GUHAWTI 787022 ASSAM</t>
  </si>
  <si>
    <t>ASM/2022/02</t>
  </si>
  <si>
    <t>297</t>
  </si>
  <si>
    <t>127</t>
  </si>
  <si>
    <t>DAS CHITRALEKHA, D/O MR. ANIL CH. DAS</t>
  </si>
  <si>
    <t>C/O MR.A.C.DAS MILI JULI SATRI NIVASH LAXMI NAGAR NURSERY GANESHGURI GUWAHATI 781005 ASSAM</t>
  </si>
  <si>
    <t>ASM/2039/02</t>
  </si>
  <si>
    <t>779</t>
  </si>
  <si>
    <t>NEWMELUNGEHUILIU,D/OMR.IJIRANGBEJEME</t>
  </si>
  <si>
    <t>C/O MR.IJIRANGBE JEME LODI HAFLONG N.C.HILLS 788819 ASSAM</t>
  </si>
  <si>
    <t>ASM/2049/02</t>
  </si>
  <si>
    <t>151</t>
  </si>
  <si>
    <t>118</t>
  </si>
  <si>
    <t>BAISHYA DIPANNITA, D/O MR. DEBESWAR BAISHYA</t>
  </si>
  <si>
    <t>SIXMILE LECHUBAGGN NEAR GANESH MANDIR PATH GUWAHATI-22 ASSAM</t>
  </si>
  <si>
    <t>ASM/2050/02</t>
  </si>
  <si>
    <t>404</t>
  </si>
  <si>
    <t>133</t>
  </si>
  <si>
    <t>HALOIBICHITRA,S/OSRIDHARMESHWARHALOI</t>
  </si>
  <si>
    <t>VATERINARY CLINIC PO-MAHIKILBARA DIST-NELBARI 781374 ASSAM</t>
  </si>
  <si>
    <t>ASM/2056/02</t>
  </si>
  <si>
    <t>134</t>
  </si>
  <si>
    <t>RupamChandraHazarika, S/O MR. PHATIK CH. HAZARIKA</t>
  </si>
  <si>
    <t>C/O PHATIK CH HAZARIKA BAKKALIGHAT KARBI-ANGLONG BALIJAN ASSAM ASSAM</t>
  </si>
  <si>
    <t>ASM/2059/02</t>
  </si>
  <si>
    <t>191</t>
  </si>
  <si>
    <t>Nilotpal Bhagawati, S/O SRI. C. BHAGAWATI</t>
  </si>
  <si>
    <t>C/O DR.C.BHAGAWATI BISWANATH CHARIALI VILL-DAGAON PIN-784176 ASSAM</t>
  </si>
  <si>
    <t>ASM/2071/02</t>
  </si>
  <si>
    <t>155</t>
  </si>
  <si>
    <t>NATHSATYENDRA,S/OSRIBALENDRANATH</t>
  </si>
  <si>
    <t>C/O BHABAJYOTI DUTTA DOCTORS HOSTEL ROOM NO.111C.V. SC KHANAPARA ASSAM</t>
  </si>
  <si>
    <t>ASM/2075/02</t>
  </si>
  <si>
    <t>302</t>
  </si>
  <si>
    <t>DAS RAJIB KUMAR, S/O MR. MAMAT CH. DAS</t>
  </si>
  <si>
    <t>VILL-BALASIDDHI PO &amp; P.S-CHYGAON DIST KAMRUP 781124 ASSAM</t>
  </si>
  <si>
    <t>ASM/2076/03</t>
  </si>
  <si>
    <t>168</t>
  </si>
  <si>
    <t>119</t>
  </si>
  <si>
    <t>Champak Barman, S/O SRI. KALINDRA BARMAN</t>
  </si>
  <si>
    <t>PROF DEPT OF ANIMAL PHYSIOLOGY CVSC AAU KHANAPARA GUWAHATI 780022 ASSAM</t>
  </si>
  <si>
    <t>ASM/2082/03</t>
  </si>
  <si>
    <t>Sarbani Bora D/O MUKUL CH. BORA</t>
  </si>
  <si>
    <t>ANANDA NAGAR SIX MILL KHANAPARA HOUSE NO 10 GUWAHATI 781022 ASSAM</t>
  </si>
  <si>
    <t>ASM/2083/03</t>
  </si>
  <si>
    <t>428</t>
  </si>
  <si>
    <t>135</t>
  </si>
  <si>
    <t>Liakot Hissain, S/O SH. ABDUL HUSSAIN SARKAR</t>
  </si>
  <si>
    <t>C/O ABDUL HUSSAIN SARKAR VILL-POCHARKANDI PO-FOKAMARI DT-DHUBRI 783135 ASSAM</t>
  </si>
  <si>
    <t>ASM/2086/03</t>
  </si>
  <si>
    <t>1073</t>
  </si>
  <si>
    <t>173</t>
  </si>
  <si>
    <t>SAIKIAPRANJALEE,D/OMRHOMCHSAIKIA</t>
  </si>
  <si>
    <t>BVFCL NAMRUP QR.NO.670/III/FPO-PARBATPUR DT-DIB ASSAM</t>
  </si>
  <si>
    <t>ASM/2088/02</t>
  </si>
  <si>
    <t>170</t>
  </si>
  <si>
    <t>Jyotishree Barua, D/O MR. PARESH KUMAR BARUA</t>
  </si>
  <si>
    <t>NEAR ASOM SHANGHAL HAKK PO. DHUBRI, ASSAM PIN 783301 ASSAM</t>
  </si>
  <si>
    <t>ASM/2089/03</t>
  </si>
  <si>
    <t>2004</t>
  </si>
  <si>
    <t>442</t>
  </si>
  <si>
    <t>Dhrubajyoti Hatibaruah, S/O SRI. ARUNHATI BARUAH</t>
  </si>
  <si>
    <t>C/oDr.Rupam Borah Extension Officer Block Vety Dispy Machkhowa ASSAM</t>
  </si>
  <si>
    <t>ASM/2097/2003</t>
  </si>
  <si>
    <t>139</t>
  </si>
  <si>
    <t>CHANGMAIKHANIN,S/OBIPINCHANMAI</t>
  </si>
  <si>
    <t>Uriamghat Sonalinagar PO-Uriamghat 785601 Dt-Golaghat 785601 ASSAM</t>
  </si>
  <si>
    <t>ASM/2102/2003</t>
  </si>
  <si>
    <t>142</t>
  </si>
  <si>
    <t>DAS UTPAL, S/O SRI MAHENDRA DAS</t>
  </si>
  <si>
    <t>Vill-Barihat PO-Amranga Dt-Kamrup Pin-781130 ASSAM</t>
  </si>
  <si>
    <t>ASM/2105</t>
  </si>
  <si>
    <t>1324</t>
  </si>
  <si>
    <t>221</t>
  </si>
  <si>
    <t>TAMULEY AMAL ,S/O MR. GOLOK TAMULEY</t>
  </si>
  <si>
    <t>Nilachalpur Bazbarua Nagar Maligaon Dist Kamrup GUWAHATI 781011 ASSAM</t>
  </si>
  <si>
    <t>ASM/2111</t>
  </si>
  <si>
    <t>1117</t>
  </si>
  <si>
    <t>205</t>
  </si>
  <si>
    <t>HimagshuSarma, S/O SRI. TARANI SARMA</t>
  </si>
  <si>
    <t>ASHROY APPT JYOTI NAGAR BAMUNI MAIDAN GUWAHATI 21 ASSAM</t>
  </si>
  <si>
    <t>ASM/2116/2003</t>
  </si>
  <si>
    <t>202</t>
  </si>
  <si>
    <t>137</t>
  </si>
  <si>
    <t>BORAHJANI,D/OLATEKAAGESWARBORAH</t>
  </si>
  <si>
    <t>JANI BORAH DR. N.N.BARMAN ASSOCIATE PROFESSOR DEPT OF VETY.SCIENCE AAV KHANAPARA GUWAHALI ASSAM</t>
  </si>
  <si>
    <t>ASM/2128</t>
  </si>
  <si>
    <t>422</t>
  </si>
  <si>
    <t>153</t>
  </si>
  <si>
    <t>HANSEDIBJYOTI,S/OSRIHARSHITHANSE</t>
  </si>
  <si>
    <t>VIP ROAD Chachal Sixmile KHANAPARA 110022 ASSAM</t>
  </si>
  <si>
    <t>ASM/2132</t>
  </si>
  <si>
    <t>203</t>
  </si>
  <si>
    <t>BORAHMONOJKUMAR,S/OMR.KESHABCHBORAH</t>
  </si>
  <si>
    <t>PUB-SARUMOTIRIA DR.ZAKIR HUSSAIN ROAD, 9TH BYELORD RUPKUNWAR PATH P.O.HENGARABARIGHY ASSAM</t>
  </si>
  <si>
    <t>ASM/2138/2004</t>
  </si>
  <si>
    <t>152</t>
  </si>
  <si>
    <t>GOGOIRUPREKHA,D/OSHKARUNAKANTAGOGOI</t>
  </si>
  <si>
    <t>C.D.Road Ward No.3 PO-North Lakhimpur LAKHIMPUR 7 787001 ASSAM</t>
  </si>
  <si>
    <t>ASM/2139/2004</t>
  </si>
  <si>
    <t>697</t>
  </si>
  <si>
    <t>174</t>
  </si>
  <si>
    <t>MEDHIKUNTALIKA,D/OMR.UTTAMCHMEDHI</t>
  </si>
  <si>
    <t>NEAR BINPANI MURSING HONE, PO BARPETA ROAD DIST BARPETA 781313 ASSAM</t>
  </si>
  <si>
    <t>ASM/2143/2004</t>
  </si>
  <si>
    <t>160</t>
  </si>
  <si>
    <t>BHAWALABHIJIT,S/OSRIAMULYARATANBHAWAL</t>
  </si>
  <si>
    <t>HOUSE NO 5 PATHANKUCHI ROAD (NEAR HINDI SCHOOL) PO BARISTHA CHARALI GUWAHATI 780029 ASSAM</t>
  </si>
  <si>
    <t>ASM/2150/2004</t>
  </si>
  <si>
    <t>145</t>
  </si>
  <si>
    <t>DEVILALITA,D/OSRINAGENDRANATHSARMA</t>
  </si>
  <si>
    <t>Beltola PO-Beltola Charali Guwahati-781029 ASSAM</t>
  </si>
  <si>
    <t>ASM/2152/2004</t>
  </si>
  <si>
    <t>BARUAHROUSYKAMENG,D/OMR.SURJITKRBARUAH</t>
  </si>
  <si>
    <t>C/o Holy Baruach Opp.Old SBI. AT.Rd Teok PO-TeokDt-Jorhat ASSAM</t>
  </si>
  <si>
    <t>ASM/2153/2004</t>
  </si>
  <si>
    <t>1070</t>
  </si>
  <si>
    <t>SAIKIADIPANKAR,S/OSHMAHENDRASAIKIA</t>
  </si>
  <si>
    <t>Assam Petro Chemicals Ltd. Namrup PO-ParbatpurDibrugarh 786623 ASSAM</t>
  </si>
  <si>
    <t>ASM/2155/2004</t>
  </si>
  <si>
    <t>443</t>
  </si>
  <si>
    <t>HAZARIKA ANWAR HUSSAIN, S/O SHJAMALUDDIN AHMED</t>
  </si>
  <si>
    <t>Dhing Rd Opp-Christ Jyati School Nagaon Pin-782002 ASSAM</t>
  </si>
  <si>
    <t>ASM/2156/2004</t>
  </si>
  <si>
    <t>962</t>
  </si>
  <si>
    <t>194</t>
  </si>
  <si>
    <t>RAHIMMD.ABDUR,S/OMR.ABDULGOFUR</t>
  </si>
  <si>
    <t>vets n help r mb road (near tania medical hall) MARIGAON 782105 ASSAM</t>
  </si>
  <si>
    <t>ASM/2160/2004</t>
  </si>
  <si>
    <t>DASGARGAMOHANS/OSRIANANTAKRDAS</t>
  </si>
  <si>
    <t>Vill&amp;PO-Borchila Dt-Morigaon Pin-782142 ASSAM</t>
  </si>
  <si>
    <t>ASM/2161/2004</t>
  </si>
  <si>
    <t>2005</t>
  </si>
  <si>
    <t>115</t>
  </si>
  <si>
    <t>ISLAMMD.BAHARULS/OMDAHMEDALI</t>
  </si>
  <si>
    <t>C/O AHMED ALI, MANGALDOI WARD NO-2, DIST-DARRANG ASSAM</t>
  </si>
  <si>
    <t>ASM/2164/04</t>
  </si>
  <si>
    <t>136</t>
  </si>
  <si>
    <t>BORAHKRISHNAPRASHADS/OD.BORAH</t>
  </si>
  <si>
    <t>VILL-KAWOIMARI,PO-HAIBORGAON,DT-NAGAON, ASSAM</t>
  </si>
  <si>
    <t>ASM/2166/04</t>
  </si>
  <si>
    <t>111</t>
  </si>
  <si>
    <t>GOSWAMIDEEPAKKUMARS/OSRIJAINARAYANGOSWAMI</t>
  </si>
  <si>
    <t>WORD NO.6,G.F.ROAD,GOLAGHAT ASSAM</t>
  </si>
  <si>
    <t>ASM/2167/04</t>
  </si>
  <si>
    <t>105</t>
  </si>
  <si>
    <t>DASRAJAS/OLATEBIJOYRANJANDAS</t>
  </si>
  <si>
    <t>SOWJIPAR, DIFFLOO ROAD, PO- BOKAKHAT DT-GOLALGHAT</t>
  </si>
  <si>
    <t>ASM/2173/05</t>
  </si>
  <si>
    <t>DASDAISYD/OLATEPRAFULLACHDAS</t>
  </si>
  <si>
    <t>GANDHIBASTI TIPAM ENCLAVE A 403 GUWAHATI-3</t>
  </si>
  <si>
    <t>ASM/2175/05</t>
  </si>
  <si>
    <t>99</t>
  </si>
  <si>
    <t>BARUAHSAMPRITYS/OSHNARAYANCHBORAH</t>
  </si>
  <si>
    <t>DIRECTORATE OF PHYSICAL PLANT, AAU,JORHAT-13</t>
  </si>
  <si>
    <t>ASM/2176/05</t>
  </si>
  <si>
    <t>GUPTRAVISHASTRYS/ONAWINKRGUPT</t>
  </si>
  <si>
    <t>PO&amp;DT-DHEMAJI, VILL-MILAN NAGAR,PIN-787057</t>
  </si>
  <si>
    <t>ASM/2183/05</t>
  </si>
  <si>
    <t>862</t>
  </si>
  <si>
    <t>167</t>
  </si>
  <si>
    <t>THAKURIADIMPALS/ORAJANITHAKURIA</t>
  </si>
  <si>
    <t>VILL-BENGSHAR DT- KAMRUP, ASSAM, PIN-781103</t>
  </si>
  <si>
    <t>ASM/2184/05</t>
  </si>
  <si>
    <t>497</t>
  </si>
  <si>
    <t>NATHMRINALKUMARS/OMR.CHENIRAMNATH</t>
  </si>
  <si>
    <t>VILL-KAWAIMARI, PO- DALONGGHAT DT-DARRANG</t>
  </si>
  <si>
    <t>ASM/2186/05</t>
  </si>
  <si>
    <t>600</t>
  </si>
  <si>
    <t>143</t>
  </si>
  <si>
    <t>RABHADIGANTAS/OCHANDRAKANTARABHA</t>
  </si>
  <si>
    <t>VILL-PHAFAL,PO-DUDHNOI,DT-GOALPARA,ASSAM PIN-783124</t>
  </si>
  <si>
    <t>ASM/2192/05</t>
  </si>
  <si>
    <t>154</t>
  </si>
  <si>
    <t>SARMANABAJYOTIS/OLATEPABINCHSARMA</t>
  </si>
  <si>
    <t>RUPNAGAR, PATHSALA DT-BARPETA ASSAM-781325</t>
  </si>
  <si>
    <t>ASM/2194/05</t>
  </si>
  <si>
    <t>110</t>
  </si>
  <si>
    <t>BAROWAMANIKEEMADURID/OMR.S.S.BAROWA</t>
  </si>
  <si>
    <t>MATHUR BHAWAN, UZAN BAZAR, M.G. ROAD, GUWAHATI-781001</t>
  </si>
  <si>
    <t>ASM/2196/05</t>
  </si>
  <si>
    <t>BORDOLOIDAVIDS/OATULCHBORDOLOI</t>
  </si>
  <si>
    <t>NO.-2,PANIGAON,LUIHITPUR,NAGAON,ASSAM</t>
  </si>
  <si>
    <t>ASM/2197/05</t>
  </si>
  <si>
    <t>122</t>
  </si>
  <si>
    <t>KHAUNDMEENMIS/OGHANAKANTAKHAUND</t>
  </si>
  <si>
    <t>SOUTH HAIBORGAON A.R.B.ROAD,DT- NAGAON, PIN-782002,ASSAM</t>
  </si>
  <si>
    <t>ASM/2200/05</t>
  </si>
  <si>
    <t>857</t>
  </si>
  <si>
    <t>166</t>
  </si>
  <si>
    <t>TALUKDARUTALS/OMUNAHARITALUKDAR</t>
  </si>
  <si>
    <t>VILL &amp; PO- DULKUCHI DT- KAMRUP, P.S.-RANGIA, PIN-781325</t>
  </si>
  <si>
    <t>ASM/2201/05</t>
  </si>
  <si>
    <t>2006</t>
  </si>
  <si>
    <t>341</t>
  </si>
  <si>
    <t>BARPATRAGOHAIN ARUNIMA S/o PURNA NANDA BARPATRAGOHAIN</t>
  </si>
  <si>
    <t>MAHENDRA BORGOHAIN PATH, NA-AII, LICHUBARI JORHAT, ASSAM</t>
  </si>
  <si>
    <t>ASM/2208/05</t>
  </si>
  <si>
    <t>959</t>
  </si>
  <si>
    <t>GOGOIKAMALCHANDRAS/oMR.BHUGESWARGOGOI</t>
  </si>
  <si>
    <t>VILL HONDIQUIC MILLON GAON, PO.CHIMEN CHAPARI, DT.DHEMAJI, ASSAM</t>
  </si>
  <si>
    <t>ASM/2209/05</t>
  </si>
  <si>
    <t>1000</t>
  </si>
  <si>
    <t>HAZARIKA APURBA S/o MR. JAGNESWAR HAZARIKA</t>
  </si>
  <si>
    <t>B.V.F.C. NAMRUP, P.O. PARBATPUR, QTR.NO 124/A/A, DIST. DIBRUGARH, ASSAM</t>
  </si>
  <si>
    <t>ASM/2210/05</t>
  </si>
  <si>
    <t>3011</t>
  </si>
  <si>
    <t>578</t>
  </si>
  <si>
    <t>UbaidurRahman S/o MD. ABDUL JABBAR</t>
  </si>
  <si>
    <t>DHING GAON, P.O. DAGAON, VIA - JURIA, DIST NAGAON., ASSAM</t>
  </si>
  <si>
    <t>ASM/2211/05</t>
  </si>
  <si>
    <t>2621</t>
  </si>
  <si>
    <t>PAYHAKKALYANS/oSRIDEBENCH.PATHAK</t>
  </si>
  <si>
    <t>P.O. &amp; VILL. HEKRA DIST KAMRUP, PIN - 781127, ASSAM</t>
  </si>
  <si>
    <t>ASM/2216/05</t>
  </si>
  <si>
    <t>3010</t>
  </si>
  <si>
    <t>RAHMAN AMINUR S/o LATE MD. OWAZUDDIN S.K.</t>
  </si>
  <si>
    <t>VILL. ATGHARITARI, P.O. DIGHALTARI. P.S. GOLAKGANJ,DT-DHUBRI,ASSAM</t>
  </si>
  <si>
    <t>ASM/2217/05</t>
  </si>
  <si>
    <t>940</t>
  </si>
  <si>
    <t>390</t>
  </si>
  <si>
    <t>GARG ARINDOM S/o MANIK CHANDRA BHATTACHARJEE</t>
  </si>
  <si>
    <t>C/O MANIK CH. BHATTACHARJEE, N.N.B.ROAD AMOLAPATTY,NAGAON,DT NAGAON, ASSAM</t>
  </si>
  <si>
    <t>ASM/2219/05</t>
  </si>
  <si>
    <t>960</t>
  </si>
  <si>
    <t>GOGOIRUPAMKUMARS/oLATEKESHABCH.GOGOI</t>
  </si>
  <si>
    <t>MILAN NAGAR WARD NO. 5 NORTH LAKHIMPUR, DT LAKHIMPUR- 787001, ASSAM</t>
  </si>
  <si>
    <t>ASM/2223/05</t>
  </si>
  <si>
    <t>CHANGMAIKALYANS/oSRISARUKANCHANGMAL</t>
  </si>
  <si>
    <t>C/O S.K.CHANGMAL,GOHAIN GAON,PO.-TOPESAJIA,(N)LAKHIMPUR, ASSAM</t>
  </si>
  <si>
    <t>ASM/2224/05</t>
  </si>
  <si>
    <t>1484</t>
  </si>
  <si>
    <t>439</t>
  </si>
  <si>
    <t>KALITAKARUNAS/oMR.JAGATKALITA</t>
  </si>
  <si>
    <t>UDAY NAGAR, KHANAPARA, GUWAHATI - 22, ASSAM</t>
  </si>
  <si>
    <t>ASM/2227/05</t>
  </si>
  <si>
    <t>957</t>
  </si>
  <si>
    <t>GOGOININITAS/oMR.SARATGOGOI</t>
  </si>
  <si>
    <t>BUNGLOW NO. D+135,OIL INDIA LTD. DULIAJAN, PIN 786602, ASSAM</t>
  </si>
  <si>
    <t>ASM/2228/05</t>
  </si>
  <si>
    <t>2007</t>
  </si>
  <si>
    <t>1515</t>
  </si>
  <si>
    <t>NathBipul,S/oSh.BhogeswarNath</t>
  </si>
  <si>
    <t>Vill. Chongelibari Gaon, PO Madhupur, Distt. Jorhat-785104,Assam</t>
  </si>
  <si>
    <t>ASM/2237/06</t>
  </si>
  <si>
    <t>328</t>
  </si>
  <si>
    <t>BhagawatiNabaKrishna,S/oSh.BaluRamNath</t>
  </si>
  <si>
    <t>Vill Nam Dum Domia Satra, PO Dhing Distt. Nagaon-782123,Assam</t>
  </si>
  <si>
    <t>ASM/2239/06</t>
  </si>
  <si>
    <t>1400</t>
  </si>
  <si>
    <t>MohtazSaeed,S/oSh.SyedIdrishAliDewan</t>
  </si>
  <si>
    <t>C/oS.I.A.Dewan,Ganesh Nr,Jyotinagar,Bamunimaidan,Guwahati,Assam</t>
  </si>
  <si>
    <t>ASM/2240/06</t>
  </si>
  <si>
    <t>355</t>
  </si>
  <si>
    <t>HaqueMafidul,S/oSh.PhulMahammadAli</t>
  </si>
  <si>
    <t>Vill. &amp; PO Hengalpara, PS Sipajhar, Distt. Darrang (Assam)</t>
  </si>
  <si>
    <t>ASM/2246/06</t>
  </si>
  <si>
    <t>766</t>
  </si>
  <si>
    <t>352</t>
  </si>
  <si>
    <t>GogoiSophiaMakdoh,D/oSh.PradeepKr.Gogoi</t>
  </si>
  <si>
    <t>House No. 13, Janapath Bakrapara, Khanapara, Guwahati-781022,Assam</t>
  </si>
  <si>
    <t>ASM/2251/06</t>
  </si>
  <si>
    <t>316</t>
  </si>
  <si>
    <t>BoroPrince,S/oSh.MohendraNathBoro</t>
  </si>
  <si>
    <t>Dorika Kinar Nawajan Gaon, PO Namtial Pathar, Distt. Sivasagar, Assam</t>
  </si>
  <si>
    <t>ASM/2262/07</t>
  </si>
  <si>
    <t>BordoloiGautam,S/oLateSh.SatyenBordoloi</t>
  </si>
  <si>
    <t>Vill. Majarati Garubat, PO Majarati, Distt. Nagaon, Assam-782002</t>
  </si>
  <si>
    <t>ASM/2263/07</t>
  </si>
  <si>
    <t>2223</t>
  </si>
  <si>
    <t>498</t>
  </si>
  <si>
    <t>SaikiaManaswinee,D/oSh.PrabhatSaikia</t>
  </si>
  <si>
    <t>North Haiborgaon, Nagaon-782002,Assam</t>
  </si>
  <si>
    <t>ASM/2264/07</t>
  </si>
  <si>
    <t>GautamChandanKumar,S/oLateNareswarSarmah</t>
  </si>
  <si>
    <t>C/oLate ShNareswar Sarmah,Bhuktabari(Bamunpara),PO Sipajhar,Dt.Darrang-784415,Assam</t>
  </si>
  <si>
    <t>ASM/2268/07</t>
  </si>
  <si>
    <t>312</t>
  </si>
  <si>
    <t>BaruahKongkon,S/oLateSh.JogeswarBaruah</t>
  </si>
  <si>
    <t>C/oLate Sh.Jogeswar Baruah,Vill.Samarikhowa,PO Biswanath Chariali,Sonitpur, Assam-784176</t>
  </si>
  <si>
    <t>ASM/2270/07</t>
  </si>
  <si>
    <t>DasGayatri,D/oSh.DhirendraNathDas</t>
  </si>
  <si>
    <t>Vill. Barkhah, PO Hingulee, PS Kamalpur, Distt. Kamrup, Assam-781380</t>
  </si>
  <si>
    <t>ASM/2277/07</t>
  </si>
  <si>
    <t>1089</t>
  </si>
  <si>
    <t>Khan Azizul, S/o Late Daulat Khan</t>
  </si>
  <si>
    <t>Vill. &amp; PO Palhazi, Distt. Barpeta, Assam-781309</t>
  </si>
  <si>
    <t>ASM/2280/07</t>
  </si>
  <si>
    <t>340</t>
  </si>
  <si>
    <t>BharaliUdayBhaskar,S/oSh.BidyaRamNath</t>
  </si>
  <si>
    <t>C/oSri Bidya Ram Nath,PO Sipajhar Dakshin Chuburi,Darrang, Assam-784145</t>
  </si>
  <si>
    <t>ASM/2289/07</t>
  </si>
  <si>
    <t>2008</t>
  </si>
  <si>
    <t>1934</t>
  </si>
  <si>
    <t>MridulSarmah,S/oShriKanteswarSarmah</t>
  </si>
  <si>
    <t>C/o Sri Kanteswar Sarmah, Vill. Mairamara, PO Sowly, Dist. Barpeta, Assam</t>
  </si>
  <si>
    <t>ASM/2295/07</t>
  </si>
  <si>
    <t>1065</t>
  </si>
  <si>
    <t>1947</t>
  </si>
  <si>
    <t>PradipBaishya,S/oShriMadanBaishya</t>
  </si>
  <si>
    <t>Vill. &amp; PO Soalkuchi, (Hospital Chowk), Dist. Kamrup-781103, Assam</t>
  </si>
  <si>
    <t>ASM/2305/07</t>
  </si>
  <si>
    <t>1349</t>
  </si>
  <si>
    <t>1965</t>
  </si>
  <si>
    <t>SaidurRahman,S/oShriMakiborRahman</t>
  </si>
  <si>
    <t>C/o Mr. Makibor Rahman Juripar Path, Sixmile, PO, Assam</t>
  </si>
  <si>
    <t>ASM/2311/07</t>
  </si>
  <si>
    <t>61</t>
  </si>
  <si>
    <t>AjoyBania,S/oShriChakradharBania</t>
  </si>
  <si>
    <t>Vill. Bhuktabari, PO Sipajhar, Dist. Darrang, Assam</t>
  </si>
  <si>
    <t>ASM/2312/07</t>
  </si>
  <si>
    <t>187</t>
  </si>
  <si>
    <t>1892</t>
  </si>
  <si>
    <t>Asish Saikia, S/o Shri Upendra Nath Saikia</t>
  </si>
  <si>
    <t>Vill. Dicial Gaon, PO Dhulia Gaon, Dist. Sivasagar, Assam</t>
  </si>
  <si>
    <t>ASM/2316/07</t>
  </si>
  <si>
    <t>820</t>
  </si>
  <si>
    <t>1932</t>
  </si>
  <si>
    <t>Md.AbdurRashid,S/oMd.HabuburRahman</t>
  </si>
  <si>
    <t>Vill. &amp; PO Larkuchi, PS Mukalmua, Dist. Nalbari, Via. Bartala-781138, Assam</t>
  </si>
  <si>
    <t>ASM/2325/08</t>
  </si>
  <si>
    <t>1294</t>
  </si>
  <si>
    <t>1961</t>
  </si>
  <si>
    <t>RupamHazarika,S/oShriKuladharHazarika</t>
  </si>
  <si>
    <t>C/o Mr. Kuladhar Hazarika, No. 1, Brahmingaon, PO Changeligaon, Dist. Jorhat-785010, Assam</t>
  </si>
  <si>
    <t>ASM/2326/08</t>
  </si>
  <si>
    <t>1931</t>
  </si>
  <si>
    <t>MarzinaBegum,D/oShriSamirUddinKhan</t>
  </si>
  <si>
    <t>Samir Uddin Khan, Kachari Poria, PO Bhogdoimukh, Near Bhogdoi Masjid, Dist. Jorhat, Assam</t>
  </si>
  <si>
    <t>ASM/2330/08</t>
  </si>
  <si>
    <t>366</t>
  </si>
  <si>
    <t>1903</t>
  </si>
  <si>
    <t>DeepshikhaDas,D/oShriNarahariDas</t>
  </si>
  <si>
    <t>C/o Mr. Narahari Das, H.No. 3, Malu Bhawan, Lachit Nagar, Bye Lane, No. 4, Guwahati-7, Assam</t>
  </si>
  <si>
    <t>ASM/2337/08</t>
  </si>
  <si>
    <t>943</t>
  </si>
  <si>
    <t>1939</t>
  </si>
  <si>
    <t>NityPatowary,D/oKhagendraPatewary</t>
  </si>
  <si>
    <t>C/o Khagendra Patowary, Bhangaghar Sri Mantapur, H.No. 24, By Lane No. 1, Guwahati-32, Assam</t>
  </si>
  <si>
    <t>ASM/2341/08</t>
  </si>
  <si>
    <t>1202</t>
  </si>
  <si>
    <t>1956</t>
  </si>
  <si>
    <t>RajuDutta,S/oShriUpenDutta</t>
  </si>
  <si>
    <t>PO &amp; Vill. Dhenukhana, Ghilamara, Dist. Lakhimpur, Assam</t>
  </si>
  <si>
    <t>ASM/2344/08</t>
  </si>
  <si>
    <t>852</t>
  </si>
  <si>
    <t>MrinmoyChutia,S/oShriKinaRamChutia</t>
  </si>
  <si>
    <t>PO &amp; Vill. Titabar Namchungi, Titabar, Dist. Jorhat, Assam</t>
  </si>
  <si>
    <t>ASM/2351/08</t>
  </si>
  <si>
    <t>1437</t>
  </si>
  <si>
    <t>1970</t>
  </si>
  <si>
    <t>SaurabhJyotiDas,S/oShriDebenCh.Das</t>
  </si>
  <si>
    <t>K.B. Road, Ward No. 12, PO &amp; PS North Lakhimpur, Dist. Lakhimpur, Assam</t>
  </si>
  <si>
    <t>ASM/2357/08</t>
  </si>
  <si>
    <t>2009</t>
  </si>
  <si>
    <t>1088</t>
  </si>
  <si>
    <t>371</t>
  </si>
  <si>
    <t>KashyapBijayetaS/oSatyendraKumarPuzari</t>
  </si>
  <si>
    <t>Borada Phukan Road, Malow Ali, Nr Statistical Office,Jorhat,Assam</t>
  </si>
  <si>
    <t>ASM/2369/08</t>
  </si>
  <si>
    <t>704</t>
  </si>
  <si>
    <t>DoleyBabulS/oRameshDoley</t>
  </si>
  <si>
    <t>Vill-Dilapakhar, PO-Kamdewal,P.S - Gohpur, Dist- Sonitpur, Assam</t>
  </si>
  <si>
    <t>ASM/2373/08</t>
  </si>
  <si>
    <t>Baishya Nabajit S/o Sri Tarun Baishya</t>
  </si>
  <si>
    <t>Vill- Mongaldoi gaon, PO-Mongaldoi,Dist-Darrang, Assam</t>
  </si>
  <si>
    <t>ASM/2375/08</t>
  </si>
  <si>
    <t>386</t>
  </si>
  <si>
    <t>327</t>
  </si>
  <si>
    <t>BegumYasmineS/oShRajaAli</t>
  </si>
  <si>
    <t>Town-Tinkunia, Pologround,P.S.-Dibrugarh, Dist-Dibrugarh, Assam</t>
  </si>
  <si>
    <t>ASM/2380/08</t>
  </si>
  <si>
    <t>1503</t>
  </si>
  <si>
    <t>NathNabajyotiS/oMr.JaltiRamNath</t>
  </si>
  <si>
    <t>Vill- Dakchin Chuburi, PO- Sipajhar -784145,Assam</t>
  </si>
  <si>
    <t>ASM/2382/08</t>
  </si>
  <si>
    <t>934</t>
  </si>
  <si>
    <t>JaharisaDibyaJotiS/oLt.BihulalJaharisa</t>
  </si>
  <si>
    <t>Vill-West Gojalipar,PO&amp;P.S-Howraghat,Dist-Karbi, Anglong,Assam</t>
  </si>
  <si>
    <t>ASM/2386/08</t>
  </si>
  <si>
    <t>2476</t>
  </si>
  <si>
    <t>457</t>
  </si>
  <si>
    <t>ShyamJanmoniS/oSriDilipKumarShyam</t>
  </si>
  <si>
    <t>H.NO.-77, Dwarka Nagar Chachal Sixmile, Guwahati-781022,Assam</t>
  </si>
  <si>
    <t>ASM/2390/08</t>
  </si>
  <si>
    <t>1764</t>
  </si>
  <si>
    <t>413</t>
  </si>
  <si>
    <t>PayengSadanandaS/oShMohanChPayeng</t>
  </si>
  <si>
    <t>Vill-Patharichuekgaon,PO-Kambang,P.S.-Panigaon,Dt-Lakhimpur-787001,Assam</t>
  </si>
  <si>
    <t>ASM/2391/08</t>
  </si>
  <si>
    <t>373</t>
  </si>
  <si>
    <t>KhumanL.Sanathoi,S/oMr.L.T.K.Singh</t>
  </si>
  <si>
    <t>Ramanagar Berakhal,PO-Tarapur Khelma, Silchar-788003,Assam</t>
  </si>
  <si>
    <t>ASM/2392/08</t>
  </si>
  <si>
    <t>462</t>
  </si>
  <si>
    <t>BoraSubhalakshmiS/oSriRajendraNathBora</t>
  </si>
  <si>
    <t>Vill-Pokamura, Kalyanpurgaon, PO-Chaliha, Dist-Jorhat -785007, Assam</t>
  </si>
  <si>
    <t>ASM/2396/08</t>
  </si>
  <si>
    <t>463</t>
  </si>
  <si>
    <t>BorahPinkuS/oKhirodChBorah</t>
  </si>
  <si>
    <t>Near Station Road, Bx -15,Duliajan,Dist- Dibrugarh,Assam</t>
  </si>
  <si>
    <t>ASM/2410/08</t>
  </si>
  <si>
    <t>725</t>
  </si>
  <si>
    <t>EngtiDhiraj, S/o Sri Sadar Engti</t>
  </si>
  <si>
    <t>Vill &amp;PO-Satgaon, P.S-Baithalango, Dist-Karbi, Anglong</t>
  </si>
  <si>
    <t>ASM/2411/08</t>
  </si>
  <si>
    <t>1938</t>
  </si>
  <si>
    <t>RaiSharmilaS/oShMohanKumarRai</t>
  </si>
  <si>
    <t>Vill-Smile,Jagum,PO- Bisnupur,Dist-Tinsukia,Assam</t>
  </si>
  <si>
    <t>ASM/2415/08</t>
  </si>
  <si>
    <t>SaikiaJayanashreeS/oMr.ChandraSaikia</t>
  </si>
  <si>
    <t>Vill- Dergoyan,PO-Padmapr,Dist-Lakhimpur-784164,Assam</t>
  </si>
  <si>
    <t>ASM/2419/09</t>
  </si>
  <si>
    <t>353</t>
  </si>
  <si>
    <t>GogoiSwapnaliS/oSriGogonGogoi</t>
  </si>
  <si>
    <t>Balijan Saiding,PO-Chabua,Dist-Dibrugarh -786184,Assam</t>
  </si>
  <si>
    <t>ASM/2422/09</t>
  </si>
  <si>
    <t>1393</t>
  </si>
  <si>
    <t>MillMinakshi,S/oShToseswarMili</t>
  </si>
  <si>
    <t>Vill-Mukaligaon, PO- Halem, Dist- Sonitpur -784170,Assam</t>
  </si>
  <si>
    <t>ASM/2424/09</t>
  </si>
  <si>
    <t>2010</t>
  </si>
  <si>
    <t>BorahRashmiRekhaD/oSailajanandaBorah</t>
  </si>
  <si>
    <t>H.No.5, By Lane-8,Sewaliparth,Hatigaon,Guwahati, Assam</t>
  </si>
  <si>
    <t>ASM/2429/09</t>
  </si>
  <si>
    <t>DuttaLaaraaS/oKhogenChDutta</t>
  </si>
  <si>
    <t>Garamur Shankarpur, PO-J.E.C.Dist, Jorhat-785007, Assam</t>
  </si>
  <si>
    <t>ASM/2430/09</t>
  </si>
  <si>
    <t>DeoriJuriS/oMrBirenDeori</t>
  </si>
  <si>
    <t>Navapur Nagar ,PO- Chapakhowa, Sadiya, Dt-Tinsukia, Assam</t>
  </si>
  <si>
    <t>ASM/2432/09</t>
  </si>
  <si>
    <t>BorahJayantaJeetS/oRatneswarBorah</t>
  </si>
  <si>
    <t>Brindaban Nagar,Sijubari Near Khankah Maszid,Hatigaon,Guwahati,Assam</t>
  </si>
  <si>
    <t>ASM/2436/09</t>
  </si>
  <si>
    <t>752</t>
  </si>
  <si>
    <t>GogoiBipulJyotiS/oSriGauriGogoi</t>
  </si>
  <si>
    <t>C/o Sri Gauri Gogoi,Vill Barbam Dihingia Gaon, PO-Depri Barbam, Dt-Dhemaji, Assam</t>
  </si>
  <si>
    <t>ASM/2439/09</t>
  </si>
  <si>
    <t>1478</t>
  </si>
  <si>
    <t>NeogDibyajyotiS/oShGobindaChNego</t>
  </si>
  <si>
    <t>Vill No.1, Mazgaon PO- Phulbari Bokanodi, Lakhimpur, Assam</t>
  </si>
  <si>
    <t>ASM/2440/09</t>
  </si>
  <si>
    <t>50</t>
  </si>
  <si>
    <t>AhmedMd.MasudRanaS/oMonowarAliAhmed</t>
  </si>
  <si>
    <t>C/o Monowar Ali Ahmed Vill- Nayahat,PO-Barkanda,Dt-Dhubri -783348,Assam</t>
  </si>
  <si>
    <t>ASM/2442/09</t>
  </si>
  <si>
    <t>640</t>
  </si>
  <si>
    <t>DulakasariaDebashisS/oRajendraNathBorah</t>
  </si>
  <si>
    <t>PO-Majarahat,Vill-Dulakasaria gaon, Dt-Sivasagar,Assam</t>
  </si>
  <si>
    <t>ASM/2444/09</t>
  </si>
  <si>
    <t>2815</t>
  </si>
  <si>
    <t>TalukdarPaporiS/oShRajaniKantaTalukar</t>
  </si>
  <si>
    <t>GaneshNagar, Basistha Guwahati-29, Assam</t>
  </si>
  <si>
    <t>ASM/2447/09</t>
  </si>
  <si>
    <t>1133</t>
  </si>
  <si>
    <t>309</t>
  </si>
  <si>
    <t>Lahon Smita S/o Shri Lohit Chandra Lahon</t>
  </si>
  <si>
    <t>SukaphaNagar,W/No.1, Dhemaji,Dt-Dhemaji-787057,Assam</t>
  </si>
  <si>
    <t>ASM/2448/09</t>
  </si>
  <si>
    <t>495</t>
  </si>
  <si>
    <t>DasDeepaD/oHemDas</t>
  </si>
  <si>
    <t>S.Haiborgaon,PO-Haiborgaon,Dist-Nagaon,Assam</t>
  </si>
  <si>
    <t>ASM/2449/09</t>
  </si>
  <si>
    <t>1051</t>
  </si>
  <si>
    <t>304</t>
  </si>
  <si>
    <t>KatharpiRupaliS/oShDhanuRamKathar</t>
  </si>
  <si>
    <t>C/o Dhanu Ram Kathar,Baghmari No,-1,Diphu,Assam</t>
  </si>
  <si>
    <t>ASM/2453/09</t>
  </si>
  <si>
    <t>496</t>
  </si>
  <si>
    <t>DasGourangeS/oMadhabChDas</t>
  </si>
  <si>
    <t>Vill-Issapurhat, PO and Dist-Barpeta, Assam</t>
  </si>
  <si>
    <t>ASM/2456/09</t>
  </si>
  <si>
    <t>GogoiMadhumitaS/oShriManikGogoi</t>
  </si>
  <si>
    <t>C/o M.Gogoi, Back side of Dob Bosco School, Boiragi Moth, Dibrugarh-786001, Assam</t>
  </si>
  <si>
    <t>ASM/2459/09</t>
  </si>
  <si>
    <t>2836</t>
  </si>
  <si>
    <t>ThangjamCordeliaDeviS/oThangjamGourachand</t>
  </si>
  <si>
    <t>C/oT.G.Singh,5/301 RaniBagan,Housing Complex, TarakeshwarAptt.Beltola Tiniali, Guwahati, Assam</t>
  </si>
  <si>
    <t>ASM/2461/09</t>
  </si>
  <si>
    <t>255</t>
  </si>
  <si>
    <t>BaruaJyotiRekhaMazinderS/oU.Ch.MazinderBarua</t>
  </si>
  <si>
    <t>C/o Umesh Ch Mazinder Barua,H.No.50,Krishnapur,Nr A.G.Office,Beltola,Guwahati-29,Assam</t>
  </si>
  <si>
    <t>ASM/2462/09</t>
  </si>
  <si>
    <t>2834</t>
  </si>
  <si>
    <t>ThakuriaPallabiS/oJibeshwarThakuria</t>
  </si>
  <si>
    <t>C/o Dr.Jibeswar Thakuria,Pub-Sarania, Chandmari,Guwahati -781003, Assam</t>
  </si>
  <si>
    <t>ASM/2464/09</t>
  </si>
  <si>
    <t>2604</t>
  </si>
  <si>
    <t>401</t>
  </si>
  <si>
    <t>SharmaKeshabPrasadS/oLateBabuRamSharma</t>
  </si>
  <si>
    <t>Dispur Last gate Capital Complex, Block-3,Type-VII, Qr.NO. 5, Guwahati-6,Assam</t>
  </si>
  <si>
    <t>ASM/2467/09</t>
  </si>
  <si>
    <t>1450</t>
  </si>
  <si>
    <t>NathRabinChandraS/oShHomeswarNath</t>
  </si>
  <si>
    <t>Vill-Daragial Gaon,PO-P.S.Kampur,Dt-Nagaon,Assam</t>
  </si>
  <si>
    <t>ASM/2468/09</t>
  </si>
  <si>
    <t>2011</t>
  </si>
  <si>
    <t>1565</t>
  </si>
  <si>
    <t>SinghSweetS/oSreekantkPrasadSingh</t>
  </si>
  <si>
    <t>AX-90,Oil Dulijan PO-Anandpara-786602,Assam</t>
  </si>
  <si>
    <t>ASM/2485/10</t>
  </si>
  <si>
    <t>708</t>
  </si>
  <si>
    <t>KhatunMarzinaS/oMr.MakramAli</t>
  </si>
  <si>
    <t>BRPL T/S,Qtr No.682/A,PO-Dhaligaon,Dt-Chirang-783385,Assam</t>
  </si>
  <si>
    <t>ASM/2487/10</t>
  </si>
  <si>
    <t>870</t>
  </si>
  <si>
    <t>236</t>
  </si>
  <si>
    <t>MazumdarHiteshS/oMrAnangaMohanMazumdar</t>
  </si>
  <si>
    <t>Vill No.-2,Makeli,PO-Bhalukghata, Dt-Kamrup,Pin-781123,Assam</t>
  </si>
  <si>
    <t>ASM/2488/10</t>
  </si>
  <si>
    <t>1716</t>
  </si>
  <si>
    <t>ThakuriaPrawalS/oSriAkshayThakuria</t>
  </si>
  <si>
    <t>Dakshin Mathurpur(Aditarpam)PO-Haribhanga-781378, Assam</t>
  </si>
  <si>
    <t>ASM/2493/10</t>
  </si>
  <si>
    <t>1394</t>
  </si>
  <si>
    <t>SaikiaMuhiburRahmanS/oMdMakiburRahmanSaikia</t>
  </si>
  <si>
    <t>Haligaon Sijubari Dargah Road,(Nr.Anupam Path)H.No.-27,Guwahati,Assam</t>
  </si>
  <si>
    <t>ASM/2494/10</t>
  </si>
  <si>
    <t>256</t>
  </si>
  <si>
    <t>BorahParthaPratimS/oShDebaKantaBorah</t>
  </si>
  <si>
    <t>Vill-Magumarigaon,PO-Sootea,Dt-Sonitpur-784175,Assam</t>
  </si>
  <si>
    <t>ASM/2498/10</t>
  </si>
  <si>
    <t>215</t>
  </si>
  <si>
    <t>HazarikaDebabratS/oSwarajMohanHazarika</t>
  </si>
  <si>
    <t>Milanpur,Ward No.26,PO-Nagaon,Dt-Nagaon-782001,Assam</t>
  </si>
  <si>
    <t>ASM/2499/10</t>
  </si>
  <si>
    <t>1387</t>
  </si>
  <si>
    <t>SahaRupuS/oSriRanjitKrSaha</t>
  </si>
  <si>
    <t>C/o Sri R.K.Saha,Gauripur,Ward No.1,PO-Gauripur,Dhubri,Assam</t>
  </si>
  <si>
    <t>ASM/2505/10</t>
  </si>
  <si>
    <t>1442</t>
  </si>
  <si>
    <t>SarmahSandipS/oSriAnilChSarma</t>
  </si>
  <si>
    <t>Japorigog H.No-40,Nr.Field Guwhati-781005,Assam</t>
  </si>
  <si>
    <t>ASM/2506/10</t>
  </si>
  <si>
    <t>195</t>
  </si>
  <si>
    <t>BharaliMainaS/oSriGangaRamBharali</t>
  </si>
  <si>
    <t>C/o Sri Ganga Ram Bharali,Mahtalihati,Bhawanipur, Assam</t>
  </si>
  <si>
    <t>ASM/2508/10</t>
  </si>
  <si>
    <t>336</t>
  </si>
  <si>
    <t>DasGunajitS/oLatePhulenNathDas</t>
  </si>
  <si>
    <t>Vill-Tatiapara,PO-Thamna,Dt-Baksa-781377,Assam</t>
  </si>
  <si>
    <t>ASM/2509/10</t>
  </si>
  <si>
    <t>538</t>
  </si>
  <si>
    <t>HazarikaPranjalS/oLateKusumHazarika</t>
  </si>
  <si>
    <t>Vll- Phulbari,Ward No.-4,Dt-Morigaon-782105,Assam</t>
  </si>
  <si>
    <t>ASM/2510/10</t>
  </si>
  <si>
    <t>1702</t>
  </si>
  <si>
    <t>TakurdarJupiS/oRamaniTalukdar</t>
  </si>
  <si>
    <t>PO-Dhubri,Dt- Dhubri, Assam</t>
  </si>
  <si>
    <t>ASM/2514/10</t>
  </si>
  <si>
    <t>HazarikaRupjyotiS/oShNobinHazarika</t>
  </si>
  <si>
    <t>Vill&amp;PO-Panigaon,Dt-Lakhimpur-787052,.Assam</t>
  </si>
  <si>
    <t>ASM/2515/10</t>
  </si>
  <si>
    <t>537</t>
  </si>
  <si>
    <t>HazarikaJantuMoniS/oShBhumidharHazarika</t>
  </si>
  <si>
    <t>Doctors Hostel,CVSc,AAU,Khananapara,Guwahati-22,Assam</t>
  </si>
  <si>
    <t>ASM/2517/10</t>
  </si>
  <si>
    <t>1441</t>
  </si>
  <si>
    <t>SarmaBirajKumarS/oShNabaKrSarmah</t>
  </si>
  <si>
    <t>Vill&amp;PO- Changsari (Nr.Army Camp)Dt-Kamrup, Assam</t>
  </si>
  <si>
    <t>ASM/2519/10</t>
  </si>
  <si>
    <t>660</t>
  </si>
  <si>
    <t>KalitaMeenakshiS/oLateM.C.Kalita</t>
  </si>
  <si>
    <t>Vill-Narayanpur,PO-Mirza,Dt-Kamrup,Assam</t>
  </si>
  <si>
    <t>ASM/2522/10</t>
  </si>
  <si>
    <t>253</t>
  </si>
  <si>
    <t>197</t>
  </si>
  <si>
    <t>BoraMrinalJyotiS/oDebaPrasadBora</t>
  </si>
  <si>
    <t>Vill&amp;PO-Dhuliapara,Dt-Sivasnagar, Assam</t>
  </si>
  <si>
    <t>ASM/2523/10</t>
  </si>
  <si>
    <t>1392</t>
  </si>
  <si>
    <t>SaikiaBeenitaS/oSriGunidraNathSaikia</t>
  </si>
  <si>
    <t>Vill&amp;PO-Madhupur,Dt-Lakhimpur-787033,Assam</t>
  </si>
  <si>
    <t>ASM/2525/10</t>
  </si>
  <si>
    <t>338</t>
  </si>
  <si>
    <t>DasMitaliS/oLateTaraCharanDas</t>
  </si>
  <si>
    <t>C/oMrs.NirmalaDas,Chandanpur,Ward No.-8,Po-Barpeta Road,Dt-Barpeta, Assam</t>
  </si>
  <si>
    <t>ASM/2530/10</t>
  </si>
  <si>
    <t>423</t>
  </si>
  <si>
    <t>DoungelNemboiS/oLateLunjalenDoungel</t>
  </si>
  <si>
    <t>Police Reserve Diphu,Ward IV,PO- Diphu,Dt-Karbi,Anglong,Assam</t>
  </si>
  <si>
    <t>ASM/2531/10</t>
  </si>
  <si>
    <t>1482</t>
  </si>
  <si>
    <t>SensuaMrinmoyJyotiS/oMr.LalitSensua</t>
  </si>
  <si>
    <t>Demow,Lachitnagar,PO-Demow,Dt-Sivasagar,Assam</t>
  </si>
  <si>
    <t>ASM/2536/10</t>
  </si>
  <si>
    <t>2012</t>
  </si>
  <si>
    <t>502</t>
  </si>
  <si>
    <t>KakotiDipanjalS/oLateJanardanKakoti</t>
  </si>
  <si>
    <t>Sani Mandir Road, PO- Haiborgaon, Dist- Nagaon, Pin-782002,Assam</t>
  </si>
  <si>
    <t>ASM/2545/11</t>
  </si>
  <si>
    <t>103</t>
  </si>
  <si>
    <t>Borah Anamika D/o Late Nitya Ranjan Bora</t>
  </si>
  <si>
    <t>Micropoly Road, Panigaon, Dt- Nagaon, Pin- 782001, Assam</t>
  </si>
  <si>
    <t>ASM/2550/11</t>
  </si>
  <si>
    <t>354</t>
  </si>
  <si>
    <t>GogoiHamenS/oMr.ProbinGogoi</t>
  </si>
  <si>
    <t>Balijan (H) T.E.,PO-Hoogrijan, Dist-Dibrugarh,Pin-786601,Assam</t>
  </si>
  <si>
    <t>ASM/2556/11</t>
  </si>
  <si>
    <t>147</t>
  </si>
  <si>
    <t>100</t>
  </si>
  <si>
    <t>BaruahRajibS/oGaneshCh.Baruah</t>
  </si>
  <si>
    <t>Kathkotia Gaon,PO- Morangi, Dist- Golaghat, Pin-785621, Assam</t>
  </si>
  <si>
    <t>ASM/2559/11</t>
  </si>
  <si>
    <t>BoriJoygeswarS/oMr.PrabhatBori</t>
  </si>
  <si>
    <t>Vill- UperTemera, Badulipar, Dist-Golaghat (Assam)</t>
  </si>
  <si>
    <t>ASM/2563/11</t>
  </si>
  <si>
    <t>116</t>
  </si>
  <si>
    <t>HazarikaSamudraBikashS/oMr.BidyadharHazarika</t>
  </si>
  <si>
    <t>Jogduar Tiniali, Teok, Dist- Jorhat, Assam</t>
  </si>
  <si>
    <t>ASM/2565/11</t>
  </si>
  <si>
    <t>1475</t>
  </si>
  <si>
    <t>183</t>
  </si>
  <si>
    <t>YunushNawabS/oAbuMohammadSaleh</t>
  </si>
  <si>
    <t>C/o Abu Mohammed Saleh Assam Police Housing Complex, Zone-II,Qtr No.-F/3, Ulubari-781097,Assam</t>
  </si>
  <si>
    <t>ASM/2570/11</t>
  </si>
  <si>
    <t>107</t>
  </si>
  <si>
    <t>DasMartinaD/oLateNarenDas</t>
  </si>
  <si>
    <t>Hengrabari Housing Colony, E.W.S. 4/5 Guwahati-6, Assam</t>
  </si>
  <si>
    <t>ASM/2572/11</t>
  </si>
  <si>
    <t>501</t>
  </si>
  <si>
    <t>KakatiParikshitS/oDwijendraKakati</t>
  </si>
  <si>
    <t>C/o D.N.Deka,Arunudoi Path, Bharalumukh, Sluice Gate, Guwahati-781009, Assam</t>
  </si>
  <si>
    <t>ASM/2573/11</t>
  </si>
  <si>
    <t>1289</t>
  </si>
  <si>
    <t>171</t>
  </si>
  <si>
    <t>SultanaRezinaD/oMd.ImanAli</t>
  </si>
  <si>
    <t>C/o Md.Iman Ali,Vill&amp;PO-Kalgachia, Dist-Barpeta-781319,Assam</t>
  </si>
  <si>
    <t>ASM/2574/11</t>
  </si>
  <si>
    <t>DasPapiyaD/oShNitaiCh.Das</t>
  </si>
  <si>
    <t>Ganapath. House No-3, PO-Khanapara, Guwahati-22, Assam</t>
  </si>
  <si>
    <t>ASM/2575/11</t>
  </si>
  <si>
    <t>620</t>
  </si>
  <si>
    <t>MalikMahmudaD/oAbdulMalik</t>
  </si>
  <si>
    <t>Girls Hostel No.-1, College of Vety Science,AAU,Khanapara, Guwahati-22, Assam</t>
  </si>
  <si>
    <t>ASM/2579/11</t>
  </si>
  <si>
    <t>DasLeenaD/oMr.MaheswarDas</t>
  </si>
  <si>
    <t>C/o Maheswar Das PO- Basistha, Guwahati-29, Assam</t>
  </si>
  <si>
    <t>ASM/2584/11</t>
  </si>
  <si>
    <t>926</t>
  </si>
  <si>
    <t>148</t>
  </si>
  <si>
    <t>PathakSiddharthShankarS/oMr.AnilKumarPathak</t>
  </si>
  <si>
    <t>C/o A.K.Pathak, Ward No.-5, PO&amp;PS- Bihpuria, Lakshimpur,Assam</t>
  </si>
  <si>
    <t>ASM/2588/11</t>
  </si>
  <si>
    <t>GogoiRituparnaS/oMr.TarunGogoi</t>
  </si>
  <si>
    <t>Na-Dicial (Gaurisagar),Dist -Sivasagar, Po- Khanakhukura, Pin-785664, Assam</t>
  </si>
  <si>
    <t>ASM/2591/11</t>
  </si>
  <si>
    <t>2013</t>
  </si>
  <si>
    <t>709</t>
  </si>
  <si>
    <t>Hati Boruah Anurag Chandra S/o Bolin Chandra Borua</t>
  </si>
  <si>
    <t>PO- Borbhata, Jail Road, Chewonigaon,Jorhat-785004, Assam</t>
  </si>
  <si>
    <t>ASM/2607/2012</t>
  </si>
  <si>
    <t>1007</t>
  </si>
  <si>
    <t>KurmiDhrubajyotiS/oSriSomeswarKurmi</t>
  </si>
  <si>
    <t>Vill-Fetabasti, PO-Dergaon, Golaghat, Assam-785614</t>
  </si>
  <si>
    <t>ASM/2611/2012</t>
  </si>
  <si>
    <t>184</t>
  </si>
  <si>
    <t>Choudhary Alivia S/o Late Alauddin S k Choudhury</t>
  </si>
  <si>
    <t>C.R.Das Road, Ward No.-8, Dhubri -783301, Assam</t>
  </si>
  <si>
    <t>ASM/2614/2012</t>
  </si>
  <si>
    <t>301</t>
  </si>
  <si>
    <t>BarmanUtpalS/oLateHaricharanBarman</t>
  </si>
  <si>
    <t>Vill&amp;PO-Kaithalkuchi, Dt- Nalbari,Pin-781370,Assam</t>
  </si>
  <si>
    <t>ASM/2617/2012</t>
  </si>
  <si>
    <t>1775</t>
  </si>
  <si>
    <t>Saikia Biswajit S/o Sh Tosheswar Saikia</t>
  </si>
  <si>
    <t>Puranimati Fotagaon, Dhalajan, Jorhat -785616,Assam</t>
  </si>
  <si>
    <t>ASM/2621/2012</t>
  </si>
  <si>
    <t>SinhaSnehangsuS/oRanenSinha</t>
  </si>
  <si>
    <t>Chandan Nagar, Keraikuchi,Bhetapara, Guwahati-781028, Assam</t>
  </si>
  <si>
    <t>ASM/2627/2012</t>
  </si>
  <si>
    <t>180</t>
  </si>
  <si>
    <t>Boro Amrit S/o Sh Khagendra Boro</t>
  </si>
  <si>
    <t>Vill-Chamuapara,PO- Tangla, Dt- Udalguri (BTAD)-784521, Assam</t>
  </si>
  <si>
    <t>ASM/2634/2012</t>
  </si>
  <si>
    <t>185</t>
  </si>
  <si>
    <t>Das Anup Kumar S/o Sh Suku Ram Das</t>
  </si>
  <si>
    <t>Vill-Leza,PO- Baihata,dt-Kamrup,Pin-781380,Assam</t>
  </si>
  <si>
    <t>ASM/2639/2012</t>
  </si>
  <si>
    <t>1457</t>
  </si>
  <si>
    <t>225</t>
  </si>
  <si>
    <t>PeguBhaskarJyotiS/oShPremaPegu</t>
  </si>
  <si>
    <t>Vill-Nagakhelia,Dhemaji, Assam-787057</t>
  </si>
  <si>
    <t>ASM/2640/2012</t>
  </si>
  <si>
    <t>186</t>
  </si>
  <si>
    <t>DekaRinkuS/oSriPrasannaDharDeka</t>
  </si>
  <si>
    <t>Vill-Bama,PO-Karara,Dt- Kamrup-781381, Assam</t>
  </si>
  <si>
    <t>ASM/2645/2012</t>
  </si>
  <si>
    <t>BaroDaoharuS/oShGopalBaro</t>
  </si>
  <si>
    <t>Vill No.-1,Gabechuba,Dt-Udalguri(BTAD)-784528, Assam</t>
  </si>
  <si>
    <t>ASM/2648/2012</t>
  </si>
  <si>
    <t>JouteJerryRamniengS/oTlangthanglurJoute</t>
  </si>
  <si>
    <t>H.No.-13,Baladev Bhavan,Lalmati Gandhi Basti,Silpukhuri,Guwahati-781003, Assam</t>
  </si>
  <si>
    <t>ASM/2653/2012</t>
  </si>
  <si>
    <t>2014</t>
  </si>
  <si>
    <t>1534</t>
  </si>
  <si>
    <t>249</t>
  </si>
  <si>
    <t>PranitaKonwarD/oDharaniNarayanKnowar</t>
  </si>
  <si>
    <t>Vill- Sahpur, Po- Nankar Bhaira, Dist- Nalbari, Pin- 781 369, Assam</t>
  </si>
  <si>
    <t>ASM/2659/2013</t>
  </si>
  <si>
    <t>209</t>
  </si>
  <si>
    <t>JayantaRanjanGogoiS/oDimbeswarGogoi</t>
  </si>
  <si>
    <t>Vill- Kathalbari Gaon, Po- Salenghat, Dist- Jorhat- 785636, Assam</t>
  </si>
  <si>
    <t>ASM/2670/2013</t>
  </si>
  <si>
    <t>2312</t>
  </si>
  <si>
    <t>TariqueAnowarS/oTafiqurRahman</t>
  </si>
  <si>
    <t>C/o Mr.Tafiqur Rahman, Vill- Simlibari, PO- Bezera, P.S.- Baihata Chariali, Dt-Kamrup,-781121, Assam</t>
  </si>
  <si>
    <t>ASM/2677/2013</t>
  </si>
  <si>
    <t>1895</t>
  </si>
  <si>
    <t>SamirBikashGogoiS/oSarbeswarGogoi</t>
  </si>
  <si>
    <t>Vill- Harmoti, Po- Merbil, Dist- Lakhimpur- Pin- 784160, Assam</t>
  </si>
  <si>
    <t>ASM/2682/2013</t>
  </si>
  <si>
    <t>1529</t>
  </si>
  <si>
    <t>PranabKonchS/oPhanindraKonch</t>
  </si>
  <si>
    <t>Vill- Kalita Gaon, Po- Borsaloni, Dist- Dhemaji, Pin- 787 026, Assam</t>
  </si>
  <si>
    <t>ASM/2689/2013</t>
  </si>
  <si>
    <t>2026</t>
  </si>
  <si>
    <t>ShahnajParbinAhmedD/oAbulKhayerAhmed</t>
  </si>
  <si>
    <t>C/o A.K. Ahmed, Vill- Dongarkuchi, P.O. &amp; Dist- Barpeta, Pin- 781301, Assam</t>
  </si>
  <si>
    <t>ASM/2699/2013</t>
  </si>
  <si>
    <t>633</t>
  </si>
  <si>
    <t>DipuBoraS/oGobinBora</t>
  </si>
  <si>
    <t>Seuni Ali, Jorhat, Po- Jorhat, Pin- 785 001, Assam</t>
  </si>
  <si>
    <t>ASM/2703/2013</t>
  </si>
  <si>
    <t>1041</t>
  </si>
  <si>
    <t>222</t>
  </si>
  <si>
    <t>MadhurjyaJyotiBorahS/oLakheswarBorah</t>
  </si>
  <si>
    <t>1.No. Lakhimi Nagar, Bhatemora Gaon, Po- RRL, Dt- Jorhat-785006, Assam</t>
  </si>
  <si>
    <t>ASM/2707/2013</t>
  </si>
  <si>
    <t>2015</t>
  </si>
  <si>
    <t>TerangpiSangmirlin/BaliramTerang</t>
  </si>
  <si>
    <t>Vill. &amp; P.O. Satgaon, P.S. Baithang Langso, Dist. Karbi- Anglong, Pin 782485,Assam</t>
  </si>
  <si>
    <t>ASM/2714/14</t>
  </si>
  <si>
    <t>213</t>
  </si>
  <si>
    <t>GogoiPurabi/LateShTilokCh.Gogoi</t>
  </si>
  <si>
    <t>Alokananda Apartment (102B) Jayanagar, Ganesh mandir path, Pin-781022,Assam</t>
  </si>
  <si>
    <t>ASM/2718/14</t>
  </si>
  <si>
    <t>216</t>
  </si>
  <si>
    <t>Barthakur Anurag S/o Dilip Kumar Barthakur</t>
  </si>
  <si>
    <t>Bylane-1, A.T.Road, Tarajan, Jorhat, Pin. 785001,Assam</t>
  </si>
  <si>
    <t>ASM/2721/14</t>
  </si>
  <si>
    <t>219</t>
  </si>
  <si>
    <t>BhajoniMadhurima/TarunBhajoni</t>
  </si>
  <si>
    <t>Khargharia gaon, P.O. Robigaon, Dist. Jorhat, Pin-785683,Assam</t>
  </si>
  <si>
    <t>ASM/2724/14</t>
  </si>
  <si>
    <t>Das Arunima D/o DimbeswarDas</t>
  </si>
  <si>
    <t>Vill. Kokeria, P.O. Baihata P.S. Kamalpur, Dist. Kamrup, Pin-781380,Assam</t>
  </si>
  <si>
    <t>ASM/2726/14</t>
  </si>
  <si>
    <t>HazarikaBikram/DambarudharHazarika</t>
  </si>
  <si>
    <t>Vill. Saknahi, P.O. Dikrong Dist. Lakhimpur, Pin-784164,Assam</t>
  </si>
  <si>
    <t>ASM/2727/14</t>
  </si>
  <si>
    <t>HazarikaParishmita/TikheswarHazarika</t>
  </si>
  <si>
    <t>Vill. Tulsibari, P.O. &amp; Dist. Dhemaji, Pin-787057,Assam</t>
  </si>
  <si>
    <t>ASM/2728/14</t>
  </si>
  <si>
    <t>224</t>
  </si>
  <si>
    <t>PameKuleswan/LateShDharmeswarPame</t>
  </si>
  <si>
    <t>Chimenmukh, Dist. Dhemaji, Pin-787059 Assam</t>
  </si>
  <si>
    <t>ASM/2729/14</t>
  </si>
  <si>
    <t>BegamRabeya/RafiqueAhmedLaskar</t>
  </si>
  <si>
    <t>Darandha H.No. 100 Bylane No. 3, Sixmile, Pin-781022,Assam</t>
  </si>
  <si>
    <t>ASM/2731/14</t>
  </si>
  <si>
    <t>RajkhowaUttam/BhupenRajkhowa</t>
  </si>
  <si>
    <t>Vill. Kumarkata, Dist. Lakhimpur, Pin. 787052,Assam</t>
  </si>
  <si>
    <t>ASM/2732/14</t>
  </si>
  <si>
    <t>228</t>
  </si>
  <si>
    <t>HaqueDewanAminul/DewanAbdulHamid</t>
  </si>
  <si>
    <t>Vill. &amp; P.O. Kalitakuchi P.S. Hajo, Dist. Kamrup Pin-781102,Assam</t>
  </si>
  <si>
    <t>ASM/2733/14</t>
  </si>
  <si>
    <t>KalitaAditi/DharaniKalita</t>
  </si>
  <si>
    <t>Vill. Barjar, P.O. Barama, Dist. Nalbari, Pin-781346,Assam</t>
  </si>
  <si>
    <t>ASM/2737/14</t>
  </si>
  <si>
    <t>233</t>
  </si>
  <si>
    <t>PathakBedanta/LateShDurgeswarPathak</t>
  </si>
  <si>
    <t>Vill. Nangalgaon, P.O. Borhalla, Distt. Jorhat Pin. 785631,Assam</t>
  </si>
  <si>
    <t>ASM/2738/14</t>
  </si>
  <si>
    <t>234</t>
  </si>
  <si>
    <t>SarmahHiramoni/PrasannaKumarSarmah</t>
  </si>
  <si>
    <t>Vill. Santipara, Ward No. 1, P.O. Mangaldoi, Dist. Darrang, pin. 784125,Assam</t>
  </si>
  <si>
    <t>ASM/2739/14</t>
  </si>
  <si>
    <t>240</t>
  </si>
  <si>
    <t>KalitaSanghamitra/JogeshKumarKalita</t>
  </si>
  <si>
    <t>PO- Mirza, Dist. Kamrup Pin-781125,Assam,</t>
  </si>
  <si>
    <t>ASM/2745/14</t>
  </si>
  <si>
    <t>BaroSangeeta/SriPadoRamBaro</t>
  </si>
  <si>
    <t>Vill. Batiamari, P.O. Kalai Gaon, Dist. Udalguri Pin-784525,Assam</t>
  </si>
  <si>
    <t>ASM/2746/14</t>
  </si>
  <si>
    <t>BarmanNavajit/SadanandaBarman</t>
  </si>
  <si>
    <t>Vill. Bhogpur, P.O. Bhalaguri, Dist. Barpeta Pin-781318,Assam</t>
  </si>
  <si>
    <t>ASM/2748/14</t>
  </si>
  <si>
    <t>BeyBimal/MonSingBey</t>
  </si>
  <si>
    <t>Longthat, P.O. &amp; P.S. Kheroni, Dist. Karbi- Anglong, Pin-782448,Assam</t>
  </si>
  <si>
    <t>ASM/2749/14</t>
  </si>
  <si>
    <t>BorahAshim/SiddheswarBorah</t>
  </si>
  <si>
    <t>Vill. Lachit Nagar, Jonai, Dist. Dhemaji, Pin-787060,Assam</t>
  </si>
  <si>
    <t>ASM/2752/14</t>
  </si>
  <si>
    <t>SaikiaAnangsha/BirenSaikia</t>
  </si>
  <si>
    <t>Bihpuria, Dist. Lakhimpur, Pin. 784161,Assam</t>
  </si>
  <si>
    <t>ASM/2765/15</t>
  </si>
  <si>
    <t>2017</t>
  </si>
  <si>
    <t>DasOliva/ShJyotishChDas</t>
  </si>
  <si>
    <t>New Goalpara, Bihufiled, PO-Baladmari, Dist- Goalpara, Pin-783121, Assam</t>
  </si>
  <si>
    <t>ASM/2767/15</t>
  </si>
  <si>
    <t>RabhaKhanin/LateshAniRamRabha</t>
  </si>
  <si>
    <t>Vill-Chintagaon, PO&amp;PS- Kalaigaon, Dt-Udalguri, Pin-784525,Assam</t>
  </si>
  <si>
    <t>ASM/2769/15</t>
  </si>
  <si>
    <t>8752943513</t>
  </si>
  <si>
    <t>BoraSanjana/ShDilipKrBora</t>
  </si>
  <si>
    <t>C/o Mr.D.K.Bora,Na-Ali,Bongalpukhuri, Opp-Puberun Path, Jorhat, Pin-785001,Assam</t>
  </si>
  <si>
    <t>ASM/2772/15</t>
  </si>
  <si>
    <t>7399874309</t>
  </si>
  <si>
    <t>DekaDeepjyoti/ShPhukanChDeka</t>
  </si>
  <si>
    <t>Vill-Nakul No.-1, Chepti, PO&amp;PS- Rangiya, Dt- Kamrup, Pin-781354, Assam</t>
  </si>
  <si>
    <t>ASM/2774/15</t>
  </si>
  <si>
    <t>9864435740</t>
  </si>
  <si>
    <t>DaimaryBilifang/ShGirendraDaimary</t>
  </si>
  <si>
    <t>Vill-Balagaon, PO-Rangalikhata, Dt-Kokrajhar, Pin-783370, Assam</t>
  </si>
  <si>
    <t>ASM/2777/15</t>
  </si>
  <si>
    <t>8822976827</t>
  </si>
  <si>
    <t>BarutiManna/ShNarayanBaruti</t>
  </si>
  <si>
    <t>Vill-Barhampur,PO-Jammu Gurihat, P.S-Jamuguri, Dt-Sonitpur, Pin-784180,Assam</t>
  </si>
  <si>
    <t>ASM/2778/15</t>
  </si>
  <si>
    <t>8964739882</t>
  </si>
  <si>
    <t>PhukanKarbi/ShLikhanPhukan</t>
  </si>
  <si>
    <t>Namghar Path, 1 No., Bidya Nagar Path, Panjabari,m Pin-781037,Assam</t>
  </si>
  <si>
    <t>ASM/2779/15</t>
  </si>
  <si>
    <t>9707182415</t>
  </si>
  <si>
    <t>MedhiPranaySwarup/ShDharaniMedhi</t>
  </si>
  <si>
    <t>Vill&amp;PO-Bhotanta, Mohitara, Dist-Barpeta, Pin-781328 ,Assam</t>
  </si>
  <si>
    <t>ASM/2780/15</t>
  </si>
  <si>
    <t>9577737438</t>
  </si>
  <si>
    <t>MushaharyDipanjali/ShSankaraChariyaBrahmaMushahary</t>
  </si>
  <si>
    <t>Vill&amp;PO-Daloabari, Dt-Kokrajhar, Pin-783370,Assam</t>
  </si>
  <si>
    <t>ASM/2781/15</t>
  </si>
  <si>
    <t>BoroSumanKumar/ShMohenBoro</t>
  </si>
  <si>
    <t>Vill&amp;PO-Borthal,P.S.-Baithalangso, Dist-Karbi-Anglong, Pin-782485,Assam</t>
  </si>
  <si>
    <t>ASM/2784/15</t>
  </si>
  <si>
    <t>8486356580</t>
  </si>
  <si>
    <t>ChutiaJyotiPawan/ShHerambaChutia</t>
  </si>
  <si>
    <t>Sankar Nagar Ward No.-2, Dt- Dhemaji, Pin-787051, Assam</t>
  </si>
  <si>
    <t>ASM/2790/15</t>
  </si>
  <si>
    <t>9957524855</t>
  </si>
  <si>
    <t>201</t>
  </si>
  <si>
    <t>Lekthe Anthony S/o Sh Jemson Lekthe</t>
  </si>
  <si>
    <t>Rangjangphong Diphu, Karbi-Anglong, Pin-782460,Assam</t>
  </si>
  <si>
    <t>ASM/2793/15</t>
  </si>
  <si>
    <t>8753891992</t>
  </si>
  <si>
    <t>DekaRaju/ShTarunDeka</t>
  </si>
  <si>
    <t>Vill-Alta, PO-Baihata, Dt-Kamrup, Pin-781380 , Assam</t>
  </si>
  <si>
    <t>ASM/2797/15</t>
  </si>
  <si>
    <t>DekaNabaJyoti/ShTarunCh.Deka</t>
  </si>
  <si>
    <t>Vill-Ghatuapara,PO-Aula Chowka, Dt-Darrang, Pin-784125, Assam</t>
  </si>
  <si>
    <t>ASM/2800/15</t>
  </si>
  <si>
    <t>9706933916</t>
  </si>
  <si>
    <t>GoswamiChandrani/ShParamanandaGoswami</t>
  </si>
  <si>
    <t>Maa Braja Niwas, H.No.-18, Jayanagar Ganesh Mandir Path, Nr Ganesh Mandir, Khanapara -781022,Assam</t>
  </si>
  <si>
    <t>ASM/2801/15</t>
  </si>
  <si>
    <t>8876744378</t>
  </si>
  <si>
    <t>ChoudhuryDimpi/ShAhindraNathChoudhary</t>
  </si>
  <si>
    <t>H.No.-32, Mandir Path, Jayanagar, Khanapara -781022,Assam</t>
  </si>
  <si>
    <t>ASM/2802/15</t>
  </si>
  <si>
    <t>8011401963</t>
  </si>
  <si>
    <t>211</t>
  </si>
  <si>
    <t>DasDibyajyoti/ShRabindraNathDas</t>
  </si>
  <si>
    <t>Vill-Barsimala, PO- Rampur, P.S- Sarthebari, Dt- Barpeta, Pin -781375,Assam</t>
  </si>
  <si>
    <t>ASM/2803/15</t>
  </si>
  <si>
    <t>8876995504</t>
  </si>
  <si>
    <t>212</t>
  </si>
  <si>
    <t>KonwarNayanMoni/ShBijoyKantaKonwar</t>
  </si>
  <si>
    <t>Junaki Nagar, Silapathar, Dt-Dhemaji, Pin-787059,Assam</t>
  </si>
  <si>
    <t>ASM/2804/15</t>
  </si>
  <si>
    <t>9101108454</t>
  </si>
  <si>
    <t>MechPuja/ShJirajChMech</t>
  </si>
  <si>
    <t>Vill-Talbalijan, PO-Sarihajan, PS-Bokajan, Pin-782480,Assam</t>
  </si>
  <si>
    <t>ASM/2805/15</t>
  </si>
  <si>
    <t>8876991836</t>
  </si>
  <si>
    <t>218</t>
  </si>
  <si>
    <t>BorahShankuraj/ShDilipKrBorah</t>
  </si>
  <si>
    <t>Pub Charigaon, Nabera, P.S &amp; Dt- Jorhat-785010,Assam</t>
  </si>
  <si>
    <t>ASM/2810/15</t>
  </si>
  <si>
    <t>8486555731</t>
  </si>
  <si>
    <t>BasumataryKeleson/ShSunilBasumatary</t>
  </si>
  <si>
    <t>Vill-Dakhin Borganga, PO&amp;PS-Dokmoka, Dt-Karbi-Anglong-782441Assam</t>
  </si>
  <si>
    <t>ASM/2813/15</t>
  </si>
  <si>
    <t>8876414894</t>
  </si>
  <si>
    <t>TalukdarBarnali/ShDwijendraTalukdar</t>
  </si>
  <si>
    <t>Vill-Sukanjani, PO-Sorbhog,Dt- Barpeta, Pin-781317, Asssam</t>
  </si>
  <si>
    <t>ASM/2815/15</t>
  </si>
  <si>
    <t>BorahNanswita/ShDilipChBorah</t>
  </si>
  <si>
    <t>Dergaon, Nr D.K.O College, H.B.Road, Ward No.-10, Dt-Golaghat, Pin-785614 ,Assam</t>
  </si>
  <si>
    <t>ASM/2820/15</t>
  </si>
  <si>
    <t>8399075981</t>
  </si>
  <si>
    <t>229</t>
  </si>
  <si>
    <t>TerangRukasen/ShBorSingTerang</t>
  </si>
  <si>
    <t>Ward No. 3, Dokmoka, Town, Karbi, Anglone,Pin- 782441, Assam</t>
  </si>
  <si>
    <t>ASM/2821/15</t>
  </si>
  <si>
    <t>9678140335</t>
  </si>
  <si>
    <t>Bania Biraj Kumar S/o Sh Sachindra Nath Bania</t>
  </si>
  <si>
    <t>Vill-Pitha Khowa, PO- Hazarikapara, P.S-Sipajhar, Pin-784145, Assam</t>
  </si>
  <si>
    <t>ASM/2823/15</t>
  </si>
  <si>
    <t>9706838410</t>
  </si>
  <si>
    <t>SarmahRakeshKumar/ShGolapChSarma</t>
  </si>
  <si>
    <t>College of Veterinary Sciecne, AAU, Khanaprar, Pin-781022, Assam</t>
  </si>
  <si>
    <t>ASM/2829/15</t>
  </si>
  <si>
    <t>8473831361</t>
  </si>
  <si>
    <t>Ahmed Rekib Uddin S/o Sh Hamid Ali</t>
  </si>
  <si>
    <t>Vill&amp;PO-Milanpur(Jail Road),Dt-Nalbari,Pin-781337,Assam</t>
  </si>
  <si>
    <t>ASM/2831/15</t>
  </si>
  <si>
    <t>9706598539</t>
  </si>
  <si>
    <t>KalitaMrinal/ShNareswarKalita</t>
  </si>
  <si>
    <t>Vill&amp;PO-Bamundi, P.S- Sualkuchi, Dt-Kamrup-781103,Assam</t>
  </si>
  <si>
    <t>ASM/2833/15</t>
  </si>
  <si>
    <t>9678229755</t>
  </si>
  <si>
    <t>DasBhupamani./ShDebenDas</t>
  </si>
  <si>
    <t>Howly Town, Ward No.-3, Dt-Barpeta, Pin-781316,Assam</t>
  </si>
  <si>
    <t>ASM/2836/16</t>
  </si>
  <si>
    <t>Dutta Bitupan S/o Sh Ranjit Dutta</t>
  </si>
  <si>
    <t>Vill- Dhekial Molia Gaon, PO-Dhekial, Dt- Golaghat, Pin-785622,Assam</t>
  </si>
  <si>
    <t>ASM/2837/16</t>
  </si>
  <si>
    <t>8876229528</t>
  </si>
  <si>
    <t>HazarikaRitam/ShRupakHazarika</t>
  </si>
  <si>
    <t>Chaboti Chowkham, Dt- Lakhimpur-787052, Assam</t>
  </si>
  <si>
    <t>ASM/2838/16</t>
  </si>
  <si>
    <t>Gogai Bitupan,S/o Sh Promud Gogoi</t>
  </si>
  <si>
    <t>Vill-Lahingia,PO-Konwarpur, Dt-Sivasagar, Pin -785667, Assam</t>
  </si>
  <si>
    <t>ASM/2845/16</t>
  </si>
  <si>
    <t>MediPallab/ShBharatCh.Medhi</t>
  </si>
  <si>
    <t>Vill-Ziakur,PO-Kukumara No.-2, Dt-South Kamrup, P.S-Chaygaon, Pin-781134,Assam</t>
  </si>
  <si>
    <t>ASM/2848/16</t>
  </si>
  <si>
    <t>Bakht Zabirul S/o  Rupchand Ali</t>
  </si>
  <si>
    <t>Rajdhani Masjid Rd, H.No.-11, Dispur-781006,Assam</t>
  </si>
  <si>
    <t>ASM/2850/16</t>
  </si>
  <si>
    <t>BaruahBinita/ShArabindaChBez</t>
  </si>
  <si>
    <t>Hengrabari Forest Gate, Puberun Path, H.No.9, Pin-781006, Assam</t>
  </si>
  <si>
    <t>ASM/2852/16</t>
  </si>
  <si>
    <t>KalitaKabitaBala/ShKhagenChKalita</t>
  </si>
  <si>
    <t>Hengrabari, Bortila-781036, Assam</t>
  </si>
  <si>
    <t>ASM/2853/16</t>
  </si>
  <si>
    <t>GohainOlivia/LateDulanGohain</t>
  </si>
  <si>
    <t>South Haibargaon, Nagaon, Pin-782002, Assam</t>
  </si>
  <si>
    <t>ASM/2854/16</t>
  </si>
  <si>
    <t>DasKamalKrishna/ShPadamKantaDas</t>
  </si>
  <si>
    <t>Vill-Chatabari, PO- Birpara, P.S- Boko, Dt- Kamrup-781123,Assam</t>
  </si>
  <si>
    <t>ASM/2857/16</t>
  </si>
  <si>
    <t>RahmanMokdur/ShMdShahajahanSK</t>
  </si>
  <si>
    <t>Vill-Chengurchar, PO-Purandiara,P.S- Mancachar, Dt-South Salmara-782101, Assam</t>
  </si>
  <si>
    <t>ASM/2859/16</t>
  </si>
  <si>
    <t>SaikiaRashmiRekha/ShUmaKtSaikia</t>
  </si>
  <si>
    <t>Vill-Potani Tellfagaon, PO-Biharigaon, Dt- Nagaon-782101, Bihar</t>
  </si>
  <si>
    <t>ASM/2860/16</t>
  </si>
  <si>
    <t>ThakuriaKushalJyoti/ShBhagabanThakuria</t>
  </si>
  <si>
    <t>H.No.-17,Bhagaduttapur, Tiniali, Kahilipara-781019, Assam</t>
  </si>
  <si>
    <t>ASM/2861/16</t>
  </si>
  <si>
    <t>FarhadHussainMahammad/ShMdJubedAli</t>
  </si>
  <si>
    <t>Garigaon, Gaonburapara, Jalukbari-781012, Assam</t>
  </si>
  <si>
    <t>ASM/2864/16</t>
  </si>
  <si>
    <t>NathNipjyoti/ShDineshChNath</t>
  </si>
  <si>
    <t>C/o Dinesh Ch Nath,Vill-Dolaigaon,Bakharapara,Dt+Dt-Bongaigaon,Pin-783380,Assam</t>
  </si>
  <si>
    <t>ASM/2872/16</t>
  </si>
  <si>
    <t>RahmanJiaur/ShSyedMazibarRahman</t>
  </si>
  <si>
    <t>Vill-Baghmara,PO&amp;PS- Ghograpar, Dt- Nalbari, Pin-781369,Assam</t>
  </si>
  <si>
    <t>ASM/2876/16</t>
  </si>
  <si>
    <t>DasAbhijit/ShKeshabDas</t>
  </si>
  <si>
    <t>Mahabhairab,W/No.-15,Tezpur,Sonitpur-784001, Assam</t>
  </si>
  <si>
    <t>ASM/2881/16</t>
  </si>
  <si>
    <t>BoroJashua/ShLateSulkeshwarBoro</t>
  </si>
  <si>
    <t>Vill-Batabari, PO-Kabiralim Dt-Udalguri(BTAD)-784526,Assam</t>
  </si>
  <si>
    <t>ASM/2882/16</t>
  </si>
  <si>
    <t>Buragohain Apurba S/o Tarun Kumar Buragohain</t>
  </si>
  <si>
    <t>N a - Ali, Bolia, Gohain, Pukhari, Jorhat-785001, Assam</t>
  </si>
  <si>
    <t>ASM/2884/16</t>
  </si>
  <si>
    <t>DihingiaParthaPratim/ShRameshDihingia</t>
  </si>
  <si>
    <t>Sensua Village,PO- Bhatiapar,Dt-Sivasagar, Pin-785667,Assam</t>
  </si>
  <si>
    <t>ASM/2885/16</t>
  </si>
  <si>
    <t>KoushikSimanta/ShBirajChakraborty</t>
  </si>
  <si>
    <t>Vill&amp;PO-New Dudhnoi, Dt-Goalpara, Pin-7831245,Assam</t>
  </si>
  <si>
    <t>ASM/2886/16</t>
  </si>
  <si>
    <t>296</t>
  </si>
  <si>
    <t>GayariIndrajit/ShAnilGayari</t>
  </si>
  <si>
    <t>Vill-Kahara, PO-Sarupeta, Dt-Barpeta, Pin-781318,Assam</t>
  </si>
  <si>
    <t>ASM/2888/16</t>
  </si>
  <si>
    <t>BaruahDibakar/ShMahantaBaruah</t>
  </si>
  <si>
    <t>Vill-Kahara, PO- Sarupeta, Dt-Barpeta -781369</t>
  </si>
  <si>
    <t>ASM/2889/16</t>
  </si>
  <si>
    <t>NathSusmita/ShMreenalNath</t>
  </si>
  <si>
    <t>Vill-Deuripara, CJM Colony, PO&amp;PS-Bongaigaon, Dt-Bongaigaon-783380, Assam</t>
  </si>
  <si>
    <t>ASM/2891/16</t>
  </si>
  <si>
    <t>BoroPompiRani/ShBiswajitBoro</t>
  </si>
  <si>
    <t>Vill&amp;PO-Nagaon, P.S- Sader, Dt-Nagaon-782001, Assam</t>
  </si>
  <si>
    <t>ASM/2898/16</t>
  </si>
  <si>
    <t>306</t>
  </si>
  <si>
    <t>DasRubal/ShBireshRanjanDas</t>
  </si>
  <si>
    <t>Bidya Bhavam, N.H, Way ByPass Road, Ashram Road, West Silchar, PO- Chirukand, Dt-Cachar-788003,Assam</t>
  </si>
  <si>
    <t>ASM/2900/16</t>
  </si>
  <si>
    <t>RabhaChandrama/ShArunjoyRabha</t>
  </si>
  <si>
    <t>Vill-Sardarpara, PO&amp;PS- Rangjuli, Dt-Goalpara, Pin-783130,Assam</t>
  </si>
  <si>
    <t>ASM/2909/16</t>
  </si>
  <si>
    <t>2018</t>
  </si>
  <si>
    <t>ChoudhuryRoheinaTazmeenD/oMr.NuruddinChoudhury</t>
  </si>
  <si>
    <t>A.S.T.C. Bus Stop Boildhura, Haflong-788819,,Assam</t>
  </si>
  <si>
    <t>ASM/2913/17</t>
  </si>
  <si>
    <t>SarmahRajShekharS/oMr.C.S.Sarmah</t>
  </si>
  <si>
    <t>B-17, Radhakunj Apartment, Lakhi Nagar,Ganeshguri, Guwahati-781005,Assam</t>
  </si>
  <si>
    <t>ASM/2914/17</t>
  </si>
  <si>
    <t>SaikiaRaktimS/oMr.JoyChandraSaikia</t>
  </si>
  <si>
    <t>Vill-Johhatia Pub-Baligaon,PO-Gogamukh, Dt-Dhemaji, Pin-787034,Assam</t>
  </si>
  <si>
    <t>ASM/2915/17</t>
  </si>
  <si>
    <t>SarmaMadhuryaPratimS/oShSwapanKr.SealSarma</t>
  </si>
  <si>
    <t>C/o Mrs.N.Sarma, Gopal Krishna Path, H.No.34,Nr Oil Pipeline,Hengrabari-781036,Assam</t>
  </si>
  <si>
    <t>ASM/2916/17</t>
  </si>
  <si>
    <t>DekaNeelakshiD/oShKeshabChandraDeka</t>
  </si>
  <si>
    <t>H.No.-3, Byelane-2, Bakarapara,Larakata Road, Basistha-781029,,Assam</t>
  </si>
  <si>
    <t>ASM/2917/17</t>
  </si>
  <si>
    <t>TaufiqSarhanaD/oTauifqurRahmanBorborah</t>
  </si>
  <si>
    <t>Oberon Apt.Flat-4/B,6 Lamb Road, Ambari, PIN-781001,Assam</t>
  </si>
  <si>
    <t>ASM/2918/17</t>
  </si>
  <si>
    <t>SealTulumoniD/oMr.NirendraKrSeal</t>
  </si>
  <si>
    <t>H.No.21,Jeuti Path, Chandan Nagar,Suervry-781028,Assam</t>
  </si>
  <si>
    <t>ASM/2922/17</t>
  </si>
  <si>
    <t>ShilPrabhakarS/oShPaitibinduShil</t>
  </si>
  <si>
    <t>Vill -Ramnagar, NO.-1, Bhalukmari, Hojai. PIN-782442, Assam</t>
  </si>
  <si>
    <t>ASM/2923/17</t>
  </si>
  <si>
    <t>200</t>
  </si>
  <si>
    <t>DibragedeHencyS/oShHareswarDibragede</t>
  </si>
  <si>
    <t>P.W.D.,2nd Colony, Haflong-788819,Assam</t>
  </si>
  <si>
    <t>ASM/2926/17</t>
  </si>
  <si>
    <t>Mali Anindita D/o Mr. Prafulla Mali</t>
  </si>
  <si>
    <t>Vill-Deuripara, PO&amp;Dt-Bongaigaon-783380,Assam</t>
  </si>
  <si>
    <t>ASM/2929/17</t>
  </si>
  <si>
    <t>HaloiSikhamoniD/oShMadanHaloi</t>
  </si>
  <si>
    <t>Vill-Billeswar,PO&amp;PS-Belsor,Dist-Nalbri-781304,Assam</t>
  </si>
  <si>
    <t>ASM/2933/17</t>
  </si>
  <si>
    <t>Ahmed Monalisa D/o Mr.Moinul Islam</t>
  </si>
  <si>
    <t>PO&amp;PS- Chapar, Dt-Dhubei,Pin-783371,Assam</t>
  </si>
  <si>
    <t>ASM/2934/17</t>
  </si>
  <si>
    <t>DasVenusS/oMr.HariGopalDas</t>
  </si>
  <si>
    <t>Vill-Dimlapar,PO-Dumoeia, P.S- Tamulpur, Baksa-781367,Assam</t>
  </si>
  <si>
    <t>ASM/2935/17</t>
  </si>
  <si>
    <t>SonowalChandanaD/oShDuleswarSonowal</t>
  </si>
  <si>
    <t>H.No.45,Luhit Nagr, Nr CDA Campus,Satgaon,Pin-781171,Assam</t>
  </si>
  <si>
    <t>ASM/2939/17</t>
  </si>
  <si>
    <t>KhatunJesminD/oShHarmujAli</t>
  </si>
  <si>
    <t>Hatigaon LNB Path, H.NO.2, By Lane -4, Guwahati-781038,Assam</t>
  </si>
  <si>
    <t>ASM/2941/17</t>
  </si>
  <si>
    <t>Kalita Arunima D/o Phulendra Nath Kalita</t>
  </si>
  <si>
    <t>Rajdhani Maszid Devdaru Path, Last By-Lane, Rightside H.No.-5,Pin-781006.Assam</t>
  </si>
  <si>
    <t>ASM/2942/17</t>
  </si>
  <si>
    <t>220</t>
  </si>
  <si>
    <t>RoySumiD/oShSrikantaRoy</t>
  </si>
  <si>
    <t>Hengrabari, Lechubagan,Shiv Mandir Path H.NO.26,Pin-781036,Assam</t>
  </si>
  <si>
    <t>ASM/2946/17</t>
  </si>
  <si>
    <t>DekaPubaleemD/oShApurbaKumarDeka</t>
  </si>
  <si>
    <t>Aranyak Ward No.-7,Barpeta Road, Pin-781315,Assam</t>
  </si>
  <si>
    <t>ASM/2947/17</t>
  </si>
  <si>
    <t>ShresthaReemaD/oShTekBahadurShrestha</t>
  </si>
  <si>
    <t>H.No.-08,Champak Nagar, Bhetapara, Beltola,Pin-781029,Assam</t>
  </si>
  <si>
    <t>ASM/2948/17</t>
  </si>
  <si>
    <t>Thakuria Anupam S/o Mr. Bhadreswar Thakuria</t>
  </si>
  <si>
    <t>Vill&amp;PO-Sarpara, PS-Palashbari, Dist-Kamrup, PIN-781122,Assam</t>
  </si>
  <si>
    <t>ASM/2949/17</t>
  </si>
  <si>
    <t>SahariaJyotirmoyS/oShPrafullaChSaharia</t>
  </si>
  <si>
    <t>Karim Chowk, Ward No.-4,Mangaldai,Darrang,Pin-784125,Assam</t>
  </si>
  <si>
    <t>ASM/2950/17</t>
  </si>
  <si>
    <t>Baishya Anusmita D/o Mr.H.P.Baishya</t>
  </si>
  <si>
    <t>Ganeshguri L.P.School,Hengrabari (Modhupur)Pin-781036,Assam</t>
  </si>
  <si>
    <t>ASM/2951/17</t>
  </si>
  <si>
    <t>Talukdar Banani D/o Sh Arabinda Talukdar</t>
  </si>
  <si>
    <t>Dalaigaon,Ward No.-14, Bongaigaon,PIN_783380,Assam</t>
  </si>
  <si>
    <t>ASM/2953/17</t>
  </si>
  <si>
    <t>BoraPranabS/oMr.KaliramBoro</t>
  </si>
  <si>
    <t>Police Reserve, Diphu,Karbi-Anglong-782485,Assam</t>
  </si>
  <si>
    <t>ASM/2959/17</t>
  </si>
  <si>
    <t>DasHimasriD/oSriPareshDas</t>
  </si>
  <si>
    <t>Barpeta Galiyahati,G.C. Lane, PO &amp;Dt- Barpeta-781301,Assam</t>
  </si>
  <si>
    <t>ASM/2961/18</t>
  </si>
  <si>
    <t>DuttaSiddharthaS/oLateShRupeswarDutta</t>
  </si>
  <si>
    <t>C/o Mrs.Lily Dutta, Qtr No.520(B),Bamunimaidan Rly Colony-781021,Assam</t>
  </si>
  <si>
    <t>ASM/2963/18</t>
  </si>
  <si>
    <t>214</t>
  </si>
  <si>
    <t>TalukdarSaurabhJyotiS/oShMaheshChTalukar</t>
  </si>
  <si>
    <t>Vill-Bartalawa,PO-Dhaligaon,Dt-Chirang,PIN-783385,Assam</t>
  </si>
  <si>
    <t>ASM/2970/18</t>
  </si>
  <si>
    <t>BasumataryGaneshS/oShKarunaKantaBasumatary</t>
  </si>
  <si>
    <t>Ward No.-2, Nepali Basti Town, PO&amp;PS-Howraghat, Dt-Karbi-Anglong-782481,,Assam</t>
  </si>
  <si>
    <t>ASM/2971/17</t>
  </si>
  <si>
    <t>2019</t>
  </si>
  <si>
    <t>BorahPallab/ShPhaniBorah</t>
  </si>
  <si>
    <t>Vill. Naharani, P.O. Kakila Chariali, P.S. Gohpur, Dist. Biswanath,Assam-784168.</t>
  </si>
  <si>
    <t>ASM/2974/18</t>
  </si>
  <si>
    <t>KhanikarDimpi/ShArunKr.Khanikar</t>
  </si>
  <si>
    <t>Chandmari, Milonpur Rd. PO.-Bamunimaidam, H/No.16, by lane 4 (B) Arban path Guwahati-781021,Assam</t>
  </si>
  <si>
    <t>ASM/2978/18</t>
  </si>
  <si>
    <t>SaikiaPinky/Mr.CheniramSaikia</t>
  </si>
  <si>
    <t>Latakata Bazar, Basistha Chariali, P.O. Pilingkata, Pin.- 781029,Assam</t>
  </si>
  <si>
    <t>ASM/2979/18</t>
  </si>
  <si>
    <t>SultanaAnisha/ShAyezAli</t>
  </si>
  <si>
    <t>Vill. Agyathuri, P.O. Dadora, P.S. hajo, Dist. Kamrup, pin.- 781104,Assam</t>
  </si>
  <si>
    <t>ASM/2985/18</t>
  </si>
  <si>
    <t>DasPoonam/ShHiranyaKr.Das</t>
  </si>
  <si>
    <t>Brinoabanhati No.2,Sri Kumar Path, W/No.9, PO &amp; Dt. Barpeta,Assam-781301.</t>
  </si>
  <si>
    <t>ASM/2988/18</t>
  </si>
  <si>
    <t>BasumatarySurabhi/ShDhrubanBasumatary</t>
  </si>
  <si>
    <t>Vill-Kawri Pathar, PO-Duarbamuni, PS-Dokmoka, Dt.Karbi Anglong,,Assam-782441.</t>
  </si>
  <si>
    <t>ASM/2990/18</t>
  </si>
  <si>
    <t>ChowdhurySaberaIslam/Mr.IslamuddinAhmed</t>
  </si>
  <si>
    <t>Mangaldoi,W/No.2, Khwaja Nagar, PO&amp;PS Mangaldoi.-784125,Assam</t>
  </si>
  <si>
    <t>ASM/2992/18</t>
  </si>
  <si>
    <t>KalitaKangkan/LateShKameswarKalita</t>
  </si>
  <si>
    <t>Vill. Ujan Barbari, P.O. Kardalauki, Dist. Barpeta, pin.- 781318.,Assam</t>
  </si>
  <si>
    <t>ASM/2994/18</t>
  </si>
  <si>
    <t>ThakuriaNabanita/LateShPradipThakuria</t>
  </si>
  <si>
    <t>Vill. Kamartala Mouza Ramdia, PO&amp;PS-Hajo, Dt- Kamrup-781102,Assam</t>
  </si>
  <si>
    <t>ASM/2996/18</t>
  </si>
  <si>
    <t>BaruahUpasana/ShAnilKr.Baruah</t>
  </si>
  <si>
    <t>Bharalichuk, Charigaon, Nimati Road, Jorhat, pin.-781010,Assam</t>
  </si>
  <si>
    <t>ASM/2997/18</t>
  </si>
  <si>
    <t>AhmedSakil/ShKuddusAli</t>
  </si>
  <si>
    <t>H/No. 33, Banphool Path, Hatigaon, Dist. Kamrup, Pin. 781038Assam</t>
  </si>
  <si>
    <t>ASM/3001/18</t>
  </si>
  <si>
    <t>RahmanChahidur/ShHabiburRahman</t>
  </si>
  <si>
    <t>Vill. &amp; P.O. Dampur, P.S. Hajo, Dist. Kamrup, pin.- 781102,Assam</t>
  </si>
  <si>
    <t>ASM/3002/18</t>
  </si>
  <si>
    <t>BarmanGunajit/ShBasabCh.Barman</t>
  </si>
  <si>
    <t>Vill. Balikaria Kharjara, PO.Gopal Bazar, Dt.Nalbari ,Assam-781353.</t>
  </si>
  <si>
    <t>ASM/3003/18</t>
  </si>
  <si>
    <t>144</t>
  </si>
  <si>
    <t>BoraPrincelina/ShMontuKr.Borah</t>
  </si>
  <si>
    <t>Vill. Khutikalia, P.O. Haibargaon, Dist. Nagaon,pin.782002,Assam</t>
  </si>
  <si>
    <t>ASM/3012/18</t>
  </si>
  <si>
    <t>DasEyangshuman/ShGopalCh.Das</t>
  </si>
  <si>
    <t>Vill. Mazgaon, PO.Hariamukh, PS.Raha, Dt, Nagaon, Pin.-782103,Assam</t>
  </si>
  <si>
    <t>ASM/3016/18</t>
  </si>
  <si>
    <t>SaikiaLakhyajyoti/Mr.RamenSaikia</t>
  </si>
  <si>
    <t>Vill. &amp; P.O. Chariduar, Dist. Sonitpur, Pin.- 784103,Assam</t>
  </si>
  <si>
    <t>ASM/3026/18</t>
  </si>
  <si>
    <t>KalitaBhaskarjyoti/ShMotiramKalita</t>
  </si>
  <si>
    <t>Vill. &amp; P.O. Panitema, Dist. Kamrup, pin.- 781101,Assam</t>
  </si>
  <si>
    <t>ASM/3030/18</t>
  </si>
  <si>
    <t>252</t>
  </si>
  <si>
    <t>IslamSikderJabibur/ShIbrahimAliSikder</t>
  </si>
  <si>
    <t>Vill. Dakurvita, P.O. &amp; P.S. Fakirganj, Dist. Dhubri, pin.-783330,Assam</t>
  </si>
  <si>
    <t>ASM/3036/19</t>
  </si>
  <si>
    <t>BharaliChinmayee/LateShLalitKr.Bharali</t>
  </si>
  <si>
    <t>H.No.52, Trinath Path, Dr.B.Hazarika Rd. Dhiranpara,Guwahati -781025, Assam.</t>
  </si>
  <si>
    <t>ASM/3037/19</t>
  </si>
  <si>
    <t>254</t>
  </si>
  <si>
    <t>SharmaManisha/RameshwarKr.Sharma</t>
  </si>
  <si>
    <t>S.R.Girls Hostel, Nr Papori Kitchen, Bonda, Amgaon, Guwahati-781026,Assam</t>
  </si>
  <si>
    <t>ASM/3038/19</t>
  </si>
  <si>
    <t>Kalita Kuljit/
Sh Narendra Kalita</t>
  </si>
  <si>
    <t>Vill-Kawaimari,
PO-Rampur Dekapara, Dt- Barpeta-781375,Assam</t>
  </si>
  <si>
    <t>ASM/3039/ 2019</t>
  </si>
  <si>
    <t>Islam Jehirul/Sh Tamizuddin Ahmed</t>
  </si>
  <si>
    <t>Vill-Jabarikuchi,
PO-Barkola Chowka,
Dt-Darrang- 784525,Assam</t>
  </si>
  <si>
    <t>ASM/3040/ 2019</t>
  </si>
  <si>
    <t>Hussain Jakir/
Sh Nur Mahammad Ali</t>
  </si>
  <si>
    <t>Vill-Pahalangpara, PO- Chamata,
Dt-Nalbari, Assam-781306</t>
  </si>
  <si>
    <t>ASM/3041/ 2019</t>
  </si>
  <si>
    <t>Barman Ajay/Sh Keshab Ch Barman</t>
  </si>
  <si>
    <t>H/No-7,Amulya Nagar,Near Sani Mandir, Rajabari,Guwahati- 781037,Assam</t>
  </si>
  <si>
    <t>ASM/3043/2019</t>
  </si>
  <si>
    <t>Sarma Avinav /Bhabani Kr Sarma</t>
  </si>
  <si>
    <t>H/No/-14, Shri Ram Path,R.G.B.Road, Guwahati-781005, Assam</t>
  </si>
  <si>
    <t>ASM/3044/ 2019</t>
  </si>
  <si>
    <t>Roy Deepjyoti/
Sh Dwijesh Kumar Roy</t>
  </si>
  <si>
    <t>6 Milan Nagar,
By Lane-2,Lamati, Bhetapara Road, Basistha Guwahati- 781029,Assam</t>
  </si>
  <si>
    <t>ASM/3045/ 2019</t>
  </si>
  <si>
    <t>Talukdar Bulbul Gafur/Sh Jul Hussain Talukar</t>
  </si>
  <si>
    <t>Vill-Luashur, PO-Guwagacha, Dt-Baka, Assam -781313</t>
  </si>
  <si>
    <t>ASM/3046/ 2019</t>
  </si>
  <si>
    <t>Saharia Deepjyoti/ Bhabani Kr Sarma</t>
  </si>
  <si>
    <t>Milonpur,W/No-10, PO-Mangaldoi,
Dist-Darrang-784125, Assam</t>
  </si>
  <si>
    <t>ASM/3047/ 2019</t>
  </si>
  <si>
    <t>Choudhury Parag Sankar/Late Sh Paresh Choudhury</t>
  </si>
  <si>
    <t>Sri Krishna Nath, H/No.-3, Janakpur, Kahilipara,
Guwahati-781019,Assam</t>
  </si>
  <si>
    <t>ASM/3048/2019</t>
  </si>
  <si>
    <t>Paul Dipankar/Sh Dilip Paul</t>
  </si>
  <si>
    <t>Vill&amp;PO-Mandia, P.S-Baghbar,
Dist-Barpeta-781308, Assam</t>
  </si>
  <si>
    <t>ASM/3049/ 2019</t>
  </si>
  <si>
    <t>Sarma Dhyanjyoti/
Sh Abani Kanta Sarma</t>
  </si>
  <si>
    <t>Khanapara, Bakrapara, Nijara Path,
Guwahati-781022, Assam</t>
  </si>
  <si>
    <t>ASM/3050/2019</t>
  </si>
  <si>
    <t>Borah  Samiran/Sh Bipul Ch Borah</t>
  </si>
  <si>
    <t>Hatigaon Road, Sewali Path, Suraj Path Byelane,H.No-6, Hatigaon,
Guwahati-781036,Assam</t>
  </si>
  <si>
    <t>ASM/3051/2019</t>
  </si>
  <si>
    <t>Minhaz Iqbal Salik S/o Sh Manik Uddin Ahmed</t>
  </si>
  <si>
    <t>Vill-Tilapara,
Near Gauri Math Mandir,
Dt-Goalpara, Assam -783101</t>
  </si>
  <si>
    <t>ASM/3052/ 2019</t>
  </si>
  <si>
    <t>Nath Udhab Chandra/ Sh Sastha Ram Nath</t>
  </si>
  <si>
    <t>Berry White Medical Campus,Graham Bazar,Dibrugarh- 786001,Assam</t>
  </si>
  <si>
    <t>ASM/3053/ 2019</t>
  </si>
  <si>
    <t>Haque Ajijul/Late  Sh Julhas Ali</t>
  </si>
  <si>
    <t>Vill&amp;PO-Ekrabari, P.S-Rowta,
Dt-Udalguri, Assam-784514</t>
  </si>
  <si>
    <t>ASM/3054/ 2019</t>
  </si>
  <si>
    <t>Konwar Debabrata/ Sh Late Sh Chandra Konwar</t>
  </si>
  <si>
    <t>H/No.15,
Mulagabharu Path, Dakhingaon Road,Kahilipara, Guwahati-781019,Assam</t>
  </si>
  <si>
    <t>ASM/3055/ 2019</t>
  </si>
  <si>
    <t>Taye Thomas/
Sh Durgeswar Taye</t>
  </si>
  <si>
    <t>Silapathar, Silapipalguri, Dt-Dhemaji, Assam-787059</t>
  </si>
  <si>
    <t>ASM/3056/ 2019</t>
  </si>
  <si>
    <t>Chutia Krishna Mohan/ Sh Satyendra Nath Chutia</t>
  </si>
  <si>
    <t>Na-Ali,Bolia Gohain Pukhuri, Near Military Station, PO&amp;PS- Cinamara,Jorhat-
785008,Assam</t>
  </si>
  <si>
    <t>ASM/3057/2019</t>
  </si>
  <si>
    <t>Mili Phanidhar/Sh Dombaru Mili</t>
  </si>
  <si>
    <t>Rupohi Pam Gaon, PO-Pathali Pam, Lakhimpur, Assam-787056</t>
  </si>
  <si>
    <t>ASM/3058/2019</t>
  </si>
  <si>
    <t>Das Tridip Narayan/Sh Krishna Das</t>
  </si>
  <si>
    <t>Jhanji Kothalguse Goan, Jhanji Sibsagar- 785683,Assam</t>
  </si>
  <si>
    <t>ASM/3059/2019</t>
  </si>
  <si>
    <t>Sumer Rachal/
Sh Michael Sumer</t>
  </si>
  <si>
    <t>Bethany, Haflong, Dt-Dima
Hasao-738881, Assam</t>
  </si>
  <si>
    <t>ASM/3060/ 2019</t>
  </si>
  <si>
    <t>Dutta Satyabrat/
Sh Prafulla Ch Dutta</t>
  </si>
  <si>
    <t>Vill-Panara,PO-Dagaon, P.S.Rangia,Dist-Kamrup- 781133,Assam</t>
  </si>
  <si>
    <t>ASM/3061/2019</t>
  </si>
  <si>
    <t>Sarmah Rishabh/
Sh Uday Jyoti Sarma</t>
  </si>
  <si>
    <t>Vill-Milonpur, Biswanath Chariali, Dt-Biswanath-784176, Assam</t>
  </si>
  <si>
    <t>ASM/3062/ 2019</t>
  </si>
  <si>
    <t>Bordoloi Kaushik/Sh Dabanga Kishore Bordoloi</t>
  </si>
  <si>
    <t>Na-Ali Dhekiajuli,Sonari Goan,Jorhat,
PO-Na-Ali,
Dhakiajuli-785009,Assam</t>
  </si>
  <si>
    <t>ASM/3063/ 2019</t>
  </si>
  <si>
    <t>Baishya Sushmita/Sh Amulya Baishya</t>
  </si>
  <si>
    <t>Backside of Central Jail, Saukuchi, Lakhra, Guwahati-781040,Assam</t>
  </si>
  <si>
    <t>ASM/3064/ 2019</t>
  </si>
  <si>
    <t>Patowary Prerona/Sh Padma Narayan Patowary</t>
  </si>
  <si>
    <t>Rupak Nagar,Tezpur, Dt-Sonitpur,
Assam-784001</t>
  </si>
  <si>
    <t>ASM/3065/ 2019</t>
  </si>
  <si>
    <t>Sonar Pooja/
Late Sh Khim Bahadur Sonar</t>
  </si>
  <si>
    <t>MSME-DI,
Bamunimaidam, Guwahati-781021, Assam</t>
  </si>
  <si>
    <t>ASM/3066/ 2019</t>
  </si>
  <si>
    <t>Ganguly Nabanita/
Sh Kamakhya Ganguly</t>
  </si>
  <si>
    <t>T.R. Phukan Road, W/No -- 2, Dhubri Assam -783301</t>
  </si>
  <si>
    <t>ASM/3067/2019</t>
  </si>
  <si>
    <t>Sarma Gautami/Sh Munin Ch Sarma</t>
  </si>
  <si>
    <t>Murali Apartment,
Flat No.-401,Japorigog, Guwahati-781005,Assam</t>
  </si>
  <si>
    <t>ASM/3068/ 2019</t>
  </si>
  <si>
    <t>Yasmin Sabina/Mr.Ismail Hussain</t>
  </si>
  <si>
    <t>H/No.-10,Nattama, Sijubari, Hatigaon, Guwahati-781038, Assam</t>
  </si>
  <si>
    <t>ASM/3069/ 2019</t>
  </si>
  <si>
    <t>Chakraborty Pankaj/Sh Pranab Chakraborty</t>
  </si>
  <si>
    <t>Joynagar,W/No.-4, PO-Gossaigaon,
Dt-Kokrajhar-783360,Assam</t>
  </si>
  <si>
    <t>ASM/3070/ 2019</t>
  </si>
  <si>
    <t>Bezbaruah Arendom/ Sh Pratul Bezbaruah</t>
  </si>
  <si>
    <t>H.No.-43,Udayan Path, New Chachal,VIP Road, Guwahati-781022,Assam</t>
  </si>
  <si>
    <t>ASM/3071/ 2019</t>
  </si>
  <si>
    <t>Borah Samiran/ Sh Phatik  Ch Borah</t>
  </si>
  <si>
    <t>Da Dhara Bamun Chuburi, Tezpur,Sonitpur,
Assam-784001</t>
  </si>
  <si>
    <t>ASM/3072/2019</t>
  </si>
  <si>
    <t>Chungkrang Sumi/
Sh Monuj Chungkrang</t>
  </si>
  <si>
    <t>Moidomia,
North Lakhimpur, Lakhmipur-787001, Assam</t>
  </si>
  <si>
    <t>ASM/3073/2019</t>
  </si>
  <si>
    <t>Sarma Olympica/ Ranjit  Sarma</t>
  </si>
  <si>
    <t>Vill- Shila, PO-Bhella, Dt- Borpeta -81309,Assam</t>
  </si>
  <si>
    <t>ASM/3074/ 2019</t>
  </si>
  <si>
    <t>Rava Prince Clinton/Sh Paresh Rava</t>
  </si>
  <si>
    <t>Vill&amp;PO-Khalilpur, Dt-Dhubri,
Assam-783325</t>
  </si>
  <si>
    <t>ASM/3075/ 2019</t>
  </si>
  <si>
    <t>Chhetry Sujeet/
Sh Bhupen Chhetry</t>
  </si>
  <si>
    <t>Vill,PO &amp;PS-Biswanath, Sonitpur-784176,
Assam</t>
  </si>
  <si>
    <t>ASM/3076/2019</t>
  </si>
  <si>
    <t>Ahmed Jenifa/Saiful Ali Ahmed</t>
  </si>
  <si>
    <t>College Road West, Near Pannalal Halghora,PO- Khalilpur,
Dt-Dhubri-783325,Assam</t>
  </si>
  <si>
    <t>ASM/3077/ 2019</t>
  </si>
  <si>
    <t>Gogoi Banashree/ Sh Dureswar Gogai</t>
  </si>
  <si>
    <t>Nalkala, Dist-North Lakhimpur,
Assam -787001</t>
  </si>
  <si>
    <t>ASM/3078/2019</t>
  </si>
  <si>
    <t>Rahman Shehnaz/late sh Sahidur  Rahman</t>
  </si>
  <si>
    <t>Nayapara, PO&amp;Dist-Goalpara, Assam-783101</t>
  </si>
  <si>
    <t>ASM/3079/ 2019</t>
  </si>
  <si>
    <t>Bhuyan Sopun Jyoti/ Sh Bulu Bhuyan</t>
  </si>
  <si>
    <t>Lathagaon,Dergaon, Golaghat-785614, Assam</t>
  </si>
  <si>
    <t>ASM/3080
/2019</t>
  </si>
  <si>
    <t>Imran Assad Al / Sh Haydar Ali Ahmad</t>
  </si>
  <si>
    <t>Kalahabhanga, PO-Barpeta Road,
Dist-Barpeta-781315,Assam</t>
  </si>
  <si>
    <t>ASM/3081/ 2019</t>
  </si>
  <si>
    <t>Das Nillutpal/
Late Sh Dipak Ch Das</t>
  </si>
  <si>
    <t>Manik Nagar, H/No-34(A),
PO-Japorigog, P.S.Dispur,Guwahati- 781005,Assam</t>
  </si>
  <si>
    <t>ASM/3082/20 19</t>
  </si>
  <si>
    <t>Deka Champak/  Sh Lambodar Deka</t>
  </si>
  <si>
    <t>Fatashil Ambari, Kumud Gogoi Path, H.No.36, Guwahati-781025,Assam</t>
  </si>
  <si>
    <t>ASM/3083/20 19</t>
  </si>
  <si>
    <t>Sonwal Palash Jyoti/ Sh Amulya Sonowal</t>
  </si>
  <si>
    <t>Ahuchaul Gaon, W/No.-3,B.K.Path,
PO- North Lakhimpur, Dt-Lakhmipur- 787001,Assam</t>
  </si>
  <si>
    <t>ASM/3084/ 2019</t>
  </si>
  <si>
    <t>Sarma Lipika/Sh Bhogirath Sarma</t>
  </si>
  <si>
    <t>Mangaldoi Town. W/No.- Baruapara,PO-Mangaldoi,Dt- Darrang-784125,Assam</t>
  </si>
  <si>
    <t>ASM/3085/ 2019</t>
  </si>
  <si>
    <t>Choudhury Hillol Pratim/ Sh Bhabesh Ch.Choudhury</t>
  </si>
  <si>
    <t>Tihu Town,W.No-4, Dist-Nalbari-781371, Assam</t>
  </si>
  <si>
    <t>ASM/3086/ 2019</t>
  </si>
  <si>
    <t>Kalita Kuldeep/
Sh Ratneswar kalita</t>
  </si>
  <si>
    <t>Vill&amp;PO-Matia,
Dist-Goallpara-783125 Assam</t>
  </si>
  <si>
    <t>ASM/3087/ 2019</t>
  </si>
  <si>
    <t>Das Jyotishka Kumar/ Sh Suriya Kumar Das</t>
  </si>
  <si>
    <t>Panjabari Bagharbori,
P.S.-Satgaon,PO-Khanapara, Guwahati-781037,Assam</t>
  </si>
  <si>
    <t>ASM/3088
/2019</t>
  </si>
  <si>
    <t>Kalita Fulmoni/Sh Sashi Mohan Kalita</t>
  </si>
  <si>
    <t>Vill-Patarikhat, PO-Chhaygaon,
Dt-Kamrup-781124, Assam</t>
  </si>
  <si>
    <t>ASM/3089/ 2019</t>
  </si>
  <si>
    <t>Islam Iftikar/ Sh Nur Islam</t>
  </si>
  <si>
    <t>Islampur, Ward No.-4, Pathsala,
Dt-Barpeta-781325,Assam</t>
  </si>
  <si>
    <t>ASM/3090/ 2019</t>
  </si>
  <si>
    <t>Dutta Rupjyoti/  Sh Dhirendra Nath Dutta</t>
  </si>
  <si>
    <t>Janakpur,Jatia Birine Path, H/No-28, Kahilipara, Guwahati-781019,Assam</t>
  </si>
  <si>
    <t>ASM/3091/ 2019</t>
  </si>
  <si>
    <t>Chutia Manash Jyoti/ Sh Sanjib Chutia</t>
  </si>
  <si>
    <t>Vill&amp;PO-Silapathar, Dt-Dhemaji-787059, Assam</t>
  </si>
  <si>
    <t>ASM/3092/2019</t>
  </si>
  <si>
    <t>Baruah Nisha Plabita/Sh Ranjeet Kr Baruah</t>
  </si>
  <si>
    <t>Karanga Baruah Goan, Karanga Jorhat- 785008,Assam</t>
  </si>
  <si>
    <t>ASM/3093/ 2019</t>
  </si>
  <si>
    <t>Deori Dipika/
Sh Abhay Ch Deori</t>
  </si>
  <si>
    <t>Upper Hengrabari, Near Navajyoti Club,Namghar Path,
Guwahati-781036,Assam</t>
  </si>
  <si>
    <t>ASM/3094/ 2019</t>
  </si>
  <si>
    <t>Borah Dabarun/ Sh Jayanta Borah</t>
  </si>
  <si>
    <t>Bebejia Goan, Titabor,PO- Purana Titabor-785632, Assam</t>
  </si>
  <si>
    <t>ASM/3095/ 2019</t>
  </si>
  <si>
    <t>Saikia Ankita/
Sh Jogeswar Saikia</t>
  </si>
  <si>
    <t>Vill-Na-Ali,Dhekiajuli Sonari Gaon,PO-Na Ali Dhekiajuli,Dt-Jorhat- 785009,Assam</t>
  </si>
  <si>
    <t>ASM/3096/20 19</t>
  </si>
  <si>
    <t>Kalita Bidisha/Sh Dwipen Kalita</t>
  </si>
  <si>
    <t>H.No-42,
K.R.C.Road,
Kumarpara, Guwahati-781009,
Assam</t>
  </si>
  <si>
    <t>ASM/3097/ 2019</t>
  </si>
  <si>
    <t>Patgiri Simanta/Sh Sailen Patgiri</t>
  </si>
  <si>
    <t>Jyotinagar,Pathsala, W/No/.-01,Dist- Barpeta,Assam-781325</t>
  </si>
  <si>
    <t>ASM/3098/ 2019</t>
  </si>
  <si>
    <t>Nath Dibyajyoti/Sh Hari Kanta Nath</t>
  </si>
  <si>
    <t>Vill-Wabori, PO-Mikirbheta, Dt-Morigaon, Assam-782106</t>
  </si>
  <si>
    <t>ASM/3099/ 2019</t>
  </si>
  <si>
    <t>Saikia Koustov/Sh Hareswar Deka</t>
  </si>
  <si>
    <t>Lakhinagar,Rangila, L.P.School,
PO-Aiborgaon,P.S.Sadar,
Dt-Nagaon-72782002,Assam</t>
  </si>
  <si>
    <t>ASM/3100/2019</t>
  </si>
  <si>
    <t>Sarma Ankur/Sh Anjan Upadhyaya</t>
  </si>
  <si>
    <t>Chandmari,Tezpur, PO-Hazarapar,
Dt-Sonitpur-784001,Assam</t>
  </si>
  <si>
    <t>ASM/3101/2019</t>
  </si>
  <si>
    <t>Das Chayanika/ Sh Amarendra Das</t>
  </si>
  <si>
    <t>C/o Champa  Lahkar,
H.No-3, Fatashil, Bishnupur, PO-Bharalumukh,
Guwahati-781016,Assam</t>
  </si>
  <si>
    <t>ASM/3102/2019</t>
  </si>
  <si>
    <t>Mazumder Chayanika
/Sh Ajit Mazumder</t>
  </si>
  <si>
    <t>Chhamaria Satra Boko, Dist-Kamrup,
Assam-781136</t>
  </si>
  <si>
    <t>ASM/3103/ 2019</t>
  </si>
  <si>
    <t>Das Tinku/
Sh Dina Bandhu Das</t>
  </si>
  <si>
    <t>Kahuilipara, Santinagar, Byelane-3,H/No-3, Guwahati-781019,Assam</t>
  </si>
  <si>
    <t>ASM/3104/ 2019</t>
  </si>
  <si>
    <t>Haque Hanidul/Sh Nazir Hussain</t>
  </si>
  <si>
    <t>Vill&amp;PO-Majgaon, Dt-Barpeta,
Assam-781313</t>
  </si>
  <si>
    <t>ASM/3105/ 2019</t>
  </si>
  <si>
    <t>Pachani Sweta/Sh Anjan Pachani</t>
  </si>
  <si>
    <t>Sonali Jayanti Nagar, By Lane-10, Tarajan, Dt-Jorhat-785001, Assam</t>
  </si>
  <si>
    <t>ASM/3106/ 2019</t>
  </si>
  <si>
    <t>Das Pallabi/
Sh Tarun Ch Das</t>
  </si>
  <si>
    <t>Mirza(Jamartal) Palashbari, PO-Mirza -781125,Assam</t>
  </si>
  <si>
    <t>ASM/3107/2019</t>
  </si>
  <si>
    <t>Kalita Kaustav/Sh Bhabesh Kalita</t>
  </si>
  <si>
    <t>Patharquary Narengi, P.S-Noonmati,
PO-Udayan Vihar, Guwahati-781171,Assam</t>
  </si>
  <si>
    <t>ASM/3108/ 2019</t>
  </si>
  <si>
    <t>Dutta Biswas Shankar/ Sh Kshirod Ch Dutta</t>
  </si>
  <si>
    <t>Na- Ali,Dhekiajuli, Konhergaon, Dt-Jorhat- 785009,Assam</t>
  </si>
  <si>
    <t>ASM/3109/2019</t>
  </si>
  <si>
    <t>Gohain Sanjukta/
Sh Promod Ch Gohain</t>
  </si>
  <si>
    <t>Bohotia Gaon, (Bapuji Nagar),
Jorhat, Assam -785006</t>
  </si>
  <si>
    <t>ASM/3110/2019</t>
  </si>
  <si>
    <t>Prasad Pankaj/Sh Chhatulal Prasad</t>
  </si>
  <si>
    <t>Kanaklata Path,
W/No-05, Town Lanka, Dist-Hojai
Assam-782446</t>
  </si>
  <si>
    <t>ASM/3111/ 2019</t>
  </si>
  <si>
    <t>Das Trishna/ Sh Deepak Das</t>
  </si>
  <si>
    <t>Palasbari,W.No.-2,
PO-Palasbari, Dt-Kamrup- 781128,
Assam</t>
  </si>
  <si>
    <t>ASM/3112/ 2019</t>
  </si>
  <si>
    <t>Bania Arup/
Sh Badan Bania</t>
  </si>
  <si>
    <t>Vill&amp;PO-Raidangia, PS-Narayanpur,
Dt-Lakhimpur-784164, Assam</t>
  </si>
  <si>
    <t>ASM/3113/2020</t>
  </si>
  <si>
    <t>Hirakjyoti Das / Sh. Ripunjoy Das</t>
  </si>
  <si>
    <t>Vill. Bapupara,
P.O. + P.S. Agia, Dist. Goalpara,
Pin-783120 (Assam)</t>
  </si>
  <si>
    <t>ASM/3114/2020</t>
  </si>
  <si>
    <t>Manasjyoti Thakuria/ Sh. Bhaben Thakuria</t>
  </si>
  <si>
    <t>Garigaon,Bezpara, Jalukbari, Guwahati-781012
(Assam)</t>
  </si>
  <si>
    <t>ASM/3115/2020</t>
  </si>
  <si>
    <t>Dhiman Patgiri / Sh. Pramod Patgiri</t>
  </si>
  <si>
    <t>H.No-8, Bye lane- Vidya Mandir Path, Borsajai, Lalmati, Guwahati-28 (Assam)</t>
  </si>
  <si>
    <t>ASM/3116/2020</t>
  </si>
  <si>
    <t>Prerana Das / Sh. Laba Das</t>
  </si>
  <si>
    <t>H.No-18, Chenikuthi, K.K.B.Road,
P.O. Silpukhuri Guwahati-781003 (Assam)</t>
  </si>
  <si>
    <t>ASM/3117/2020</t>
  </si>
  <si>
    <t>Rajsekhar Sapcota / Dr. Deben Sapkota</t>
  </si>
  <si>
    <t>H.No-43,
Shiv Mandir Path, Bagharbari, Guwahati-781037 (Assam)</t>
  </si>
  <si>
    <t>ASM/3118/2020</t>
  </si>
  <si>
    <t>Abhilasha Sharma /
Dr. Arup Kumar Sharma</t>
  </si>
  <si>
    <t>A-11, 304,
Gamer Village, Lalmati, Guwahati-781029
(Assam)</t>
  </si>
  <si>
    <t>ASM/3119/2020</t>
  </si>
  <si>
    <t>Rahul Kanti Deka / Sh. Kartik Deka</t>
  </si>
  <si>
    <t>Vill + P.O. Kazipara, Dist. Nalbari,
Pin-781341 (Assam)</t>
  </si>
  <si>
    <t>ASM/3120/2020</t>
  </si>
  <si>
    <t>Arjyaritik Kalita / Sh. Girindra Kalita</t>
  </si>
  <si>
    <t>W.No-7 LNB Road,
P.O.+ Dist. Nalbari Pin-781335 (Assam)</t>
  </si>
  <si>
    <t>ASM/3121/2020</t>
  </si>
  <si>
    <t>Jonmoni Barua /
Sh. Phanindra Barua</t>
  </si>
  <si>
    <t>GMC H.No-8, Bholaram Kro Path, Nalapara, Sarusajai, Guwahati,
Pin-781040  (Assam)</t>
  </si>
  <si>
    <t>ASM/3122/2020</t>
  </si>
  <si>
    <t>Souvik Sarma / Sh. Himu Sarma</t>
  </si>
  <si>
    <t>H.No-7A,Bye Lane-5, Nabajyotinagar, Panjabari, Guwahati,
Pin-781037 (Assam)</t>
  </si>
  <si>
    <t>ASM/3123/2020</t>
  </si>
  <si>
    <t>Mahfuza Begum /
Sh. Mafil Uddin Sarkar</t>
  </si>
  <si>
    <t>Vill. Seboltary, P.O.+P.S. &amp; Dist. South Salmara Mancachar, Pin-783127 (Assam)</t>
  </si>
  <si>
    <t>ASM/3124/2020</t>
  </si>
  <si>
    <t>Tanmoy Medhi /
Sh. Lt. Kamaleswar Medhi</t>
  </si>
  <si>
    <t>H.No-5,
Brajanath Sarma Path, Hengrabari,Dispur, Guwahati,
Pin-781036  (Assam)</t>
  </si>
  <si>
    <t>ASM/3125/2020</t>
  </si>
  <si>
    <t>Rubayat Hussain / Sh.  Rofiqul Islam</t>
  </si>
  <si>
    <t>Vill. Jaramari, P.O.Balisatra, P.S. Dhing, Dist. Narengi, Pin-782122 (Assam)</t>
  </si>
  <si>
    <t>ASM/3126/2020</t>
  </si>
  <si>
    <t>Ruby Devi Nath / Sh. Madan Ch. Nath</t>
  </si>
  <si>
    <t>Vill. Bar Kapla, Sarthebari, Dist. Barpeta, Pin-781307 (Assam)</t>
  </si>
  <si>
    <t>ASM/3127/2020</t>
  </si>
  <si>
    <t>Paresh Taye /
Sh. Bhabesh Taye</t>
  </si>
  <si>
    <t>Vill. Kulajan Pam, P.O.Silabali, Dist. Dhemaji-787059 (Assam)</t>
  </si>
  <si>
    <t>ASM/3128/2020</t>
  </si>
  <si>
    <t>Ritu Raj Saikia / Sh. Mohan Saikia</t>
  </si>
  <si>
    <t>Latakata, Basistha, Guwahati-781029 (Assam)</t>
  </si>
  <si>
    <t>ASM/3129/2020</t>
  </si>
  <si>
    <t>Debashis Barman / Sh. Dwipen Barman</t>
  </si>
  <si>
    <t>Gopal Bazar, Nalbari Pin- 781353 (Assam)</t>
  </si>
  <si>
    <t>ASM/3130/2020</t>
  </si>
  <si>
    <t>Zahid Hussain Hazarika / Sh. Aflab Hussain Hazarika</t>
  </si>
  <si>
    <t>Ghilabari, P.S. Boko, Dist. Kamrup, Pin-781135 (Assam)</t>
  </si>
  <si>
    <t>ASM/3131/2020</t>
  </si>
  <si>
    <t>Saurab Kafle /
Sh. Krishna Prasad Kafle</t>
  </si>
  <si>
    <t>8th Mile,P.O.Amerigog,
G.S. Road, P.S. Basistha, Guwahati-781023, Kamrup(M) (Assam)</t>
  </si>
  <si>
    <t>ASM/3132/2020</t>
  </si>
  <si>
    <t>Gulzar Hussain / Sh. Safiqur Rahman</t>
  </si>
  <si>
    <t>Vill + P.O. Ambari,
P.S. Murajha,
Dist. Hojai (Assam)</t>
  </si>
  <si>
    <t>ASM/3133/2020</t>
  </si>
  <si>
    <t>Nilutpal Karmakar / Sh. Bulon Chandra Karmakar</t>
  </si>
  <si>
    <t>Garamukh, Bokakhat, Golaghat, P.S.-Bokakhat,
Pin-785612 (Assam)</t>
  </si>
  <si>
    <t>ASM/3134/2020</t>
  </si>
  <si>
    <t>Inzamul Alam / Sh. Abu Taher</t>
  </si>
  <si>
    <t>Azad Nagar, Shah Jalal Path,
P.O. Chota Haibar, Nagaon,Pin-782003 (Assam)</t>
  </si>
  <si>
    <t>ASM/3135/2020</t>
  </si>
  <si>
    <t>Chinmoy Sarma /
Sh. Hara Kanta Sarma</t>
  </si>
  <si>
    <t>Amolapatty,
J.B. Road, Nagaon, Pin-782001 (Assam)</t>
  </si>
  <si>
    <t>ASM/3136/2020</t>
  </si>
  <si>
    <t>Biswajit Borah /
Sh. Bhakta Ram Borah</t>
  </si>
  <si>
    <t>Vill. Majarali,
P.S. Kampur, Nagaon, Pin-782426 (Assam)</t>
  </si>
  <si>
    <t>ASM/3137/2020</t>
  </si>
  <si>
    <t>Monalisha A.P /
Sh. P.V. Viswanadhan</t>
  </si>
  <si>
    <t>Sawkuchi, Lakhra,
W/No-27, Guwahati-40 (Assam)</t>
  </si>
  <si>
    <t>ASM/3138/2020</t>
  </si>
  <si>
    <t>Jyoti Chandra Kalita / Sh. Billeswar Kalita</t>
  </si>
  <si>
    <t>Vill. Shantipur,
P.O. Mirza, Kamrup. Pin-781125 (Assam)</t>
  </si>
  <si>
    <t>ASM/3139/2020</t>
  </si>
  <si>
    <t>Bandana Devi /
Sh. Lt.  Kumud Chandra Nath</t>
  </si>
  <si>
    <t>Sixmile, VIP RD., H.No-413,Opp.- Rahman Hospital, Guwahati-781022 (Assam)</t>
  </si>
  <si>
    <t>ASM/3140/2020</t>
  </si>
  <si>
    <t>Chandrika Hazarika / Sh. Bidyut Hazarika</t>
  </si>
  <si>
    <t>H.No-20, K.K. Bhatta Path, Hatigaon,Guwahati
Pin-781038, Kamrup (M) (Assam)</t>
  </si>
  <si>
    <t>ASM/3141/2020</t>
  </si>
  <si>
    <t>Rumi Basumatary / Sh. Nakul Basumatary</t>
  </si>
  <si>
    <t>C.W.C Staff Quartar, Near Pragjyoti
Cinema Hall, Maligaon, Guwahati-11 (Assam)</t>
  </si>
  <si>
    <t>ASM/3142/2020</t>
  </si>
  <si>
    <t>Hemanta Kumar Das / Sh. Srikanta Das</t>
  </si>
  <si>
    <t>Rani Community Health Centre Kamrup,
Pin-781131 (Assam)</t>
  </si>
  <si>
    <t>ASM/3143/2020</t>
  </si>
  <si>
    <t>Badrul Islam /
Sh. Late Abdul Sattar</t>
  </si>
  <si>
    <t>Vill. Raja Ali,
P.O. Juripar,
P.S. Kachua,
Dist-Nagaon-782426 (Assam)</t>
  </si>
  <si>
    <t>ASM/3144/2020</t>
  </si>
  <si>
    <t>Anamika Mazumdar / Sh. Arabinda Mazumdar</t>
  </si>
  <si>
    <t>Satgaon, Luit Nagar,
H.No-41,P.O. Udayan, Pin-781171 (Assam)</t>
  </si>
  <si>
    <t>ASM/3145/2020</t>
  </si>
  <si>
    <t>Akash Mahanta /
Sh. Mahendra Mohan Mahanta</t>
  </si>
  <si>
    <t>Maderguri Satra, Kath Katia Gaon, P.O.Mautgaon, Dist.
Jorhat-785101 (Assam)</t>
  </si>
  <si>
    <t>ASM/3146/2020</t>
  </si>
  <si>
    <t>Bhaswati Kalita / Sh. Maniram Kalita</t>
  </si>
  <si>
    <t>W/No-2, Teok, P.O. Teok, Dist. Jorhat, Pin-785112 (Assam)</t>
  </si>
  <si>
    <t>ASM/3147/2020</t>
  </si>
  <si>
    <t>Mofidul Islam / Sh. Harej Ali</t>
  </si>
  <si>
    <t>Vill. Dingdinga (PT-II),
P.O. Chirkuthi, P.S. Fakirganj, Dist. Dhubri, Pin-783330 (Assam)</t>
  </si>
  <si>
    <t>ASM/3148/2020</t>
  </si>
  <si>
    <t>Rakib Uddin Ahmed / Sh. Lt.Idrish Ali</t>
  </si>
  <si>
    <t>Vill.-Chatamari, P.O.Baguan, P.S. Baguan, Dist. Goalpara, Pin- 783129 (Assam)</t>
  </si>
  <si>
    <t>ASM/3149/2020</t>
  </si>
  <si>
    <t>Chow Mang Seng Chowpu / Sh. Late Kamal Shyam</t>
  </si>
  <si>
    <t>Borbari, Hengrabari, Guwahati, Pin-781036, Kamrup (M) (Assam)</t>
  </si>
  <si>
    <t>ASM/3150/2020</t>
  </si>
  <si>
    <t>Arup Deka / Sh.  Paresh Ch. Deka</t>
  </si>
  <si>
    <t>Jayantipur, Rani, Kamrup Pin-781131 (Assam)</t>
  </si>
  <si>
    <t>ASM/3151/2020</t>
  </si>
  <si>
    <t>Faijun Toufik / Sh. Hazrat Ali</t>
  </si>
  <si>
    <t>W/No-18, Vill. Rupnagar,
P.O. Baladmari, P.O. &amp; Dist. Goalpara, Pin- 783121 (Assam)</t>
  </si>
  <si>
    <t>ASM/3152/2020</t>
  </si>
  <si>
    <t>Jayashree Sarma / Sh. Bhupen Sarma</t>
  </si>
  <si>
    <t>H.No-8, Nijarapath, BY-Lane No-1, Janapath, Kanapara,
Guwahati-781022 (Assam)</t>
  </si>
  <si>
    <t>ASM/3153/2020</t>
  </si>
  <si>
    <t>Sayed Nazrin Rumana Rahman / Sh. Syed Nazmul Hoque</t>
  </si>
  <si>
    <t>Vill. Khandiman,
P.O. Badarpurghat, Dist.-Karimganj
Pin-788803 (Assam)</t>
  </si>
  <si>
    <t>ASM/3154/2020</t>
  </si>
  <si>
    <t>Geetartha Pratim Bhattaharyya / Sh. Munindra Nath Bhattacharyya</t>
  </si>
  <si>
    <t>H.No-56,
Taranga Path, Krishnanagar, Japorigog, Guwahati-781005 (Assam)</t>
  </si>
  <si>
    <t>ASM/3155/2020</t>
  </si>
  <si>
    <t>Armina Sultana Begum / Sh. Ali Akbar Ali</t>
  </si>
  <si>
    <t>Fakirtola, P.O. +P.S. Hajo, Dist. Kamrup, Pin-781102 (Assam)</t>
  </si>
  <si>
    <t>ASM/3156/2020</t>
  </si>
  <si>
    <t>Pradyout Pallav Hazarika / Sh. Deba Hazarika</t>
  </si>
  <si>
    <t>H.No-90,
P.O. Dhalpur, Dist. Lakhimpur,
Pin-784165 (Assam)</t>
  </si>
  <si>
    <t>ASM/3157/2020</t>
  </si>
  <si>
    <t>Niribili Rajbangshi / Sh. Satyendra Saharia</t>
  </si>
  <si>
    <t>Barbari, P.O. Burha, P.S. Sipajhar, Dist. Darrang, Pin-784148 (Assam)</t>
  </si>
  <si>
    <t>ASM/3158/2020</t>
  </si>
  <si>
    <t>Richa Borkakoti / Sh. Nripen Borkakoti</t>
  </si>
  <si>
    <t>Milan Nagar, Kaliabor Tiniali,
P.O. Kwaritol.
Dist.-Nagaon-782137 (Assam)</t>
  </si>
  <si>
    <t>ASM/3159/2020</t>
  </si>
  <si>
    <t>Rofique Ahmed / Sh. Abul Kalam</t>
  </si>
  <si>
    <t>Vill. Bagharchar,
P.O. Jhowdanga,
P.S. Mancachar,
Dist. S.S. Mancachar- 783131 (Assam)</t>
  </si>
  <si>
    <t>ASM/3160/2020</t>
  </si>
  <si>
    <t>Rubi Begum, Tamijur Rahman</t>
  </si>
  <si>
    <t>Vill. Dhakuakhana, P.O. Angerkuwa, Dist. North Lakhimpur (Assam)</t>
  </si>
  <si>
    <t>ASM/3161/2020</t>
  </si>
  <si>
    <t>Queen Devi / Sh. Mantu Sarma</t>
  </si>
  <si>
    <t>Vill. Chakiapara,
P.O. Chamatiapara,
P.S. Sipajhar, Dist. Darrang, Pin-784147 (Assam)</t>
  </si>
  <si>
    <t>ASM/3162/2020</t>
  </si>
  <si>
    <t>Nazma Begum /
Sh. Mafiz Uddin Ahmed</t>
  </si>
  <si>
    <t>Vill-. Hazipara, P.O.&amp;P.S.-Howly, Dist-Barpeta,
Pin-781316 (Assam)</t>
  </si>
  <si>
    <t>ASM/3163/2020</t>
  </si>
  <si>
    <t>Jebin Gulnar /
Sh. Hafizur Rahman</t>
  </si>
  <si>
    <t>Vill. -Adhikari,
P.O. Rajghat, Dist. Darrang,
Pin-784529 (Assam)</t>
  </si>
  <si>
    <t>ASM/3164/2020</t>
  </si>
  <si>
    <t>Shanti Shree Das /
Sh. Aswani Kumar Das</t>
  </si>
  <si>
    <t>H.No-1365,
Vill. Bulla, (Tatipar),
P.O. Guwahati Airport,
P.S. Azara, Kamrup, Pin-781015 (Assam)</t>
  </si>
  <si>
    <t>ASM/3165/2020</t>
  </si>
  <si>
    <t>Bindiya Mahanta /
Sh. Sarat Chandra Mahanta</t>
  </si>
  <si>
    <t>10 Mile, Amsing, Jorhat,
P.O. + P.S. Satgaon, Guwahati-781027 (Assam)</t>
  </si>
  <si>
    <t>ASM/3166/2020</t>
  </si>
  <si>
    <t>Putumoni Kumbang / Sh. Pradip Kumbang</t>
  </si>
  <si>
    <t>Vill. Purana Perghat, P.O.Kurachuk, P.S. Gogamukh, Dhemaji, Pin-787034 (Assam)</t>
  </si>
  <si>
    <t>ASM/3167/2020</t>
  </si>
  <si>
    <t>Pervez Musharaf / Sh. Late Abdul Ali</t>
  </si>
  <si>
    <t>Vill + P.O. Chengilmari,
P.S. Patacharkuchi,
Dist. Barpeta Pin-781318 (Assam)</t>
  </si>
  <si>
    <t>ASM/3168/2020</t>
  </si>
  <si>
    <t>Stelyn Ronghang /
Sh. Khoya Seng Ronghang</t>
  </si>
  <si>
    <t>Rongchingra, PO+P.S.-Diphu,Karbi Anglong,Pin-782460 (Assam)</t>
  </si>
  <si>
    <t>ASM/3169/2020</t>
  </si>
  <si>
    <t>Priya Muktan /
Sh. Pradee Muktan</t>
  </si>
  <si>
    <t>Vill+P.O.-Gangmouthan, W/No-2,
Dist. Biswanath,
Pin-784167 (Assam)</t>
  </si>
  <si>
    <t>ASM/3171/2020</t>
  </si>
  <si>
    <t>Anisul Hamza / Sh. Amir Hamza</t>
  </si>
  <si>
    <t>Vill. Suhabil Dalani, P.O.Palhazi,
Dist. Barpeta,
Pin-781309 (Assam)</t>
  </si>
  <si>
    <t>ASM/3172/2020</t>
  </si>
  <si>
    <t>Debjani Borah / Sh. Rekha Borah</t>
  </si>
  <si>
    <t>Biswajit Borah, Kamar Chuburi,
Tezpur,Pin-784001 (Assam)</t>
  </si>
  <si>
    <t>ASM/3173/2020</t>
  </si>
  <si>
    <t>Manmi Kalita / Sh. Manik Das</t>
  </si>
  <si>
    <t>Bir Chilarai Path, Tilapara, Goalpara,
Pin-783101 (Assam)</t>
  </si>
  <si>
    <t>ASM/3174/2020</t>
  </si>
  <si>
    <t>Rimjhim Das /
Sh. Late Pabitra</t>
  </si>
  <si>
    <t>Bilortari, Hali,
PO+ P.S. Barpeta, Dist-Barpeta,
Pin-781301 (Assam)</t>
  </si>
  <si>
    <t>ASM/3175/2020</t>
  </si>
  <si>
    <t>Sanidur Ahmed /
Sh. Hazarat Ali Ahmed</t>
  </si>
  <si>
    <t>Vill. Bhatkuchi, PO.-Bhatkuchi, PS+Dist.-Barpeta,
Pin-781314 (Assam)</t>
  </si>
  <si>
    <t>ASM/3176/2020</t>
  </si>
  <si>
    <t>Nibedita Tamuly / Sh. Tileswar Tamuly</t>
  </si>
  <si>
    <t>Tapan Nagar, P.O. + Dist. Golaghat, W/No-6,
Pin-785621 (Assam)</t>
  </si>
  <si>
    <t>ASM/3177/2020</t>
  </si>
  <si>
    <t>Ritrisha Saikia / Sh. Satyajit Saikia</t>
  </si>
  <si>
    <t>Count Road, W/No-8,
PO+PS+Dist-Golaghat, Pin-785621 (Assam)</t>
  </si>
  <si>
    <t>ASM/3178/2020</t>
  </si>
  <si>
    <t>Baishali Deb /
Sh. Bidhan Ch. Deb</t>
  </si>
  <si>
    <t>Begenakhowa, Near-Jallan T.E,
G.F Road, W/No-2, P.O.+Dist.-Golaghat Pin-785621 (Assam)</t>
  </si>
  <si>
    <t>ASM/3179/2020</t>
  </si>
  <si>
    <t>Jahnabi Doley / Sh. Gopal Doley</t>
  </si>
  <si>
    <t>Chatiagaon, Ward No-5, P.O.-North
Lakhimpur, Pin-787001 (Assam)</t>
  </si>
  <si>
    <t>ASM/3180/2020</t>
  </si>
  <si>
    <t>Mustadizur Ahmed / Sh. Afaz Uddin Ahmed</t>
  </si>
  <si>
    <t>Vill. Lankajan,
P.O. Tiniali Basti,
P.S. Lanka, Dist.Hojai–782446 (Assam)</t>
  </si>
  <si>
    <t>ASM/3181/2020</t>
  </si>
  <si>
    <t>Arjun Chandra Ray / Sh. Pradip Kr. Ray</t>
  </si>
  <si>
    <t>Kalbari, Srijangram, Abhayapuri, Dist.
Bongaigaon-783386 (Assam)</t>
  </si>
  <si>
    <t>ASM/3182/2020</t>
  </si>
  <si>
    <t>Gautam Malakar / Sh. Lt. Mahendra Malakar</t>
  </si>
  <si>
    <t>Barbalisitha, Khoirabari,
P.O. &amp; P.S. Khoirabari, BTAD, Dist. Udalguri (Assam)</t>
  </si>
  <si>
    <t>ASM/3183/2020</t>
  </si>
  <si>
    <t>Chinmoy Das / Sh. Loknath Das</t>
  </si>
  <si>
    <t>Power House, H.No-13(A),
Kahilipara, Guwahati-781019 (Assam)</t>
  </si>
  <si>
    <t>ASM/3184/2020</t>
  </si>
  <si>
    <t>Mrinmoy Choudhury / Sh. Basanta Kumar Choudhury</t>
  </si>
  <si>
    <t>Kalitakuchi,
2 No. Birkuchi, Narengi,
P.O. Udayan Vihar,
P.S. Noonmati,
Ghwahati-781171 (Assam)</t>
  </si>
  <si>
    <t>ASM/3186/2020</t>
  </si>
  <si>
    <t>Anindita Sarma /
Sh. Late Birendra Nath Sarma</t>
  </si>
  <si>
    <t>H.No-15, Birendra Alay, Dakhin Borsajai Path, Lalmati, Ghy-781029 (Assam)</t>
  </si>
  <si>
    <t>ASM/3187/2020</t>
  </si>
  <si>
    <t>Sivasankar Taye / Sh. Hemoram Taye</t>
  </si>
  <si>
    <t>Vill. Thekeratol,
P.O. Bharalua Tiniali, Dist. Sivasagar,
Pin-785664 (Assam)</t>
  </si>
  <si>
    <t>ASM/3188/2020</t>
  </si>
  <si>
    <t>Kiran Moyee Handique / Sh. Dilip Kumar Handique</t>
  </si>
  <si>
    <t>Moranhat, Lachit Nagar Jonaki Path, P.O. Moranhat, Dist. Dibrugarh, Pin-785671 (Assam)</t>
  </si>
  <si>
    <t>ASM/3189/2020</t>
  </si>
  <si>
    <t>Komolika Bodo / Sh. Kompanan Bodo</t>
  </si>
  <si>
    <t>Diborai Village, Haflong,Dist.-Dima Hasao,Pin-788819 (Assam)</t>
  </si>
  <si>
    <t>ASM/3190/2020</t>
  </si>
  <si>
    <t>Jyotimalita Roy / Sh. Jyotish Ch. Roy</t>
  </si>
  <si>
    <t>Gauripur, Ward No-1 P.O.&amp; P.S. Gauripur, Dist. -Dhubri,
Pin-783331
(Assam)</t>
  </si>
  <si>
    <t>ASM/3191/2020</t>
  </si>
  <si>
    <t>Santana Das /
Sh. Nikunja Mohan Das</t>
  </si>
  <si>
    <t>Vill &amp; P.O.-Keotkuchi,
P.S. &amp; Dist-Barpeta, Pin-781309 (Assam)</t>
  </si>
  <si>
    <t>ASM/3192/2020</t>
  </si>
  <si>
    <t>Salima Siddika / Sh. Kismat Ali</t>
  </si>
  <si>
    <t>C/o, Kismat Ali, Kaliapara, Aula Chowka, Darrang, (Assam)</t>
  </si>
  <si>
    <t>ASM/3193/2021</t>
  </si>
  <si>
    <t>Antoni Das/ Sh Rabi Ram Das</t>
  </si>
  <si>
    <t>22.01.1994</t>
  </si>
  <si>
    <t>Vill &amp; P.O.- Dharapur, Dist. Kamrup (M) Guwahati-781017, Assam</t>
  </si>
  <si>
    <t>ASM/3195/2021</t>
  </si>
  <si>
    <t>Phirneibul Hrangkhol / Late Sh Roisonher Hrangkhol</t>
  </si>
  <si>
    <t>01.05.1994</t>
  </si>
  <si>
    <t>Vill. Dolaichunga,P.O. &amp; P.S. Harangajao,Dist. Dima Hasao Pin.-788818, Assam</t>
  </si>
  <si>
    <t>ASM/3196/2021</t>
  </si>
  <si>
    <t>Manash Jyoti  Kalita / Sri Khageswar Kalita</t>
  </si>
  <si>
    <t>23.12.1991</t>
  </si>
  <si>
    <t>Vill. Nawkata,P.O. Doloichuba, Dist. Morigaon, Pin-782105 Assam</t>
  </si>
  <si>
    <t>ASM/3197/2021</t>
  </si>
  <si>
    <t>Lalhmangaihzuala Nampui / Sh R.T. Khuma Nampui</t>
  </si>
  <si>
    <t>25.05.1994</t>
  </si>
  <si>
    <t>North Bageter, Haflong, Dima Hasao,P.O. &amp; P.S. Haflong, Pin.-788819. Assam</t>
  </si>
  <si>
    <t>ASM/3198/2021</t>
  </si>
  <si>
    <t>Purushuttam Gogoi, /Sh Pradip Kumar Gogoi</t>
  </si>
  <si>
    <t>25.05.1997</t>
  </si>
  <si>
    <t>Lakhi Puja Field, Jogduwar, Town Teok, Dist. Jorhat, Pin.- 785112 Assam</t>
  </si>
  <si>
    <t>ASM/3213/2022</t>
  </si>
  <si>
    <t>Akshoy Kumar Roy /Sh Kamaleswar Roy</t>
  </si>
  <si>
    <t>07.08.1996</t>
  </si>
  <si>
    <t>Vill. Babubil,P.O. Gossaigaon,Dist. Kokrajhar (BTR), Pin.-783360 Assam</t>
  </si>
  <si>
    <t>ASM/3214/2022</t>
  </si>
  <si>
    <t>Hrishikesh Saikia, / Sh Lalit Saikia</t>
  </si>
  <si>
    <t>03.12.1996</t>
  </si>
  <si>
    <t>Vill. Karapyani, Hengulichuk, P.O. Palashani, P.S. Sadar Nagaon, Dist. Nagaon, Pin.-782003 Assam</t>
  </si>
  <si>
    <t>ASM/3215/2022</t>
  </si>
  <si>
    <t>Babul Ahmed / Sh Mannan Ali</t>
  </si>
  <si>
    <t>17.08.1994</t>
  </si>
  <si>
    <t>Vill. &amp; P.O. Palhaji, Dist. Barpeta,Pin.-781309 Assam</t>
  </si>
  <si>
    <t>ASM/3216/2022</t>
  </si>
  <si>
    <t>Sharmista Natha / Sh Shishir Nath</t>
  </si>
  <si>
    <t>02.10.1995</t>
  </si>
  <si>
    <t>Uttar josnabad, Part-1, Dist.Hailakandi, Pin.- 788163 Assam</t>
  </si>
  <si>
    <t>ASM/3217/2022</t>
  </si>
  <si>
    <t>Parbin Sultana Safika Alam / Sh Abdul Aziz</t>
  </si>
  <si>
    <t>20.12.1996</t>
  </si>
  <si>
    <t>H.No.441,Puberun Path, Bagharbari, Panjabari, Guwahati-781037, Assam</t>
  </si>
  <si>
    <t>ASM/3226/2022</t>
  </si>
  <si>
    <t>Panchali Baishya Chetia/ Late Sh Chandan Baushya Saud</t>
  </si>
  <si>
    <t>08.09.1997</t>
  </si>
  <si>
    <t>Santi Ram Das Path, H./No.05, A.K. Azad Road, Rehabari, Kamruo (M)Pin.-781008 Assam</t>
  </si>
  <si>
    <t>ASM/3227/2022</t>
  </si>
  <si>
    <t>Hirumoni Nath / Sh Sadananda Nath</t>
  </si>
  <si>
    <t>16.04.1997</t>
  </si>
  <si>
    <t>Bapujinagar , Dist. Goalpara,P.O. Baladmari, Pin.783121 Assam</t>
  </si>
  <si>
    <t>ASM/3228/2022</t>
  </si>
  <si>
    <t>Chandramita Barman /Sh Pramod Chandra Barman</t>
  </si>
  <si>
    <t>22.11.1996</t>
  </si>
  <si>
    <t>Baloram Basumatary Path, Jonaki Nagar, kahuwa Path, H. No.-3, Keraikuchi, Kamrup (M) Pin.-781040,Assam</t>
  </si>
  <si>
    <t>ASM/3229/2022</t>
  </si>
  <si>
    <t>Aktarul Islam /
Sh Anower Hussain</t>
  </si>
  <si>
    <t>25.05.1996</t>
  </si>
  <si>
    <t>Vill-Birshing,P.O. &amp; P.S. Fakirganj, Dist. Dhubri,Pin.-783330 Assam</t>
  </si>
  <si>
    <t>ASM/3230/2022</t>
  </si>
  <si>
    <t>Akankshya Mimi Karmakar /
Sh  Tapan Karmakar</t>
  </si>
  <si>
    <t>01.11.1996</t>
  </si>
  <si>
    <t>Vill.-Gormur Gaon, Bokakhat, Dist.
Golaghat, Pin.-785612 Assam</t>
  </si>
  <si>
    <t>ASM/3231/2022</t>
  </si>
  <si>
    <t>Krishna Kamal Kalita
/Sh Bhubaneswar Kalita</t>
  </si>
  <si>
    <t>15.12.1996</t>
  </si>
  <si>
    <t>H.No.10, Shahnagar, Bishnujyoti path, Hatigaon,
Guwahati-781038 Assam</t>
  </si>
  <si>
    <t>ASM/3232/2022</t>
  </si>
  <si>
    <t>Minakshi Kalita, /Sh Santi Ram Kalita</t>
  </si>
  <si>
    <t>23.10.1995</t>
  </si>
  <si>
    <t>APRO Training School Campus, Jalukbari, Guwahati 781013 Assam</t>
  </si>
  <si>
    <t>ASM/3233/2022</t>
  </si>
  <si>
    <t>Priyanka Barman/
Sh Sadananda Barman</t>
  </si>
  <si>
    <t>Vill. Kahikuchi (Bishnupur), P.O. Azara, Guwahati, Pin.- 781017 Assam</t>
  </si>
  <si>
    <t>ASM/3234/2022</t>
  </si>
  <si>
    <t>Prastuti Saikia/ Sh Dibakar Saikia</t>
  </si>
  <si>
    <t>18.04.1997</t>
  </si>
  <si>
    <t>Vill.-Kampur Pachanijar, P.O. Kampur, Dist. Nagaon, Pin=782426 Assam</t>
  </si>
  <si>
    <t>ASM/3235/2022</t>
  </si>
  <si>
    <t>Rajlakhi Mudoi/
Sh Kamal Chandra Mudoi</t>
  </si>
  <si>
    <t>15.07.1995</t>
  </si>
  <si>
    <t>Vill. Kampur Milanpatty, P.O. &amp; P.S. Kampur,
Dist. Nagaon, Pin.-782426
Assam</t>
  </si>
  <si>
    <t>ASM/3236/2022</t>
  </si>
  <si>
    <t>Dibakar Sarkar / Sh Swadesh Sarkar</t>
  </si>
  <si>
    <t>15.12.1995</t>
  </si>
  <si>
    <t>R.K. Misson Road, Dist. Dhubri,Pin.-783324 Assam</t>
  </si>
  <si>
    <t>ASM/3239/2022</t>
  </si>
  <si>
    <t>Mafidul Islam / Sh Lal Mahmud</t>
  </si>
  <si>
    <t>04.11.1995</t>
  </si>
  <si>
    <t>Vill. Dattakuchi,P.O. Dabalipara, P.S. &amp; Dist. Barpeta, Pin.-781316 Assam</t>
  </si>
  <si>
    <t>ASM/3240/2022</t>
  </si>
  <si>
    <t>Anidrita Boruah / Sh Jadav Boruah</t>
  </si>
  <si>
    <t>23.03.1997</t>
  </si>
  <si>
    <t>Krishna Nagar Path, joysagar, Sivasagar, Pin.-785665 Assam</t>
  </si>
  <si>
    <t>ASM/3241/2022</t>
  </si>
  <si>
    <t>Himasmita Borah, /Sh Pradip Borah</t>
  </si>
  <si>
    <t>15.12.1997</t>
  </si>
  <si>
    <t>Vill. Borachuk, Puranigudam, Nagaon, Pin.-782141 Assam</t>
  </si>
  <si>
    <t>ASM/3242/2022</t>
  </si>
  <si>
    <t>Chandralima Baruah /Sh Prasanta Jyoti Baruah</t>
  </si>
  <si>
    <t>27.03.1997</t>
  </si>
  <si>
    <t>H.No. 10, Byelane-1, Govt. Press Road, Bamunimaidan Guwahati, Pin.-781021 Assam</t>
  </si>
  <si>
    <t>ASM/3243/2022</t>
  </si>
  <si>
    <t>Pongkhi Saikia /
Sh Shyamanta Kumar Saikia</t>
  </si>
  <si>
    <t>25.02.1997</t>
  </si>
  <si>
    <t>Na-Bheti, Morigaon, Assam, Pin.-782105 Assam</t>
  </si>
  <si>
    <t>ASM/3244/2022</t>
  </si>
  <si>
    <t>Chandini Roy/ Sh Debadip Roy</t>
  </si>
  <si>
    <t>20.07.1995</t>
  </si>
  <si>
    <t>Brajendra Road, Karimganj, Assam, Pin.-788710
Assam</t>
  </si>
  <si>
    <t>ASM/3245/2022</t>
  </si>
  <si>
    <t>Akash Protim Gogoi, / Dr. Monomohan Gogoi</t>
  </si>
  <si>
    <t>08.11.1996</t>
  </si>
  <si>
    <t>Khelmati Lakhinagar,P.O. &amp; Dist. Jorhat, Pin.-785001,Assam</t>
  </si>
  <si>
    <t>ASM/3246/2022</t>
  </si>
  <si>
    <t>Priyanka Ghosh / Sh Kajal Ghosh</t>
  </si>
  <si>
    <t>30.06.1997</t>
  </si>
  <si>
    <t>Itakhuli Garmur,J.E. C. Road, Dist. Jorhat,pin.785007 Assam</t>
  </si>
  <si>
    <t>ASM/3247/2022</t>
  </si>
  <si>
    <t>Momota Karmakar/ Sh Tulen Karmakar</t>
  </si>
  <si>
    <t>11.09.1996</t>
  </si>
  <si>
    <t>Kotalgoorie,P.O. Mariani, Dist. Jorhat, Assam-785634</t>
  </si>
  <si>
    <t>ASM/3251/2022</t>
  </si>
  <si>
    <t>Adis Mirel Ahmed, /Md. Altafullah Ahmed</t>
  </si>
  <si>
    <t>16.06.1998</t>
  </si>
  <si>
    <t>W./No.2, Mangaldai, Dist. Darrang,Pin.-784125,Assam</t>
  </si>
  <si>
    <t>ASM/3253/2022</t>
  </si>
  <si>
    <t>Mandakranta Bhuyan / Dr. Dipak Bhuyan</t>
  </si>
  <si>
    <t>08.01.1997</t>
  </si>
  <si>
    <t>H./No. 29, 11th Bylane,Jyotipath, Lakhiminagar, Hatigaon, Guwahati, Pin.-781038 Assam</t>
  </si>
  <si>
    <t>ASM/3254/2022</t>
  </si>
  <si>
    <t>Nitu Moni Gogoi / Sh Pratap Gogoi</t>
  </si>
  <si>
    <t>25.02.1996</t>
  </si>
  <si>
    <t>Natun Nirmali Gaon,P.O. CR Building, Dibrugarh.-786003 Assam</t>
  </si>
  <si>
    <t>ASM/3255/2022</t>
  </si>
  <si>
    <t>Rimjhim Mahanta/ Sh Mahendra Mahanta</t>
  </si>
  <si>
    <t>Rukminigaon Guwahati Assam-781022</t>
  </si>
  <si>
    <t>ASM/3256/ 2022</t>
  </si>
  <si>
    <t>Dilip Kumar Dev Choudhury/
Sh Amulya Kr Dev Choudhury</t>
  </si>
  <si>
    <t>W/No.-2, H/No.18,
Patacharkuchi Dist, Bojali,
Assam-781326</t>
  </si>
  <si>
    <t>ASM/3257/ 2022</t>
  </si>
  <si>
    <t>Rajina Khanam Barbhuiya/
Sh Tayabur Rahman Barbhuiya</t>
  </si>
  <si>
    <t>Balighat
Near Z.K.H.S School, Arunachal Dist, Cachar,
Assam-788025</t>
  </si>
  <si>
    <t>ASM/3258/ 2022</t>
  </si>
  <si>
    <t>Sukanya Deori
/Sh Ruchinath Deori</t>
  </si>
  <si>
    <t>Village-Singioni, PO- Tengapani, PS-Demow,
Dist-Sivasagar Assam-785671</t>
  </si>
  <si>
    <t>ASM/3259/2022</t>
  </si>
  <si>
    <t>Gaichamdinliu Gonmei/ Sh Liangsi Paul Gonmei</t>
  </si>
  <si>
    <t>C/o Alexy Bhowmick, H/No.-68,
Patarkuchi, Basistha Chariali, Basistha,Guwahati, Assa m-781029</t>
  </si>
  <si>
    <t>ASM/3261/2022</t>
  </si>
  <si>
    <t>Supriya Roy/
Sh Bikash Ranjan Roy</t>
  </si>
  <si>
    <t>G.P.Kedia Path, Near Flour Mill, (Bibeknagar)-PO, PS&amp;Dist-Hojai, Assam-782435</t>
  </si>
  <si>
    <t>ASM/3262/2022</t>
  </si>
  <si>
    <t>Derrick Thaosen/ Sh Ranjit Thaosan</t>
  </si>
  <si>
    <t>Maibong- PO, Maibong- Dist, Dimahasao, Assam-788831</t>
  </si>
  <si>
    <t>ASM/3263/2022</t>
  </si>
  <si>
    <t>Ananya Deka/
Sh Basanta Kumar Deka</t>
  </si>
  <si>
    <t>Qtr.No.-4/4(M),
Dispur Last Gate, Near Dispur
Law College Road, Guwahati,
Assam-781006</t>
  </si>
  <si>
    <t>ASM/3275/2023</t>
  </si>
  <si>
    <t>Ranjana Nath/ Dr.Dilip Kumar Nath</t>
  </si>
  <si>
    <t>Mohanpuri Apartment (3C),Sachal Path, Sixmile, Guwahati Khanapara,
Assam</t>
  </si>
  <si>
    <t>ASM/3276/2023</t>
  </si>
  <si>
    <t>Kishun Sing Rajput / Sh KunwarSingh Rajpur</t>
  </si>
  <si>
    <t>Kachumari Village, PO-Naholia,
PS-Bordubi, Dist- Tinsukia, Assam-786191</t>
  </si>
  <si>
    <t>ASM/3277/2023</t>
  </si>
  <si>
    <t>Preeti Kro / Sh Deben Kro</t>
  </si>
  <si>
    <t>No.-1, Madgharia, Pathar Quary, Guwahati -781171, Assam</t>
  </si>
  <si>
    <t>ASM/3282/2023</t>
  </si>
  <si>
    <t>Kansam Ankita Singha / Sh.K.Dayamoy Singha</t>
  </si>
  <si>
    <t>H.No.E4, KRM
Apartment, Magzine, VIP Road, Guwahati-781936, Assam</t>
  </si>
  <si>
    <t>ASM/3283/2023</t>
  </si>
  <si>
    <t>Rajashree Dutta Purkayastha / Sh Tushar Dutta Purkayastha</t>
  </si>
  <si>
    <t>Romoni Road-1, Karimganj, Assam-788710</t>
  </si>
  <si>
    <t>ASM/3284/2023</t>
  </si>
  <si>
    <t>Spandan Koch/ Sh Pitambar Koch</t>
  </si>
  <si>
    <t>Village&amp;PO- Panisheli, Dist- Udalguri,
Assam-784522</t>
  </si>
  <si>
    <t>ASM/3285/2023</t>
  </si>
  <si>
    <t>Dickjyoti Bhuyan/ Sh Lakshmi Prasad Bhuyan</t>
  </si>
  <si>
    <t>Sonarigaon, W/No.-08,
Dist- Morigaon, Assam-782105</t>
  </si>
  <si>
    <t>ASM/3286/2023</t>
  </si>
  <si>
    <t>Anannya Misra
/Sh Muni Misra</t>
  </si>
  <si>
    <t>H/No.-4,
By Lane-3, Gitanagar, Hatigarh,Chariali, Guwahati-781021, Assam</t>
  </si>
  <si>
    <t>ASM/3289/2023</t>
  </si>
  <si>
    <t>Marshiya Jebin
/Late Abdul Momin Mondal</t>
  </si>
  <si>
    <t>Pragati Nagar, W/No- 14,
PO-Khalilpur, Dist-Dhubri, Assam- 783325</t>
  </si>
  <si>
    <t>ASM/3295/2023</t>
  </si>
  <si>
    <t>Khan Nargish Sulltan /
Sh Abdus Samad Khan</t>
  </si>
  <si>
    <t>Village-Satrakanara, 5 No. Seat,
PO- Satrakanara, PS- Bagbhar, Dist- Barpeta, Assam-781308</t>
  </si>
  <si>
    <t>ASM/3296/2023</t>
  </si>
  <si>
    <t>Pallabi Das /
Sh Hem Kanta Das</t>
  </si>
  <si>
    <t>Village- Deohati (Uttar Para), Abhayapuri -PO, Deohati -Dist, Bongaigaon-783384, Assam</t>
  </si>
  <si>
    <t>ASM/3297/2023</t>
  </si>
  <si>
    <t>Klarbong Kramsa / Sh Ketosing Kramsa</t>
  </si>
  <si>
    <t>Village-Rongkuroi, PO- Satgaon,
PS- Baithalangso, Dist- West Karbi, Anglong-782485, Assam</t>
  </si>
  <si>
    <t>ASM/3298/2023</t>
  </si>
  <si>
    <t>Shivani Gogoi/
Sh Khagen Kumar Gogoi</t>
  </si>
  <si>
    <t>Achutiya Path, Near ASTC, Old Amulapatty,
Sivasagar-785640, Assam</t>
  </si>
  <si>
    <t>ASM/3300/2023</t>
  </si>
  <si>
    <t>Riia Saikia/
Sh Jogeswar Saikia</t>
  </si>
  <si>
    <t>Niz Kadamoni, Thermal Colony, Dist- Diburgarh, Assam-786001</t>
  </si>
  <si>
    <t>ASM/3302/2023</t>
  </si>
  <si>
    <t>Atmika Barman/ Dr. Pradip Kr.Barman</t>
  </si>
  <si>
    <t>DNB Road, Amolapatty , Dist- Sivsagar, Assam-785640</t>
  </si>
  <si>
    <t>ASM/3303/2023</t>
  </si>
  <si>
    <t>Mirmili Lekthepi / Sh Shankar Lekthe</t>
  </si>
  <si>
    <t>Rongpangbong,
Diphu Karbi-Anglong, Dist- Diphu,
Assam-782460</t>
  </si>
  <si>
    <t>ASM/3304/2023</t>
  </si>
  <si>
    <t>Shyamontica Mahanta/
Sh Indreswar Mahanta</t>
  </si>
  <si>
    <t>Borera Gaon, PO- Titabor, Dist- Jorhat, Assam-785630</t>
  </si>
  <si>
    <t>ASM/3305/2023</t>
  </si>
  <si>
    <t>Kirtika Changkakoti/
Sh Kamal Kumar Changkakoti</t>
  </si>
  <si>
    <t>Chandmari West Ward No- 14, North Lakhimpur, Assam-787031</t>
  </si>
  <si>
    <t>ASM/3306/2023</t>
  </si>
  <si>
    <t>Angad Sing Bhamrah/Sh Pritam Sing Bhamrah</t>
  </si>
  <si>
    <t>H/No-6,Near Kannan Nursery, Dewrigaon,Tezpur,
Assam-784154</t>
  </si>
  <si>
    <t>ASM/3307/ 2023</t>
  </si>
  <si>
    <t>Krishna Kundu/ Sh Gobinda Kr Kundu</t>
  </si>
  <si>
    <t>Kokila Nayapara Dist, Bongaigaon,
Assam- 783392</t>
  </si>
  <si>
    <t>ASM/3309/ 2023</t>
  </si>
  <si>
    <t>Madhurjya Nath/ Sh Pulin Nath</t>
  </si>
  <si>
    <t>Near Lumbajong Block Manja,
East Karbi -Anglong, Assam-782461</t>
  </si>
  <si>
    <t>ASM/3310/2023</t>
  </si>
  <si>
    <t>Iftikar Alam Ahmad
/Sh Lt. Intaz Ali</t>
  </si>
  <si>
    <t>Village- Kanaichuba, PO- Rajghat,
P.S- Mangaldoi, Dist- Darrang, Assam-784529</t>
  </si>
  <si>
    <t>ASM/3311/2023</t>
  </si>
  <si>
    <t>Himashmita Bordola /
Sh Dharmeswar Bordoloi</t>
  </si>
  <si>
    <t>Nakhola Gaon, Bhumuraguri, Jagiroad,
Dist- Morigaon- 782410,Assam</t>
  </si>
  <si>
    <t>ASM/3312/2023</t>
  </si>
  <si>
    <t>Gongotri Phukan/ Sh Bedananda Phukan</t>
  </si>
  <si>
    <t>Rangapukhuripar, Tezpur, PO,Dekargaon, Dist- Sonitpur, Assam-784501</t>
  </si>
  <si>
    <t>ASM/3313/2023</t>
  </si>
  <si>
    <t>Sahinaz Sereen/ Sh Islam Haque</t>
  </si>
  <si>
    <t>Borbil No.-2, Kanaklata Path, Digboi,
Dist- Tinsukia, Assam -786171</t>
  </si>
  <si>
    <t>ASM/3314/2023</t>
  </si>
  <si>
    <t>Jupismita Medhi/ Sh Khargeswar Hazarika</t>
  </si>
  <si>
    <t>Village- Niz- Saldah, Dist- Barpeta, Assam- 781308</t>
  </si>
  <si>
    <t>ASM/3316/2023</t>
  </si>
  <si>
    <t xml:space="preserve">Jyoti Kumari / Sh Ashok Kumar Singh </t>
  </si>
  <si>
    <t>19.11.1997</t>
  </si>
  <si>
    <t>H/No.-19,Pandav Nagar,Kamrup Metro,Assam-781012</t>
  </si>
  <si>
    <t>ASM/3319/2023</t>
  </si>
  <si>
    <t>Meghna Sharma/ Sh Arun Sharma</t>
  </si>
  <si>
    <t>B4, 4th Floor, Monoranjan Residency,Apurba Sinha Path,Zoo Road, Tiniali,Guwahati-781003,Assam</t>
  </si>
  <si>
    <t>ASM/3320/2023</t>
  </si>
  <si>
    <t>Samundradeep Boruah /
Sh Biraj Boruah</t>
  </si>
  <si>
    <t>Karanga Boruah Goan, Cinnamora,
Jorhat,
Assam-785008</t>
  </si>
  <si>
    <t>ASM/3321/2023</t>
  </si>
  <si>
    <t>Manash Pratim Mahanta/
Sh Kushal Ch. Mahanta</t>
  </si>
  <si>
    <t>Shri Shri Khundamare Satra, Bihari Goan, Nagaon,
Assam-782101</t>
  </si>
  <si>
    <t>ASM/3322/2023</t>
  </si>
  <si>
    <t>Udipta Bhuyan/ Dr.Jayanta Bhuyan</t>
  </si>
  <si>
    <t>Purabi Kunti  Residency, Block-A,
2-D, Happyvilla, Uzanbazar, Guwahati-681004, Assam</t>
  </si>
  <si>
    <t>ASM/3323/2023</t>
  </si>
  <si>
    <t>Sayedul Islam
/Sh Fakorul Islam</t>
  </si>
  <si>
    <t>Village-Marera, PO- Lakshimbazar, Dist- Karimganj, Assam-788709</t>
  </si>
  <si>
    <t>ASM/3324/2023</t>
  </si>
  <si>
    <t>Saiful Islam/
Sh Abdul Mozid</t>
  </si>
  <si>
    <t>Village-Ghoramaragaon, P.S- Chaygaon,
P.O -Bauriabitha, Dist- Kamrup (R), Assam-7871136</t>
  </si>
  <si>
    <t>ASM/3325/2023</t>
  </si>
  <si>
    <t>Priyanka Patir / Sh Gangadhar Patir</t>
  </si>
  <si>
    <t>Village- Kalbari, PO- Charighoria, Dist- Jorhat, Assam-785108</t>
  </si>
  <si>
    <t>ASM/3326/2023</t>
  </si>
  <si>
    <t>Nandini Kalita/ Late Sh Atul Kalita</t>
  </si>
  <si>
    <t>Bihaguri Tezpur,
Assam-785108</t>
  </si>
  <si>
    <t>ASM/3327/2023</t>
  </si>
  <si>
    <t>Electoral Roll Sl.No.</t>
  </si>
  <si>
    <t>Year</t>
  </si>
  <si>
    <t>IVPR Sl.No.</t>
  </si>
  <si>
    <t>Page</t>
  </si>
  <si>
    <t>Name of the Registered Veterinary Practitioner</t>
  </si>
  <si>
    <t>Date of Birth</t>
  </si>
  <si>
    <t>Address</t>
  </si>
  <si>
    <t>State</t>
  </si>
  <si>
    <t>State Registration No.</t>
  </si>
  <si>
    <t>Mobile No.</t>
  </si>
  <si>
    <t>Remarks</t>
  </si>
  <si>
    <t>0022</t>
  </si>
  <si>
    <t>0028</t>
  </si>
  <si>
    <t>0044</t>
  </si>
  <si>
    <t>0048</t>
  </si>
  <si>
    <t>0055</t>
  </si>
  <si>
    <t>0066</t>
  </si>
  <si>
    <t>0076</t>
  </si>
  <si>
    <t>0081</t>
  </si>
  <si>
    <t>0102</t>
  </si>
  <si>
    <t>0105</t>
  </si>
  <si>
    <t>0110</t>
  </si>
  <si>
    <t>0113</t>
  </si>
  <si>
    <t>0162</t>
  </si>
  <si>
    <t>0183</t>
  </si>
  <si>
    <t>0216</t>
  </si>
  <si>
    <t>0222</t>
  </si>
  <si>
    <t>0224</t>
  </si>
  <si>
    <t>0237</t>
  </si>
  <si>
    <t>0238</t>
  </si>
  <si>
    <t>0247</t>
  </si>
  <si>
    <t>0267</t>
  </si>
  <si>
    <t>0271</t>
  </si>
  <si>
    <t>0302</t>
  </si>
  <si>
    <t>0320</t>
  </si>
  <si>
    <t>0321</t>
  </si>
  <si>
    <t>0343</t>
  </si>
  <si>
    <t>0345</t>
  </si>
  <si>
    <t>0406</t>
  </si>
  <si>
    <t>0411</t>
  </si>
  <si>
    <t>0422</t>
  </si>
  <si>
    <t>0427</t>
  </si>
  <si>
    <t>0432</t>
  </si>
  <si>
    <t>0433</t>
  </si>
  <si>
    <t>0438</t>
  </si>
  <si>
    <t>0453</t>
  </si>
  <si>
    <t>0465</t>
  </si>
  <si>
    <t>0466</t>
  </si>
  <si>
    <t>0482</t>
  </si>
  <si>
    <t>0485</t>
  </si>
  <si>
    <t>0486</t>
  </si>
  <si>
    <t>0499</t>
  </si>
  <si>
    <t>0504</t>
  </si>
  <si>
    <t>0555</t>
  </si>
  <si>
    <t>0584</t>
  </si>
  <si>
    <t>0589</t>
  </si>
  <si>
    <t>0599</t>
  </si>
  <si>
    <t>0611</t>
  </si>
  <si>
    <t>0624</t>
  </si>
  <si>
    <t>0659</t>
  </si>
  <si>
    <t>0663</t>
  </si>
  <si>
    <t>0671</t>
  </si>
  <si>
    <t>0676</t>
  </si>
  <si>
    <t>0684</t>
  </si>
  <si>
    <t>0685</t>
  </si>
  <si>
    <t>0686</t>
  </si>
  <si>
    <t>0691</t>
  </si>
  <si>
    <t>0695</t>
  </si>
  <si>
    <t>0706</t>
  </si>
  <si>
    <t>0740</t>
  </si>
  <si>
    <t>0748</t>
  </si>
  <si>
    <t>0753</t>
  </si>
  <si>
    <t>0761</t>
  </si>
  <si>
    <t>0762</t>
  </si>
  <si>
    <t>0764</t>
  </si>
  <si>
    <t>0790</t>
  </si>
  <si>
    <t>0809</t>
  </si>
  <si>
    <t>0818</t>
  </si>
  <si>
    <t>0820</t>
  </si>
  <si>
    <t>0821</t>
  </si>
  <si>
    <t>0822</t>
  </si>
  <si>
    <t>0828</t>
  </si>
  <si>
    <t>0830</t>
  </si>
  <si>
    <t>0833</t>
  </si>
  <si>
    <t>0834</t>
  </si>
  <si>
    <t>0839</t>
  </si>
  <si>
    <t>0844</t>
  </si>
  <si>
    <t>0846</t>
  </si>
  <si>
    <t>0847</t>
  </si>
  <si>
    <t>0848</t>
  </si>
  <si>
    <t>0849</t>
  </si>
  <si>
    <t>0853</t>
  </si>
  <si>
    <t>0859</t>
  </si>
  <si>
    <t>0862</t>
  </si>
  <si>
    <t>0864</t>
  </si>
  <si>
    <t>0876</t>
  </si>
  <si>
    <t>0883</t>
  </si>
  <si>
    <t>0886</t>
  </si>
  <si>
    <t>0887</t>
  </si>
  <si>
    <t>0888</t>
  </si>
  <si>
    <t>0889</t>
  </si>
  <si>
    <t>0890</t>
  </si>
  <si>
    <t>0891</t>
  </si>
  <si>
    <t>0892</t>
  </si>
  <si>
    <t>0895</t>
  </si>
  <si>
    <t>0896</t>
  </si>
  <si>
    <t>0897</t>
  </si>
  <si>
    <t>0898</t>
  </si>
  <si>
    <t>0900</t>
  </si>
  <si>
    <t>0901</t>
  </si>
  <si>
    <t>0905</t>
  </si>
  <si>
    <t>0906</t>
  </si>
  <si>
    <t>0907</t>
  </si>
  <si>
    <t>0910</t>
  </si>
  <si>
    <t>0911</t>
  </si>
  <si>
    <t>0912</t>
  </si>
  <si>
    <t>0915</t>
  </si>
  <si>
    <t>0917</t>
  </si>
  <si>
    <t>0919</t>
  </si>
  <si>
    <t>0922</t>
  </si>
  <si>
    <t>0923</t>
  </si>
  <si>
    <t>0928</t>
  </si>
  <si>
    <t>0930</t>
  </si>
  <si>
    <t>0936</t>
  </si>
  <si>
    <t>0938</t>
  </si>
  <si>
    <t>0939</t>
  </si>
  <si>
    <t>0940</t>
  </si>
  <si>
    <t>0943</t>
  </si>
  <si>
    <t>0945</t>
  </si>
  <si>
    <t>0948</t>
  </si>
  <si>
    <t>0949</t>
  </si>
  <si>
    <t>0951</t>
  </si>
  <si>
    <t>0961</t>
  </si>
  <si>
    <t>0971</t>
  </si>
  <si>
    <t>0973</t>
  </si>
  <si>
    <t>0977</t>
  </si>
  <si>
    <t>0978</t>
  </si>
  <si>
    <t>0980</t>
  </si>
  <si>
    <t>0989</t>
  </si>
  <si>
    <t>0990</t>
  </si>
  <si>
    <t>0991</t>
  </si>
  <si>
    <t>0998</t>
  </si>
  <si>
    <t>1001</t>
  </si>
  <si>
    <t>1002</t>
  </si>
  <si>
    <t>1004</t>
  </si>
  <si>
    <t>1012</t>
  </si>
  <si>
    <t>1016</t>
  </si>
  <si>
    <t>1023</t>
  </si>
  <si>
    <t>1027</t>
  </si>
  <si>
    <t>1029</t>
  </si>
  <si>
    <t>1038</t>
  </si>
  <si>
    <t>1040</t>
  </si>
  <si>
    <t>1042</t>
  </si>
  <si>
    <t>1043</t>
  </si>
  <si>
    <t>1045</t>
  </si>
  <si>
    <t>1049</t>
  </si>
  <si>
    <t>1053</t>
  </si>
  <si>
    <t>1054</t>
  </si>
  <si>
    <t>1055</t>
  </si>
  <si>
    <t>1056</t>
  </si>
  <si>
    <t>1057</t>
  </si>
  <si>
    <t>1058</t>
  </si>
  <si>
    <t>1059</t>
  </si>
  <si>
    <t>1062</t>
  </si>
  <si>
    <t>1066</t>
  </si>
  <si>
    <t>1067</t>
  </si>
  <si>
    <t>1071</t>
  </si>
  <si>
    <t>1072</t>
  </si>
  <si>
    <t>1074</t>
  </si>
  <si>
    <t>1075</t>
  </si>
  <si>
    <t>1077</t>
  </si>
  <si>
    <t>1080</t>
  </si>
  <si>
    <t>1085</t>
  </si>
  <si>
    <t>1091</t>
  </si>
  <si>
    <t>1092</t>
  </si>
  <si>
    <t>1094</t>
  </si>
  <si>
    <t>1099</t>
  </si>
  <si>
    <t>1101</t>
  </si>
  <si>
    <t>1107</t>
  </si>
  <si>
    <t>1114</t>
  </si>
  <si>
    <t>1118</t>
  </si>
  <si>
    <t>1122</t>
  </si>
  <si>
    <t>1134</t>
  </si>
  <si>
    <t>1138</t>
  </si>
  <si>
    <t>1141</t>
  </si>
  <si>
    <t>1142</t>
  </si>
  <si>
    <t>1143</t>
  </si>
  <si>
    <t>1144</t>
  </si>
  <si>
    <t>1146</t>
  </si>
  <si>
    <t>1147</t>
  </si>
  <si>
    <t>1149</t>
  </si>
  <si>
    <t>1150</t>
  </si>
  <si>
    <t>1153</t>
  </si>
  <si>
    <t>1154</t>
  </si>
  <si>
    <t>1156</t>
  </si>
  <si>
    <t>1157</t>
  </si>
  <si>
    <t>1159</t>
  </si>
  <si>
    <t>1162</t>
  </si>
  <si>
    <t>1163</t>
  </si>
  <si>
    <t>1164</t>
  </si>
  <si>
    <t>1172</t>
  </si>
  <si>
    <t>1177</t>
  </si>
  <si>
    <t>1178</t>
  </si>
  <si>
    <t>1181</t>
  </si>
  <si>
    <t>1186</t>
  </si>
  <si>
    <t>1187</t>
  </si>
  <si>
    <t>1189</t>
  </si>
  <si>
    <t>1191</t>
  </si>
  <si>
    <t>1192</t>
  </si>
  <si>
    <t>1197</t>
  </si>
  <si>
    <t>1199</t>
  </si>
  <si>
    <t>1201</t>
  </si>
  <si>
    <t>1204</t>
  </si>
  <si>
    <t>1206</t>
  </si>
  <si>
    <t>1207</t>
  </si>
  <si>
    <t>1212</t>
  </si>
  <si>
    <t>1215</t>
  </si>
  <si>
    <t>1218</t>
  </si>
  <si>
    <t>1225</t>
  </si>
  <si>
    <t>1228</t>
  </si>
  <si>
    <t>1230</t>
  </si>
  <si>
    <t>1236</t>
  </si>
  <si>
    <t>1239</t>
  </si>
  <si>
    <t>1246</t>
  </si>
  <si>
    <t>1248</t>
  </si>
  <si>
    <t>1255</t>
  </si>
  <si>
    <t>1260</t>
  </si>
  <si>
    <t>1264</t>
  </si>
  <si>
    <t>1265</t>
  </si>
  <si>
    <t>1266</t>
  </si>
  <si>
    <t>1271</t>
  </si>
  <si>
    <t>1279</t>
  </si>
  <si>
    <t>1280</t>
  </si>
  <si>
    <t>1283</t>
  </si>
  <si>
    <t>1290</t>
  </si>
  <si>
    <t>1292</t>
  </si>
  <si>
    <t>1293</t>
  </si>
  <si>
    <t>1295</t>
  </si>
  <si>
    <t>1297</t>
  </si>
  <si>
    <t>1300</t>
  </si>
  <si>
    <t>1301</t>
  </si>
  <si>
    <t>1304</t>
  </si>
  <si>
    <t>1305</t>
  </si>
  <si>
    <t>1307</t>
  </si>
  <si>
    <t>1308</t>
  </si>
  <si>
    <t>1309</t>
  </si>
  <si>
    <t>1310</t>
  </si>
  <si>
    <t>1311</t>
  </si>
  <si>
    <t>1316</t>
  </si>
  <si>
    <t>1317</t>
  </si>
  <si>
    <t>1318</t>
  </si>
  <si>
    <t>1319</t>
  </si>
  <si>
    <t>1320</t>
  </si>
  <si>
    <t>1322</t>
  </si>
  <si>
    <t>1329</t>
  </si>
  <si>
    <t>1331</t>
  </si>
  <si>
    <t>1333</t>
  </si>
  <si>
    <t>1337</t>
  </si>
  <si>
    <t>1340</t>
  </si>
  <si>
    <t>1344</t>
  </si>
  <si>
    <t>1347</t>
  </si>
  <si>
    <t>1350</t>
  </si>
  <si>
    <t>1354</t>
  </si>
  <si>
    <t>1355</t>
  </si>
  <si>
    <t>1356</t>
  </si>
  <si>
    <t>1389</t>
  </si>
  <si>
    <t>1391</t>
  </si>
  <si>
    <t>1395</t>
  </si>
  <si>
    <t>1396</t>
  </si>
  <si>
    <t>1397</t>
  </si>
  <si>
    <t>1401</t>
  </si>
  <si>
    <t>1405</t>
  </si>
  <si>
    <t>1406</t>
  </si>
  <si>
    <t>1408</t>
  </si>
  <si>
    <t>1409</t>
  </si>
  <si>
    <t>1410</t>
  </si>
  <si>
    <t>1412</t>
  </si>
  <si>
    <t>1415</t>
  </si>
  <si>
    <t>1416</t>
  </si>
  <si>
    <t>1420</t>
  </si>
  <si>
    <t>1427</t>
  </si>
  <si>
    <t>1431</t>
  </si>
  <si>
    <t>1438</t>
  </si>
  <si>
    <t>1439</t>
  </si>
  <si>
    <t>1445</t>
  </si>
  <si>
    <t>1447</t>
  </si>
  <si>
    <t>1448</t>
  </si>
  <si>
    <t>1451</t>
  </si>
  <si>
    <t>1454</t>
  </si>
  <si>
    <t>1455</t>
  </si>
  <si>
    <t>1459</t>
  </si>
  <si>
    <t>1460</t>
  </si>
  <si>
    <t>1461</t>
  </si>
  <si>
    <t>1463</t>
  </si>
  <si>
    <t>1464</t>
  </si>
  <si>
    <t>1468</t>
  </si>
  <si>
    <t>1471</t>
  </si>
  <si>
    <t>1474</t>
  </si>
  <si>
    <t>1479</t>
  </si>
  <si>
    <t>1481</t>
  </si>
  <si>
    <t>1491</t>
  </si>
  <si>
    <t>1492</t>
  </si>
  <si>
    <t>1496</t>
  </si>
  <si>
    <t>1498</t>
  </si>
  <si>
    <t>1504</t>
  </si>
  <si>
    <t>1506</t>
  </si>
  <si>
    <t>1507</t>
  </si>
  <si>
    <t>1509</t>
  </si>
  <si>
    <t>1511</t>
  </si>
  <si>
    <t>1513</t>
  </si>
  <si>
    <t>1517</t>
  </si>
  <si>
    <t>1518</t>
  </si>
  <si>
    <t>1519</t>
  </si>
  <si>
    <t>1528</t>
  </si>
  <si>
    <t>1531</t>
  </si>
  <si>
    <t>1532</t>
  </si>
  <si>
    <t>1536</t>
  </si>
  <si>
    <t>1539</t>
  </si>
  <si>
    <t>1542</t>
  </si>
  <si>
    <t>1549</t>
  </si>
  <si>
    <t>1552</t>
  </si>
  <si>
    <t>1554</t>
  </si>
  <si>
    <t>1563</t>
  </si>
  <si>
    <t>1569</t>
  </si>
  <si>
    <t>1570</t>
  </si>
  <si>
    <t>1573</t>
  </si>
  <si>
    <t>1585</t>
  </si>
  <si>
    <t>1588</t>
  </si>
  <si>
    <t>1589</t>
  </si>
  <si>
    <t>1607</t>
  </si>
  <si>
    <t>1611</t>
  </si>
  <si>
    <t>1613</t>
  </si>
  <si>
    <t>1614</t>
  </si>
  <si>
    <t>1619</t>
  </si>
  <si>
    <t>1620</t>
  </si>
  <si>
    <t>1622</t>
  </si>
  <si>
    <t>1623</t>
  </si>
  <si>
    <t>1625</t>
  </si>
  <si>
    <t>1633</t>
  </si>
  <si>
    <t>1634</t>
  </si>
  <si>
    <t>1636</t>
  </si>
  <si>
    <t>1643</t>
  </si>
  <si>
    <t>1644</t>
  </si>
  <si>
    <t>1645</t>
  </si>
  <si>
    <t>1646</t>
  </si>
  <si>
    <t>1647</t>
  </si>
  <si>
    <t>1649</t>
  </si>
  <si>
    <t>1653</t>
  </si>
  <si>
    <t>1664</t>
  </si>
  <si>
    <t>1665</t>
  </si>
  <si>
    <t>1672</t>
  </si>
  <si>
    <t>1673</t>
  </si>
  <si>
    <t>1691</t>
  </si>
  <si>
    <t>1692</t>
  </si>
  <si>
    <t>1727</t>
  </si>
  <si>
    <t>1741</t>
  </si>
  <si>
    <t>1745</t>
  </si>
  <si>
    <t>1783</t>
  </si>
  <si>
    <t>1802</t>
  </si>
  <si>
    <t>1804</t>
  </si>
  <si>
    <t>1805</t>
  </si>
  <si>
    <t>1807</t>
  </si>
  <si>
    <t>1812</t>
  </si>
  <si>
    <t>1813</t>
  </si>
  <si>
    <t>1816</t>
  </si>
  <si>
    <t>1817</t>
  </si>
  <si>
    <t>1821</t>
  </si>
  <si>
    <t>1822</t>
  </si>
  <si>
    <t>1824</t>
  </si>
  <si>
    <t>1826</t>
  </si>
  <si>
    <t>1827</t>
  </si>
  <si>
    <t>1830</t>
  </si>
  <si>
    <t>1834</t>
  </si>
  <si>
    <t>1836</t>
  </si>
  <si>
    <t>1842</t>
  </si>
  <si>
    <t>1843</t>
  </si>
  <si>
    <t>1844</t>
  </si>
  <si>
    <t>1847</t>
  </si>
  <si>
    <t>1849</t>
  </si>
  <si>
    <t>1852</t>
  </si>
  <si>
    <t>1856</t>
  </si>
  <si>
    <t>1858</t>
  </si>
  <si>
    <t>1859</t>
  </si>
  <si>
    <t>1861</t>
  </si>
  <si>
    <t>1869</t>
  </si>
  <si>
    <t>1877</t>
  </si>
  <si>
    <t>1879</t>
  </si>
  <si>
    <t>1880</t>
  </si>
  <si>
    <t>1885</t>
  </si>
  <si>
    <t>1886</t>
  </si>
  <si>
    <t>1887</t>
  </si>
  <si>
    <t>1893</t>
  </si>
  <si>
    <t>1894</t>
  </si>
  <si>
    <t>1896</t>
  </si>
  <si>
    <t>1900</t>
  </si>
  <si>
    <t>1901</t>
  </si>
  <si>
    <t>1909</t>
  </si>
  <si>
    <t>1910</t>
  </si>
  <si>
    <t>1921</t>
  </si>
  <si>
    <t>1925</t>
  </si>
  <si>
    <t>1926</t>
  </si>
  <si>
    <t>1936</t>
  </si>
  <si>
    <t>1937</t>
  </si>
  <si>
    <t>1941</t>
  </si>
  <si>
    <t>1945</t>
  </si>
  <si>
    <t>1948</t>
  </si>
  <si>
    <t>1952</t>
  </si>
  <si>
    <t>1967</t>
  </si>
  <si>
    <t>1968</t>
  </si>
  <si>
    <t>1971</t>
  </si>
  <si>
    <t>1974</t>
  </si>
  <si>
    <t>1983</t>
  </si>
  <si>
    <t>2016</t>
  </si>
  <si>
    <t>2022</t>
  </si>
  <si>
    <t>2039</t>
  </si>
  <si>
    <t>2049</t>
  </si>
  <si>
    <t>2050</t>
  </si>
  <si>
    <t>2056</t>
  </si>
  <si>
    <t>2059</t>
  </si>
  <si>
    <t>2071</t>
  </si>
  <si>
    <t>2075</t>
  </si>
  <si>
    <t>2076</t>
  </si>
  <si>
    <t>2082</t>
  </si>
  <si>
    <t>2083</t>
  </si>
  <si>
    <t>2086</t>
  </si>
  <si>
    <t>2088</t>
  </si>
  <si>
    <t>2089</t>
  </si>
  <si>
    <t>2097</t>
  </si>
  <si>
    <t>2102</t>
  </si>
  <si>
    <t>2105</t>
  </si>
  <si>
    <t>2111</t>
  </si>
  <si>
    <t>2116</t>
  </si>
  <si>
    <t>2128</t>
  </si>
  <si>
    <t>2132</t>
  </si>
  <si>
    <t>2138</t>
  </si>
  <si>
    <t>2139</t>
  </si>
  <si>
    <t>2143</t>
  </si>
  <si>
    <t>2150</t>
  </si>
  <si>
    <t>2152</t>
  </si>
  <si>
    <t>2153</t>
  </si>
  <si>
    <t>2155</t>
  </si>
  <si>
    <t>2156</t>
  </si>
  <si>
    <t>2160</t>
  </si>
  <si>
    <t>2161</t>
  </si>
  <si>
    <t>2164</t>
  </si>
  <si>
    <t>2166</t>
  </si>
  <si>
    <t>2167</t>
  </si>
  <si>
    <t>2173</t>
  </si>
  <si>
    <t>2175</t>
  </si>
  <si>
    <t>2183</t>
  </si>
  <si>
    <t>2184</t>
  </si>
  <si>
    <t>2186</t>
  </si>
  <si>
    <t>2192</t>
  </si>
  <si>
    <t>2194</t>
  </si>
  <si>
    <t>2196</t>
  </si>
  <si>
    <t>2197</t>
  </si>
  <si>
    <t>2200</t>
  </si>
  <si>
    <t>2201</t>
  </si>
  <si>
    <t>2208</t>
  </si>
  <si>
    <t>2209</t>
  </si>
  <si>
    <t>2210</t>
  </si>
  <si>
    <t>2211</t>
  </si>
  <si>
    <t>2216</t>
  </si>
  <si>
    <t>2217</t>
  </si>
  <si>
    <t>2224</t>
  </si>
  <si>
    <t>2227</t>
  </si>
  <si>
    <t>2228</t>
  </si>
  <si>
    <t>2237</t>
  </si>
  <si>
    <t>2239</t>
  </si>
  <si>
    <t>2240</t>
  </si>
  <si>
    <t>2251</t>
  </si>
  <si>
    <t>2262</t>
  </si>
  <si>
    <t>2268</t>
  </si>
  <si>
    <t>2277</t>
  </si>
  <si>
    <t>2280</t>
  </si>
  <si>
    <t>2289</t>
  </si>
  <si>
    <t>2295</t>
  </si>
  <si>
    <t>2305</t>
  </si>
  <si>
    <t>2311</t>
  </si>
  <si>
    <t>2316</t>
  </si>
  <si>
    <t>2325</t>
  </si>
  <si>
    <t>2326</t>
  </si>
  <si>
    <t>2330</t>
  </si>
  <si>
    <t>2341</t>
  </si>
  <si>
    <t>2344</t>
  </si>
  <si>
    <t>2351</t>
  </si>
  <si>
    <t>2357</t>
  </si>
  <si>
    <t>2369</t>
  </si>
  <si>
    <t>2373</t>
  </si>
  <si>
    <t>2375</t>
  </si>
  <si>
    <t>2380</t>
  </si>
  <si>
    <t>2382</t>
  </si>
  <si>
    <t>2386</t>
  </si>
  <si>
    <t>2390</t>
  </si>
  <si>
    <t>2391</t>
  </si>
  <si>
    <t>2392</t>
  </si>
  <si>
    <t>2396</t>
  </si>
  <si>
    <t>2410</t>
  </si>
  <si>
    <t>2411</t>
  </si>
  <si>
    <t>2415</t>
  </si>
  <si>
    <t>2419</t>
  </si>
  <si>
    <t>2422</t>
  </si>
  <si>
    <t>2424</t>
  </si>
  <si>
    <t>2429</t>
  </si>
  <si>
    <t>2430</t>
  </si>
  <si>
    <t>2436</t>
  </si>
  <si>
    <t>2439</t>
  </si>
  <si>
    <t>2440</t>
  </si>
  <si>
    <t>2442</t>
  </si>
  <si>
    <t>2444</t>
  </si>
  <si>
    <t>2447</t>
  </si>
  <si>
    <t>2448</t>
  </si>
  <si>
    <t>2449</t>
  </si>
  <si>
    <t>2453</t>
  </si>
  <si>
    <t>2456</t>
  </si>
  <si>
    <t>2459</t>
  </si>
  <si>
    <t>2461</t>
  </si>
  <si>
    <t>2462</t>
  </si>
  <si>
    <t>2464</t>
  </si>
  <si>
    <t>2467</t>
  </si>
  <si>
    <t>2468</t>
  </si>
  <si>
    <t>2485</t>
  </si>
  <si>
    <t>2487</t>
  </si>
  <si>
    <t>2488</t>
  </si>
  <si>
    <t>2493</t>
  </si>
  <si>
    <t>2494</t>
  </si>
  <si>
    <t>2498</t>
  </si>
  <si>
    <t>2499</t>
  </si>
  <si>
    <t>2505</t>
  </si>
  <si>
    <t>2508</t>
  </si>
  <si>
    <t>2509</t>
  </si>
  <si>
    <t>2510</t>
  </si>
  <si>
    <t>2514</t>
  </si>
  <si>
    <t>2515</t>
  </si>
  <si>
    <t>2517</t>
  </si>
  <si>
    <t>2519</t>
  </si>
  <si>
    <t>2522</t>
  </si>
  <si>
    <t>2523</t>
  </si>
  <si>
    <t>2525</t>
  </si>
  <si>
    <t>2530</t>
  </si>
  <si>
    <t>2531</t>
  </si>
  <si>
    <t>2536</t>
  </si>
  <si>
    <t>2545</t>
  </si>
  <si>
    <t>2550</t>
  </si>
  <si>
    <t>2556</t>
  </si>
  <si>
    <t>2559</t>
  </si>
  <si>
    <t>2563</t>
  </si>
  <si>
    <t>2565</t>
  </si>
  <si>
    <t>2570</t>
  </si>
  <si>
    <t>2572</t>
  </si>
  <si>
    <t>2573</t>
  </si>
  <si>
    <t>2574</t>
  </si>
  <si>
    <t>2575</t>
  </si>
  <si>
    <t>2579</t>
  </si>
  <si>
    <t>2584</t>
  </si>
  <si>
    <t>2588</t>
  </si>
  <si>
    <t>2591</t>
  </si>
  <si>
    <t>2607</t>
  </si>
  <si>
    <t>2611</t>
  </si>
  <si>
    <t>2614</t>
  </si>
  <si>
    <t>2617</t>
  </si>
  <si>
    <t>2627</t>
  </si>
  <si>
    <t>2634</t>
  </si>
  <si>
    <t>2639</t>
  </si>
  <si>
    <t>2640</t>
  </si>
  <si>
    <t>2645</t>
  </si>
  <si>
    <t>2648</t>
  </si>
  <si>
    <t>2653</t>
  </si>
  <si>
    <t>2659</t>
  </si>
  <si>
    <t>2670</t>
  </si>
  <si>
    <t>2677</t>
  </si>
  <si>
    <t>2682</t>
  </si>
  <si>
    <t>2689</t>
  </si>
  <si>
    <t>2699</t>
  </si>
  <si>
    <t>2703</t>
  </si>
  <si>
    <t>2707</t>
  </si>
  <si>
    <t>2714</t>
  </si>
  <si>
    <t>2718</t>
  </si>
  <si>
    <t>2721</t>
  </si>
  <si>
    <t>2724</t>
  </si>
  <si>
    <t>2726</t>
  </si>
  <si>
    <t>2727</t>
  </si>
  <si>
    <t>2728</t>
  </si>
  <si>
    <t>2729</t>
  </si>
  <si>
    <t>2731</t>
  </si>
  <si>
    <t>2732</t>
  </si>
  <si>
    <t>2733</t>
  </si>
  <si>
    <t>2737</t>
  </si>
  <si>
    <t>2738</t>
  </si>
  <si>
    <t>2739</t>
  </si>
  <si>
    <t>2745</t>
  </si>
  <si>
    <t>2746</t>
  </si>
  <si>
    <t>2748</t>
  </si>
  <si>
    <t>2749</t>
  </si>
  <si>
    <t>2752</t>
  </si>
  <si>
    <t>2765</t>
  </si>
  <si>
    <t>2767</t>
  </si>
  <si>
    <t>2769</t>
  </si>
  <si>
    <t>2772</t>
  </si>
  <si>
    <t>2774</t>
  </si>
  <si>
    <t>2777</t>
  </si>
  <si>
    <t>2778</t>
  </si>
  <si>
    <t>2779</t>
  </si>
  <si>
    <t>2780</t>
  </si>
  <si>
    <t>2781</t>
  </si>
  <si>
    <t>2784</t>
  </si>
  <si>
    <t>2790</t>
  </si>
  <si>
    <t>2793</t>
  </si>
  <si>
    <t>2797</t>
  </si>
  <si>
    <t>2800</t>
  </si>
  <si>
    <t>2801</t>
  </si>
  <si>
    <t>2802</t>
  </si>
  <si>
    <t>2803</t>
  </si>
  <si>
    <t>2804</t>
  </si>
  <si>
    <t>2805</t>
  </si>
  <si>
    <t>2810</t>
  </si>
  <si>
    <t>2813</t>
  </si>
  <si>
    <t>2820</t>
  </si>
  <si>
    <t>2821</t>
  </si>
  <si>
    <t>2823</t>
  </si>
  <si>
    <t>2829</t>
  </si>
  <si>
    <t>2831</t>
  </si>
  <si>
    <t>2833</t>
  </si>
  <si>
    <t>2837</t>
  </si>
  <si>
    <t>2838</t>
  </si>
  <si>
    <t>2845</t>
  </si>
  <si>
    <t>2848</t>
  </si>
  <si>
    <t>2850</t>
  </si>
  <si>
    <t>2852</t>
  </si>
  <si>
    <t>2853</t>
  </si>
  <si>
    <t>2854</t>
  </si>
  <si>
    <t>2857</t>
  </si>
  <si>
    <t>2859</t>
  </si>
  <si>
    <t>2860</t>
  </si>
  <si>
    <t>2861</t>
  </si>
  <si>
    <t>2864</t>
  </si>
  <si>
    <t>2872</t>
  </si>
  <si>
    <t>2876</t>
  </si>
  <si>
    <t>2881</t>
  </si>
  <si>
    <t>2882</t>
  </si>
  <si>
    <t>2884</t>
  </si>
  <si>
    <t>2885</t>
  </si>
  <si>
    <t>2886</t>
  </si>
  <si>
    <t>2888</t>
  </si>
  <si>
    <t>2889</t>
  </si>
  <si>
    <t>2891</t>
  </si>
  <si>
    <t>2898</t>
  </si>
  <si>
    <t>2900</t>
  </si>
  <si>
    <t>2909</t>
  </si>
  <si>
    <t>2913</t>
  </si>
  <si>
    <t>2914</t>
  </si>
  <si>
    <t>2915</t>
  </si>
  <si>
    <t>2916</t>
  </si>
  <si>
    <t>2917</t>
  </si>
  <si>
    <t>2918</t>
  </si>
  <si>
    <t>2922</t>
  </si>
  <si>
    <t>2923</t>
  </si>
  <si>
    <t>2926</t>
  </si>
  <si>
    <t>2929</t>
  </si>
  <si>
    <t>2934</t>
  </si>
  <si>
    <t>2935</t>
  </si>
  <si>
    <t>2939</t>
  </si>
  <si>
    <t>2941</t>
  </si>
  <si>
    <t>2942</t>
  </si>
  <si>
    <t>2946</t>
  </si>
  <si>
    <t>2947</t>
  </si>
  <si>
    <t>2948</t>
  </si>
  <si>
    <t>2949</t>
  </si>
  <si>
    <t>2950</t>
  </si>
  <si>
    <t>2951</t>
  </si>
  <si>
    <t>2953</t>
  </si>
  <si>
    <t>2959</t>
  </si>
  <si>
    <t>2961</t>
  </si>
  <si>
    <t>2963</t>
  </si>
  <si>
    <t>2970</t>
  </si>
  <si>
    <t>2971</t>
  </si>
  <si>
    <t>2974</t>
  </si>
  <si>
    <t>2978</t>
  </si>
  <si>
    <t>2979</t>
  </si>
  <si>
    <t>2985</t>
  </si>
  <si>
    <t>2988</t>
  </si>
  <si>
    <t>2990</t>
  </si>
  <si>
    <t>2992</t>
  </si>
  <si>
    <t>2994</t>
  </si>
  <si>
    <t>2996</t>
  </si>
  <si>
    <t>2997</t>
  </si>
  <si>
    <t>3001</t>
  </si>
  <si>
    <t>3002</t>
  </si>
  <si>
    <t>3003</t>
  </si>
  <si>
    <t>3012</t>
  </si>
  <si>
    <t>3016</t>
  </si>
  <si>
    <t>3026</t>
  </si>
  <si>
    <t>3030</t>
  </si>
  <si>
    <t>3036</t>
  </si>
  <si>
    <t>3037</t>
  </si>
  <si>
    <t>3038</t>
  </si>
  <si>
    <t>3039</t>
  </si>
  <si>
    <t>3040</t>
  </si>
  <si>
    <t>3041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</si>
  <si>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</si>
  <si>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</si>
  <si>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</si>
  <si>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</si>
  <si>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</si>
  <si>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</si>
  <si>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</si>
  <si>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</si>
  <si>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</si>
  <si>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</si>
  <si>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</si>
  <si>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</si>
  <si>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</si>
  <si>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</si>
  <si>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</si>
  <si>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</si>
  <si>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</si>
  <si>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</si>
  <si>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</si>
  <si>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</si>
  <si>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</si>
  <si>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</si>
  <si>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</si>
  <si>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</si>
  <si>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</si>
  <si>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</si>
  <si>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</si>
  <si>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</si>
  <si>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</si>
  <si>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3074</t>
  </si>
  <si>
    <t>3075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</si>
  <si>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</si>
  <si>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</si>
  <si>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</si>
  <si>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</si>
  <si>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</si>
  <si>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</si>
  <si>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</si>
  <si>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</si>
  <si>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</si>
  <si>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</si>
  <si>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</si>
  <si>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</si>
  <si>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</si>
  <si>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</si>
  <si>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</si>
  <si>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</si>
  <si>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</si>
  <si>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</si>
  <si>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</si>
  <si>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</si>
  <si>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</si>
  <si>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</si>
  <si>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</si>
  <si>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</si>
  <si>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</si>
  <si>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</si>
  <si>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</si>
  <si>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</si>
  <si>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</si>
  <si>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</si>
  <si>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</si>
  <si>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</si>
  <si>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</si>
  <si>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</si>
  <si>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</si>
  <si>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</si>
  <si>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</si>
  <si>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</si>
  <si>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</si>
  <si>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</si>
  <si>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</si>
  <si>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</si>
  <si>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</si>
  <si>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</si>
  <si>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</si>
  <si>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</si>
  <si>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</si>
  <si>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</si>
  <si>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</si>
  <si>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</si>
  <si>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</si>
  <si>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</si>
  <si>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</si>
  <si>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</si>
  <si>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</si>
  <si>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</si>
  <si>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</si>
  <si>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</si>
  <si>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</si>
  <si>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</si>
  <si>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</si>
  <si>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</si>
  <si>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</si>
  <si>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</si>
  <si>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</si>
  <si>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</si>
  <si>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</si>
  <si>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</si>
  <si>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</si>
  <si>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</si>
  <si>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</si>
  <si>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</si>
  <si>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</si>
  <si>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</si>
  <si>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</si>
  <si>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</si>
  <si>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</si>
  <si>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</si>
  <si>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</si>
  <si>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</si>
  <si>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</si>
  <si>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</si>
  <si>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</si>
  <si>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</si>
  <si>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</si>
  <si>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</si>
  <si>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</si>
  <si>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</si>
  <si>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</si>
  <si>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</si>
  <si>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</si>
  <si>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</si>
  <si>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</si>
  <si>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</si>
  <si>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</si>
  <si>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</si>
  <si>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</si>
  <si>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</si>
  <si>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</si>
  <si>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</si>
  <si>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</si>
  <si>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</si>
  <si>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</si>
  <si>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</si>
  <si>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</si>
  <si>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3186</t>
  </si>
  <si>
    <t>3187</t>
  </si>
  <si>
    <t>3188</t>
  </si>
  <si>
    <t>3189</t>
  </si>
  <si>
    <t>3190</t>
  </si>
  <si>
    <t>3191</t>
  </si>
  <si>
    <t>3192</t>
  </si>
  <si>
    <t>3193</t>
  </si>
  <si>
    <t>3195</t>
  </si>
  <si>
    <t>3196</t>
  </si>
  <si>
    <t>3197</t>
  </si>
  <si>
    <t>3198</t>
  </si>
  <si>
    <t>3213</t>
  </si>
  <si>
    <t>3214</t>
  </si>
  <si>
    <t>3215</t>
  </si>
  <si>
    <t>3216</t>
  </si>
  <si>
    <t>3217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</si>
  <si>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</si>
  <si>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</si>
  <si>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</si>
  <si>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</si>
  <si>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</si>
  <si>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</si>
  <si>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</si>
  <si>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</si>
  <si>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</si>
  <si>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</si>
  <si>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</si>
  <si>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3239</t>
  </si>
  <si>
    <t>3241</t>
  </si>
  <si>
    <t>3242</t>
  </si>
  <si>
    <t>3243</t>
  </si>
  <si>
    <t>3244</t>
  </si>
  <si>
    <t>3245</t>
  </si>
  <si>
    <t>3246</t>
  </si>
  <si>
    <t>3247</t>
  </si>
  <si>
    <t>3251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</si>
  <si>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</si>
  <si>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</si>
  <si>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</si>
  <si>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</si>
  <si>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</si>
  <si>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</si>
  <si>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</si>
  <si>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</si>
  <si>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</si>
  <si>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</si>
  <si>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3275</t>
  </si>
  <si>
    <t>3276</t>
  </si>
  <si>
    <t>3277</t>
  </si>
  <si>
    <t>3282</t>
  </si>
  <si>
    <t>3283</t>
  </si>
  <si>
    <t>3284</t>
  </si>
  <si>
    <t>3285</t>
  </si>
  <si>
    <t>3286</t>
  </si>
  <si>
    <t>3289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</si>
  <si>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</si>
  <si>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</si>
  <si>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</si>
  <si>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</si>
  <si>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</si>
  <si>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</si>
  <si>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</si>
  <si>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</si>
  <si>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</si>
  <si>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</si>
  <si>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</si>
  <si>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</si>
  <si>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</si>
  <si>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</si>
  <si>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</si>
  <si>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</si>
  <si>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</si>
  <si>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</si>
  <si>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</si>
  <si>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</si>
  <si>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</si>
  <si>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3322</t>
  </si>
  <si>
    <t>3323</t>
  </si>
  <si>
    <t>3325</t>
  </si>
  <si>
    <t>3326</t>
  </si>
  <si>
    <t>3327</t>
  </si>
  <si>
    <t>ONLY ID
NUMBER</t>
  </si>
  <si>
    <t>REGISTERED VETERINARY PRACTITIONER</t>
  </si>
  <si>
    <t>NAME OF FATHER OR HUSBAND</t>
  </si>
  <si>
    <t>DATE OF BIRTH</t>
  </si>
  <si>
    <t>CURRENT ADDRESS</t>
  </si>
  <si>
    <t>REGISTRATION ID</t>
  </si>
  <si>
    <t>DATE OF REGISTRATION</t>
  </si>
  <si>
    <t>PHONE NUMBER</t>
  </si>
  <si>
    <t xml:space="preserve">Dr. (Ms.) Sulekha Choudhury  </t>
  </si>
  <si>
    <t xml:space="preserve"> Mr. Khagen Phukan (H)</t>
  </si>
  <si>
    <t>Associate Professor, Deptt. of Pararitology, College of Vety. Sc. AAU, Khanapara</t>
  </si>
  <si>
    <t>ASM-0022</t>
  </si>
  <si>
    <t>Dr. Chandra Kumar Singha</t>
  </si>
  <si>
    <t>Late Tompha Chow Singha</t>
  </si>
  <si>
    <t>Asstt. Research officer, Disease Diagnostic Laboratory , D.V.O. Office, Jorhat, P.O. Jorhat, Dist. Jorhat, Assam</t>
  </si>
  <si>
    <t>ASM-0028</t>
  </si>
  <si>
    <t>Dr. Sarat Chandra Nath</t>
  </si>
  <si>
    <t>ASM-0044</t>
  </si>
  <si>
    <t>Dr. Dilip Kumar Baruah</t>
  </si>
  <si>
    <t>Lt. Tapo Ram Baruah</t>
  </si>
  <si>
    <t>C-3, Rituraj Enclave, MRD Road, Silpukhuri.</t>
  </si>
  <si>
    <t>ASM-0048</t>
  </si>
  <si>
    <t>Dr. Khanindra Dev Goswami</t>
  </si>
  <si>
    <t>Late Basudev Goswami</t>
  </si>
  <si>
    <t>Senduri Ali, Kanak Nagar
Ward no 13
PO Namtial Pathar
Sivasagar Assam
Pin 785697</t>
  </si>
  <si>
    <t>ASM-0055</t>
  </si>
  <si>
    <t>Dr. Sumsul Haque</t>
  </si>
  <si>
    <t>ASM-0066</t>
  </si>
  <si>
    <t>Dr. Kamal Borah</t>
  </si>
  <si>
    <t>ASM-0076</t>
  </si>
  <si>
    <t xml:space="preserve">Dr. MoHAN Lal Brahma        </t>
  </si>
  <si>
    <t xml:space="preserve"> Late Khagendra Narayan Brahma</t>
  </si>
  <si>
    <t>Professor, Deptt. of L.P.T. College of Vety.  Sc. AAU, Khanapara</t>
  </si>
  <si>
    <t>ASM-0081</t>
  </si>
  <si>
    <t>Dr. Jitendra Nath Dewan</t>
  </si>
  <si>
    <t>Dy. Director, Animal Health Centre, Khanapara</t>
  </si>
  <si>
    <t>ASM-0102</t>
  </si>
  <si>
    <t>Dr. Amarendra Choudhury</t>
  </si>
  <si>
    <t>Late Atmaram Choudhury</t>
  </si>
  <si>
    <t>ASM-0105</t>
  </si>
  <si>
    <t>22/06/1984</t>
  </si>
  <si>
    <t>Dr. Atul Senapati</t>
  </si>
  <si>
    <t>Late Golok Ch.Senapati</t>
  </si>
  <si>
    <t>ASM-0110</t>
  </si>
  <si>
    <t>Dr. Pabitra Narayan Ojah</t>
  </si>
  <si>
    <t>Sri Dambarudhar Ojah</t>
  </si>
  <si>
    <t>H/No. 4, Lichubari Path, Khanapara, Guwahati-781022.</t>
  </si>
  <si>
    <t>ASM-0113</t>
  </si>
  <si>
    <t>Dr. Anil Kumar Sarma</t>
  </si>
  <si>
    <t>Late Upendra Nath Sarma</t>
  </si>
  <si>
    <t>HN 77, Ganesh Nagar, Basistha, Guwahati-781029</t>
  </si>
  <si>
    <t>ASM-0162</t>
  </si>
  <si>
    <t>Dr. Dwijen Dutta  Patgiri</t>
  </si>
  <si>
    <t>Sri Rajani Dutta Patgiri</t>
  </si>
  <si>
    <t>ASM-0183</t>
  </si>
  <si>
    <t>Dr. Iswar Das Talukdar</t>
  </si>
  <si>
    <t>Sri Priya Das Talukdar</t>
  </si>
  <si>
    <t>H/No.11, Bagheswari Than, Sarumotoria, Dispur, Guwahati-781006</t>
  </si>
  <si>
    <t>ASM-0216</t>
  </si>
  <si>
    <t>18/07/1984</t>
  </si>
  <si>
    <t>Dr. Gopal Chandra Das</t>
  </si>
  <si>
    <t>ASM-0222</t>
  </si>
  <si>
    <t>Dr. Nazrul Islam Choudhury</t>
  </si>
  <si>
    <t>Happyvilla ,      Guwahati -03.</t>
  </si>
  <si>
    <t>ASM-0224</t>
  </si>
  <si>
    <t>Dr. Atul Borgohain</t>
  </si>
  <si>
    <t>ASM-0237</t>
  </si>
  <si>
    <t>Dr. Jyoti Prasad Bordoloi</t>
  </si>
  <si>
    <t>ASM-0238</t>
  </si>
  <si>
    <t>Dr. Anup Kumar Das</t>
  </si>
  <si>
    <t>ASM-0247</t>
  </si>
  <si>
    <t xml:space="preserve">Dr. Rajendra Prasad Shyam  </t>
  </si>
  <si>
    <t xml:space="preserve"> Sjt. Bongshidhar Shyam</t>
  </si>
  <si>
    <t>District A.H. &amp; Vety officer, Jorhat, Dist. Jorhat, Assam</t>
  </si>
  <si>
    <t>ASM-0267</t>
  </si>
  <si>
    <t>20/07/1984</t>
  </si>
  <si>
    <t>Dr. Hiralal Hazarika</t>
  </si>
  <si>
    <t>ASM-0271</t>
  </si>
  <si>
    <t>24/07/1984</t>
  </si>
  <si>
    <t>Dr. Biswajit Boral</t>
  </si>
  <si>
    <t>Registrar, Assam Veterinary  Council.</t>
  </si>
  <si>
    <t>ASM-0302</t>
  </si>
  <si>
    <t>Dr. Chandan Kumar Baruah</t>
  </si>
  <si>
    <t>Baskhat bylane No.2, P.O. Sonapur, Dist. Kamrup, Pin.-782402</t>
  </si>
  <si>
    <t>ASM-0320</t>
  </si>
  <si>
    <t>Dr. Goutam Kumar Bordoloi</t>
  </si>
  <si>
    <t xml:space="preserve"> Late Sarala Kanta Bordoloi</t>
  </si>
  <si>
    <t>Assistant Director, Institute of Vety. Biologicals, A.H. &amp; Vety. Deptt. Khanapara, Guwahati-22</t>
  </si>
  <si>
    <t>ASM-0321</t>
  </si>
  <si>
    <t>Dr. Akhil Chandra Choudhury</t>
  </si>
  <si>
    <t>ASM-0343</t>
  </si>
  <si>
    <t>Dr. Jogendra Nath Das</t>
  </si>
  <si>
    <t>ASM-0345</t>
  </si>
  <si>
    <t>20/03/1985</t>
  </si>
  <si>
    <t>Dr. Soan Kumar Talukdar</t>
  </si>
  <si>
    <t>H.No. 12, Namghar path, Khanapara, Guwahati-22.</t>
  </si>
  <si>
    <t>ASM-0406</t>
  </si>
  <si>
    <t>Dr. Ajit Kumar Gogoi</t>
  </si>
  <si>
    <t>ASM-0411</t>
  </si>
  <si>
    <t>Dr. Prithiviraj Chakravorty</t>
  </si>
  <si>
    <t>ASM-0422</t>
  </si>
  <si>
    <t xml:space="preserve">Dr. Bibeka Nanda Saikia    </t>
  </si>
  <si>
    <t>Sri Dinanath Saikia</t>
  </si>
  <si>
    <t>Professor, Deptt. of Animal Nutrition College of Vety Sc. AAU, Khanapara</t>
  </si>
  <si>
    <t>ASM-0427</t>
  </si>
  <si>
    <t>Dr. Syed Kutubuddin Ahmed</t>
  </si>
  <si>
    <t>ASM-0432</t>
  </si>
  <si>
    <t>Dr. Saidul Islam</t>
  </si>
  <si>
    <t>Professor, Deptt. of Pararitology, CV. Sc. AAU, Khanapara, Guwahati-22</t>
  </si>
  <si>
    <t>ASM-0433</t>
  </si>
  <si>
    <t>Dr. Budhindra Kumar Borah</t>
  </si>
  <si>
    <t>Sri Luit path, Niz Mancotta Gaon, P.O. C. R. Bilding, Dibrugarh, pin.-786003.</t>
  </si>
  <si>
    <t>ASM-0438</t>
  </si>
  <si>
    <t>20/04/1985</t>
  </si>
  <si>
    <t>Dr. Gunjan Chandra Boro</t>
  </si>
  <si>
    <t>ASM-0453</t>
  </si>
  <si>
    <t>29/05/1985</t>
  </si>
  <si>
    <t xml:space="preserve">Dr. Zalnur Rahman            </t>
  </si>
  <si>
    <t xml:space="preserve"> Dr. Abdur Rahman</t>
  </si>
  <si>
    <t>Sijubari, M. path, Byelane 01,H.No.07, P.O.&amp; P.S Hatigaon, Guwahati-781038.</t>
  </si>
  <si>
    <t>ASM-0465</t>
  </si>
  <si>
    <t>Dr. Pulin Chandra Das</t>
  </si>
  <si>
    <t>Sub Divisional Animal Husbandry &amp; Vety Officer, Jonai, Dhemaji, Dist. Dhemaji, Assam</t>
  </si>
  <si>
    <t>ASM-0466</t>
  </si>
  <si>
    <t>Dr. Md. Anowar Hussain Mollah</t>
  </si>
  <si>
    <t>Dhubri W/No.- XI, P.O. &amp; Dist. Dhubri, pin,-783301</t>
  </si>
  <si>
    <t>ASM-0482</t>
  </si>
  <si>
    <t>Dr. Rezaul Lkarim (III)</t>
  </si>
  <si>
    <t>ASM-0485</t>
  </si>
  <si>
    <t>Dr. Prodeep Kumar Gogoi</t>
  </si>
  <si>
    <t>ASM-0486</t>
  </si>
  <si>
    <t xml:space="preserve">Dr. Robin Saikia                      </t>
  </si>
  <si>
    <t>Sri Lonkeswar Saikia</t>
  </si>
  <si>
    <t>ASM-0499</t>
  </si>
  <si>
    <t>20/01/1987</t>
  </si>
  <si>
    <t xml:space="preserve">Dr. Deben Sapcota            </t>
  </si>
  <si>
    <t xml:space="preserve"> Sri Ganga Ram Sapcota</t>
  </si>
  <si>
    <t>Sivmandir path, Near Jagannath Temple, H.No. 43, Bagharbori, Panjabari, Guwahati.</t>
  </si>
  <si>
    <t>ASM-0504</t>
  </si>
  <si>
    <t>14/05/1987</t>
  </si>
  <si>
    <t>Dr. Arup Kumar Gogoi</t>
  </si>
  <si>
    <t>Moran Fatikachowa Chakalia Gaon, Near Moran Jatiya Vidyalaya, P.O. Dikhari,Dist. Dibrugarh, pin.-785675</t>
  </si>
  <si>
    <t>ASM-0555</t>
  </si>
  <si>
    <t>21/09/1987</t>
  </si>
  <si>
    <t>17/10/1987</t>
  </si>
  <si>
    <t>Dr. Jitendra Saharia</t>
  </si>
  <si>
    <t>ASM-0584</t>
  </si>
  <si>
    <t>Dr. Sailendra Das</t>
  </si>
  <si>
    <t>Lt. Dhirendra Nath Das</t>
  </si>
  <si>
    <t>Jyotinagar (Luit Path), P.O. Bamunimaidan, P.S. Chandmari, Guwahati-21</t>
  </si>
  <si>
    <t>ASM-0589</t>
  </si>
  <si>
    <t>Dr. Abdus Salam</t>
  </si>
  <si>
    <t>ASM-0599</t>
  </si>
  <si>
    <t>16/11/1987</t>
  </si>
  <si>
    <t>Dr. Syed Hashibur Rahman</t>
  </si>
  <si>
    <t xml:space="preserve"> Late Syed Matiur Rahman</t>
  </si>
  <si>
    <t>VAS. State Vety Dispensary Teok, P.O. Teok, Dist. Jorhat, Pin-785112</t>
  </si>
  <si>
    <t>ASM-0611</t>
  </si>
  <si>
    <t>18/12/1987</t>
  </si>
  <si>
    <t xml:space="preserve">Dr. Rashid Ahmed Laskar     </t>
  </si>
  <si>
    <t>Sri Abdul Barek Laskar</t>
  </si>
  <si>
    <t>I/C , D.V.O. Hailakandi</t>
  </si>
  <si>
    <t>ASM-0624</t>
  </si>
  <si>
    <t xml:space="preserve">Dr. Dilip Kumar Bhuyan    </t>
  </si>
  <si>
    <t>Late kamini Mohan Bhuyan</t>
  </si>
  <si>
    <t>ASM-0659</t>
  </si>
  <si>
    <t>23/08/1988</t>
  </si>
  <si>
    <t>Dr. Ali Mohomad Ferdoci</t>
  </si>
  <si>
    <t>Asstt. Pofessor, Deptt. of A.G.B. College of Vety. Sc. AAU, Khanapara</t>
  </si>
  <si>
    <t>ASM-0663</t>
  </si>
  <si>
    <t>23/04/1988</t>
  </si>
  <si>
    <t>Dr. Bhupen Sarma</t>
  </si>
  <si>
    <t>Kalikanta Sarma</t>
  </si>
  <si>
    <t>HN 8, Nijara Path Bylane, Janapath, Khanapara</t>
  </si>
  <si>
    <t>ASM-0671</t>
  </si>
  <si>
    <t>25/04/1988</t>
  </si>
  <si>
    <t>Dr. Nripen Sarmah</t>
  </si>
  <si>
    <t>ASM-0676</t>
  </si>
  <si>
    <t>26/04/1988</t>
  </si>
  <si>
    <t xml:space="preserve">Dr. Arun Sharma                         </t>
  </si>
  <si>
    <t xml:space="preserve"> Late Chakradhar Dev Sharma</t>
  </si>
  <si>
    <t>H.No.4,Bye Lane -03, R.G. Road, Uday Nagar, Koinadhara, Khanapara, Guwahati-22.</t>
  </si>
  <si>
    <t>ASM-0684</t>
  </si>
  <si>
    <t>27/04/1988</t>
  </si>
  <si>
    <t>Dr. Pulin Chandra Sarma</t>
  </si>
  <si>
    <t>ASM-0685</t>
  </si>
  <si>
    <t>Dr. Nilamani Dev Goswami</t>
  </si>
  <si>
    <t xml:space="preserve"> Sri Krishna Dev Goswami</t>
  </si>
  <si>
    <t>Damodar Nagar, Lokhra, P.O. Sawkuchi, Guwahati-781040</t>
  </si>
  <si>
    <t>ASM-0686</t>
  </si>
  <si>
    <t>28/04/1988</t>
  </si>
  <si>
    <t>Dr. Manindra Nath Ray</t>
  </si>
  <si>
    <t>ASM-0691</t>
  </si>
  <si>
    <t>13/05/1988</t>
  </si>
  <si>
    <t xml:space="preserve">Dr. Utpal Nath                   </t>
  </si>
  <si>
    <t>Mr. Dhirendra Ch.Nath</t>
  </si>
  <si>
    <t>VAS. District Animal Husbandry &amp; Veterinary Office, Karimganj, P.O.&amp; Dist. Karimganj.</t>
  </si>
  <si>
    <t>ASM-0695</t>
  </si>
  <si>
    <t>Dr. (Ms) Indrani Baruah</t>
  </si>
  <si>
    <t>Housing Colony, Krishnagar,chaudmari, Bld.-3, Flate -6,P.O. Silpukhuri,Guwahati-03.</t>
  </si>
  <si>
    <t>ASM-0706</t>
  </si>
  <si>
    <t>Dr. Ranjul Kumar Dutta</t>
  </si>
  <si>
    <t>W/No.7, Mangaldoi Town, P.O. Chahai, Dist. Darrang, pin.-784529</t>
  </si>
  <si>
    <t>ASM-0740</t>
  </si>
  <si>
    <t>27/08/1988</t>
  </si>
  <si>
    <t>14/09/1988</t>
  </si>
  <si>
    <t>Dr. Dushmonta Saikia</t>
  </si>
  <si>
    <t>Jugamaya path,Melachakar, W/No. 10, Sivasagar, pin.785640</t>
  </si>
  <si>
    <t>ASM-0748</t>
  </si>
  <si>
    <t>Dr. Ajit Kumar Das</t>
  </si>
  <si>
    <t>ASM-0753</t>
  </si>
  <si>
    <t>19/09/1988</t>
  </si>
  <si>
    <t>Dr. Zorem-Kunga Hrangchal</t>
  </si>
  <si>
    <t>ASM-0761</t>
  </si>
  <si>
    <t>23/09/1988</t>
  </si>
  <si>
    <t>Dr. Joga Dev Mahanta</t>
  </si>
  <si>
    <t>Binayak Enclave, Flat No.3D, Panjabari, Guwahati-781037.</t>
  </si>
  <si>
    <t>ASM-0762</t>
  </si>
  <si>
    <t>27/09/1988</t>
  </si>
  <si>
    <t xml:space="preserve">Dr. Bijoy Kumar Choudhury </t>
  </si>
  <si>
    <t>Late Deben Pad Choudhury</t>
  </si>
  <si>
    <t>HN 53, Paschim Boragaon, House Fed Complex, PO Garchuk, Guwahati-781035</t>
  </si>
  <si>
    <t>ASM-0764</t>
  </si>
  <si>
    <t>Dr. Dulal Chandra Mili</t>
  </si>
  <si>
    <t>Professor, Deptt. of L.P.M. College of Vety. Sc. AAU, Khanapara</t>
  </si>
  <si>
    <t>ASM-0790</t>
  </si>
  <si>
    <t>22/02/1989</t>
  </si>
  <si>
    <t>Dr. Razibuddin Ahed Hazarika</t>
  </si>
  <si>
    <t>ASM-0809</t>
  </si>
  <si>
    <t>Dr. Makhan Chandra Gogoi</t>
  </si>
  <si>
    <t xml:space="preserve"> Sri Debidhar Gogoi</t>
  </si>
  <si>
    <t>VAS, Slaughter House, DVD, Guwahati-3</t>
  </si>
  <si>
    <t>ASM-0818</t>
  </si>
  <si>
    <t>22/07/1989</t>
  </si>
  <si>
    <t xml:space="preserve">Dr. (Ms) Jaya Das             </t>
  </si>
  <si>
    <t xml:space="preserve"> Late Tarini Prasad Das</t>
  </si>
  <si>
    <t>VAS. Kulsi State Veterinary Dispensary, P.O. Chaigaon,        Dist. Kamrup</t>
  </si>
  <si>
    <t>ASM-0820</t>
  </si>
  <si>
    <t xml:space="preserve">Dr. Dilip Sikdar                </t>
  </si>
  <si>
    <t xml:space="preserve"> Late Iswar Sikdar</t>
  </si>
  <si>
    <t>VAS. Doomdoma, State Veterinary Dispensary, P.O. Doomdoma,           Dist. Nagaon</t>
  </si>
  <si>
    <t>ASM-0821</t>
  </si>
  <si>
    <t>24/07/1989</t>
  </si>
  <si>
    <t xml:space="preserve">Dr. (Ms) Jona Choudhury Talukdar                                  </t>
  </si>
  <si>
    <t xml:space="preserve"> Dr. Soan Kumar Talukdar (H)</t>
  </si>
  <si>
    <t>H/No.  12,Namgha path, Khanapara, Guwahati-781022.</t>
  </si>
  <si>
    <t>ASM-0822</t>
  </si>
  <si>
    <t>Dr. Kamala Kalita</t>
  </si>
  <si>
    <t>ASM-0828</t>
  </si>
  <si>
    <t>Dr. Janak Chutia</t>
  </si>
  <si>
    <t>ASM-0830</t>
  </si>
  <si>
    <t xml:space="preserve">Dr.Jogendra Nath Sahariah </t>
  </si>
  <si>
    <t>Late Lambodhar Sahariah</t>
  </si>
  <si>
    <t>VAS. State Vety Dispensary, Duni, P.O. Duni, Mangoldoi, Dist. Darrang, Pin- 784148</t>
  </si>
  <si>
    <t>ASM-0833</t>
  </si>
  <si>
    <t xml:space="preserve">Dr. Rajen Borgohain          </t>
  </si>
  <si>
    <t>Late Dr. Harakanta Gohain</t>
  </si>
  <si>
    <t>H.No.26, Seuj Nagar, Beltola, Guwahati-781028.</t>
  </si>
  <si>
    <t>ASM-0834</t>
  </si>
  <si>
    <t>25/07/1989</t>
  </si>
  <si>
    <t xml:space="preserve">Dr. (Ms) Papori Gogoi               </t>
  </si>
  <si>
    <t xml:space="preserve"> Mr. Sidhartha Sarkar (H)</t>
  </si>
  <si>
    <t>Prasanti Prine Apartment, Flat No. 602, Unit-2,H/No.-37, A.M. Road. Manipuri Basti, Ulubari, Guwahati-781007.</t>
  </si>
  <si>
    <t>ASM-0839</t>
  </si>
  <si>
    <t>Dr. (Ms) Ronjumoni Saikia</t>
  </si>
  <si>
    <t>ASM-0844</t>
  </si>
  <si>
    <t>Dr. (Ms) Urmimala Bharati Kheria</t>
  </si>
  <si>
    <t>ASM-0846</t>
  </si>
  <si>
    <t>26/07/1989</t>
  </si>
  <si>
    <t>Dr. Prabin Kumar Das</t>
  </si>
  <si>
    <t>ASM-0847</t>
  </si>
  <si>
    <t>27/07/1989</t>
  </si>
  <si>
    <t>Dr. Abid Haque</t>
  </si>
  <si>
    <t>ASM-0848</t>
  </si>
  <si>
    <t>Dr.Manoj Kumar Laskar</t>
  </si>
  <si>
    <t>Vill.-Atigaon P.O.- Kampur, Dist. Nagaon, pin.-782426.</t>
  </si>
  <si>
    <t>ASM-0849</t>
  </si>
  <si>
    <t>Dr. Umaram Tamuli</t>
  </si>
  <si>
    <t>ASM-0853</t>
  </si>
  <si>
    <t>28/07/1989</t>
  </si>
  <si>
    <t>Dr. Pranab Kumar Deka</t>
  </si>
  <si>
    <t>VAS. Barpeta, P.O. &amp; Dist. Barpeta, Assam</t>
  </si>
  <si>
    <t>ASM-0859</t>
  </si>
  <si>
    <t>26/08/1989</t>
  </si>
  <si>
    <t xml:space="preserve">Dr. Lal Fakzuala Thiek       </t>
  </si>
  <si>
    <t xml:space="preserve"> Late Alal Hmar</t>
  </si>
  <si>
    <t>ASM-0862</t>
  </si>
  <si>
    <t xml:space="preserve">Dr. Deepak Kumar Darabdhara                            </t>
  </si>
  <si>
    <t xml:space="preserve">   Sri Baliram Darab Dhara</t>
  </si>
  <si>
    <t>Chwni gaon Dist. Jorhat, pin.- 785004</t>
  </si>
  <si>
    <t>ASM-0864</t>
  </si>
  <si>
    <t>Dr. Rupjit Kakoty</t>
  </si>
  <si>
    <t>Puplal Dutta path, Central Chowkinghee, Dibrughar- 1.</t>
  </si>
  <si>
    <t>ASM-0876</t>
  </si>
  <si>
    <t>Dr. Hirendra Nath Deka</t>
  </si>
  <si>
    <t xml:space="preserve"> (Sri Dharmeswar Deka)</t>
  </si>
  <si>
    <t>VAS. State Vety. Dispensary Jagara, Dist. Nalbari, Assam</t>
  </si>
  <si>
    <t>ASM-0883</t>
  </si>
  <si>
    <t>Dr. Bipul Kumar Goswami</t>
  </si>
  <si>
    <t>ASM-0886</t>
  </si>
  <si>
    <t xml:space="preserve">Dr. Chabin Chandra Kalita </t>
  </si>
  <si>
    <t>Late Bholaram Kalita</t>
  </si>
  <si>
    <t>ASM-0887</t>
  </si>
  <si>
    <t>Dr. Hemanta Kumar Kalita</t>
  </si>
  <si>
    <t xml:space="preserve">  Late Bhaba Kanta Kalita</t>
  </si>
  <si>
    <t>ASM-0888</t>
  </si>
  <si>
    <t>Dr. Dilip Saikia</t>
  </si>
  <si>
    <t>ASM-0889</t>
  </si>
  <si>
    <t>Dr. Santanu Kumar Khaund</t>
  </si>
  <si>
    <t>ASM-0890</t>
  </si>
  <si>
    <t xml:space="preserve">Dr. Samir Karmakar               </t>
  </si>
  <si>
    <t>Sri Sushil Karmakar</t>
  </si>
  <si>
    <t>Vill.Bisonda pt.3,p.o. Borocharaikhola, Golakganj, Dhubri,                       pin.-78334</t>
  </si>
  <si>
    <t>ASM-0891</t>
  </si>
  <si>
    <t>Dr. Gunendra Kumar Sarma</t>
  </si>
  <si>
    <t>ASM-0892</t>
  </si>
  <si>
    <t>Dr. Jagannath Kalita</t>
  </si>
  <si>
    <t>ASM-0895</t>
  </si>
  <si>
    <t>Dr. Sankar Prasad Lahkar</t>
  </si>
  <si>
    <t>ASM-0896</t>
  </si>
  <si>
    <t>Dr. (Ms) Pranita Devi</t>
  </si>
  <si>
    <t>Supermarket, near G.N.R.C., Usha nagar, Chitralekha lane, Utpala Bhawan, Dispur, Guwahati-781006</t>
  </si>
  <si>
    <t>ASM-0897</t>
  </si>
  <si>
    <t>Dr. Tirath Singh</t>
  </si>
  <si>
    <t>ASM-0898</t>
  </si>
  <si>
    <t>Dr. Bazrul Islam</t>
  </si>
  <si>
    <t>ASM-0900</t>
  </si>
  <si>
    <t>Dr. Tridip Gogoi</t>
  </si>
  <si>
    <t>ASM-0901</t>
  </si>
  <si>
    <t>Dr. Bhupen Das</t>
  </si>
  <si>
    <t>ASM-0905</t>
  </si>
  <si>
    <t>Dr. Dhirendra Kumar Behera</t>
  </si>
  <si>
    <t>ASM-0906</t>
  </si>
  <si>
    <t>Dr. Dipak Kumar Sarma</t>
  </si>
  <si>
    <t>ASM-0907</t>
  </si>
  <si>
    <t>Dr. Dwijendra Nath</t>
  </si>
  <si>
    <t>VAS. State Vety. Dispensary, Kachugaon, Dist. Kokrajhar</t>
  </si>
  <si>
    <t>ASM-0910</t>
  </si>
  <si>
    <t>Dr. Tanuj Hazarika</t>
  </si>
  <si>
    <t>ASM-0911</t>
  </si>
  <si>
    <t>Dr. Debajit Kumar Baruah</t>
  </si>
  <si>
    <t>ASM-0912</t>
  </si>
  <si>
    <t>Dr. Hemanta Baruah</t>
  </si>
  <si>
    <t>West Bangal Pullhuni, Joyanagar, Jorhat,              pin.-785001</t>
  </si>
  <si>
    <t>ASM-0915</t>
  </si>
  <si>
    <t>Dr. Jahan Ara Begum</t>
  </si>
  <si>
    <t>Co-ordinator, AACP/LDC, O/o Nodal Officer, A.H. &amp; Vety. Deptt, Assam, Guwahati-3</t>
  </si>
  <si>
    <t>ASM-0917</t>
  </si>
  <si>
    <t xml:space="preserve">Dr. (Ms) Roheswari Deka </t>
  </si>
  <si>
    <t>Late Mina Ram Deka</t>
  </si>
  <si>
    <t>School of Vet. Science Ghungoor, Cachar</t>
  </si>
  <si>
    <t>ASM-0919</t>
  </si>
  <si>
    <t xml:space="preserve">Dr. Md. Motiur Rahman </t>
  </si>
  <si>
    <t>Md. Kaisor Ali</t>
  </si>
  <si>
    <t>ASM-0922</t>
  </si>
  <si>
    <t xml:space="preserve">Dr. Prabin Kumar Neog    </t>
  </si>
  <si>
    <t>Late Jogendra nath Neog</t>
  </si>
  <si>
    <t>E.O. (Vety.) Central Jorhat Dev. Block, Kokojan, Dist. Jorhat, Assam</t>
  </si>
  <si>
    <t>ASM-0923</t>
  </si>
  <si>
    <t>Dr. Himangshu Hazarika</t>
  </si>
  <si>
    <t>ASM-0928</t>
  </si>
  <si>
    <t xml:space="preserve">Dr. Utpal Jyoti Bharatdwaj </t>
  </si>
  <si>
    <t>Late R.C. Bhattacharjee</t>
  </si>
  <si>
    <t>H/No.110,Nandapur, Japorigog Road, Guwahati-781005.</t>
  </si>
  <si>
    <t>ASM-0930</t>
  </si>
  <si>
    <t>Dr. Hemanta Doley</t>
  </si>
  <si>
    <t>Town:- Chapakhowa, p.o.:- Chapakhowa, Sadia, Dist. Tinsukia.</t>
  </si>
  <si>
    <t>ASM-0936</t>
  </si>
  <si>
    <t>20/04/1990</t>
  </si>
  <si>
    <t xml:space="preserve">Dr. Ranji  Gogoi                    </t>
  </si>
  <si>
    <t>Late Jagat Chandra Gogoi</t>
  </si>
  <si>
    <t>VAS. State Vety. Hospital, Lichubari, P.O. Chinamora, Dist. Jorhat, Assam</t>
  </si>
  <si>
    <t>ASM-0938</t>
  </si>
  <si>
    <t>28/05/1990</t>
  </si>
  <si>
    <t>Dr. Anup Talukdar</t>
  </si>
  <si>
    <t>ASM-0939</t>
  </si>
  <si>
    <t>Dr. Pratul Sarma</t>
  </si>
  <si>
    <t>Japarkuchi, terechia, Nalbari, pin.-781334</t>
  </si>
  <si>
    <t>ASM-0940</t>
  </si>
  <si>
    <t xml:space="preserve">Dr. Raheswar Bora          </t>
  </si>
  <si>
    <t>Late Pitambar Bora</t>
  </si>
  <si>
    <t>ASM-0943</t>
  </si>
  <si>
    <t>29/05/1990</t>
  </si>
  <si>
    <t>Dr. Md. Soukat Ali</t>
  </si>
  <si>
    <t>ASM-0945</t>
  </si>
  <si>
    <t>Dr. Samar Gogoi</t>
  </si>
  <si>
    <t>H.No.13-A/AD Bhawan, Sati Jaimati Nagar, B/Lane-7-1, Maligaon, Guwahati-781011.</t>
  </si>
  <si>
    <t>ASM-0948</t>
  </si>
  <si>
    <t>18/06/1990</t>
  </si>
  <si>
    <t>Dr. Mainul Hoque</t>
  </si>
  <si>
    <t>ASM-0949</t>
  </si>
  <si>
    <t>Dr. Guru Talukdar</t>
  </si>
  <si>
    <t>ASM-0951</t>
  </si>
  <si>
    <t>Dr. Amrit Tamuly</t>
  </si>
  <si>
    <t>ASM-0961</t>
  </si>
  <si>
    <t>17/08/1990</t>
  </si>
  <si>
    <t xml:space="preserve">Dr. Khagen Sarma                </t>
  </si>
  <si>
    <t xml:space="preserve"> Sri Chandra Kanta Sarma</t>
  </si>
  <si>
    <t>VAS. State Vety. Dispensary Gomaribil, Dist. Kokrajhar, Assam</t>
  </si>
  <si>
    <t>ASM-0971</t>
  </si>
  <si>
    <t xml:space="preserve">Dr. Akshoy Kumar Deka     </t>
  </si>
  <si>
    <t xml:space="preserve">  Sri Tilok Chandra Deka</t>
  </si>
  <si>
    <t>ASM-0973</t>
  </si>
  <si>
    <t>Dr. Amin Nurul Islam</t>
  </si>
  <si>
    <t>ASM-0977</t>
  </si>
  <si>
    <t>22/02/1991</t>
  </si>
  <si>
    <t>Dr. Bhumidhar Das</t>
  </si>
  <si>
    <t>Madhya Metnakuchi, P.O. &amp; Dist. Barpeta, pin.-781301</t>
  </si>
  <si>
    <t>ASM-0978</t>
  </si>
  <si>
    <t>Dr. Manoj Thakuria</t>
  </si>
  <si>
    <t>KALYANPUR, SILAPATHAR TOWN, WARD NO 10, PO SILAPATHAR, PS SILAPATHAR, DIST DHEMAJI, ASSAM, PIN 787059</t>
  </si>
  <si>
    <t>ASM-0980</t>
  </si>
  <si>
    <t>Dr. Khanindra Bayan</t>
  </si>
  <si>
    <t>ASM-0989</t>
  </si>
  <si>
    <t>Dr. Sonjoy Kumar Borthakur</t>
  </si>
  <si>
    <t>ASM-0990</t>
  </si>
  <si>
    <t>Dr. Pravir Saikia</t>
  </si>
  <si>
    <t>ASM-0991</t>
  </si>
  <si>
    <t>25/02/1991</t>
  </si>
  <si>
    <t>Dr. Pabitra Patar</t>
  </si>
  <si>
    <t>ASM-0998</t>
  </si>
  <si>
    <t>Dr. Durga Katel</t>
  </si>
  <si>
    <t>VAS. State Vety Hospital Helem, Sonitpur, Assam</t>
  </si>
  <si>
    <t>ASM-1000</t>
  </si>
  <si>
    <t>Dr. Indrajit Nath</t>
  </si>
  <si>
    <t>H.No. 7, Bye lane No.-4, Ambikagiri Nagar, P.O. Zoo Road, Guwahati-24.</t>
  </si>
  <si>
    <t>ASM-1001</t>
  </si>
  <si>
    <t>Dr. Bubul Gogoi</t>
  </si>
  <si>
    <t>ASM-1002</t>
  </si>
  <si>
    <t>Dr. Chand Mahammad</t>
  </si>
  <si>
    <t>ASM-1004</t>
  </si>
  <si>
    <t xml:space="preserve">Dr. (Ms) Champa Das          </t>
  </si>
  <si>
    <t xml:space="preserve"> Dr. Samar Gogoi (H)</t>
  </si>
  <si>
    <t>ASM-1007</t>
  </si>
  <si>
    <t>Dr.(Ms) Bandana Dutta</t>
  </si>
  <si>
    <t>Jaymati path, Gadapani, P.O. Dibrugarh University, Dibrugarh, pin-786004.</t>
  </si>
  <si>
    <t>ASM-1012</t>
  </si>
  <si>
    <t>26/02/1991</t>
  </si>
  <si>
    <t>Dr. Gajendra Deka</t>
  </si>
  <si>
    <t>Manager, …..Scheme … under EDO Guwahati-3, Kamrup</t>
  </si>
  <si>
    <t>ASM-1016</t>
  </si>
  <si>
    <t>27/02/1991</t>
  </si>
  <si>
    <t>Dr. Moynuddin Ahmed</t>
  </si>
  <si>
    <t>Town:- Chapar Dist. Dhubri, pin…..</t>
  </si>
  <si>
    <t>ASM-1023</t>
  </si>
  <si>
    <t>13/03/1991</t>
  </si>
  <si>
    <t>Dr. Chitra Jyoti Chetia</t>
  </si>
  <si>
    <t>ASM-1027</t>
  </si>
  <si>
    <t>Dr. Prodip Symon</t>
  </si>
  <si>
    <t>ASM-1029</t>
  </si>
  <si>
    <t>Dr. Prasanta Kumar Rabha</t>
  </si>
  <si>
    <t>VAS. Loharghat State Vety. Dispensary, Dist. Kamrup, Assam</t>
  </si>
  <si>
    <t>ASM-1038</t>
  </si>
  <si>
    <t>Dr. Jiten Chandra Bordoloi</t>
  </si>
  <si>
    <t>ASM-1040</t>
  </si>
  <si>
    <t>Dr. Prabhat Chandr Dutta</t>
  </si>
  <si>
    <t>ASM-1042</t>
  </si>
  <si>
    <t>19/08/1991</t>
  </si>
  <si>
    <t xml:space="preserve">Dr. Bhuban Chandra Sarma </t>
  </si>
  <si>
    <t>Late Sashi Mohan Sarma</t>
  </si>
  <si>
    <t>Veterinry Assistant Surgeon, Office of the District A.H. &amp; Vety, Officers, Nagaon, P.O. Dis. Nagaon</t>
  </si>
  <si>
    <t>ASM-1043</t>
  </si>
  <si>
    <t xml:space="preserve">Dr.Bedanta Madhab Rajkhowa                           </t>
  </si>
  <si>
    <t xml:space="preserve"> Sri Sonadhar Rajkhowa</t>
  </si>
  <si>
    <t>ASM-1045</t>
  </si>
  <si>
    <t>Dr. Khanindra Das</t>
  </si>
  <si>
    <t>ASM-1049</t>
  </si>
  <si>
    <t>Dr. Achyutananda Dev Choudhury</t>
  </si>
  <si>
    <t>Vas. Institute if Vety. Biological, Khanapara, Guwahati-22</t>
  </si>
  <si>
    <t>ASM-1051</t>
  </si>
  <si>
    <t>Dr. Dhajen Kalita</t>
  </si>
  <si>
    <t>ASM-1053</t>
  </si>
  <si>
    <t xml:space="preserve">Dr. Anup Kumar Deka                    </t>
  </si>
  <si>
    <t>Late Gopal Chandra Deka</t>
  </si>
  <si>
    <t>Kako Road, Topuban Tiniali, Near S.B.I. Rupai, P.O.Rupai Siding, Dist. Tinsukia</t>
  </si>
  <si>
    <t>ASM-1054</t>
  </si>
  <si>
    <t xml:space="preserve">Dr. Mridul Kumar Phukan                </t>
  </si>
  <si>
    <t xml:space="preserve"> Sri Harendra Nath Phukan</t>
  </si>
  <si>
    <t>Qr.No. 689/111/F B.V.F.C.L. Colony,  Namrup, P.o. Porbatpur Dibrugarh-786623</t>
  </si>
  <si>
    <t>ASM-1055</t>
  </si>
  <si>
    <t xml:space="preserve">Dr. (Ms) Namita Das            </t>
  </si>
  <si>
    <t>Dr. Utpal Nath (H)</t>
  </si>
  <si>
    <t>VAS. Office of the Dy. Director, BCPP. Scheme, Khanapara, Guwahati-22</t>
  </si>
  <si>
    <t>ASM-1056</t>
  </si>
  <si>
    <t xml:space="preserve">Dr. Prabin Kumar Das         </t>
  </si>
  <si>
    <t>Late Gajendra Prasad Das</t>
  </si>
  <si>
    <t>ASM-1057</t>
  </si>
  <si>
    <t>Dr. (Ms) Minati Bala Das</t>
  </si>
  <si>
    <t>C. Bora Road, Ketekibari, Tezpur, pin.- 784001</t>
  </si>
  <si>
    <t>ASM-1058</t>
  </si>
  <si>
    <t>Dr. Sankar Sarmah</t>
  </si>
  <si>
    <t>ASM-1059</t>
  </si>
  <si>
    <t>Dr. (Ms) Rita Nath</t>
  </si>
  <si>
    <t>ASM-1060</t>
  </si>
  <si>
    <t>Dr. (MS) Santana Das</t>
  </si>
  <si>
    <t>ASM-1062</t>
  </si>
  <si>
    <t xml:space="preserve">Dr. Pranab Jyoti Borah        </t>
  </si>
  <si>
    <t xml:space="preserve"> Sri Bhabani Borah</t>
  </si>
  <si>
    <t>Vill. &amp; P.O. Kakotibari, opposite to Kakotibari P.S., Dist. Charaideo, pin.-785691</t>
  </si>
  <si>
    <t>ASM-1064</t>
  </si>
  <si>
    <t xml:space="preserve">Dr. Jyotish Chandra Kalita   </t>
  </si>
  <si>
    <t>Sri Chaitannya Chandra Kalita</t>
  </si>
  <si>
    <t>ASM-1065</t>
  </si>
  <si>
    <t xml:space="preserve">Dr. Fatik Das                     </t>
  </si>
  <si>
    <t xml:space="preserve">    Sjt. Dhireswar Das</t>
  </si>
  <si>
    <t>ASM-1066</t>
  </si>
  <si>
    <t xml:space="preserve">Dr. Anil Saikia                      </t>
  </si>
  <si>
    <t xml:space="preserve"> Late Giridhar Saikia</t>
  </si>
  <si>
    <t>Reserve Vety. Asstt. Surgeon (RVAS) Kamrup, Guwahati-3</t>
  </si>
  <si>
    <t>ASM-1067</t>
  </si>
  <si>
    <t xml:space="preserve">Dr. Tapan Chandra Medhi       </t>
  </si>
  <si>
    <t>Sri Paban Ch. Medhi</t>
  </si>
  <si>
    <t>Vill. Baupara, P.o. Patacharkuchi, Dist. Bajali, pin.-781371</t>
  </si>
  <si>
    <t>ASM-1071</t>
  </si>
  <si>
    <t xml:space="preserve">Dr. Md. Afzal Hussain        </t>
  </si>
  <si>
    <t>Md. Sohrab Ali</t>
  </si>
  <si>
    <t>ASM-1072</t>
  </si>
  <si>
    <t xml:space="preserve">Dr. Jitendra Kumar Nath     </t>
  </si>
  <si>
    <t xml:space="preserve"> Sri Ghanashyam Nath</t>
  </si>
  <si>
    <t>ASM-1074</t>
  </si>
  <si>
    <t>Dr. Akshyavat Kesari</t>
  </si>
  <si>
    <t xml:space="preserve"> Sri Suraj Narayan Singh</t>
  </si>
  <si>
    <t>OC ICDP, LAKHIMPUR 787032 ASSAM</t>
  </si>
  <si>
    <t>ASM-1075</t>
  </si>
  <si>
    <t>Dr. Shahidul Islam</t>
  </si>
  <si>
    <t xml:space="preserve"> Md. Hazi Aher Ali</t>
  </si>
  <si>
    <t>ASM-1077</t>
  </si>
  <si>
    <t xml:space="preserve">Dr. Shantanu Nath                    </t>
  </si>
  <si>
    <t>Late Dr. Kumud Narayan Nath</t>
  </si>
  <si>
    <t>H.No.32, Faguna Rava School path, Jatia, Kahilipara Road, Disppur, Guwahati-06.</t>
  </si>
  <si>
    <t>ASM-1080</t>
  </si>
  <si>
    <t xml:space="preserve">Dr. Asim Kumar Mazumder </t>
  </si>
  <si>
    <t>Late Adhir Kumar Mazimder</t>
  </si>
  <si>
    <t>Vill.-Jamunamukh, P.O. Jamunamukh, Dist.Nagaon, Assam</t>
  </si>
  <si>
    <t>ASM-1085</t>
  </si>
  <si>
    <t>Dr. Sarukan Chandra Deka</t>
  </si>
  <si>
    <t>ASM-1088</t>
  </si>
  <si>
    <t xml:space="preserve">Dr. Bipul Chandra Bhattacharyya                       </t>
  </si>
  <si>
    <t xml:space="preserve"> Sri Rabi Chandra Bhattacharyya</t>
  </si>
  <si>
    <t>ASM-1091</t>
  </si>
  <si>
    <t xml:space="preserve">Dr. Bhupati Hazowari          </t>
  </si>
  <si>
    <t xml:space="preserve"> Sri Balit Narayan Hazowari</t>
  </si>
  <si>
    <t>E.O. (Vety.) Kokrajhar Dev. Block, Titaguri, Dist. Kokrajhar, Assam</t>
  </si>
  <si>
    <t>ASM-1092</t>
  </si>
  <si>
    <t xml:space="preserve">Dr. Hriday Talukdar           </t>
  </si>
  <si>
    <t xml:space="preserve"> Sri Satish Chandra Talukdar</t>
  </si>
  <si>
    <t>VAS. State Vety Dispensary, Nilambazar, Dist. Karimganj, Pin-788722</t>
  </si>
  <si>
    <t>ASM-1094</t>
  </si>
  <si>
    <t xml:space="preserve">Dr. Krishna Rani Nath            </t>
  </si>
  <si>
    <t>Mr. Dipak Kr. Das</t>
  </si>
  <si>
    <t>Veterinary  Asst. Surgeon (Mobile) Kamrup, Guwahati3</t>
  </si>
  <si>
    <t>ASM-1099</t>
  </si>
  <si>
    <t xml:space="preserve">Dr. Tarani Kanta Kalita       </t>
  </si>
  <si>
    <t>Mr. Kanak Chandra Kalita</t>
  </si>
  <si>
    <t>Vill. Dharamtala, P.O. Bamunkuchi, Dist. Barpeta, (Assam), pin.- 781326</t>
  </si>
  <si>
    <t>ASM-1101</t>
  </si>
  <si>
    <t xml:space="preserve">Dr. Nurul Islam                               </t>
  </si>
  <si>
    <t>Late Sohibor Rahman</t>
  </si>
  <si>
    <t>A-2 Maskan Roushni path, F.A. Ahmed Nagar, Six Mile, Guwahati-781012</t>
  </si>
  <si>
    <t>ASM-1107</t>
  </si>
  <si>
    <t xml:space="preserve">Dr. Girish Chandra Borah      </t>
  </si>
  <si>
    <t>Sri Dwipendra Nath Borah</t>
  </si>
  <si>
    <t>ASM-1114</t>
  </si>
  <si>
    <t xml:space="preserve">Dr. Afzalur Rahman            </t>
  </si>
  <si>
    <t>Md. Shukur Ali Ahmed</t>
  </si>
  <si>
    <t>Manager, Govt. Duck &amp; Poultry Farm Silcaorie, Cachar.</t>
  </si>
  <si>
    <t>ASM-1118</t>
  </si>
  <si>
    <t xml:space="preserve">Dr. Bidyut Kakati              </t>
  </si>
  <si>
    <t>Late Ramesh Chandra Kakati</t>
  </si>
  <si>
    <t>VAS. State Vety. Dispensary, Nalbari, Beharkuchi, P.O. &amp; Dist. Nalbari, Assam</t>
  </si>
  <si>
    <t>ASM-1122</t>
  </si>
  <si>
    <t>Dr. (Ms)Anubha Kakati</t>
  </si>
  <si>
    <t>Sri Lila Kanta Bordoloi</t>
  </si>
  <si>
    <t>Uttarayan Ville, flat no. 2A, Block 4A, Kahilipara, Guwahati -19</t>
  </si>
  <si>
    <t>ASM-1134</t>
  </si>
  <si>
    <t xml:space="preserve">Dr. Satish Medhi              </t>
  </si>
  <si>
    <t xml:space="preserve">  Late Gopi Medhi</t>
  </si>
  <si>
    <t>ASM-1138</t>
  </si>
  <si>
    <t xml:space="preserve">Dr. Dishanta Dutta                      </t>
  </si>
  <si>
    <t>Late Sarat Dutta</t>
  </si>
  <si>
    <t>Dhuliapara, Sivasagar, pin.- 785640</t>
  </si>
  <si>
    <t>ASM-1141</t>
  </si>
  <si>
    <t xml:space="preserve">Dr.Pranjit Baruah              </t>
  </si>
  <si>
    <t xml:space="preserve"> Late Hem Kanta Baruah</t>
  </si>
  <si>
    <t>ASM-1142</t>
  </si>
  <si>
    <t xml:space="preserve">Dr.  Owahidar Rahman              </t>
  </si>
  <si>
    <t xml:space="preserve"> Late Makbul Hussain</t>
  </si>
  <si>
    <t>Six mile, panjabari Road, Ali Ahmed Nagar, Bye lane , H.No. 139, P.O. Khanapara, Guwahati-781022.</t>
  </si>
  <si>
    <t>ASM-1143</t>
  </si>
  <si>
    <t xml:space="preserve">Dr. Lochan Ranjan Talukdar </t>
  </si>
  <si>
    <t>Sri Karendra Chandra Talukdar</t>
  </si>
  <si>
    <t>Tatelia, Near Tatelia L.P. School, P.O. Jalukbari, Guwahatia-11</t>
  </si>
  <si>
    <t>ASM-1144</t>
  </si>
  <si>
    <t xml:space="preserve">Dr. Ranjan Kumar Patar      </t>
  </si>
  <si>
    <t>Mr. Kalicharan Patar</t>
  </si>
  <si>
    <t>Manager, Govt. Livestock Farm Kaliapani, Jorhat,     Dist. Jorhat, Assam</t>
  </si>
  <si>
    <t>ASM-1146</t>
  </si>
  <si>
    <t xml:space="preserve">Dr. Kunja Kishore Barua </t>
  </si>
  <si>
    <t>Shri Bhumidhar Barua</t>
  </si>
  <si>
    <t>Vill. Dbohati, P.O.Abayapuri, Dist. Bongaigaon, pin.-783384.</t>
  </si>
  <si>
    <t>ASM-1147</t>
  </si>
  <si>
    <t xml:space="preserve">Dr. Rajib Roy Choudhury    </t>
  </si>
  <si>
    <t xml:space="preserve"> Sjt. Mon Mohan Roy Choudhury    </t>
  </si>
  <si>
    <t>Kumarpara, Kanaklata road,P.O. Bharalumukh, Guwahati-781009</t>
  </si>
  <si>
    <t>ASM-1149</t>
  </si>
  <si>
    <t xml:space="preserve">Dr. Bhagirath Deka             </t>
  </si>
  <si>
    <t xml:space="preserve"> Sjt. Chandra Kanta Deka</t>
  </si>
  <si>
    <t>um Demanstration Farm, Birubari, Guwahati-16.</t>
  </si>
  <si>
    <t>ASM-1150</t>
  </si>
  <si>
    <t xml:space="preserve">Dr. Pradip Kumar Sarma   </t>
  </si>
  <si>
    <t>Late Chidananda Sarma</t>
  </si>
  <si>
    <t>ASM-1152</t>
  </si>
  <si>
    <t xml:space="preserve">Dr. Amitav Chakravarty     </t>
  </si>
  <si>
    <t xml:space="preserve"> Dr. B.N. Chakravarty</t>
  </si>
  <si>
    <t>ASM-1153</t>
  </si>
  <si>
    <t xml:space="preserve">Dr. Diganta Kumar Sarmah </t>
  </si>
  <si>
    <t>Sri Purna Kanta Sarmah</t>
  </si>
  <si>
    <t>College Road, W/No.-6, P.O. Biswanath Chariali, Dist. Biswanath, Pin.- 784176.</t>
  </si>
  <si>
    <t>ASM-1154</t>
  </si>
  <si>
    <t xml:space="preserve">Dr. Sanjoy Rajkonwar                 </t>
  </si>
  <si>
    <t xml:space="preserve">  Dr. Chandra Kanta Rajkonwar</t>
  </si>
  <si>
    <t>27, Ananda Nagar, Sixmile, Guwahati-22.</t>
  </si>
  <si>
    <t>ASM-1155</t>
  </si>
  <si>
    <t xml:space="preserve">Dr. Dhiraj Kumar Das        </t>
  </si>
  <si>
    <t>Late Tikendra Nath Das</t>
  </si>
  <si>
    <t>Vill. Bishnupur, P.O. Bhella, Dist. Barpeta.</t>
  </si>
  <si>
    <t>ASM-1156</t>
  </si>
  <si>
    <t xml:space="preserve">Dr. Nava Kumar Deka         </t>
  </si>
  <si>
    <t xml:space="preserve"> Sri Kabindra Nath Deka</t>
  </si>
  <si>
    <t>ASM-1157</t>
  </si>
  <si>
    <t>14/09/1992</t>
  </si>
  <si>
    <t xml:space="preserve">Dr. Gunajit Choudhury         </t>
  </si>
  <si>
    <t>Sri Prabin Choudhury</t>
  </si>
  <si>
    <t>ASM-1158</t>
  </si>
  <si>
    <t>Dr. (Ms) Jonali Dutta</t>
  </si>
  <si>
    <t>ASM-1159</t>
  </si>
  <si>
    <t>Dr. Anjanjyoti Sarma</t>
  </si>
  <si>
    <t xml:space="preserve"> Late Basanta Kumar Sarma</t>
  </si>
  <si>
    <t>ASM-1162</t>
  </si>
  <si>
    <t>Dr. Anil Kumar Choudhury</t>
  </si>
  <si>
    <t xml:space="preserve"> Sri Uttam Chandra Choudhury</t>
  </si>
  <si>
    <t>VAS. State Vety Dispensary, Changchari, P.O. Changchari, Dist. Kamrup, Assam</t>
  </si>
  <si>
    <t>ASM-1163</t>
  </si>
  <si>
    <t>16/09/1992</t>
  </si>
  <si>
    <t xml:space="preserve">Dr. Kailash Chandra Chamuah                                </t>
  </si>
  <si>
    <t xml:space="preserve"> Sri Gahin Chandra Chamuah</t>
  </si>
  <si>
    <t>Lalmati,Borsajai, Sandhyachal Nagar, H./No. 49, Guwahati- 781029.</t>
  </si>
  <si>
    <t>ASM-1164</t>
  </si>
  <si>
    <t xml:space="preserve">Dr. Upendra Nath Kalita     </t>
  </si>
  <si>
    <t xml:space="preserve"> Sri Bhabendra Nath Kalita</t>
  </si>
  <si>
    <t>Vill. Dolaigaon (Majpara) P.O. &amp; Dist. Bongaigaon,                              pin.-783380</t>
  </si>
  <si>
    <t>ASM-1166</t>
  </si>
  <si>
    <t xml:space="preserve">Dr. Bibhuti Talukdar                      </t>
  </si>
  <si>
    <t xml:space="preserve">  Sri Harendra Nath Talukdar</t>
  </si>
  <si>
    <t>State Vety. Dispy. Jorapukhuri, Hojai.</t>
  </si>
  <si>
    <t>ASM-1172</t>
  </si>
  <si>
    <t xml:space="preserve">Dr. Diganta Yadav Sarma  </t>
  </si>
  <si>
    <t xml:space="preserve"> Sri hiranya Kumar Sarma</t>
  </si>
  <si>
    <t>E.O. (Vety.) Sonai Dev. Bloock, Cachar, Assam</t>
  </si>
  <si>
    <t>ASM-1177</t>
  </si>
  <si>
    <t xml:space="preserve">Dr. Abul Fazal Mahmudur Rahman Siddiqui               </t>
  </si>
  <si>
    <t xml:space="preserve">  Md. Abdul Jabbar</t>
  </si>
  <si>
    <t>ASM-1178</t>
  </si>
  <si>
    <t>18/09/1992</t>
  </si>
  <si>
    <t xml:space="preserve">Dr. Jitendra Bhuyan           </t>
  </si>
  <si>
    <t xml:space="preserve">  Sjt. Jibon Chandra Bhuyan</t>
  </si>
  <si>
    <t xml:space="preserve">DDL Silchar-1, </t>
  </si>
  <si>
    <t>ASM-1181</t>
  </si>
  <si>
    <t xml:space="preserve">Dr. Musarrof Hussain            </t>
  </si>
  <si>
    <t xml:space="preserve"> Md. Abdul Mazid</t>
  </si>
  <si>
    <t>Dhekiajuli Town, W/No.-6, Balichiha, Dist. Sonitpur, pin.-784110</t>
  </si>
  <si>
    <t>ASM-1182</t>
  </si>
  <si>
    <t>21/09/1992</t>
  </si>
  <si>
    <t xml:space="preserve">Dr. Nabajyoti Borah            </t>
  </si>
  <si>
    <t xml:space="preserve"> Sri Bhaben Chandra Borah</t>
  </si>
  <si>
    <t>E.O. (Vety.) Lawkhowa Dev. Block, C/o. D.V.O. Nagaon, P.O. &amp; Dist. Nagaon, Assam</t>
  </si>
  <si>
    <t>ASM-1186</t>
  </si>
  <si>
    <t xml:space="preserve">Dr. Prasanna Saikia                             </t>
  </si>
  <si>
    <t>Sri Miraram Saikia</t>
  </si>
  <si>
    <t>Annada Daimari path, Ganeshpara, bye lane-2, Guwahati-781025</t>
  </si>
  <si>
    <t>ASM-1187</t>
  </si>
  <si>
    <t xml:space="preserve">Dr. Thaneswar Mudoi </t>
  </si>
  <si>
    <t>Sri Tirtha Nath Mudoi</t>
  </si>
  <si>
    <t>E.O. (Vety.) Majuli, Kamalabari, Dist. Jorhat, Assam</t>
  </si>
  <si>
    <t>ASM-1189</t>
  </si>
  <si>
    <t xml:space="preserve">Dr.  Amzad Ali                                  </t>
  </si>
  <si>
    <t>Md. Jubed Ali</t>
  </si>
  <si>
    <t>Nagaon</t>
  </si>
  <si>
    <t>ASM-1191</t>
  </si>
  <si>
    <t xml:space="preserve">Dr. Khagen Bhuyan               </t>
  </si>
  <si>
    <t xml:space="preserve"> Sri Hira Bhuyan</t>
  </si>
  <si>
    <t>ASM-1192</t>
  </si>
  <si>
    <t xml:space="preserve">Dr. Hemanta Kumar Deka </t>
  </si>
  <si>
    <t xml:space="preserve">  Sri Srikanta Deka</t>
  </si>
  <si>
    <t>ASM-1197</t>
  </si>
  <si>
    <t>24/09/1992</t>
  </si>
  <si>
    <t xml:space="preserve">Dr. Hiranya Kumar Gogoi    </t>
  </si>
  <si>
    <t>Dr. Bhuban Chanda Gogoi</t>
  </si>
  <si>
    <t>VAS. (L/B) State Vety. Hospital, North Lakhimpur, Dist. Lakhimpur, Assam</t>
  </si>
  <si>
    <t>ASM-1199</t>
  </si>
  <si>
    <t>Dr.  Meenakshi Sahu Lamare</t>
  </si>
  <si>
    <t xml:space="preserve">  Sri Lakshi Ram Nath</t>
  </si>
  <si>
    <t>S.K.Tower, 1st Floor, A.K.Azad Road,     Rehabari, Guwahati-781008</t>
  </si>
  <si>
    <t>ASM-1201</t>
  </si>
  <si>
    <t xml:space="preserve">Dr. Makhan Chandra Barman                                     </t>
  </si>
  <si>
    <t>Sri Khagen Barman</t>
  </si>
  <si>
    <t>Satyam Apartment, Block -B, Flat No.-5D, Lankeswar, Jalukbari, Guwahati-781014.</t>
  </si>
  <si>
    <t>ASM-1204</t>
  </si>
  <si>
    <t>13/10/1992</t>
  </si>
  <si>
    <t xml:space="preserve">Dr. Bosonta Kumar Saikia    </t>
  </si>
  <si>
    <t>Sri Bodheswar Saikia</t>
  </si>
  <si>
    <t>E.O. (Vety.) Baghchung, Jorhat, Dist. Jorhat, Assam</t>
  </si>
  <si>
    <t>ASM-1206</t>
  </si>
  <si>
    <t xml:space="preserve">Dr. Samsul Hoque Choudhury                                </t>
  </si>
  <si>
    <t xml:space="preserve">Md. Rahman Ali Choudhury </t>
  </si>
  <si>
    <t>ASM-1207</t>
  </si>
  <si>
    <t xml:space="preserve">Dr. Ripunjoy Narayan Choudhury                                  </t>
  </si>
  <si>
    <t>Dr. Lohit Kumar Choudhury</t>
  </si>
  <si>
    <t>C/o. Dr. L.K. Choudhury, H.No. 97/B, Dilip Hazarika Path, Saru Motoria, Dispur, Guwahati-06</t>
  </si>
  <si>
    <t>ASM-1212</t>
  </si>
  <si>
    <t xml:space="preserve">Dr. Rajen Sarmah                          </t>
  </si>
  <si>
    <t>Sri Tikaram Sarmah</t>
  </si>
  <si>
    <t>Vill. Namti Abhoy Puria, P.O. Namti Charili, Dist. Sibsagar, pin.- 785684</t>
  </si>
  <si>
    <t>ASM-1215</t>
  </si>
  <si>
    <t xml:space="preserve">Dr. Nalin Kumar Lahon              </t>
  </si>
  <si>
    <t xml:space="preserve">  Sjt. Tirtha Nath Lahon</t>
  </si>
  <si>
    <t>ASM-1218</t>
  </si>
  <si>
    <t>22/12/1992</t>
  </si>
  <si>
    <t xml:space="preserve">Dr. Satyajit Talukdar                   </t>
  </si>
  <si>
    <t xml:space="preserve"> Late Nabin Chandra Talukdar</t>
  </si>
  <si>
    <t>VAS. State Vety. Dispensary Makhibaha, Dist. Nalbari ,Assam</t>
  </si>
  <si>
    <t>ASM-1225</t>
  </si>
  <si>
    <t xml:space="preserve">Dr. Jamser Ali Ahmed                  </t>
  </si>
  <si>
    <t>Late Nacher Uddin Bepari</t>
  </si>
  <si>
    <t>W.No. 4, Gauripur, P.O. Gauripur, Dist.  Dhubri, Assam, pin.-783331</t>
  </si>
  <si>
    <t>ASM-1228</t>
  </si>
  <si>
    <t>30/01/1993</t>
  </si>
  <si>
    <t xml:space="preserve">Dr. (Ms) Hiranmayee Hazarika                               </t>
  </si>
  <si>
    <t xml:space="preserve">  Mr. Dipak Kr. Das (H)</t>
  </si>
  <si>
    <t>VAS. Office of the Dy. Director, (R/P) Chenikuthi, Guwahati-3</t>
  </si>
  <si>
    <t>ASM-1230</t>
  </si>
  <si>
    <t xml:space="preserve">Dr. Rupan Ch. Baro                   </t>
  </si>
  <si>
    <t>Sri Kanti Ram Baro</t>
  </si>
  <si>
    <t>District Animal Husbandry &amp; Vety. Office, Udalguri, Dist. Udalguri, Assam</t>
  </si>
  <si>
    <t>ASM-1236</t>
  </si>
  <si>
    <t xml:space="preserve">Sr. Abdul Zelil                            </t>
  </si>
  <si>
    <t>Late Nizamuddin Ahmed</t>
  </si>
  <si>
    <t>ASM-1237</t>
  </si>
  <si>
    <t>Dr. (Ms) Jayashree Sharma</t>
  </si>
  <si>
    <t>ASM-1239</t>
  </si>
  <si>
    <t>23/03/1993</t>
  </si>
  <si>
    <t xml:space="preserve">Dr. Abdul Malek               </t>
  </si>
  <si>
    <t>Md. Abu Shama Ahmed</t>
  </si>
  <si>
    <t>ASM-1243</t>
  </si>
  <si>
    <t xml:space="preserve">Dr. Chandan Kumar Sarania    </t>
  </si>
  <si>
    <t xml:space="preserve">  Sri Bishnu Prasad Das</t>
  </si>
  <si>
    <t>ASM-1246</t>
  </si>
  <si>
    <t xml:space="preserve">Dr. Khanindra Kalita              </t>
  </si>
  <si>
    <t>Sri Chandi Charan Kalita</t>
  </si>
  <si>
    <t>Vill. P.O. Tarani, Rangia, Dist. Kamrup,</t>
  </si>
  <si>
    <t>ASM-1248</t>
  </si>
  <si>
    <t>Dr. Manoranjan Sarkar</t>
  </si>
  <si>
    <t xml:space="preserve">Vety. Hospital Silchar-1, </t>
  </si>
  <si>
    <t>ASM-1255</t>
  </si>
  <si>
    <t xml:space="preserve">Dr. Rajib Chandra Kalita      </t>
  </si>
  <si>
    <t xml:space="preserve">  Sri Badan Chandra Kalita</t>
  </si>
  <si>
    <t>Vill. &amp; P.O. Bali, P.S. Tihu, Dist. Nalbari, Pin.- 781378.</t>
  </si>
  <si>
    <t>ASM-1260</t>
  </si>
  <si>
    <t xml:space="preserve">Dr. Amal Kalita                      </t>
  </si>
  <si>
    <t xml:space="preserve">   Sjt. Umesh Chandra Kalita </t>
  </si>
  <si>
    <t>ASM-1264</t>
  </si>
  <si>
    <t>30/08/1993</t>
  </si>
  <si>
    <t xml:space="preserve">Dr. Amjed Hussain             </t>
  </si>
  <si>
    <t xml:space="preserve"> Late Bajir Uddin Ahmed</t>
  </si>
  <si>
    <t>ASM-1265</t>
  </si>
  <si>
    <t>Dr. (Ms) Chayanika Sarma</t>
  </si>
  <si>
    <t>ASM-1266</t>
  </si>
  <si>
    <t xml:space="preserve">Dr. Padma Mohan Roy          </t>
  </si>
  <si>
    <t>Sri Rajani Kanta Roy</t>
  </si>
  <si>
    <t>ASM-1271</t>
  </si>
  <si>
    <t>26/10/1993</t>
  </si>
  <si>
    <t xml:space="preserve">Dr. Manabendra Bordoloi       </t>
  </si>
  <si>
    <t>Sri Birendra Nath Bordoloi</t>
  </si>
  <si>
    <t>ASM-1279</t>
  </si>
  <si>
    <t xml:space="preserve">Dr. Ranjan Talukdar        </t>
  </si>
  <si>
    <t xml:space="preserve">     Mr. Gopi Nath Talukdar</t>
  </si>
  <si>
    <t>ASM-1280</t>
  </si>
  <si>
    <t xml:space="preserve">Dr. Bharat Bhuson Bora       </t>
  </si>
  <si>
    <t>Late Darpeswar Bora</t>
  </si>
  <si>
    <t>Vill.- Jamunamukh, Sankar Mandir Road, P.O. -Jamunamukh, Dist. Hojai, pin.782428</t>
  </si>
  <si>
    <t>ASM-1283</t>
  </si>
  <si>
    <t xml:space="preserve">Dr. (Ms) Ranita Choudhury </t>
  </si>
  <si>
    <t>Late Chandra Nath Choudhury</t>
  </si>
  <si>
    <t>VAS. Office of the Dy. Director (R/o.) Chenikuthi, Guwahati-3</t>
  </si>
  <si>
    <t>ASM-1286</t>
  </si>
  <si>
    <t xml:space="preserve">Dr. Bhabodhar Mazumder </t>
  </si>
  <si>
    <t>Sri Surjya Kanta Mazumder</t>
  </si>
  <si>
    <t>ASM-1290</t>
  </si>
  <si>
    <t xml:space="preserve">Dr. Girin Kalita                    </t>
  </si>
  <si>
    <t xml:space="preserve">   Sjt. Budheswar Kalita</t>
  </si>
  <si>
    <t>Asstt. Professor, College of Vety. Sc. &amp; A.H. CAU, Selesin, Aizawl, Mizoram, Pin-796014</t>
  </si>
  <si>
    <t>ASM-1291</t>
  </si>
  <si>
    <t xml:space="preserve">Dr. Debajyoti Choudhury </t>
  </si>
  <si>
    <t>Sjt. Girish Chandra Choudhury</t>
  </si>
  <si>
    <t>ASM-1292</t>
  </si>
  <si>
    <t xml:space="preserve">Dr. Kamal Kanti Das </t>
  </si>
  <si>
    <t>Sri Jogesh Chandra Das</t>
  </si>
  <si>
    <t>ASM-1293</t>
  </si>
  <si>
    <t xml:space="preserve">Dr. Akhil Ranjan Medhi       </t>
  </si>
  <si>
    <t xml:space="preserve"> Sri Jagat Chandra Medhi</t>
  </si>
  <si>
    <t>VAS, State Vety. Dispensary Bordihingia, P.O. Kamargaon, Dist. Golaghat, Assam</t>
  </si>
  <si>
    <t>ASM-1294</t>
  </si>
  <si>
    <t xml:space="preserve">Dr. Purnananda Konwar     </t>
  </si>
  <si>
    <t>Sjt. Mohiram Konwar</t>
  </si>
  <si>
    <t>ASM-1295</t>
  </si>
  <si>
    <t>Dr. Pradyut Kumar Sarmah</t>
  </si>
  <si>
    <t xml:space="preserve"> Sjt. Dwijendra Nath Sarmah</t>
  </si>
  <si>
    <t>ASM-1297</t>
  </si>
  <si>
    <t xml:space="preserve">Dr. Bedanga Konwar          </t>
  </si>
  <si>
    <t xml:space="preserve"> Sri Rohiteswr Konwar</t>
  </si>
  <si>
    <t>Central Vety. University, Mizoram</t>
  </si>
  <si>
    <t>ASM-1300</t>
  </si>
  <si>
    <t xml:space="preserve">Dr. Prafulla Konwar </t>
  </si>
  <si>
    <t>Sri Champak Nath Konwar</t>
  </si>
  <si>
    <t>ASM-1301</t>
  </si>
  <si>
    <t xml:space="preserve">Dr. Parag Jyoti Deka               </t>
  </si>
  <si>
    <t>Sri Umesh Chandra Deka</t>
  </si>
  <si>
    <t>ASM-1304</t>
  </si>
  <si>
    <t>Dr. (Ms) Sultana Anjuman Begum</t>
  </si>
  <si>
    <t>Dr.Amburam Gogoi</t>
  </si>
  <si>
    <t>ASM-1305</t>
  </si>
  <si>
    <t xml:space="preserve">Dr. Anjan Goswami                </t>
  </si>
  <si>
    <t>ASM-1307</t>
  </si>
  <si>
    <t xml:space="preserve">Dr. Nakul Kalita                  </t>
  </si>
  <si>
    <t xml:space="preserve"> Late Sundar Kalita</t>
  </si>
  <si>
    <t>ASM-1308</t>
  </si>
  <si>
    <t xml:space="preserve">Dr. Nayan Kumar Das          </t>
  </si>
  <si>
    <t xml:space="preserve">  Sri Girin Chandra Das</t>
  </si>
  <si>
    <t>ASM-1309</t>
  </si>
  <si>
    <t xml:space="preserve">Dr. Tikendra Sonowal         </t>
  </si>
  <si>
    <t xml:space="preserve"> Sri Brindeswar Sonowal</t>
  </si>
  <si>
    <t>VAS. North Lakhimpur State Vety Hospital, P.O. N. Lakhimpur, Dist, Lakhimpur, Assam</t>
  </si>
  <si>
    <t>ASM-1310</t>
  </si>
  <si>
    <t xml:space="preserve">Dr. Samir Phukan                 </t>
  </si>
  <si>
    <t>Late Arobinda Phukan</t>
  </si>
  <si>
    <t>E.O. (Vety.) Dimoria, State Vety. Dispensary, Sonapur, Dist. Kamrup,               Pin- 782402</t>
  </si>
  <si>
    <t>ASM-1311</t>
  </si>
  <si>
    <t xml:space="preserve">Dr. Balen Deka                    </t>
  </si>
  <si>
    <t>Late Kalyan Deka</t>
  </si>
  <si>
    <t>VAS. Veterinary Clinic &amp; A.I. Centre (P), Panikhati, Guwaati-26</t>
  </si>
  <si>
    <t>ASM-1316</t>
  </si>
  <si>
    <t xml:space="preserve">Dr. Atiur Rahman                </t>
  </si>
  <si>
    <t>Md. Azizur Rahman</t>
  </si>
  <si>
    <t>C/O Prime Vety Clinic,Nalbari, Vill. -Lolafakirtola, P.O. Milanpur, Dist. Nalbari</t>
  </si>
  <si>
    <t>ASM-1317</t>
  </si>
  <si>
    <t xml:space="preserve">Dr. Pritha Singh Chetri        </t>
  </si>
  <si>
    <t xml:space="preserve"> Sri Hasta Bahadur Chetri</t>
  </si>
  <si>
    <t xml:space="preserve">Vill: Motigaon, P.O: Siddhinathpur, P.S &amp; Dist: Tamulpur, Assam- 781368 </t>
  </si>
  <si>
    <t>ASM-1318</t>
  </si>
  <si>
    <t xml:space="preserve">Dr. Hiranya Jyoti Das           </t>
  </si>
  <si>
    <t xml:space="preserve"> Mr. Kanak Das</t>
  </si>
  <si>
    <t>ASM-1319</t>
  </si>
  <si>
    <t xml:space="preserve">Dr. Saurav Kumar Das           </t>
  </si>
  <si>
    <t xml:space="preserve"> Sri Hara Mohan Das</t>
  </si>
  <si>
    <t>ASM-1320</t>
  </si>
  <si>
    <t>15/03/1994</t>
  </si>
  <si>
    <t xml:space="preserve">Dr. Nilambar Thakuria             </t>
  </si>
  <si>
    <t xml:space="preserve"> Sri Karuna Kanta Thakuria</t>
  </si>
  <si>
    <t>ASM-1322</t>
  </si>
  <si>
    <t>16/03/1994</t>
  </si>
  <si>
    <t xml:space="preserve">Dr. Ajit Sarma                         </t>
  </si>
  <si>
    <t xml:space="preserve"> Mr. Jiban Chandra Sarma</t>
  </si>
  <si>
    <t>ASM-1324</t>
  </si>
  <si>
    <t xml:space="preserve">Dr. Amir Uddin Khan            </t>
  </si>
  <si>
    <t xml:space="preserve"> Md. Surjat Ali Khan</t>
  </si>
  <si>
    <t>ASM-1329</t>
  </si>
  <si>
    <t>24/03/1994</t>
  </si>
  <si>
    <t xml:space="preserve">Dr. Animesh Das                     </t>
  </si>
  <si>
    <t xml:space="preserve"> Late Madhab Das</t>
  </si>
  <si>
    <t>ASM-1331</t>
  </si>
  <si>
    <t>30/03/1994</t>
  </si>
  <si>
    <t xml:space="preserve">Dr. Paresh Bhagabati                       </t>
  </si>
  <si>
    <t xml:space="preserve">  Late Adya Nath Bhagabati</t>
  </si>
  <si>
    <t>Bapuji Nagar, Chowk Bazar, Nalbari, Assam, Pin.-781334</t>
  </si>
  <si>
    <t>ASM-1332</t>
  </si>
  <si>
    <t xml:space="preserve">Dr. Kalyan Talukdar                 </t>
  </si>
  <si>
    <t>Sri Akhil Chandra Talukdar</t>
  </si>
  <si>
    <t>ASM-1333</t>
  </si>
  <si>
    <t xml:space="preserve">Dr.Md. Iftekhar Rahman      </t>
  </si>
  <si>
    <t>Md. Makibar Rahman</t>
  </si>
  <si>
    <t>ASM-1337</t>
  </si>
  <si>
    <t xml:space="preserve">Dr. Gautam Talukdar          </t>
  </si>
  <si>
    <t xml:space="preserve">  Mr. Ananta Talukdar</t>
  </si>
  <si>
    <t>ASM-1340</t>
  </si>
  <si>
    <t xml:space="preserve">Dr. Dilip Kumar Sarma         </t>
  </si>
  <si>
    <t>Sri Deben Sarma</t>
  </si>
  <si>
    <t>ASM-1344</t>
  </si>
  <si>
    <t xml:space="preserve">Dr. Nripen Sarma                </t>
  </si>
  <si>
    <t xml:space="preserve"> Late Panchanan Sarma</t>
  </si>
  <si>
    <t>VAS. State Vety Dispensary, Katlicherra, Dist. Hailakandi, Assam</t>
  </si>
  <si>
    <t>ASM-1347</t>
  </si>
  <si>
    <t>26/04/1994</t>
  </si>
  <si>
    <t xml:space="preserve">Dr. Krishna Kanta Das         </t>
  </si>
  <si>
    <t>Sri Sankar Chandra Das</t>
  </si>
  <si>
    <t>ASM-1350</t>
  </si>
  <si>
    <t xml:space="preserve">Dr. Ahmed Hussain             </t>
  </si>
  <si>
    <t>Md. Abdul Jabber</t>
  </si>
  <si>
    <t>ASM-1354</t>
  </si>
  <si>
    <t xml:space="preserve">Dr. Mainuddin Ahmed       </t>
  </si>
  <si>
    <t>Md. Tayab Ali</t>
  </si>
  <si>
    <t>ASM-1355</t>
  </si>
  <si>
    <t>24/05/1994</t>
  </si>
  <si>
    <t xml:space="preserve">Dr. Shahidul Islam              </t>
  </si>
  <si>
    <t xml:space="preserve">Md. Abdul Hamid </t>
  </si>
  <si>
    <t>ASM-1356</t>
  </si>
  <si>
    <t>18/01/1995</t>
  </si>
  <si>
    <t xml:space="preserve">Dr. Golap Kumar Baishya  </t>
  </si>
  <si>
    <t>Mr. Hem Kanta Baishya</t>
  </si>
  <si>
    <t>ASM-1387</t>
  </si>
  <si>
    <t xml:space="preserve">Dr. Bhupen Kumar Sarmah </t>
  </si>
  <si>
    <t>Late Sambhu Nath Sarmah</t>
  </si>
  <si>
    <t>Farm Manager, Pig Dev. Block, Sonaigaon, Udalguri</t>
  </si>
  <si>
    <t>ASM-1389</t>
  </si>
  <si>
    <t xml:space="preserve">Dr. Nosim Akhtar                 </t>
  </si>
  <si>
    <t>Md. Rahmat Ali</t>
  </si>
  <si>
    <t>ASM-1391</t>
  </si>
  <si>
    <t xml:space="preserve">Dr. Arif Ahmed                   </t>
  </si>
  <si>
    <t>Late Dr. Jamal Ahmed</t>
  </si>
  <si>
    <t>ASM-1395</t>
  </si>
  <si>
    <t>Dr. Rishav Dutta</t>
  </si>
  <si>
    <t xml:space="preserve"> Dr. Troilokya Nath Dutta</t>
  </si>
  <si>
    <t>ASM-1396</t>
  </si>
  <si>
    <t xml:space="preserve">Dr. Jogen Kalita                      </t>
  </si>
  <si>
    <t>Mr. Harendra Kalita</t>
  </si>
  <si>
    <t>ASM-1397</t>
  </si>
  <si>
    <t xml:space="preserve">Dr. Pradip Pathak                  </t>
  </si>
  <si>
    <t>Sri Haladhar Pathak</t>
  </si>
  <si>
    <t>V.O., I.C.D.P. Centre Jagiroad.</t>
  </si>
  <si>
    <t>ASM-1400</t>
  </si>
  <si>
    <t xml:space="preserve">Dr. Tushar Kanti Banik           </t>
  </si>
  <si>
    <t>Sri Asutosh Banik</t>
  </si>
  <si>
    <t>ASM-1401</t>
  </si>
  <si>
    <t>Dr. (Ms) Namita Saud</t>
  </si>
  <si>
    <t>Juripar path, Panjabari Road, Bye Lane -20, Khanapara, Guwahat, pin.- 781022.</t>
  </si>
  <si>
    <t>ASM-1405</t>
  </si>
  <si>
    <t xml:space="preserve">Dr. Ashraful Amin            </t>
  </si>
  <si>
    <t xml:space="preserve">    Md. Gofuruddin Mandal</t>
  </si>
  <si>
    <t>Juripar path, Panjabari Road, Bye Lane -20, Six Mile, Khanapara, Guwahat, pin.- 781022.</t>
  </si>
  <si>
    <t>ASM-1406</t>
  </si>
  <si>
    <t xml:space="preserve">Dr. (Ms) Boby Borthakur          </t>
  </si>
  <si>
    <t xml:space="preserve">   N.N. Borthakur (F)</t>
  </si>
  <si>
    <t>H./No.184, Swagatpuri, Neheru Park, Malowali Tinali, Opp. Polytechnic High School, TNS Path, Jorhat-1.</t>
  </si>
  <si>
    <t>ASM-1408</t>
  </si>
  <si>
    <t xml:space="preserve">Dr. Abdul Barek                    </t>
  </si>
  <si>
    <t>Md. Hossain Ali Munshi</t>
  </si>
  <si>
    <t>ASM-1409</t>
  </si>
  <si>
    <t xml:space="preserve">Dr. (Ms) Moromi Sharma </t>
  </si>
  <si>
    <t>Mr. Manish Goswami (H)</t>
  </si>
  <si>
    <t>VAS. Office of the Director (R/P) Chenikuthi, Guwahat-3</t>
  </si>
  <si>
    <t>ASM-1410</t>
  </si>
  <si>
    <t>Dr. (Ms) Purabi Goswami</t>
  </si>
  <si>
    <t>H.No-33, P.B. Road, Rehabari, Guwahati, pin.-781008</t>
  </si>
  <si>
    <t>ASM-1412</t>
  </si>
  <si>
    <t xml:space="preserve">Dr. Sujit Newar                       </t>
  </si>
  <si>
    <t>Late Budhi Nath Newar</t>
  </si>
  <si>
    <t>ASM-1415</t>
  </si>
  <si>
    <t xml:space="preserve">Dr. Nirmal Sonowak             </t>
  </si>
  <si>
    <t xml:space="preserve"> Mr. Gunaram Sonowal</t>
  </si>
  <si>
    <t>VAS. (Mobile) Dhemaji, Dist. Dhemaji, Assam</t>
  </si>
  <si>
    <t>ASM-1416</t>
  </si>
  <si>
    <t>Dr. (Ms) Ritima Bhattacharjya</t>
  </si>
  <si>
    <t>ASM-1420</t>
  </si>
  <si>
    <t xml:space="preserve">Dr. Santanu Kumar Changmai                                </t>
  </si>
  <si>
    <t>Mr. Gopi Nath Changmai</t>
  </si>
  <si>
    <t>ASM-1424</t>
  </si>
  <si>
    <t>Dr. (Ms) Ranjana Goswami</t>
  </si>
  <si>
    <t>Kakoty Howly apartment, Pub Sarania Road, Chandmari, P.O. Silpukhuri, Guwahati-78/1003</t>
  </si>
  <si>
    <t>ASM-1427</t>
  </si>
  <si>
    <t xml:space="preserve">Dr. Dilip Chandra Pathak     </t>
  </si>
  <si>
    <t>Sri Kamala Pathak</t>
  </si>
  <si>
    <t>ASM-1431</t>
  </si>
  <si>
    <t xml:space="preserve">Dr. Pranab Kumar Deka       </t>
  </si>
  <si>
    <t>Mr. D. Deka</t>
  </si>
  <si>
    <t>ASM-1434</t>
  </si>
  <si>
    <t xml:space="preserve">Dr. Ananta Kalita                    </t>
  </si>
  <si>
    <t xml:space="preserve"> Sri Betharam Kalita</t>
  </si>
  <si>
    <t>Hiranagar, P.O. Rajabheta, Dist. Dibrugarh, pin.- 786008</t>
  </si>
  <si>
    <t>ASM-1438</t>
  </si>
  <si>
    <t xml:space="preserve">Dr. Keshab Sarmah                 </t>
  </si>
  <si>
    <t>Sri Punya Prasad Sarmah</t>
  </si>
  <si>
    <t>Vill. Ukuamati Nepali Gaon, P.O. Ukuamati,  P.S. Gogamukh, Dist. Dhemaji,pin.- 787056.</t>
  </si>
  <si>
    <t>ASM-1439</t>
  </si>
  <si>
    <t xml:space="preserve">Dr. Deba Kinkar Sarma          </t>
  </si>
  <si>
    <t>Sri Madan Chandra Sarma</t>
  </si>
  <si>
    <t>ASM-1445</t>
  </si>
  <si>
    <t xml:space="preserve">Dr. Girindra Misra                   </t>
  </si>
  <si>
    <t xml:space="preserve"> Sri Rabindra Nath Misra</t>
  </si>
  <si>
    <t>ASM-1447</t>
  </si>
  <si>
    <t xml:space="preserve">Dr. Apurba Handique             </t>
  </si>
  <si>
    <t xml:space="preserve"> Sri Deben Handique</t>
  </si>
  <si>
    <t>ASM-1448</t>
  </si>
  <si>
    <t xml:space="preserve">Dr. Rofiqul Islam                </t>
  </si>
  <si>
    <t>Md.Golzar Hussain</t>
  </si>
  <si>
    <t>ASM-1450</t>
  </si>
  <si>
    <t xml:space="preserve">Dr. Abani Kumar Choudhury                                                                  </t>
  </si>
  <si>
    <t>Sri Dhani Ram Das</t>
  </si>
  <si>
    <t>ASM-1451</t>
  </si>
  <si>
    <t xml:space="preserve">Dr. (Ms) Indrani Hazarika                  </t>
  </si>
  <si>
    <t>Mr. Thaneswar Hazarika</t>
  </si>
  <si>
    <t>Flat No. 303,Livestack Farm Cappus, Faramgate, Khanapara, Guwahati-781022.</t>
  </si>
  <si>
    <t>ASM-1454</t>
  </si>
  <si>
    <t xml:space="preserve">Dr. Ajoy Bhowak                 </t>
  </si>
  <si>
    <t>Late Jogesh Bhowal</t>
  </si>
  <si>
    <t>ASM-1455</t>
  </si>
  <si>
    <t xml:space="preserve">Dr. Sanjiv Saikia                          </t>
  </si>
  <si>
    <t>Sri Ghana Kanta Saikia</t>
  </si>
  <si>
    <t>VAS. State Vety. Dispensary, Nagabat, P.O. Muktinagar, via-Bochola, Dist. Jorhat, Assam</t>
  </si>
  <si>
    <t>ASM-1457</t>
  </si>
  <si>
    <t>16/03/1995</t>
  </si>
  <si>
    <t>Dr. Tridip Kumar Bhattacharyya</t>
  </si>
  <si>
    <t xml:space="preserve"> Late Pramode Chandra Bhattacharyya</t>
  </si>
  <si>
    <t>Bidyapur, lane No.6, Dist. Nalbari.</t>
  </si>
  <si>
    <t>ASM-1459</t>
  </si>
  <si>
    <t xml:space="preserve">Dr. Hafizur Rahman               </t>
  </si>
  <si>
    <t>Late Md. Shiraz Uddin</t>
  </si>
  <si>
    <t>ASM-1460</t>
  </si>
  <si>
    <t xml:space="preserve">Dr. Prasanta Kumar Roy       </t>
  </si>
  <si>
    <t>Sri Gopal Chandra Roy</t>
  </si>
  <si>
    <t>ASM-1461</t>
  </si>
  <si>
    <t xml:space="preserve">Dr. Hareswar Borah          </t>
  </si>
  <si>
    <t xml:space="preserve"> Late Mahendra Nath Borah</t>
  </si>
  <si>
    <t>ASM-1463</t>
  </si>
  <si>
    <t xml:space="preserve">Dr. Ranjan Kumar Sarmah </t>
  </si>
  <si>
    <t>Late Ratneswar Sarmah</t>
  </si>
  <si>
    <t>VAS. Key. Village Centre, Bhergaon, Udalguri (BTAD), Dist. Udalguri, Assam</t>
  </si>
  <si>
    <t>ASM-1464</t>
  </si>
  <si>
    <t xml:space="preserve">Dr. Kishor Kumar Sarma </t>
  </si>
  <si>
    <t>Late Kanak Chandra Sarma</t>
  </si>
  <si>
    <t>ASM-1468</t>
  </si>
  <si>
    <t xml:space="preserve">Dr. Swarup Bijoy Hazarika             </t>
  </si>
  <si>
    <t xml:space="preserve"> Sri Tilak Hazarika</t>
  </si>
  <si>
    <t>Vill. Khara ati (East) P.O. Tespur, Dist. Sonitpur, Pin.- 784001</t>
  </si>
  <si>
    <t>ASM-1471</t>
  </si>
  <si>
    <t xml:space="preserve">Dr. Bijit Deb Choudhury      </t>
  </si>
  <si>
    <t xml:space="preserve"> Sri Siddheswar Deb Choudhury</t>
  </si>
  <si>
    <t xml:space="preserve">H.No: 49, Rukmini Nagar, Dispur, Guwahati-06 </t>
  </si>
  <si>
    <t>ASM-1474</t>
  </si>
  <si>
    <t xml:space="preserve">Dr. Md. Alauddin Khan      </t>
  </si>
  <si>
    <t>Md. Ayub Khan</t>
  </si>
  <si>
    <t>ASM-1479</t>
  </si>
  <si>
    <t xml:space="preserve">Mr. Minaram Deka </t>
  </si>
  <si>
    <t>ASM-1481</t>
  </si>
  <si>
    <t xml:space="preserve">Dr. Satyajit Deori                    </t>
  </si>
  <si>
    <t xml:space="preserve"> Sri Jali Ram Deori</t>
  </si>
  <si>
    <t>ASM-1491</t>
  </si>
  <si>
    <t xml:space="preserve">Dr. Ranjit Das                             </t>
  </si>
  <si>
    <t>Sri Manahari Das</t>
  </si>
  <si>
    <t>ASM-1492</t>
  </si>
  <si>
    <t>16/11/1995</t>
  </si>
  <si>
    <t xml:space="preserve">Dr. (Ms) Manorama Mandal </t>
  </si>
  <si>
    <t>Dr. M.N. Roy (H)</t>
  </si>
  <si>
    <t>ASM-1496</t>
  </si>
  <si>
    <t>30/11/1995</t>
  </si>
  <si>
    <t>Dr. (Ms) Himadri Pegu</t>
  </si>
  <si>
    <t>W/No-1, North Lakhimpur, Assam.</t>
  </si>
  <si>
    <t>ASM-1498</t>
  </si>
  <si>
    <t xml:space="preserve">Dr. Tufan Chandra Basumatary                              </t>
  </si>
  <si>
    <t>Sri Ram Prasad Basumatary</t>
  </si>
  <si>
    <t>VAS. State Vety. Dispensary Gossaigaon, Dist. Kokrajhar, Assam</t>
  </si>
  <si>
    <t>ASM-1504</t>
  </si>
  <si>
    <t>Dr. (Ms) Indu Borah</t>
  </si>
  <si>
    <t>ASM-1506</t>
  </si>
  <si>
    <t xml:space="preserve">Dr. Girin Chandra Konwar   </t>
  </si>
  <si>
    <t>Sri Bhugen Konwar</t>
  </si>
  <si>
    <t>ASM-1507</t>
  </si>
  <si>
    <t>20/03/1996</t>
  </si>
  <si>
    <t xml:space="preserve">Dr. Arup Kalita                    </t>
  </si>
  <si>
    <t xml:space="preserve">  Sri Jitendra Chandra Kalita</t>
  </si>
  <si>
    <t>ASM-1509</t>
  </si>
  <si>
    <t xml:space="preserve">Dr. Girin Saikia                         </t>
  </si>
  <si>
    <t xml:space="preserve"> Sri Dimbeswar Saikia</t>
  </si>
  <si>
    <t>VAS. Dhemaji,                 Dist. Dhemaji, Assam</t>
  </si>
  <si>
    <t>ASM-1511</t>
  </si>
  <si>
    <t>Dr. Uttam Kumar Choudhury</t>
  </si>
  <si>
    <t xml:space="preserve"> Sri Heramba Prasad Choudhury</t>
  </si>
  <si>
    <t>ASM-1513</t>
  </si>
  <si>
    <t xml:space="preserve">Dr. Himanta Gogoi                </t>
  </si>
  <si>
    <t xml:space="preserve"> Mr. P.S. Gogoi</t>
  </si>
  <si>
    <t>Kanalabaria, Jail Road, P.O.&amp; Dist. Jorhat.                 Pin.-785001</t>
  </si>
  <si>
    <t>ASM-1515</t>
  </si>
  <si>
    <t xml:space="preserve">Dr. Abhijit Kakati                   </t>
  </si>
  <si>
    <t>Late U.N. Kakati</t>
  </si>
  <si>
    <t>ASM-1517</t>
  </si>
  <si>
    <t xml:space="preserve">Dr. Guneen Choudhury         </t>
  </si>
  <si>
    <t xml:space="preserve"> Sri Jatin Choudhury</t>
  </si>
  <si>
    <t>ASM-1518</t>
  </si>
  <si>
    <t xml:space="preserve">Dr. Nitai Chandra Sarkar </t>
  </si>
  <si>
    <t>Sri Birendra Chandra Sarkar</t>
  </si>
  <si>
    <t>ASM-1519</t>
  </si>
  <si>
    <t xml:space="preserve">Dr. Gagan Chandra Das        </t>
  </si>
  <si>
    <t xml:space="preserve"> Sri Mahat Chandra  Das</t>
  </si>
  <si>
    <t>Kanchann Nagar, P.O.&amp; P.S. Sualkuchi    Dist. Kamrup, Pin.-781103</t>
  </si>
  <si>
    <t>ASM-1528</t>
  </si>
  <si>
    <t xml:space="preserve">Dr. Kishor Kumar Baishya         </t>
  </si>
  <si>
    <t xml:space="preserve"> Sri Rambhadra Baishya</t>
  </si>
  <si>
    <t>VAS. State Vety. Dispensary Hailakandi, P.O. &amp; Dist. Hailakandi</t>
  </si>
  <si>
    <t>ASM-1529</t>
  </si>
  <si>
    <t xml:space="preserve">Dr. (Ms) Jyotsna Devi          </t>
  </si>
  <si>
    <t>Sri Rupeswar Dev Nath (F)</t>
  </si>
  <si>
    <t>ASM-1531</t>
  </si>
  <si>
    <t xml:space="preserve">Dr. (Ms) Namita Goswami </t>
  </si>
  <si>
    <t>Sri Abala Kanta Goswami (F), Dr. Nripen Sarma (H)</t>
  </si>
  <si>
    <t>ASM-1532</t>
  </si>
  <si>
    <t xml:space="preserve">Dr. Kishore Das                     </t>
  </si>
  <si>
    <t xml:space="preserve">  Sri Kamaleswar Das</t>
  </si>
  <si>
    <t>ASM-1536</t>
  </si>
  <si>
    <t xml:space="preserve">Dr. Pranjal Kumar Bordoloi </t>
  </si>
  <si>
    <t>Sri Biren Chandra Bordoloi</t>
  </si>
  <si>
    <t>VAS. BCPP. Scheme, Sikarighat Check Post, Dergaon, Golaghat</t>
  </si>
  <si>
    <t>ASM-1539</t>
  </si>
  <si>
    <t xml:space="preserve">Dr. Utpal Kumar Patowary </t>
  </si>
  <si>
    <t>Mr. R. P. Patowary</t>
  </si>
  <si>
    <t>ASM-1542</t>
  </si>
  <si>
    <t xml:space="preserve">Dr. Sheikh Md. Abdul Kader Ahmed                                     </t>
  </si>
  <si>
    <t xml:space="preserve"> Md. Sorab Ali</t>
  </si>
  <si>
    <t>V.O., Banskandi Vety. Dispy., p.o.Banskandi</t>
  </si>
  <si>
    <t>ASM-1549</t>
  </si>
  <si>
    <t xml:space="preserve">Dr. Jayanta Kumar Deka       </t>
  </si>
  <si>
    <t xml:space="preserve">  Sri Rama Kanta Deka</t>
  </si>
  <si>
    <t>ASM-1552</t>
  </si>
  <si>
    <t xml:space="preserve">Dr. Dipok Kakoty                       </t>
  </si>
  <si>
    <t>Sri Basanta Kakoty</t>
  </si>
  <si>
    <t>Jarabari Kakoty Gaon, P.O.- Jhanji Jarabari, Dist. Sivasagar, Assam, pin.-785683</t>
  </si>
  <si>
    <t>ASM-1554</t>
  </si>
  <si>
    <t xml:space="preserve">Dr. Alok Ranjan Sharma </t>
  </si>
  <si>
    <t>Late Suresh Chandra Sharma</t>
  </si>
  <si>
    <t>ASM-1563</t>
  </si>
  <si>
    <t xml:space="preserve">Dr. Nuruzzaman                       </t>
  </si>
  <si>
    <t>Md. Rahim Uddin</t>
  </si>
  <si>
    <t>ASM-1569</t>
  </si>
  <si>
    <t xml:space="preserve">Dr. Rafikul Islam Ahmed      </t>
  </si>
  <si>
    <t xml:space="preserve">  Md. Abdus Sattar Ahmed</t>
  </si>
  <si>
    <t>Vill. &amp; P.O.  Sonkuchi, Dist. Barpeta, Assam, pin.-781314</t>
  </si>
  <si>
    <t>ASM-1570</t>
  </si>
  <si>
    <t xml:space="preserve">Dr. Naba Kalita                        </t>
  </si>
  <si>
    <t>Sri Akshay Kalita</t>
  </si>
  <si>
    <t>ASM-1573</t>
  </si>
  <si>
    <t>22/04/1996</t>
  </si>
  <si>
    <t xml:space="preserve">Dr. Sanjib  Lahkar                 </t>
  </si>
  <si>
    <t>Late Girindra Chandra Lahkar</t>
  </si>
  <si>
    <t>ASM-1585</t>
  </si>
  <si>
    <t>17/07/1996</t>
  </si>
  <si>
    <t xml:space="preserve">Dr. Narayan Chandra Deuri </t>
  </si>
  <si>
    <t>Sri Jibusing Deuri</t>
  </si>
  <si>
    <t>Odalbakra, Hirimbapur path, Kundilnagar, Byelane -3, Guwahati-781034</t>
  </si>
  <si>
    <t>ASM-1588</t>
  </si>
  <si>
    <t xml:space="preserve">Dr. Haidor Ali Ahmed               </t>
  </si>
  <si>
    <t>Md. Joherul Islam</t>
  </si>
  <si>
    <t>ASM-1607</t>
  </si>
  <si>
    <t xml:space="preserve">Dr. (Ms) Juthika Barman </t>
  </si>
  <si>
    <t>Late Katlash Chandra Barman (F)</t>
  </si>
  <si>
    <t>ASM-1611</t>
  </si>
  <si>
    <t xml:space="preserve">Dr. Sajid Hussain                    </t>
  </si>
  <si>
    <t xml:space="preserve"> Late Azizur Hussain</t>
  </si>
  <si>
    <t>ASM-1613</t>
  </si>
  <si>
    <t xml:space="preserve">Dr. Surajit Bhuyan                            </t>
  </si>
  <si>
    <t xml:space="preserve"> Sri Satya Narayan Bhuyan</t>
  </si>
  <si>
    <t>Deuripara, Bongaigaon</t>
  </si>
  <si>
    <t>ASM-1614</t>
  </si>
  <si>
    <t xml:space="preserve">Dr. (Ms) Radhika Baro                </t>
  </si>
  <si>
    <t>Sri Jadav Chandra Baro</t>
  </si>
  <si>
    <t>ASM-1619</t>
  </si>
  <si>
    <t xml:space="preserve">Dr. Mazibur Rahman           </t>
  </si>
  <si>
    <t xml:space="preserve">  Md. Abdul Kadir</t>
  </si>
  <si>
    <t>Vill. Rampur Pam, P.O. Chalapathar, P.S. Batadraba, Dist. Nagaon-782122</t>
  </si>
  <si>
    <t>ASM-1620</t>
  </si>
  <si>
    <t>Dr. Rabi Sankar Choudhury</t>
  </si>
  <si>
    <t xml:space="preserve"> Sri Umapada Choudhury</t>
  </si>
  <si>
    <t>ASM-1622</t>
  </si>
  <si>
    <t xml:space="preserve">Dr. Binoy Kumar Bordoloi       </t>
  </si>
  <si>
    <t>Sri Kamaleswar Bordoloi</t>
  </si>
  <si>
    <t>ASM-1623</t>
  </si>
  <si>
    <t xml:space="preserve">Dr. (MS) Lonee Dutta </t>
  </si>
  <si>
    <t>Sri Akon Chandra Dutta (F)</t>
  </si>
  <si>
    <t>ASM-1625</t>
  </si>
  <si>
    <t xml:space="preserve">Dr. (Ms) Jolly Borah                </t>
  </si>
  <si>
    <t>Mr. Joy Ram Borah (F)</t>
  </si>
  <si>
    <t>ASM-1633</t>
  </si>
  <si>
    <t xml:space="preserve">Dr. (Ms) Hamida Khatun        </t>
  </si>
  <si>
    <t>Md. Hafizuddin Ahmed (F)</t>
  </si>
  <si>
    <t>Hatigaon, Anupam Nagar, Rose Lche, H.No.2, Guwahati-781038</t>
  </si>
  <si>
    <t>ASM-1634</t>
  </si>
  <si>
    <t xml:space="preserve">Dr. Nazrul Islam                      </t>
  </si>
  <si>
    <t>Md. Taser Uddin</t>
  </si>
  <si>
    <t>ASM-1636</t>
  </si>
  <si>
    <t xml:space="preserve">Dr. Kismat Ali                            </t>
  </si>
  <si>
    <t>Md. Ebrahim Ali</t>
  </si>
  <si>
    <t>ASM-1643</t>
  </si>
  <si>
    <t xml:space="preserve">Dr. (Ms) Pranamika Saikia      </t>
  </si>
  <si>
    <t xml:space="preserve"> Sri Dhaneswar Saikia (F)</t>
  </si>
  <si>
    <t>ASM-1644</t>
  </si>
  <si>
    <t xml:space="preserve">Dr. (Ms) Mousumee Mazumdar </t>
  </si>
  <si>
    <t>Mr. B.K. Mazumder</t>
  </si>
  <si>
    <t>ASM-1645</t>
  </si>
  <si>
    <t xml:space="preserve">Dr. Mainul Hoque                   </t>
  </si>
  <si>
    <t xml:space="preserve"> Md. Rahmat Ali</t>
  </si>
  <si>
    <t>ASM-1646</t>
  </si>
  <si>
    <t xml:space="preserve">Dr. (Ms) Mousumi Dutta                     </t>
  </si>
  <si>
    <t>Mr. K.R. Dutta</t>
  </si>
  <si>
    <t>ASM-1647</t>
  </si>
  <si>
    <t xml:space="preserve">Dr. Baladitya Konwar                 </t>
  </si>
  <si>
    <t xml:space="preserve"> Sri Kamal Konwar</t>
  </si>
  <si>
    <t>24/03/1973</t>
  </si>
  <si>
    <t>Vill. Mayan Guri, P.O. Bhurbandha, Dist. Morigaon,  pin.-782104</t>
  </si>
  <si>
    <t>ASM-1649</t>
  </si>
  <si>
    <t xml:space="preserve">Dr. (Ms) Reema Saikia            </t>
  </si>
  <si>
    <t>Late Dr. (Col) D.K. Saikia (F)</t>
  </si>
  <si>
    <t>H.No.-101, Santipur Hill side, PNGB Road, Near Seema Store, P.O. Santipur, pin.-781009</t>
  </si>
  <si>
    <t>ASM-1653</t>
  </si>
  <si>
    <t xml:space="preserve">Dr. Nabajyoti Sarmah              </t>
  </si>
  <si>
    <t>Mr. Jyotish Chandra Sarmah</t>
  </si>
  <si>
    <t>ASM-1664</t>
  </si>
  <si>
    <t xml:space="preserve">Dr. Sulav Sarma                           </t>
  </si>
  <si>
    <t>Late Cheni Ram Sarma</t>
  </si>
  <si>
    <t>ASM-1665</t>
  </si>
  <si>
    <t xml:space="preserve">Dr.Pradip Kumar Dev Sarma </t>
  </si>
  <si>
    <t>Sri Bhubaneswar Dev Sarma</t>
  </si>
  <si>
    <t>ASM-1672</t>
  </si>
  <si>
    <t xml:space="preserve">Dr. Dipankar Das                        </t>
  </si>
  <si>
    <t>Sri Damodar Das</t>
  </si>
  <si>
    <t>Madhya Metuakuchi, W/No.19, P.O. &amp; Dist. Barpeta, Pin.- 781301</t>
  </si>
  <si>
    <t>ASM-1673</t>
  </si>
  <si>
    <t>28/05/1997</t>
  </si>
  <si>
    <t xml:space="preserve">Dr. Islam Uddin Sheikh          </t>
  </si>
  <si>
    <t xml:space="preserve">  Md. Naser Ali Sheikh</t>
  </si>
  <si>
    <t>ASM-1691</t>
  </si>
  <si>
    <t xml:space="preserve">Dr. Abdul Jalil                             </t>
  </si>
  <si>
    <t>ASM-1692</t>
  </si>
  <si>
    <t xml:space="preserve">Dr. (Ms) Archana Hazarika </t>
  </si>
  <si>
    <t>Mr. Lohit Chandra Hazarika</t>
  </si>
  <si>
    <t>Room No. 304, Block-II, Farm Campus, Farmgate, Khanapara, Guwahati-781022</t>
  </si>
  <si>
    <t>ASM-1727</t>
  </si>
  <si>
    <t xml:space="preserve">Dr. Anuj Dutta                         </t>
  </si>
  <si>
    <t xml:space="preserve"> Sri Dibakar Dutta</t>
  </si>
  <si>
    <t>ASM-1741</t>
  </si>
  <si>
    <t xml:space="preserve">Dr. Apurba Das                       </t>
  </si>
  <si>
    <t xml:space="preserve"> Sri Dalim Das</t>
  </si>
  <si>
    <t>ASM-1745</t>
  </si>
  <si>
    <t>20/05/1998</t>
  </si>
  <si>
    <t xml:space="preserve">Dr. Idrish Ali                           </t>
  </si>
  <si>
    <t>Md. Arman Ali</t>
  </si>
  <si>
    <t>ASM-1783</t>
  </si>
  <si>
    <t xml:space="preserve">Dr. Sarwar Sadar                    </t>
  </si>
  <si>
    <t>Md.T.U. Ahmed</t>
  </si>
  <si>
    <t>ASM-1802</t>
  </si>
  <si>
    <t xml:space="preserve">Dr. Hari Charan Nath                  </t>
  </si>
  <si>
    <t>Mr. Thaneswar Nath</t>
  </si>
  <si>
    <t>ASM-1803</t>
  </si>
  <si>
    <t xml:space="preserve">Dr. Jakir Hussain                     </t>
  </si>
  <si>
    <t>ASM-1804</t>
  </si>
  <si>
    <t xml:space="preserve">Dr. (Ms) Anjumoni Mech        </t>
  </si>
  <si>
    <t>Mr. Jogananda Mech (F)</t>
  </si>
  <si>
    <t>Vill. &amp; P.O. Gorgaon, Via Nazira, Sivasagar, Assam, Pin.-785685</t>
  </si>
  <si>
    <t>ASM-1805</t>
  </si>
  <si>
    <t xml:space="preserve">Dr. (Ms) Momi Gogoi              </t>
  </si>
  <si>
    <t>Sri Bhadreswar Gogoi (F)</t>
  </si>
  <si>
    <t>ASM-1807</t>
  </si>
  <si>
    <t xml:space="preserve">Dr.Kabyendra Das                      </t>
  </si>
  <si>
    <t>Sri Jogendra Das</t>
  </si>
  <si>
    <t>ASM-1812</t>
  </si>
  <si>
    <t xml:space="preserve">Dr. Bidyut Jyoti Das                   </t>
  </si>
  <si>
    <t xml:space="preserve"> Sri Gobinda Chandra Das</t>
  </si>
  <si>
    <t>ASM-1813</t>
  </si>
  <si>
    <t xml:space="preserve">Dr. Tapan Saikia                       </t>
  </si>
  <si>
    <t xml:space="preserve"> Late Dhaneswar Saikia</t>
  </si>
  <si>
    <t>Vill/Road: Netajee Road, W/No.-09, Lanka, Dist. Hojai,pin.-782446</t>
  </si>
  <si>
    <t>ASM-1816</t>
  </si>
  <si>
    <t xml:space="preserve">Dr. Manoranjan Sharma            </t>
  </si>
  <si>
    <t xml:space="preserve">  Sri Ramesh Ch. Sharma</t>
  </si>
  <si>
    <t>Bamun para, Milan  Nagar, Lokhra, Guwahati,  Assam</t>
  </si>
  <si>
    <t>ASM-1817</t>
  </si>
  <si>
    <t xml:space="preserve">Dr. Santanu Pratim Bhattacharjee                         </t>
  </si>
  <si>
    <t xml:space="preserve"> Sri Prabhat Bhattacharjee</t>
  </si>
  <si>
    <t>ASM-1819</t>
  </si>
  <si>
    <t xml:space="preserve">Dr. Kalyan Kumar Khanikar </t>
  </si>
  <si>
    <t>Sri Kuladhar Khanikar</t>
  </si>
  <si>
    <t>E.O. (Vety), Hapjan Block Vety. Dispensary, Makum Jn. P.O. Makum Jn. Dist. Tinsukia</t>
  </si>
  <si>
    <t>ASM-1821</t>
  </si>
  <si>
    <t xml:space="preserve">Dr. Nobin Khuttiya Deori        </t>
  </si>
  <si>
    <t>Sri Jugesh Deori</t>
  </si>
  <si>
    <t>ASM-1822</t>
  </si>
  <si>
    <t xml:space="preserve">Dr. Binoy Kumar Sarma          </t>
  </si>
  <si>
    <t>Sri Lankeswar Misra</t>
  </si>
  <si>
    <t>ASM-1824</t>
  </si>
  <si>
    <t xml:space="preserve">Dr. Debanga Gohain                 </t>
  </si>
  <si>
    <t>Mr. R. Gohain</t>
  </si>
  <si>
    <t>ASM-1826</t>
  </si>
  <si>
    <t xml:space="preserve">Dr. Pranjal Saikia                    </t>
  </si>
  <si>
    <t>Sri Mina Ram Saikia</t>
  </si>
  <si>
    <t>ASM-1827</t>
  </si>
  <si>
    <t xml:space="preserve">Dr. Srimonta Pratim Dev Sharma </t>
  </si>
  <si>
    <t>Late Moheswar Sharma</t>
  </si>
  <si>
    <t>ASM-1830</t>
  </si>
  <si>
    <t xml:space="preserve">Dr. Anil Kumar Borah               </t>
  </si>
  <si>
    <t xml:space="preserve"> Sri Fuleswar Borah</t>
  </si>
  <si>
    <t>ASM-1834</t>
  </si>
  <si>
    <t xml:space="preserve">Dr. Gakul Kalita                          </t>
  </si>
  <si>
    <t xml:space="preserve"> Sri Bhumidhar Kalita</t>
  </si>
  <si>
    <t>ASM-1836</t>
  </si>
  <si>
    <t xml:space="preserve">Dr. Mustafa Ahmed                </t>
  </si>
  <si>
    <t>Md. Raisuddin Ahmed</t>
  </si>
  <si>
    <t>ASM-1842</t>
  </si>
  <si>
    <t xml:space="preserve">Dr. (Ms) Jimlee Sarmah </t>
  </si>
  <si>
    <t>Sri Madan Chandra Sarmah (F)</t>
  </si>
  <si>
    <t>ASM-1843</t>
  </si>
  <si>
    <t xml:space="preserve">Dr. Sasanka Borah                  </t>
  </si>
  <si>
    <t>Sri Purna Kanta Borah</t>
  </si>
  <si>
    <t>ASM-1844</t>
  </si>
  <si>
    <t xml:space="preserve">Dr. Ajijul Islam                           </t>
  </si>
  <si>
    <t>Syed Sirajul Islam</t>
  </si>
  <si>
    <t>ASM-1847</t>
  </si>
  <si>
    <t xml:space="preserve">Dr. Adarsh Borsaikia              </t>
  </si>
  <si>
    <t>Mr. Pulin Borsaikia</t>
  </si>
  <si>
    <t>Pathar Patty, P.O. Kadamani, Dibrughar, Assam, pin.-782101</t>
  </si>
  <si>
    <t>ASM-1849</t>
  </si>
  <si>
    <t xml:space="preserve">Dr. Arfan Ali                                   </t>
  </si>
  <si>
    <t>Md. Atash Ali</t>
  </si>
  <si>
    <t>Department of Microbiology, CVSc, AAU, Khanapara, Guwahati-22</t>
  </si>
  <si>
    <t>ASM-1852</t>
  </si>
  <si>
    <t xml:space="preserve">Dr.(Ms) Dilruba Hasin           </t>
  </si>
  <si>
    <t>Md. Abdul Hamid</t>
  </si>
  <si>
    <t>ASM-1856</t>
  </si>
  <si>
    <t xml:space="preserve">Dr. (Mr.) Deepa Lahkar </t>
  </si>
  <si>
    <t>Dr. Bhupen Chandra Lahkar (F)</t>
  </si>
  <si>
    <t>ASM-1858</t>
  </si>
  <si>
    <t>Dr. Raj Jyoti Deka</t>
  </si>
  <si>
    <t>Mr. Anti Ram Deka</t>
  </si>
  <si>
    <t>HN 10, Lakhimi Path, Pandav Nagar, Beltola, Guwahati-28</t>
  </si>
  <si>
    <t>ASM-1859</t>
  </si>
  <si>
    <t xml:space="preserve">Dr. (Ms) Barnali Devi              </t>
  </si>
  <si>
    <t xml:space="preserve">  Sri Lila Kanta Nath (F)</t>
  </si>
  <si>
    <t>ASM-1861</t>
  </si>
  <si>
    <t>30/06/1999</t>
  </si>
  <si>
    <t xml:space="preserve">Dr. Bijoy Kumar Dutta             </t>
  </si>
  <si>
    <t>Late Mohendra Nath Dutta</t>
  </si>
  <si>
    <t>ASM-1869</t>
  </si>
  <si>
    <t>23/07/1999</t>
  </si>
  <si>
    <t xml:space="preserve">Dr. (Ms) Jitumoni Singha           </t>
  </si>
  <si>
    <t>Sri S.K. Singha (F)</t>
  </si>
  <si>
    <t>Flat No.G2, Block -  2, Navyuga Apartment , Navya Nagar Colony, Hydrabad, Telengana, pin.-502032</t>
  </si>
  <si>
    <t>ASM-1877</t>
  </si>
  <si>
    <t xml:space="preserve">Dr. Rishi Sonowal                   </t>
  </si>
  <si>
    <t>Sri Girish Sonowal</t>
  </si>
  <si>
    <t>VAS. Pipalguri,             Dist. Assam</t>
  </si>
  <si>
    <t>ASM-1879</t>
  </si>
  <si>
    <t xml:space="preserve">Dr. Kanteswar Taye                 </t>
  </si>
  <si>
    <t>Sri Kanthiram Taye</t>
  </si>
  <si>
    <t>ASM-1880</t>
  </si>
  <si>
    <t xml:space="preserve">Dr. Sujoy Chakraborty              </t>
  </si>
  <si>
    <t>Sri G.K. Chakraborty</t>
  </si>
  <si>
    <t>ASM-1885</t>
  </si>
  <si>
    <t xml:space="preserve">Dr. Jayanta Choudhury             </t>
  </si>
  <si>
    <t>Mr. Muhidhar Chaudhury</t>
  </si>
  <si>
    <t>ASM-1886</t>
  </si>
  <si>
    <t xml:space="preserve">Dr. Prasanta Kumar Das            </t>
  </si>
  <si>
    <t xml:space="preserve"> Sri Panindra Chandra Das</t>
  </si>
  <si>
    <t>ASM-1887</t>
  </si>
  <si>
    <t xml:space="preserve">Dr. Dwipendra Dutta Bhuyan </t>
  </si>
  <si>
    <t>Late Narendra Nath Dutta Bhuyan</t>
  </si>
  <si>
    <t>ASM-1893</t>
  </si>
  <si>
    <t>26/06/2000</t>
  </si>
  <si>
    <t xml:space="preserve">Dr. Pranab Ranjan Kalita          </t>
  </si>
  <si>
    <t>ASM-1894</t>
  </si>
  <si>
    <t>30/06/2000</t>
  </si>
  <si>
    <t xml:space="preserve">Dr. Manabendra Das             </t>
  </si>
  <si>
    <t>Late Girindra Nath Das</t>
  </si>
  <si>
    <t>ASM-1895</t>
  </si>
  <si>
    <t>Dr. Dhanjit Deka</t>
  </si>
  <si>
    <t xml:space="preserve"> Sri Prasanna Chandra Deka</t>
  </si>
  <si>
    <t>H. No. -5, Bishnurabha Path, Tayab Ali Bye lane, PO/PS Beltola, Guwahati -28</t>
  </si>
  <si>
    <t>ASM-1896</t>
  </si>
  <si>
    <t xml:space="preserve">Dr. Mukut Das                                           </t>
  </si>
  <si>
    <t>Sri Naren Das</t>
  </si>
  <si>
    <t xml:space="preserve">Vill and PO- Bezera, Dist- Kamrup, PIN- 781121, Assam </t>
  </si>
  <si>
    <t>ASM-1900</t>
  </si>
  <si>
    <t xml:space="preserve">Dr. Nikhil Chandra Nath     </t>
  </si>
  <si>
    <t xml:space="preserve"> Late Kshirendra Kumar Nath</t>
  </si>
  <si>
    <t>H.No.-33, Vill. Nichinta, P.O. Agia, Dist. Goalpara, pin.-783120</t>
  </si>
  <si>
    <t>ASM-1901</t>
  </si>
  <si>
    <t>18/07/2000</t>
  </si>
  <si>
    <t xml:space="preserve">Dr. (Ms) Aleena Terangpi </t>
  </si>
  <si>
    <t>Mr. Parno Terang (F)</t>
  </si>
  <si>
    <t>ASM-1903</t>
  </si>
  <si>
    <t>Dr. Sanjeev Kumar Mahanta</t>
  </si>
  <si>
    <t xml:space="preserve"> Late Padma Mahanta</t>
  </si>
  <si>
    <t>ASM-1909</t>
  </si>
  <si>
    <t xml:space="preserve">Dr. (Ms) Julie Phukan             </t>
  </si>
  <si>
    <t>Sri Priya Nath Phukan (F)</t>
  </si>
  <si>
    <t>ASM-1910</t>
  </si>
  <si>
    <t>24/07/2000</t>
  </si>
  <si>
    <t xml:space="preserve">Dr. Dilip Kumar Sarma              </t>
  </si>
  <si>
    <t>Late Dhaneswar Sarma</t>
  </si>
  <si>
    <t>ASM-1921</t>
  </si>
  <si>
    <t xml:space="preserve">Dr. Mustafa Morteza Hussain </t>
  </si>
  <si>
    <t>Md. Morteza Hussain</t>
  </si>
  <si>
    <t>ASM-1925</t>
  </si>
  <si>
    <t xml:space="preserve">Dr. (Ms) Sangita Bhuyan         </t>
  </si>
  <si>
    <t>Sri Dipankar Borah (H)</t>
  </si>
  <si>
    <t>ASM-1926</t>
  </si>
  <si>
    <t xml:space="preserve">Dr. Anjan Jyoti Nath                 </t>
  </si>
  <si>
    <t>Sri Balo Ram Nath</t>
  </si>
  <si>
    <t>ASM-1931</t>
  </si>
  <si>
    <t xml:space="preserve">Dr. (Ms) Monalisa Bora           </t>
  </si>
  <si>
    <t>Mr. Debendra Nath Bora (F)</t>
  </si>
  <si>
    <t>ASM-1936</t>
  </si>
  <si>
    <t xml:space="preserve">Dr Apurba Kumar Kalita           </t>
  </si>
  <si>
    <t>Mr. Bhogeswar Kalita</t>
  </si>
  <si>
    <t>ASM-1937</t>
  </si>
  <si>
    <t xml:space="preserve">Dr. (Ms) Shyamalima Gogoi </t>
  </si>
  <si>
    <t>Sri Jojneswar Gogoi (F)</t>
  </si>
  <si>
    <t>ASM-1941</t>
  </si>
  <si>
    <t xml:space="preserve">Dr. Hridul Lal Das                           </t>
  </si>
  <si>
    <t>Sri Dhirendra Lal Das</t>
  </si>
  <si>
    <t>ASM-1945</t>
  </si>
  <si>
    <t xml:space="preserve">Dr. Bhaskar Choudhury            </t>
  </si>
  <si>
    <t>Late Tarun Choudhury</t>
  </si>
  <si>
    <t>Aradhana Apartment, H.No. 23, Rukminigaon, Guwahati-781006</t>
  </si>
  <si>
    <t>ASM-1948</t>
  </si>
  <si>
    <t xml:space="preserve">Dr. Md. Raihan Alam               </t>
  </si>
  <si>
    <t>Md. Abdul Salam</t>
  </si>
  <si>
    <t>ASM-1952</t>
  </si>
  <si>
    <t xml:space="preserve">Dr. (Ms) Minakshi Kalita         </t>
  </si>
  <si>
    <t>Mr. Pani Ram Kalita (F), Dr. Subodh Kr. Singh (H)</t>
  </si>
  <si>
    <t>Kamalabari Petrolpump,               P.O. Kamalabari,          Dist. Majuli ,                   Pin.-785106</t>
  </si>
  <si>
    <t>ASM-1967</t>
  </si>
  <si>
    <t xml:space="preserve">Dr. Gautam Sarma                    </t>
  </si>
  <si>
    <t>Sri Chakra Dhar Sarma</t>
  </si>
  <si>
    <t>ASM-1968</t>
  </si>
  <si>
    <t xml:space="preserve">Dr. Ujjal Jyoti Dutta               </t>
  </si>
  <si>
    <t xml:space="preserve">  Sri Hari Kanta Dutta</t>
  </si>
  <si>
    <t>Vill. Jyotipur, Nimati Road, Jorhat, Assam.</t>
  </si>
  <si>
    <t>ASM-1970</t>
  </si>
  <si>
    <t>Dr. Jaganath Gogoi</t>
  </si>
  <si>
    <t xml:space="preserve"> Sri Karuna Kanta Gogoi</t>
  </si>
  <si>
    <t>ASM-1971</t>
  </si>
  <si>
    <t xml:space="preserve">Dr. (Ms) Meena Das                  </t>
  </si>
  <si>
    <t xml:space="preserve"> Sri Sunil Kumar Das (F)</t>
  </si>
  <si>
    <t>ASM-1974</t>
  </si>
  <si>
    <t xml:space="preserve">Dr. Sanjeev Kumar Narzary </t>
  </si>
  <si>
    <t>Late Baburam Narzary</t>
  </si>
  <si>
    <t>VAS. State Vety Dispensary Udarbond</t>
  </si>
  <si>
    <t>ASM-1983</t>
  </si>
  <si>
    <t xml:space="preserve">Dr. Anupal Saikia                        </t>
  </si>
  <si>
    <t xml:space="preserve"> Late Jogeswar Saikia</t>
  </si>
  <si>
    <t>Vill. Borkamalaboria, p.o.- Phukanarhat, Dist. Lakhimpur-787052</t>
  </si>
  <si>
    <t>ASM-1995</t>
  </si>
  <si>
    <t xml:space="preserve">Dr. Dilip Kumar Bhattacharyya </t>
  </si>
  <si>
    <t>Late Deba Kanta Bhattacharyya</t>
  </si>
  <si>
    <t>ASM-1998</t>
  </si>
  <si>
    <t xml:space="preserve">Dr. Dhrubajyoti Kalita              </t>
  </si>
  <si>
    <t xml:space="preserve"> Sri Rabindra Nath Kalita</t>
  </si>
  <si>
    <t>ASM-2004</t>
  </si>
  <si>
    <t xml:space="preserve">Dr. Prakash Pran Borah           </t>
  </si>
  <si>
    <t xml:space="preserve"> Sri Ratna Kanta Borah</t>
  </si>
  <si>
    <t>ASM-2007</t>
  </si>
  <si>
    <t xml:space="preserve">Dr. Sankar Dev </t>
  </si>
  <si>
    <t>Mr. Sadhan Ranjan Dev</t>
  </si>
  <si>
    <t>ASM-2012</t>
  </si>
  <si>
    <t xml:space="preserve">Dr. Chandan Gogoi                   </t>
  </si>
  <si>
    <t xml:space="preserve"> Sri M.N. Gogoi</t>
  </si>
  <si>
    <t>VAS. ICDP, Lakhimpur, P.O. N. Lakhimpur, Dist. lakhimpur, Assam</t>
  </si>
  <si>
    <t>ASM-2015</t>
  </si>
  <si>
    <t xml:space="preserve">Dr. Pranjal Jyoti Sharma          </t>
  </si>
  <si>
    <t>Mr. Binod Chandra Sharma</t>
  </si>
  <si>
    <t>Bebejia, Nagaon, Assam, pin.-782142</t>
  </si>
  <si>
    <t>ASM-2016</t>
  </si>
  <si>
    <t xml:space="preserve">Dr. Jayanta Kumar Chamuah </t>
  </si>
  <si>
    <t>Sri Prafulla Chamuah</t>
  </si>
  <si>
    <t>ASM-2022</t>
  </si>
  <si>
    <t xml:space="preserve">Dr. (Ms) Chitralekha Das </t>
  </si>
  <si>
    <t>Mr. Anil Chandra Das (F)</t>
  </si>
  <si>
    <t>ASM-2039</t>
  </si>
  <si>
    <t>25/09/2002</t>
  </si>
  <si>
    <t xml:space="preserve">Dr. (Ms) Lungchuiliu Newme </t>
  </si>
  <si>
    <t>Mr. Ijirangbe Jeme</t>
  </si>
  <si>
    <t>Lodi, p.o.&amp;p.s. Haflong. Dima Hasao District, Assam, pin.-788820</t>
  </si>
  <si>
    <t>ASM-2049</t>
  </si>
  <si>
    <t xml:space="preserve">Dr. (Ms) Dipannita Baishya </t>
  </si>
  <si>
    <t>Mr. Debeswar Baishya (F)</t>
  </si>
  <si>
    <t>ASM-2050</t>
  </si>
  <si>
    <t>27/09/2002</t>
  </si>
  <si>
    <t xml:space="preserve">Dr. Bichitra Haloi                   </t>
  </si>
  <si>
    <t xml:space="preserve"> Sri Dhaneswar Haloi</t>
  </si>
  <si>
    <t>ASM-2056</t>
  </si>
  <si>
    <t xml:space="preserve">Dr. Rupam Chandra Hazarika                                   </t>
  </si>
  <si>
    <t>Mr. Phatik Chandra Hazarika</t>
  </si>
  <si>
    <t>ASM-2059</t>
  </si>
  <si>
    <t>29/10/2002</t>
  </si>
  <si>
    <t xml:space="preserve">Dr. Nilotpal Bhagawati              </t>
  </si>
  <si>
    <t>Sri C. Bhagawati</t>
  </si>
  <si>
    <t>ASM-2071</t>
  </si>
  <si>
    <t xml:space="preserve">Dr. Satyendra Nath                  </t>
  </si>
  <si>
    <t xml:space="preserve"> Sri Balendra Nath</t>
  </si>
  <si>
    <t>ASM-2075</t>
  </si>
  <si>
    <t xml:space="preserve">Dr. Rajib Kumar Das                </t>
  </si>
  <si>
    <t xml:space="preserve"> Mr. Mamat Chandra Das</t>
  </si>
  <si>
    <t>ASM-2076</t>
  </si>
  <si>
    <t>26/03/2003</t>
  </si>
  <si>
    <t xml:space="preserve">Dr. Champak Barman                 </t>
  </si>
  <si>
    <t>Sri Kalindra Barman</t>
  </si>
  <si>
    <t>ASM-2082</t>
  </si>
  <si>
    <t xml:space="preserve">Dr. (Ms) Sarbani Bora            </t>
  </si>
  <si>
    <t>Dr. Mukut Chandra Bora (F)</t>
  </si>
  <si>
    <t>ASM-2083</t>
  </si>
  <si>
    <t xml:space="preserve">Dr. Liakot Hussain                        </t>
  </si>
  <si>
    <t>Abul Hussain Sarkar</t>
  </si>
  <si>
    <t>ASM-2086</t>
  </si>
  <si>
    <t xml:space="preserve">Dr. (Ms) Pranjalee Saikia </t>
  </si>
  <si>
    <t>Mr. Hem Chandra Saikia (F)</t>
  </si>
  <si>
    <t>ASM-2088</t>
  </si>
  <si>
    <t xml:space="preserve">Dr.(Ms) Jyotishree Barua         </t>
  </si>
  <si>
    <t xml:space="preserve"> Mr. Paresh Kumar Barua</t>
  </si>
  <si>
    <t>Near Asom Shangha Hall, opposite AGP Office, GTB Road, W/No. 1, Dhubri,                     pin.-783301</t>
  </si>
  <si>
    <t>ASM-2089</t>
  </si>
  <si>
    <t xml:space="preserve">Dr. Dhrubajyoti Hatibaruah </t>
  </si>
  <si>
    <t>Sri Arun Hatibaruah</t>
  </si>
  <si>
    <t>Vill. Seujia  Pather, P.O. Machkhowa, Dist. Dhemaji Assam.</t>
  </si>
  <si>
    <t>ASM-2097</t>
  </si>
  <si>
    <t xml:space="preserve">Dr. Khanin Changmai                   </t>
  </si>
  <si>
    <t xml:space="preserve">  Sri Bipin Changmai</t>
  </si>
  <si>
    <t>Uriamghat Sonalinagar, P.O. &amp; P.S. Uriamghat, Dist. Golaghat,                      pin.-785601</t>
  </si>
  <si>
    <t>ASM-2102</t>
  </si>
  <si>
    <t xml:space="preserve">Dr. Utpal Das                                  </t>
  </si>
  <si>
    <t xml:space="preserve"> Sri Mahendra Das</t>
  </si>
  <si>
    <t>ASM-2105</t>
  </si>
  <si>
    <t>22/04/2003</t>
  </si>
  <si>
    <t xml:space="preserve">Dr. Amal Tamuley                         </t>
  </si>
  <si>
    <t xml:space="preserve"> Mr. Golok Tamuley</t>
  </si>
  <si>
    <t>Nilachalpur Bezbaruah Nagar, Near L.C.B. College, Maligaon,Dist. Kamrup (M)</t>
  </si>
  <si>
    <t>ASM-2111</t>
  </si>
  <si>
    <t>17/06/2003</t>
  </si>
  <si>
    <t xml:space="preserve">Dr. Himagshu Sarma                  </t>
  </si>
  <si>
    <t xml:space="preserve"> Sri Tarani Sarma</t>
  </si>
  <si>
    <t>ASM-2116</t>
  </si>
  <si>
    <t xml:space="preserve">Dr. (Ms) Jani  Borah                   </t>
  </si>
  <si>
    <t>Late Khageswar Borah (F)</t>
  </si>
  <si>
    <t>ASM-2128</t>
  </si>
  <si>
    <t xml:space="preserve">Dr. Dibjyoti Hanse                    </t>
  </si>
  <si>
    <t>Sri  Harshit Hanse</t>
  </si>
  <si>
    <t>ASM-2132</t>
  </si>
  <si>
    <t xml:space="preserve">Dr. Monoj Kumar Borah          </t>
  </si>
  <si>
    <t>Mr. Keshab Chandra Borah</t>
  </si>
  <si>
    <t>ASM-2138</t>
  </si>
  <si>
    <t xml:space="preserve">Dr. (Ms) Ruprekha Gogoi </t>
  </si>
  <si>
    <t>Mr. Karuna Kanta Gogoi (F)</t>
  </si>
  <si>
    <t>ASM-2139</t>
  </si>
  <si>
    <t xml:space="preserve">Dr. (Ms) Kuntalika Medhi </t>
  </si>
  <si>
    <t>Mr. Uttam Chandra Medhi (F)</t>
  </si>
  <si>
    <t>ASM-2143</t>
  </si>
  <si>
    <t xml:space="preserve">Dr. Abhijit Bhawal                        </t>
  </si>
  <si>
    <t>Sri Amulya Ratab Bhawal</t>
  </si>
  <si>
    <t>ASM-2150</t>
  </si>
  <si>
    <t xml:space="preserve">Dr. (Ms) Lalita Devi                      </t>
  </si>
  <si>
    <t>Sri Nagendra Nath Sarma (F)</t>
  </si>
  <si>
    <t>ASM-2152</t>
  </si>
  <si>
    <t xml:space="preserve">Dr. (Ms) Rousy Kameng Baruah </t>
  </si>
  <si>
    <t>Mr. Surajit Kr. Baruah (F)</t>
  </si>
  <si>
    <t>State Project Manager, Assam State Rural Livelihoods Mission,  Sivanath Gogoi Path,  Nabajyoti Nagar, Panjabari,  Guwahati-781037, Assam</t>
  </si>
  <si>
    <t>ASM-2153</t>
  </si>
  <si>
    <t>27/02/2004</t>
  </si>
  <si>
    <t>86386 58628</t>
  </si>
  <si>
    <t xml:space="preserve">Dr. Dipankar Saikia </t>
  </si>
  <si>
    <t>Mr. Mahendra Saikia</t>
  </si>
  <si>
    <t>ASM-2155</t>
  </si>
  <si>
    <t xml:space="preserve">Dr. Anwar Hussain Hazarika </t>
  </si>
  <si>
    <t>Md. Jamal Uddin Ahmed</t>
  </si>
  <si>
    <t>ASM-2156</t>
  </si>
  <si>
    <t xml:space="preserve">Dr. Md. Abdur Rahim             </t>
  </si>
  <si>
    <t>Md. Abdul Gafur</t>
  </si>
  <si>
    <t>ASM-2160</t>
  </si>
  <si>
    <t xml:space="preserve">Dr. Gargi Mohan Das                 </t>
  </si>
  <si>
    <t xml:space="preserve"> Sri Ananta Kumar Das</t>
  </si>
  <si>
    <t>ASM-2161</t>
  </si>
  <si>
    <t xml:space="preserve">Dr. Md. Baharul Islam                   </t>
  </si>
  <si>
    <t>Md. Ahmed Ali</t>
  </si>
  <si>
    <t>ASM-2164</t>
  </si>
  <si>
    <t xml:space="preserve">Dr.Krishna Prasad Borah            </t>
  </si>
  <si>
    <t>Sri Durgeswar Borah</t>
  </si>
  <si>
    <t>ASM-2166</t>
  </si>
  <si>
    <t xml:space="preserve">Dr. Deepak Kumar Goswami </t>
  </si>
  <si>
    <t>Sri Jai Narayan Goswami</t>
  </si>
  <si>
    <t>ASM-2167</t>
  </si>
  <si>
    <t xml:space="preserve">Dr. Raja Das                                 </t>
  </si>
  <si>
    <t xml:space="preserve">  Late Bijoy Ranjan Das</t>
  </si>
  <si>
    <t>ASM-2173</t>
  </si>
  <si>
    <t xml:space="preserve">Dr. (Ms) Daisy Das                      </t>
  </si>
  <si>
    <t>Late Prafulla Chandra Das (F)</t>
  </si>
  <si>
    <t>Markiting Officer, Birubari</t>
  </si>
  <si>
    <t>ASM-2175</t>
  </si>
  <si>
    <t xml:space="preserve">Dr. (Ms) Samprity Baruah </t>
  </si>
  <si>
    <t>Mr. Narayan Chandra Borah (F)</t>
  </si>
  <si>
    <t>ASM-2176</t>
  </si>
  <si>
    <t xml:space="preserve">Dr. Ravi Shastry Gupt                    </t>
  </si>
  <si>
    <t>Sri Nawin Kumar Gupt</t>
  </si>
  <si>
    <t>Vill. Milan Nagar, P.O. &amp; Dist. Dhemaji, State Assam, pin.-787057</t>
  </si>
  <si>
    <t>ASM-2183</t>
  </si>
  <si>
    <t xml:space="preserve">Dr. Dimpal Thakuria                  </t>
  </si>
  <si>
    <t xml:space="preserve">  Sri Rajani Thakuria</t>
  </si>
  <si>
    <t>ASM-2184</t>
  </si>
  <si>
    <t xml:space="preserve">Dr. Mrinal Kumar Nath           </t>
  </si>
  <si>
    <t xml:space="preserve"> Sri Cheniram Nath</t>
  </si>
  <si>
    <t>ASM-2186</t>
  </si>
  <si>
    <t xml:space="preserve">Dr. Diganta Rabha                       </t>
  </si>
  <si>
    <t xml:space="preserve"> Mr. Chandra Kanta Rabha</t>
  </si>
  <si>
    <t>ASM-2192</t>
  </si>
  <si>
    <t>Late Pabin Chandra Sarmah</t>
  </si>
  <si>
    <t>ASM-2194</t>
  </si>
  <si>
    <t>18/03/2005</t>
  </si>
  <si>
    <t xml:space="preserve">Dr. (Ms) Manikee Madhuri Barowa </t>
  </si>
  <si>
    <t>Mr. Sowmendra Sourav Barman (F)</t>
  </si>
  <si>
    <t>ASM-2196</t>
  </si>
  <si>
    <t xml:space="preserve">Dr. David Bordoloi                        </t>
  </si>
  <si>
    <t xml:space="preserve">  Sri Atul Chandra Bordoloi</t>
  </si>
  <si>
    <t>ASM-2197</t>
  </si>
  <si>
    <t xml:space="preserve">Dr. (Ms) Moonmi Khaund      </t>
  </si>
  <si>
    <t xml:space="preserve"> Sri Ghana Kanta khaund (F)</t>
  </si>
  <si>
    <t>ASM-2200</t>
  </si>
  <si>
    <t>30/03/2005</t>
  </si>
  <si>
    <t xml:space="preserve">Dr. Utpal Talukdar                 </t>
  </si>
  <si>
    <t>Mr. Manahari Talukdar</t>
  </si>
  <si>
    <t>ASM-2201</t>
  </si>
  <si>
    <t xml:space="preserve">Dr. (Ms) Arunima Barpatra Gohain </t>
  </si>
  <si>
    <t>Sri Purnananda Barpatra Gohain (F)</t>
  </si>
  <si>
    <t>ASM-2208</t>
  </si>
  <si>
    <t xml:space="preserve">Dr. Kamal Chandra Gogoi </t>
  </si>
  <si>
    <t>Mr. Bhugeswar Gogoi</t>
  </si>
  <si>
    <t>ASM-2209</t>
  </si>
  <si>
    <t xml:space="preserve">Dr. Apurba Hazarika                    </t>
  </si>
  <si>
    <t>Mr. Jagneswar Hazarika</t>
  </si>
  <si>
    <t>V.A.S. Sonaibazar, Silchar, Dist. Cachar, Assam</t>
  </si>
  <si>
    <t>ASM-2210</t>
  </si>
  <si>
    <t xml:space="preserve">Dr. Ubaidur Rahman                     </t>
  </si>
  <si>
    <t>Md. Abdul Jabbar</t>
  </si>
  <si>
    <t>ASM-2211</t>
  </si>
  <si>
    <t xml:space="preserve">Dr. Kalyan Pathak                      </t>
  </si>
  <si>
    <t xml:space="preserve"> Sri Deben Chandra Pathak</t>
  </si>
  <si>
    <t>ASM-2216</t>
  </si>
  <si>
    <t>20/04/2005</t>
  </si>
  <si>
    <t xml:space="preserve">Dr. Aminur Rahman                         </t>
  </si>
  <si>
    <t xml:space="preserve"> Lt. Md. Owaz Uddin S.K.</t>
  </si>
  <si>
    <t>Vill. Atgharitari, P.O. Dighaltari, P.S. Golakganj, Dist. Dhubri Assam, pin.-78335.</t>
  </si>
  <si>
    <t>ASM-2217</t>
  </si>
  <si>
    <t xml:space="preserve">Dr. Arindom Garg                     </t>
  </si>
  <si>
    <t>Sri Manik Chandra Bhattacharjee</t>
  </si>
  <si>
    <t>ASM-2219</t>
  </si>
  <si>
    <t xml:space="preserve">Dr. Rupam Kumar Gogoi </t>
  </si>
  <si>
    <t>Late Keshab Chandra Gogoi</t>
  </si>
  <si>
    <t>ASM-2223</t>
  </si>
  <si>
    <t xml:space="preserve">Dr. Kalyan Changmai               </t>
  </si>
  <si>
    <t xml:space="preserve"> Sri Sarukan Changmai</t>
  </si>
  <si>
    <t>ASM-2224</t>
  </si>
  <si>
    <t xml:space="preserve">Dr. Karuna Kalita                     </t>
  </si>
  <si>
    <t xml:space="preserve"> Mr. Jagat Kalita</t>
  </si>
  <si>
    <t>Vill. &amp; P.O. Balilecha, P.S. &amp; Dist.  Nalbari, Assam, pin.-781334</t>
  </si>
  <si>
    <t>ASM-2227</t>
  </si>
  <si>
    <t>30/05/2005</t>
  </si>
  <si>
    <t xml:space="preserve">Dr. (Ms) Ninita Gogoi          </t>
  </si>
  <si>
    <t xml:space="preserve"> Mr. Sarat Gogoi  (F)</t>
  </si>
  <si>
    <t>ASM-2228</t>
  </si>
  <si>
    <t xml:space="preserve">Dr. Bipul Nath                           </t>
  </si>
  <si>
    <t>Mr. Bhogeswar Nath</t>
  </si>
  <si>
    <t>ASM-2237</t>
  </si>
  <si>
    <t xml:space="preserve">Dr. Naba Krishna Bhagawati                            </t>
  </si>
  <si>
    <t>Mr. Balu Ram Nath</t>
  </si>
  <si>
    <t>ASM-2239</t>
  </si>
  <si>
    <t xml:space="preserve">Dr. Syed Mehtaz                       </t>
  </si>
  <si>
    <t>Syed Idrish Ali Dewan</t>
  </si>
  <si>
    <t>ASM-2240</t>
  </si>
  <si>
    <t xml:space="preserve">Dr. Mafidul Haque                </t>
  </si>
  <si>
    <t>Md. Phul Mahammad Ali</t>
  </si>
  <si>
    <t>ASM-2246</t>
  </si>
  <si>
    <t xml:space="preserve">Dr. (Ms) Sophia Makdoh Gogoi                                            </t>
  </si>
  <si>
    <t>Dr. Pradeep Kumar  Gogoi</t>
  </si>
  <si>
    <t>ASM-2251</t>
  </si>
  <si>
    <t xml:space="preserve">Dr. Prince Boro                        </t>
  </si>
  <si>
    <t>Sri Mahendra Nath Boro</t>
  </si>
  <si>
    <t>Dorikapar Nawjan Gaon, P.O. Namtial  pathar, P.S. &amp;  Dist. Sivasagar, pin.-785640</t>
  </si>
  <si>
    <t>ASM-2262</t>
  </si>
  <si>
    <t xml:space="preserve">Dr. Gautam Bordoloi                  </t>
  </si>
  <si>
    <t>Late Satyen Bordoloi</t>
  </si>
  <si>
    <t>ASM-2263</t>
  </si>
  <si>
    <t>14/02/2007</t>
  </si>
  <si>
    <t xml:space="preserve">Dr. (Ms) Manaswinee Saikia </t>
  </si>
  <si>
    <t>Sri Prabhat Saikia</t>
  </si>
  <si>
    <t>ASM-2264</t>
  </si>
  <si>
    <t xml:space="preserve">Dr. Chandan Kumar Gautam                                             </t>
  </si>
  <si>
    <t>Late Nareswar Sarmah</t>
  </si>
  <si>
    <t>ASM-2268</t>
  </si>
  <si>
    <t>Dr. Kongkon Baruah</t>
  </si>
  <si>
    <t xml:space="preserve"> Late Jogeswar Baruah</t>
  </si>
  <si>
    <t>ASM-2270</t>
  </si>
  <si>
    <t>20/02/2007</t>
  </si>
  <si>
    <t xml:space="preserve">Dr. (Ms) Gayatri Das                   </t>
  </si>
  <si>
    <t>Sri Dhirendra Nath Das</t>
  </si>
  <si>
    <t>C/O Dr. Akashay Kalita, Ganeshnagar, P.O. Bamunimaidam, P.S. Chanmari Guwahati-21.</t>
  </si>
  <si>
    <t>ASM-2277</t>
  </si>
  <si>
    <t xml:space="preserve">Dr. Azizul Khan                            </t>
  </si>
  <si>
    <t xml:space="preserve"> Late Daulat Khan</t>
  </si>
  <si>
    <t>Vil. &amp; P.O.- Palhazi, Dist. Barpeta, Assam, pin.-781309</t>
  </si>
  <si>
    <t>ASM-2280</t>
  </si>
  <si>
    <t xml:space="preserve">Dr. Uday Bhaskar Bharati           </t>
  </si>
  <si>
    <t>Sri Bidyaram Nath</t>
  </si>
  <si>
    <t>ASM-2289</t>
  </si>
  <si>
    <t>22/03/2007</t>
  </si>
  <si>
    <t xml:space="preserve">Dr. Mridul Sarmah                      </t>
  </si>
  <si>
    <t xml:space="preserve"> Sri Kanteswar Sarmah</t>
  </si>
  <si>
    <t>Vill. Itarbhata (mairamara) P.O. &amp; P.S. Howly, Dist. Barpeta, pin.-781316.</t>
  </si>
  <si>
    <t>ASM-2295</t>
  </si>
  <si>
    <t xml:space="preserve">Dr. Pradip Baishya                      </t>
  </si>
  <si>
    <t xml:space="preserve"> Sri Madan Baishya</t>
  </si>
  <si>
    <t>Vill.-Sualkuchi (Medical Chowk) P.O. &amp; P.S.  Sualkuchi, Dist. Kamrup, pin.-781103</t>
  </si>
  <si>
    <t>ASM-2305</t>
  </si>
  <si>
    <t xml:space="preserve">Dr. Saidur Rahman                  </t>
  </si>
  <si>
    <t>Mr. Makibor Rahman</t>
  </si>
  <si>
    <t>Juripar, Bye lane No-20, (Sangam path)H.No.-2, Sixmile, Panjabari Road,   Pin- 781022</t>
  </si>
  <si>
    <t>ASM-2311</t>
  </si>
  <si>
    <t xml:space="preserve">Dr. Ajoy Bania                             </t>
  </si>
  <si>
    <t xml:space="preserve"> Sri Chakradhar Bania</t>
  </si>
  <si>
    <t>ASM-2312</t>
  </si>
  <si>
    <t xml:space="preserve">Dr. Asish Saikia                               </t>
  </si>
  <si>
    <t>Mr. Anil Chandra Deori</t>
  </si>
  <si>
    <t>Vill. Dicial Gaon, P.O. Dhulia Gaon, Dist. Sivasagar, Pin.-785640</t>
  </si>
  <si>
    <t>ASM-2316</t>
  </si>
  <si>
    <t xml:space="preserve">Dr. Md. Abdur Rashid                </t>
  </si>
  <si>
    <t>Md. Habibur Rahman</t>
  </si>
  <si>
    <t>ASM-2325</t>
  </si>
  <si>
    <t xml:space="preserve">Dr. Rupam Hazarika                 </t>
  </si>
  <si>
    <t>Mr. Kuladhar Hazarika</t>
  </si>
  <si>
    <t>ASM-2326</t>
  </si>
  <si>
    <t xml:space="preserve">Dr. (Ms) Marzina Begum </t>
  </si>
  <si>
    <t>Md. Samir Uddin Khan (F)</t>
  </si>
  <si>
    <t>ASM-2330</t>
  </si>
  <si>
    <t xml:space="preserve">Dr. (Ms) Deepshikha Das         </t>
  </si>
  <si>
    <t xml:space="preserve"> Mr. Narahari Das</t>
  </si>
  <si>
    <t>H.No. 3, Malu Bhawan, Lachit Nagar, By lane-9, Guwahati-781007</t>
  </si>
  <si>
    <t>ASM-2337</t>
  </si>
  <si>
    <t xml:space="preserve">Dr. (Ms) Nity Patowary            </t>
  </si>
  <si>
    <t>Mr. Khagendra Patowary (F)</t>
  </si>
  <si>
    <t>Bhangaghar, Srimantapur, H./No-26, P.O. Indrapur, P.S.Bhangaghar, Guwahati-781032.</t>
  </si>
  <si>
    <t>ASM-2341</t>
  </si>
  <si>
    <t xml:space="preserve">Dr. Raju Dutta                           </t>
  </si>
  <si>
    <t xml:space="preserve"> Sri upen Dutta</t>
  </si>
  <si>
    <t>ASM-2344</t>
  </si>
  <si>
    <t xml:space="preserve">Dr. Mrinmoy Chutia                 </t>
  </si>
  <si>
    <t xml:space="preserve"> Sri Kinaram Chutia</t>
  </si>
  <si>
    <t>ASM-2351</t>
  </si>
  <si>
    <t xml:space="preserve">Dr. Saurabh Jyoti Das                  </t>
  </si>
  <si>
    <t xml:space="preserve"> Mr. Deben Chandra Das</t>
  </si>
  <si>
    <t>ASM-2357</t>
  </si>
  <si>
    <t xml:space="preserve">Dr. (Ms) Bijayeta Kashyap </t>
  </si>
  <si>
    <t>Dr. Satyendra Kumar Pujari (F)</t>
  </si>
  <si>
    <t>ASM-2369</t>
  </si>
  <si>
    <t xml:space="preserve">Dr. Babul Doley                           </t>
  </si>
  <si>
    <t>Sri Ramesh Doley</t>
  </si>
  <si>
    <t>Vill. Dilapakhara, p.o. Kamdewal, Dist. Biswanath</t>
  </si>
  <si>
    <t>ASM-2373</t>
  </si>
  <si>
    <t>30/09/2008</t>
  </si>
  <si>
    <t xml:space="preserve">Dr. Nabajit Baishya                   </t>
  </si>
  <si>
    <t xml:space="preserve"> Sri Tarun Baishya</t>
  </si>
  <si>
    <t>ASM-2375</t>
  </si>
  <si>
    <t xml:space="preserve">Dr. (Ms) Yasmine Begum          </t>
  </si>
  <si>
    <t>Md. Raja Ali</t>
  </si>
  <si>
    <t>Vill.- Atgharitari, p.o. Dighaltari, p.s. Golakganj,Dist. Dhubri.</t>
  </si>
  <si>
    <t>ASM-2380</t>
  </si>
  <si>
    <t xml:space="preserve">Dr.Nabajyoti Nath                     </t>
  </si>
  <si>
    <t>Mr. Jalti Ram Nath</t>
  </si>
  <si>
    <t>ASM-2382</t>
  </si>
  <si>
    <t xml:space="preserve">Dr. Dibya Jyoti Jaharisa             </t>
  </si>
  <si>
    <t xml:space="preserve"> Late Bihulal Jaharisa</t>
  </si>
  <si>
    <t>ASM-2386</t>
  </si>
  <si>
    <t>16/10/2008</t>
  </si>
  <si>
    <t xml:space="preserve">Dr. Janmoni Shyam                       </t>
  </si>
  <si>
    <t>Sri Dilip Kumar Shyam</t>
  </si>
  <si>
    <t>ASM-2390</t>
  </si>
  <si>
    <t xml:space="preserve">Dr.  Sadananda Payeng            </t>
  </si>
  <si>
    <t xml:space="preserve"> Mr. Mohan Chandra Payeng</t>
  </si>
  <si>
    <t>Vill Patharichuk, PO Kambong, PS Panigaon, North Lakhimpur, Lakhimpur, Assam</t>
  </si>
  <si>
    <t>ASM-2391</t>
  </si>
  <si>
    <t xml:space="preserve">Dr. L. Sanathoi Khuman                       </t>
  </si>
  <si>
    <t xml:space="preserve"> Mr. L.T.K. Singh</t>
  </si>
  <si>
    <t>ASM-2392</t>
  </si>
  <si>
    <t xml:space="preserve">Dr. (Ms) Subhalakshmi Bora </t>
  </si>
  <si>
    <t>Sri Rajendra Nath Bora</t>
  </si>
  <si>
    <t>ASM-2396</t>
  </si>
  <si>
    <t xml:space="preserve">Dr. Pinku Borah                       </t>
  </si>
  <si>
    <t>Sri Khirod Chandra Borah</t>
  </si>
  <si>
    <t>ASM-2410</t>
  </si>
  <si>
    <t xml:space="preserve">Dr. Dhiraj Engti                             </t>
  </si>
  <si>
    <t xml:space="preserve"> Sri Sodar Engti</t>
  </si>
  <si>
    <t>ASM-2411</t>
  </si>
  <si>
    <t xml:space="preserve">Dr. (Ms) Sharmila Rai          </t>
  </si>
  <si>
    <t>Sri Mohan Kumar Ray (F)</t>
  </si>
  <si>
    <t>ASM-2415</t>
  </si>
  <si>
    <t xml:space="preserve">Dr. (Ms) Jnyanshree Saikia </t>
  </si>
  <si>
    <t>Mr. Chandra Saikia (F)</t>
  </si>
  <si>
    <t>ASM-2419</t>
  </si>
  <si>
    <t xml:space="preserve">Dr. (Ms) Swapnali Gogoi            </t>
  </si>
  <si>
    <t>Sri Gogon Gogo (F)</t>
  </si>
  <si>
    <t>ASM-2422</t>
  </si>
  <si>
    <t xml:space="preserve">Dr. (Ms) Minakshi Mili             </t>
  </si>
  <si>
    <t>Sri Toseswar Mili (F)</t>
  </si>
  <si>
    <t>ASM-2424</t>
  </si>
  <si>
    <t xml:space="preserve">Dr. (Ms) Rashmi Rekha Borah                                        </t>
  </si>
  <si>
    <t xml:space="preserve">  Dr. Sailajananda Bora (F)</t>
  </si>
  <si>
    <t>ASM-2429</t>
  </si>
  <si>
    <t>26/08/2009</t>
  </si>
  <si>
    <t xml:space="preserve">Dr. (Ms) Larraa Dutta                </t>
  </si>
  <si>
    <t>Sri Khogen Chandra Dutta (F)</t>
  </si>
  <si>
    <t>ASM-2430</t>
  </si>
  <si>
    <t xml:space="preserve">Dr. (Ms.) Juri Deori              </t>
  </si>
  <si>
    <t xml:space="preserve">   Mr. Biren Deori (F)</t>
  </si>
  <si>
    <t>ASM-2432</t>
  </si>
  <si>
    <t xml:space="preserve">Dr. Jayanta Jeet Borah        </t>
  </si>
  <si>
    <t>Mr. Ratneswar Borah</t>
  </si>
  <si>
    <t>ASM-2436</t>
  </si>
  <si>
    <t xml:space="preserve">Dr. Bipul Jyoti Gogoi               </t>
  </si>
  <si>
    <t xml:space="preserve"> Sri Gauri Gogoi</t>
  </si>
  <si>
    <t>ASM-2439</t>
  </si>
  <si>
    <t xml:space="preserve">Dr. Dibyajyoti Neog                        </t>
  </si>
  <si>
    <t>Mr. Gobinda Chandra Neog</t>
  </si>
  <si>
    <t>ASM-2440</t>
  </si>
  <si>
    <t xml:space="preserve">Dr. Md. Masud Rana Ahmed </t>
  </si>
  <si>
    <t>Md. Monowar Ali Ahmed</t>
  </si>
  <si>
    <t>ASM-2442</t>
  </si>
  <si>
    <t xml:space="preserve">Dr. Debashis Dulakasaria      </t>
  </si>
  <si>
    <t xml:space="preserve"> Mr. Rajendra Nath Borah</t>
  </si>
  <si>
    <t>ASM-2444</t>
  </si>
  <si>
    <t xml:space="preserve">Dr. (Ms) Papori Talukdar         </t>
  </si>
  <si>
    <t xml:space="preserve"> Mr. Rajani Kanta Talukdar (F)</t>
  </si>
  <si>
    <t>ASM-2447</t>
  </si>
  <si>
    <t xml:space="preserve">Dr. (Ms) Smita Lahon              </t>
  </si>
  <si>
    <t xml:space="preserve"> Mr. Lohit Chandra Lahon</t>
  </si>
  <si>
    <t>Sukapha Nagar, W/No.-1, P.o. &amp; Dist.-Dhemaji, pin.- 787057</t>
  </si>
  <si>
    <t>ASM-2448</t>
  </si>
  <si>
    <t xml:space="preserve">Dr. (Ms) Deepa Das                    </t>
  </si>
  <si>
    <t>Sri Hem Das (F)</t>
  </si>
  <si>
    <t>ASM-2449</t>
  </si>
  <si>
    <t xml:space="preserve">Dr. (Ms) Rupali Katharpi                     </t>
  </si>
  <si>
    <t xml:space="preserve"> Sri Bhanuram Katharpi</t>
  </si>
  <si>
    <t>ASM-2453</t>
  </si>
  <si>
    <t xml:space="preserve">Dr. Gouranga Das </t>
  </si>
  <si>
    <t>Mr. Madhab Chandra Das</t>
  </si>
  <si>
    <t>ASM-2456</t>
  </si>
  <si>
    <t>Dr. (Ms) Madhumita Gogoi</t>
  </si>
  <si>
    <t xml:space="preserve"> Sri Manik Gogoi (F)</t>
  </si>
  <si>
    <t>Dergaon Town, W/No. 1, Rajkhowa Gaon, Dist. Golaghat.</t>
  </si>
  <si>
    <t>ASM-2459</t>
  </si>
  <si>
    <t xml:space="preserve">Dr. (Ms) Cordelia Devi Thangjam                                        </t>
  </si>
  <si>
    <t>Sri Thangjam Goweachand</t>
  </si>
  <si>
    <t>ASM-2461</t>
  </si>
  <si>
    <t xml:space="preserve">Dr. (Ms) Jyoti Rekha Mazinder Barua                        </t>
  </si>
  <si>
    <t xml:space="preserve"> Sri Umesh Chandra  Mazinder Barua (F)</t>
  </si>
  <si>
    <t>ASM-2462</t>
  </si>
  <si>
    <t xml:space="preserve">Dr. (Ms) Pallabi Thakuria            </t>
  </si>
  <si>
    <t xml:space="preserve"> Dr. Jibeswar Thakuria</t>
  </si>
  <si>
    <t>ASM-2464</t>
  </si>
  <si>
    <t>Dr. Keshab Prasad Sharma</t>
  </si>
  <si>
    <t xml:space="preserve"> Late Babu Ram Sharma</t>
  </si>
  <si>
    <t>ASM-2467</t>
  </si>
  <si>
    <t xml:space="preserve">Dr. Rabin Chandra Nath             </t>
  </si>
  <si>
    <t>Mr. Homeswar Nath</t>
  </si>
  <si>
    <t>ASM-2468</t>
  </si>
  <si>
    <t xml:space="preserve">Dr. (Ms) Sweeta Singh </t>
  </si>
  <si>
    <t>(F)  - Sreekant Prasad Singh</t>
  </si>
  <si>
    <t>ASM-2485</t>
  </si>
  <si>
    <t xml:space="preserve">Dr. (Ms) Marzina Khatun </t>
  </si>
  <si>
    <t>(F)  - Mr. Makram Ali</t>
  </si>
  <si>
    <t>ASM-2487</t>
  </si>
  <si>
    <t>Dr. Hitesh Mazumda</t>
  </si>
  <si>
    <t>(F) -  Mr. Anangu Mohan Mazumder</t>
  </si>
  <si>
    <t>ASM-2488</t>
  </si>
  <si>
    <t>Dr. Prawal Thakuria</t>
  </si>
  <si>
    <t xml:space="preserve"> Sri Akshay Thakuria (E)</t>
  </si>
  <si>
    <t>ASM-2493</t>
  </si>
  <si>
    <t xml:space="preserve">Dr. Muhibur Rahman Saikia </t>
  </si>
  <si>
    <t>Md. Makibar Rahman Saikia (F)</t>
  </si>
  <si>
    <t>ASM-2494</t>
  </si>
  <si>
    <t xml:space="preserve">Dr. Partha Pratim Borah </t>
  </si>
  <si>
    <t>(F)  - Mr. Deba Kanta Borah</t>
  </si>
  <si>
    <t>vill.-Magurmari Gaon,P.O. Sootea, Dist. Biswanath,pin.-784175</t>
  </si>
  <si>
    <t>ASM-2498</t>
  </si>
  <si>
    <t>Dr. Debabrat Hazarika</t>
  </si>
  <si>
    <t xml:space="preserve"> (F)  - Dr. Swaraj Mohan Hazarika</t>
  </si>
  <si>
    <t>Milanpur, W/No.26, P.O. &amp; Dist.  Nagaon, pin.-782001</t>
  </si>
  <si>
    <t>ASM-2499</t>
  </si>
  <si>
    <t>16/08/2010</t>
  </si>
  <si>
    <t xml:space="preserve">Dr. (Ms) Rupu Saha           </t>
  </si>
  <si>
    <t xml:space="preserve">  (F)  - Sri Ranjit Kumar Saha</t>
  </si>
  <si>
    <t>ASM-2505</t>
  </si>
  <si>
    <t xml:space="preserve">Dr. Sandip Sarmah      </t>
  </si>
  <si>
    <t xml:space="preserve"> (F)  - Sri Anil Ch. Sarma</t>
  </si>
  <si>
    <t>ASM-2506</t>
  </si>
  <si>
    <t xml:space="preserve">Dr. (Ms) Maina Bharali </t>
  </si>
  <si>
    <t>(F)  - Sri Garga Ram Bharali</t>
  </si>
  <si>
    <t>ASM-2508</t>
  </si>
  <si>
    <t xml:space="preserve">Dr. Gunajit Das                          </t>
  </si>
  <si>
    <t xml:space="preserve"> (F)  -Late Phulen Nath Das</t>
  </si>
  <si>
    <t>ASM-2509</t>
  </si>
  <si>
    <t xml:space="preserve">Dr. Pranjal Hazarika              </t>
  </si>
  <si>
    <t>(F)  : Late Kusum Hazarika</t>
  </si>
  <si>
    <t>ASM-2510</t>
  </si>
  <si>
    <t xml:space="preserve">Dr. (Ms) Jupi Talukdar </t>
  </si>
  <si>
    <t>(F)  - Dr. Ramini Talukdar</t>
  </si>
  <si>
    <t>H.No.10, Jilika path. Sankardev Nagar, Panjabari, Guwahati-781037</t>
  </si>
  <si>
    <t>ASM-2514</t>
  </si>
  <si>
    <t xml:space="preserve">Dr. (Ms) Rupjyoti Hazarika </t>
  </si>
  <si>
    <t>(F)  - Mr. Nabin Hazarika</t>
  </si>
  <si>
    <t>Vill. &amp; P.o. Panigaon, Dist. Lakhimpur, pin.-787052</t>
  </si>
  <si>
    <t>ASM-2515</t>
  </si>
  <si>
    <t xml:space="preserve">Dr. Jantu Moni Hazarika  </t>
  </si>
  <si>
    <t>(F)  - Late Nareswar Choudhury</t>
  </si>
  <si>
    <t>ASM-2517</t>
  </si>
  <si>
    <t xml:space="preserve">Dr. Biraj Kumar Sarma </t>
  </si>
  <si>
    <t>(F)  - Mr. Naba Kumar Sarmah</t>
  </si>
  <si>
    <t>ASM-2519</t>
  </si>
  <si>
    <t xml:space="preserve">Dr. (Ms) Meenakshi Kalita </t>
  </si>
  <si>
    <t>(F)  - Late M.C. Kalita</t>
  </si>
  <si>
    <t>ASM-2522</t>
  </si>
  <si>
    <t xml:space="preserve">Dr. Mrinaljyoti Bora                  </t>
  </si>
  <si>
    <t>(F)  - Dr. Debaprasad Bora</t>
  </si>
  <si>
    <t>ASM-2523</t>
  </si>
  <si>
    <t>19/08/2010</t>
  </si>
  <si>
    <t>Dr. (Ms) Beenita Saikia</t>
  </si>
  <si>
    <t xml:space="preserve"> (F) - Sri Gunindra Nath Saikia</t>
  </si>
  <si>
    <t>ASM-2525</t>
  </si>
  <si>
    <t>20/08/2010</t>
  </si>
  <si>
    <t xml:space="preserve">Dr. (Ms) Mitali Das                          </t>
  </si>
  <si>
    <t>(F)  - Lt. Dr. Tara  Charan Das</t>
  </si>
  <si>
    <t>ASM-2530</t>
  </si>
  <si>
    <t xml:space="preserve">Dr. (Ms) Nemboi Doungel        </t>
  </si>
  <si>
    <t xml:space="preserve"> Lt. Lunjalen Doungel (F)</t>
  </si>
  <si>
    <t>ASM-2531</t>
  </si>
  <si>
    <t>Dr. Mrinmoy Jyoti Sensua</t>
  </si>
  <si>
    <t xml:space="preserve"> (F)  - Mr. Lalit Sensua</t>
  </si>
  <si>
    <t>ASM-2536</t>
  </si>
  <si>
    <t>16/09/2010</t>
  </si>
  <si>
    <t xml:space="preserve">Dr. Dipanjal Kakoti                </t>
  </si>
  <si>
    <t>(F)  - Lt. Janardan Kakoti</t>
  </si>
  <si>
    <t>ASM-2545</t>
  </si>
  <si>
    <t xml:space="preserve">Dr. (Ms) Anamika Borah </t>
  </si>
  <si>
    <t>(F)  - Late Nitya Ranjan Bora</t>
  </si>
  <si>
    <t>ASM-2550</t>
  </si>
  <si>
    <t xml:space="preserve">Dr. Hamen Gogoi                    </t>
  </si>
  <si>
    <t xml:space="preserve"> (F)  - Mr. Probin Gogoi</t>
  </si>
  <si>
    <t>ASM-2556</t>
  </si>
  <si>
    <t xml:space="preserve">Dr. Rajib Baruah                         </t>
  </si>
  <si>
    <t>(F)  - Mr. Ganesh Ch. Baruah</t>
  </si>
  <si>
    <t>ASM-2559</t>
  </si>
  <si>
    <t xml:space="preserve">Dr. Joygeswar Bori                               </t>
  </si>
  <si>
    <t>(F)  - Mr. Probhat Bori</t>
  </si>
  <si>
    <t>ASM-2563</t>
  </si>
  <si>
    <t>24/08/2011</t>
  </si>
  <si>
    <t>Dr. Samudra Bikash Hazarika</t>
  </si>
  <si>
    <t xml:space="preserve"> (F)  - Mr. Bidyadhar Hazarika</t>
  </si>
  <si>
    <t>ASM-2565</t>
  </si>
  <si>
    <t xml:space="preserve">Dr. Nawab Yunush            </t>
  </si>
  <si>
    <t xml:space="preserve"> (F)  - Abu Mahammad Saleh</t>
  </si>
  <si>
    <t>ASM-2570</t>
  </si>
  <si>
    <t xml:space="preserve">Dr. (Ms) Martina Das                    </t>
  </si>
  <si>
    <t xml:space="preserve"> (F)  - Late Naren Das</t>
  </si>
  <si>
    <t>Japorigog, Senduri path, H/No.-6, P.O.Dispur, Guwahati-781005</t>
  </si>
  <si>
    <t>ASM-2572</t>
  </si>
  <si>
    <t xml:space="preserve">Dr. Parikshit Kakati             </t>
  </si>
  <si>
    <t>(F)  - Dr. Dwijendra Kakati</t>
  </si>
  <si>
    <t>Geetanagar, Mandir path, H./No.-32, Guwahati-781024</t>
  </si>
  <si>
    <t>ASM-2573</t>
  </si>
  <si>
    <t xml:space="preserve">Dr. (Ms) Rezina Sultana </t>
  </si>
  <si>
    <t>(F)  - Md. Iman Ali</t>
  </si>
  <si>
    <t>Vill. &amp; P.O. Abhayapuri, Dist. Bongaigaon, pin.- 783384</t>
  </si>
  <si>
    <t>ASM-2574</t>
  </si>
  <si>
    <t xml:space="preserve">Dr. (Ms) Papiya Das            </t>
  </si>
  <si>
    <t>(F)  - Shri Nitai Ch. Das</t>
  </si>
  <si>
    <t>ASM-2575</t>
  </si>
  <si>
    <t xml:space="preserve">Dr. (Ms) Mahmuda Malik </t>
  </si>
  <si>
    <t>(F)  - Abdul Malik</t>
  </si>
  <si>
    <t>Vill. Jahurpam,P.o. &amp; p.s. Barpeta, Dist. Barpeta, pin.-781314</t>
  </si>
  <si>
    <t>ASM-2579</t>
  </si>
  <si>
    <t xml:space="preserve">Dr. (Ms) Leena Das                </t>
  </si>
  <si>
    <t>(F)  - Mr. Maheswar Das</t>
  </si>
  <si>
    <t>Balibat, Rukmininagar, H.No.-26, Dispur, Guwahati-781006</t>
  </si>
  <si>
    <t>ASM-2584</t>
  </si>
  <si>
    <t xml:space="preserve">Dr. Siddhartha Shankar Pathak                                 </t>
  </si>
  <si>
    <t>(F)  - Mr. Anil Kumar Pathak</t>
  </si>
  <si>
    <t>ASM-2588</t>
  </si>
  <si>
    <t xml:space="preserve">Dr. Rituparna Gogoi     </t>
  </si>
  <si>
    <t xml:space="preserve"> (F)  - Mr. Tarun Gogoi</t>
  </si>
  <si>
    <t>ASM-2591</t>
  </si>
  <si>
    <t>20/09/2011</t>
  </si>
  <si>
    <t xml:space="preserve">Dr. Anurag Chandra Hatiboruah                                  </t>
  </si>
  <si>
    <t>(F)  - Shree Bolin Chandra Borua</t>
  </si>
  <si>
    <t>P.O. Borbheta, Jail Road, Chewonigaon, Jorhat, Pin- 785004</t>
  </si>
  <si>
    <t>ASM-2607</t>
  </si>
  <si>
    <t xml:space="preserve">Dr. Dhrubajyoti Kurmi </t>
  </si>
  <si>
    <t>(F)  - Sri Someswar Kurmi</t>
  </si>
  <si>
    <t>Vill. Fetabasti, P.O. Dergaon, Golaghat, Assam, Pin- 785614</t>
  </si>
  <si>
    <t>ASM-2611</t>
  </si>
  <si>
    <t xml:space="preserve">Dr. Alivia Choudhury                   </t>
  </si>
  <si>
    <t>(F)  - Late Alauddin SK Choudhury</t>
  </si>
  <si>
    <t>C.R. Das Road, Ward No. 8, Dhubri, pin.-783301.</t>
  </si>
  <si>
    <t>ASM-2614</t>
  </si>
  <si>
    <t xml:space="preserve">Dr. Utpal Barman                    </t>
  </si>
  <si>
    <t>(F)  - Late Haricharan Barman</t>
  </si>
  <si>
    <t>Vill + P.O. Kaithalkuchi, Dist. Nalbari,                 Pin- 781370</t>
  </si>
  <si>
    <t>ASM-2617</t>
  </si>
  <si>
    <t xml:space="preserve">Dr. Biswajit Saikia                </t>
  </si>
  <si>
    <t>(F)  - Mr. Josheswar Saikia</t>
  </si>
  <si>
    <t>Puranimati, Fotagaon, Dhalajan, Jorhat, Pin- 785616</t>
  </si>
  <si>
    <t>ASM-2621</t>
  </si>
  <si>
    <t xml:space="preserve">Dr. Snehangsu Sinha </t>
  </si>
  <si>
    <t>(F)  - Dr. Ramen Sinha</t>
  </si>
  <si>
    <t>Chandan Nagar, Keraikuchi, Bhetapara, Guwahati-28</t>
  </si>
  <si>
    <t>ASM-2627</t>
  </si>
  <si>
    <t xml:space="preserve">Dr. Amrit Boro                           </t>
  </si>
  <si>
    <t>(F)  - Khagendra Boro</t>
  </si>
  <si>
    <t>Vill. Chamuapara, P.O. Tangla, Dist. Udalguri (BTAD) Pin- 784531</t>
  </si>
  <si>
    <t>ASM-2634</t>
  </si>
  <si>
    <t xml:space="preserve">Dr. Anup Kumar Das </t>
  </si>
  <si>
    <t>(F)  - Mr. Suku Ram Das</t>
  </si>
  <si>
    <t>Vill. Leza, P.O. Baihata, Dist. Kamrup, Pin- 781380</t>
  </si>
  <si>
    <t>ASM-2639</t>
  </si>
  <si>
    <t xml:space="preserve">Dr. Bhaskar Jyoti Pegu </t>
  </si>
  <si>
    <t>(F)  - Mr. Prema Pegu</t>
  </si>
  <si>
    <t>Vill. Nagakhelia, Dhemaji, Assam,        Pin- 787057</t>
  </si>
  <si>
    <t>ASM-2640</t>
  </si>
  <si>
    <t xml:space="preserve">Dr. Rinku Deka                         </t>
  </si>
  <si>
    <t>(F)  - Sri Prasanna Dhar Deka</t>
  </si>
  <si>
    <t>Vill. Bama, P.O. Karara, Dist. Kamrup,                 Pin- 781381</t>
  </si>
  <si>
    <t>ASM-2645</t>
  </si>
  <si>
    <t xml:space="preserve">Dr. Daoharu Baro                </t>
  </si>
  <si>
    <t>(F)  - Mr. Gopal Baro</t>
  </si>
  <si>
    <t>Vill. Kukurakata, P.S. Tangla,P.O. Purani Tangla, Dist. Udalguri (BTAD), Pin- 784528</t>
  </si>
  <si>
    <t>ASM-2648</t>
  </si>
  <si>
    <t xml:space="preserve">Dr. (Ms) Jerry Ramnieng Joute                                </t>
  </si>
  <si>
    <t xml:space="preserve">  (F)  - Mr. ThangthanglurJoute</t>
  </si>
  <si>
    <t>C/O. Nagendra Sarma H/No. 13, Baladev  Bhavan, Lalmati, Gandhibasti, Silpukhuri, Guwahati-3</t>
  </si>
  <si>
    <t>ASM-2653</t>
  </si>
  <si>
    <t xml:space="preserve">Dr. (Ms) Pranita Konwar </t>
  </si>
  <si>
    <t>(F)  - Mr. Dharani Narayan Konwar</t>
  </si>
  <si>
    <t>Vill. Sahpur, P.O. NanKar, Bhairu, Dist. Nalbari, Pin- 781369</t>
  </si>
  <si>
    <t>ASM-2659</t>
  </si>
  <si>
    <t xml:space="preserve">Dr. Jayanta Ranjan Gogoi </t>
  </si>
  <si>
    <t>(F)  - Mr. Dimbeswar Gogoi</t>
  </si>
  <si>
    <t>Vill. Kathalbarigaon, P.O. Salenghat, Dist. Jorhat, Pin- 785636</t>
  </si>
  <si>
    <t>ASM-2670</t>
  </si>
  <si>
    <t xml:space="preserve">Dr. Tarique Anowak        </t>
  </si>
  <si>
    <t xml:space="preserve"> (F)  - Mr. Jafiqur Rahman</t>
  </si>
  <si>
    <t>C/o. Mr. Jafiqur Rahman, Vill. Simlibari, P.O. Bezera, P.S. Baihata Cariali, Dist. Kamrup, Pin- 781121</t>
  </si>
  <si>
    <t>ASM-2677</t>
  </si>
  <si>
    <t xml:space="preserve">Dr. Samir Bikash Gogoi </t>
  </si>
  <si>
    <t>(F)  - Sarbeswar Gogoi</t>
  </si>
  <si>
    <t>Vill. Harmoti, P.O. Merbil, Dist. Lakhimpur, Pin- 784160</t>
  </si>
  <si>
    <t>ASM-2682</t>
  </si>
  <si>
    <t xml:space="preserve">Dr. Pranab Konch        </t>
  </si>
  <si>
    <t>(F)  - Mr. Phanindra Konch</t>
  </si>
  <si>
    <t>Vill. Kalitagaon, P.O. Borsoloni, Dist. Dhemaji, Pin- 787026</t>
  </si>
  <si>
    <t>ASM-2689</t>
  </si>
  <si>
    <t xml:space="preserve">Dr. (Ms) Shahnaj Parbin Ahmed </t>
  </si>
  <si>
    <t>(F)  - Abul Khayer Ahmed</t>
  </si>
  <si>
    <t>C/o. A.K. Ahmed, Vill. Dongarkuchi, P.O. &amp; Dist. Barpeta, Pin- 781301</t>
  </si>
  <si>
    <t>ASM-2699</t>
  </si>
  <si>
    <t xml:space="preserve">Dr. Dipu Bora                          </t>
  </si>
  <si>
    <t xml:space="preserve"> (F)  - Mr. Gobin Bora</t>
  </si>
  <si>
    <t>Dhenususa Gaon, Jorhat, P.O. &amp; Dist. Jorhat (Assam), Pin- 785001</t>
  </si>
  <si>
    <t>ASM-2703</t>
  </si>
  <si>
    <t xml:space="preserve">Mr. Madhurjya Jyoti Borah </t>
  </si>
  <si>
    <t>(F)  - Lakheswar Borah</t>
  </si>
  <si>
    <t>1 No. Lakhimi Nagar, Bhatemora Gaon,P.O.RRL, Dist. Jorhat, Pin- 785006</t>
  </si>
  <si>
    <t>ASM-2707</t>
  </si>
  <si>
    <t>Dr. (Ms) Sangmirlin Terangpi</t>
  </si>
  <si>
    <t>(F)  - Late Baliram Terang</t>
  </si>
  <si>
    <t>P.O. &amp; Vill. Satgaon, P.S.- Baithalanso,    Dist. Karbi Anglong, Pin- 782485</t>
  </si>
  <si>
    <t>ASM-2714</t>
  </si>
  <si>
    <t>DR. (Ms) Purabi Gogoi</t>
  </si>
  <si>
    <t xml:space="preserve"> (F)  - Tilok Ch. Gogoi</t>
  </si>
  <si>
    <t>Alokananda Apartment, (102 B), Jayanagar, Ganesh Mandir Path, Pin- 787057</t>
  </si>
  <si>
    <t>ASM-2718</t>
  </si>
  <si>
    <t>Dr. Anurag Borthakur</t>
  </si>
  <si>
    <t xml:space="preserve"> (F)  - Dilip Kumar Borthakur</t>
  </si>
  <si>
    <t>Bylane-1, A.T. Road, Jarajan, Jorhat-785001</t>
  </si>
  <si>
    <t>ASM-2721</t>
  </si>
  <si>
    <t xml:space="preserve">Dr. (Ms) Madhurima Bhajoni </t>
  </si>
  <si>
    <t xml:space="preserve">(F)  - Tarun Bhajoni </t>
  </si>
  <si>
    <t>31/02/1989</t>
  </si>
  <si>
    <t>Khargharia gaon, P.O. Rabi gaon, Dist. Jorhat, Pin- 787051</t>
  </si>
  <si>
    <t>ASM-2724</t>
  </si>
  <si>
    <t xml:space="preserve">Dr. (Ms) Arunima Das </t>
  </si>
  <si>
    <t>(F)  - Sri Dimbeswar Das</t>
  </si>
  <si>
    <t>Vill. Kokeria,                   P.O. Kamalpur, Dist. Kamrup, Pin- 781380</t>
  </si>
  <si>
    <t>ASM-2726</t>
  </si>
  <si>
    <t xml:space="preserve">Dr. Bikram Hazarika            </t>
  </si>
  <si>
    <t xml:space="preserve"> (F)  - Dambarudhar Hazarika</t>
  </si>
  <si>
    <t>Vill. Saknahi, P.O. Dikrong, Dist. Lakhimpur, Pin- 784164</t>
  </si>
  <si>
    <t>ASM-2727</t>
  </si>
  <si>
    <t xml:space="preserve">Dr. (Ms) Parishmita Hazarika </t>
  </si>
  <si>
    <t xml:space="preserve">(F)  - Mr. Tikheswar Hazarika </t>
  </si>
  <si>
    <t>Vill. Jubibari, P.O. Dhemaji, Dist. Dhemaji, Pin- 787057</t>
  </si>
  <si>
    <t>ASM-2728</t>
  </si>
  <si>
    <t xml:space="preserve">Dr. Kuleswan Pame                  </t>
  </si>
  <si>
    <t xml:space="preserve"> (F)  - Late Dharmeswar Pame</t>
  </si>
  <si>
    <t>Chimenmukh, Dist. Dhemaji, Assam,          Pin- 787059</t>
  </si>
  <si>
    <t>ASM-2729</t>
  </si>
  <si>
    <t xml:space="preserve">Dr. (Ms) Rabeya Begam </t>
  </si>
  <si>
    <t>(F)   - Rafique Ahmed Laskar</t>
  </si>
  <si>
    <t>Darandha, H/No. 100, Bye-lane No. 3, Sixmile, Pin- 781032</t>
  </si>
  <si>
    <t>ASM-2731</t>
  </si>
  <si>
    <t xml:space="preserve">Dr. Uttam Rajkhowa </t>
  </si>
  <si>
    <t>(F)  - Sri Bhupen Rajkhowa</t>
  </si>
  <si>
    <t>Vill. Kumarkata, Dist. Lakhimpur, Pin- 787052</t>
  </si>
  <si>
    <t>ASM-2732</t>
  </si>
  <si>
    <t xml:space="preserve">Dr. Dewan Aminul Haque </t>
  </si>
  <si>
    <t>(F)  - Dewan Abdul Hamid</t>
  </si>
  <si>
    <t>Vill &amp; P.O. Kalitakuchi, P.S. Hajo, Dist. Kamrup, Pin- 781102</t>
  </si>
  <si>
    <t>ASM-2733</t>
  </si>
  <si>
    <t xml:space="preserve">Dr. (Ms) Aditi Kalita </t>
  </si>
  <si>
    <t>(F)  - Mr. Dharani Kalita</t>
  </si>
  <si>
    <t>Vill. Barjar, P.O. Barama, Dist. Nalbari, Pin- 781346</t>
  </si>
  <si>
    <t>ASM-2737</t>
  </si>
  <si>
    <t xml:space="preserve">Dr. Bedanta Pathak        </t>
  </si>
  <si>
    <t>(F)  - Late Duegeswar Pathak</t>
  </si>
  <si>
    <t>Vill. Nangalgaon, P.O. Borholla, Dist. Jorhat, Pin- 785631</t>
  </si>
  <si>
    <t>ASM-2738</t>
  </si>
  <si>
    <t xml:space="preserve">Dr. (Ms) Hiramoni Sarmah </t>
  </si>
  <si>
    <t>(F)  -Sri Prasanna Kr. Sarmah</t>
  </si>
  <si>
    <t>Vill. Santipura, Ward No. 1, P.O. Mangaldoi, Dist. Darrang,                          Pin- 784125</t>
  </si>
  <si>
    <t>ASM-2739</t>
  </si>
  <si>
    <t xml:space="preserve">Dr.(Ms) Sanghamitra Kalita </t>
  </si>
  <si>
    <t>(F)  - Sri Jogesh Kumar Kalita</t>
  </si>
  <si>
    <t>C/o. Sri J.K. Kalita Mirza, Kamrup, P.O. Mirza, Pin- 781125</t>
  </si>
  <si>
    <t>ASM-2745</t>
  </si>
  <si>
    <t xml:space="preserve">Dr. (Ms) Sangeeta Baro </t>
  </si>
  <si>
    <t>(F)  - Sri Palo Ram Baro</t>
  </si>
  <si>
    <t>Vill. Baliamari, P.O. Kalaigaon, Dist. Udalguri, Pin- 784525</t>
  </si>
  <si>
    <t>ASM-2746</t>
  </si>
  <si>
    <t xml:space="preserve">Dr. Navajit Barman            </t>
  </si>
  <si>
    <t>(F)  - Sadananda Barman</t>
  </si>
  <si>
    <t>Vill. Bhogpur, P.O. Bholaguri, Dist. Barpeta, Pin- 781318</t>
  </si>
  <si>
    <t>ASM-2748</t>
  </si>
  <si>
    <t xml:space="preserve">Dr. Bimal Bey                      </t>
  </si>
  <si>
    <t>(F)  -Sri Mon Sing Bey</t>
  </si>
  <si>
    <t>Longthat, P.O. + P.S. - Kheroni, Dist. Karbi Anglong, Pin- 782448</t>
  </si>
  <si>
    <t>ASM-2749</t>
  </si>
  <si>
    <t xml:space="preserve">Dr. Ashim Borah                   </t>
  </si>
  <si>
    <t xml:space="preserve"> (F)  - Mr. Siddheswar Borah</t>
  </si>
  <si>
    <t>Vill. Lachitnagar, Jonai, Dhemaji, Pin- 78760</t>
  </si>
  <si>
    <t>ASM-2752</t>
  </si>
  <si>
    <t xml:space="preserve">Dr. Anangsha Saikia          </t>
  </si>
  <si>
    <t>(F)  - Late Biren Saikia</t>
  </si>
  <si>
    <t>C/o. Deepali Bora Saikia, Bihpuria, Dist. Lakhimpur, Pin- 784161</t>
  </si>
  <si>
    <t>ASM-2765</t>
  </si>
  <si>
    <t xml:space="preserve">Dr. (Ms) Oliva Das             </t>
  </si>
  <si>
    <t>(F)  - Mr. Jyotish Ch. Das</t>
  </si>
  <si>
    <t>New Goalpara Bihugate, P.O. Baladmari, Dist. Goalpara, Pin- 783121</t>
  </si>
  <si>
    <t>ASM-2767</t>
  </si>
  <si>
    <t xml:space="preserve">Dr. Khanin Rabha                  </t>
  </si>
  <si>
    <t>(F)  - Late Ani Ram Rabha</t>
  </si>
  <si>
    <t>Vill. &amp; P.O. Chintagaon, P.S. Kalaigaon, Dist. Udalguri, Pin- 784174</t>
  </si>
  <si>
    <t>ASM-2769</t>
  </si>
  <si>
    <t>Dr.Sanjana Bora</t>
  </si>
  <si>
    <t xml:space="preserve"> (F)  - Mr. Dilip Kumar Bora</t>
  </si>
  <si>
    <t>C/o. Mr. D.K. Bora, Na Ali, Bongalpukhuri, Opp. Puberun Path,  Jorhat, Pin- 786003</t>
  </si>
  <si>
    <t>ASM-2772</t>
  </si>
  <si>
    <t xml:space="preserve">Dr. Deepjyoti Deka             </t>
  </si>
  <si>
    <t>(F)  - Mr. Phukan Ch. Deka</t>
  </si>
  <si>
    <t>Vill. Nakul No.1 Chepti, P.O. &amp; P.S.- Rangiya, Dist. Kamrup, Pin- 781354</t>
  </si>
  <si>
    <t>ASM-2774</t>
  </si>
  <si>
    <t xml:space="preserve">Dr. Bilifang Daimary                      </t>
  </si>
  <si>
    <t>Mr. Girendra Daimary</t>
  </si>
  <si>
    <t>Vill. Balagaon, P.O. Rangalikhata, Dist. Kokrajhar, Pin- 784180</t>
  </si>
  <si>
    <t>ASM-2777</t>
  </si>
  <si>
    <t xml:space="preserve">Dr. Manna Baruti </t>
  </si>
  <si>
    <t>(F)  - Mr. Narayan Baruti</t>
  </si>
  <si>
    <t>Vill. Barhampur, P.O. Jamugurihat, P.S. Jamuguri, Dist. Sonitpur, Pin- 784180</t>
  </si>
  <si>
    <t>ASM-2778</t>
  </si>
  <si>
    <t xml:space="preserve">Dr.Karabi Phukan                </t>
  </si>
  <si>
    <t>(F)  - Mr. Likhan Phukan</t>
  </si>
  <si>
    <t>Namgharpath, H.No.-58, 1No.Bidyanagar Path, Panjabari,                 Ghy-781037</t>
  </si>
  <si>
    <t>ASM-2779</t>
  </si>
  <si>
    <t xml:space="preserve">Dr. Pranay Swarup Medhi </t>
  </si>
  <si>
    <t>(F)  - Mr. Dharani Medhi</t>
  </si>
  <si>
    <t>Vill + P.O. Bhotanta, Mohitara, Dist. Barpeta, Pin- 781328</t>
  </si>
  <si>
    <t>ASM-2780</t>
  </si>
  <si>
    <t xml:space="preserve">Dr. Dipanjali Mushahary </t>
  </si>
  <si>
    <t>(F)  - Mr. Sankarachariya Brahma Muzhahary</t>
  </si>
  <si>
    <t>Vill. + P.O. Daloabari, Dist. Kokrajhar, Pin- 783370</t>
  </si>
  <si>
    <t>ASM-2781</t>
  </si>
  <si>
    <t xml:space="preserve">Dr. Suman Kr. Boro                   </t>
  </si>
  <si>
    <t>(F)  - Sri Mohen Boro</t>
  </si>
  <si>
    <t>Vill.+ P.O. Borthal, P.S. Baithalangso, Dist. Karbi Anglong, Pin- 782485</t>
  </si>
  <si>
    <t>ASM-2784</t>
  </si>
  <si>
    <t xml:space="preserve">Dr. Jyoti Pawan Chutia </t>
  </si>
  <si>
    <t>(F)  - Mr. Heramba Chutia</t>
  </si>
  <si>
    <t>Sankar Nagar, Ward No.2, Dist. Dhemaji, Pin- 787051</t>
  </si>
  <si>
    <t>ASM-2790</t>
  </si>
  <si>
    <t xml:space="preserve">Dr. Anthony Lekthe                    </t>
  </si>
  <si>
    <t>(F)  - Jemson Lakthe</t>
  </si>
  <si>
    <t>Rongjungphong, Diphu, Karbi-Anglong, Pin- 782460</t>
  </si>
  <si>
    <t>ASM-2793</t>
  </si>
  <si>
    <t xml:space="preserve">Dr. Raju Deka                    </t>
  </si>
  <si>
    <t xml:space="preserve"> (F)  - Tarun Deka</t>
  </si>
  <si>
    <t>Vill. Alta, P.O. Baihata, Dist. Kamrup, Pin- 781380</t>
  </si>
  <si>
    <t>ASM-2797</t>
  </si>
  <si>
    <t>8812862396</t>
  </si>
  <si>
    <t xml:space="preserve">Dr. Naba Jyoti Deka </t>
  </si>
  <si>
    <t>(F)  - Mr. Tarun Ch. Deka</t>
  </si>
  <si>
    <t xml:space="preserve">Vill.Ghatuapara, P.O. Aulachowka, Dist. Darrang, Pin- </t>
  </si>
  <si>
    <t>ASM-2800</t>
  </si>
  <si>
    <t xml:space="preserve">Dr. Chandrani Goswami </t>
  </si>
  <si>
    <t>(F)  - Mr. Paramananda Goswami</t>
  </si>
  <si>
    <t>Maa Braja Niwas,H. No. 18, Jayanagar, Ganesh Mandir Path, Near Ganesh Mandir, Khanapara, Ghy. 22</t>
  </si>
  <si>
    <t>ASM-2801</t>
  </si>
  <si>
    <t xml:space="preserve">Dr. Dimpi Choudhury    </t>
  </si>
  <si>
    <t>(F)  Mr. Ahindra Nath Choudhury</t>
  </si>
  <si>
    <t>House No. 32, Mandir Path, Jayanagar, Khanapara, Ghy. 22</t>
  </si>
  <si>
    <t>ASM-2802</t>
  </si>
  <si>
    <t xml:space="preserve">Dr. Dibyajyoti Das                        </t>
  </si>
  <si>
    <t>(F)  - Rabindra Nath Das</t>
  </si>
  <si>
    <t>Vill. Barsimala, P.O. Rampur, P.S. Sarthebari, Dist. Barpeta, Pin- 781375</t>
  </si>
  <si>
    <t>ASM-2803</t>
  </si>
  <si>
    <t xml:space="preserve">Dr. Nayan Moni Konwar </t>
  </si>
  <si>
    <t>(F)  - Mr. Bijay Kanta Konwar</t>
  </si>
  <si>
    <t>Junaki Nagar, Silapathar, Dist. Dhemaji, Pin-787059</t>
  </si>
  <si>
    <t>ASM-2804</t>
  </si>
  <si>
    <t xml:space="preserve">Dr. Puja Mech                      </t>
  </si>
  <si>
    <t>(F)  - Mr. Jiraj Ch. Mech</t>
  </si>
  <si>
    <t>Vill. Talbalijan, P.O. Sarihajan, P.S. Bokajan, Pin- 782480</t>
  </si>
  <si>
    <t>ASM-2805</t>
  </si>
  <si>
    <t xml:space="preserve">Dr. Shankuraj Borah                </t>
  </si>
  <si>
    <t xml:space="preserve"> (F)  - Mr. Dilip Kumar Borah</t>
  </si>
  <si>
    <t>Pub Charigaon, Na-bera, P.S. 2, Dist. Jorhat, Pin- 785010</t>
  </si>
  <si>
    <t>ASM-2810</t>
  </si>
  <si>
    <t xml:space="preserve">Dr. Keleson Basumatary </t>
  </si>
  <si>
    <t>(F)  - Sunil Basumatary</t>
  </si>
  <si>
    <t>Vill. Dakhin Borganga, P.O. + P.S. Dokmoka, Dist. Karbi Anglong, Pin- 782441</t>
  </si>
  <si>
    <t>ASM-2813</t>
  </si>
  <si>
    <t xml:space="preserve">Dr. Barnali Talukdar         </t>
  </si>
  <si>
    <t>(F)  - Sri Dwijendra Talukdar</t>
  </si>
  <si>
    <t>Vill. Sukanjani, P.O. Sarbhog, Dist. Barpeta, Pin- 781317</t>
  </si>
  <si>
    <t>ASM-2815</t>
  </si>
  <si>
    <t xml:space="preserve">Nanswita Borah                          </t>
  </si>
  <si>
    <t>(F) - Dr. Dilip Ch. Borah</t>
  </si>
  <si>
    <t>P.O. Dergaon, Near D.K.O. College, H.B. Road, Ward No. 10, P.O. Dergaon, Dist. Golaghat, Pin- 785614</t>
  </si>
  <si>
    <t>ASM-2820</t>
  </si>
  <si>
    <t xml:space="preserve">Dr. Rukasen Terang                    </t>
  </si>
  <si>
    <t xml:space="preserve"> (F)  - Mr. Bor Sing Terang</t>
  </si>
  <si>
    <t>Ward No. 3, Dokmoka, Town, karbi-Anglong, Pin- 782441</t>
  </si>
  <si>
    <t>ASM-2821</t>
  </si>
  <si>
    <t xml:space="preserve">Dr.Biraj Kumar Bania       </t>
  </si>
  <si>
    <t>(F)  - Sachindra Nath Bania</t>
  </si>
  <si>
    <t xml:space="preserve"> Vill. Rithakhowa, P.O. Hazarikapara, P.S. Sipajhar, Pin- 784145</t>
  </si>
  <si>
    <t>ASM-2823</t>
  </si>
  <si>
    <t xml:space="preserve">Dr. Rakesh Kumar Sarmah </t>
  </si>
  <si>
    <t>(F)  - Golap Chandra Sarma</t>
  </si>
  <si>
    <t>Colege of Vety. Science, AAU, Khanapara, Ghy-22</t>
  </si>
  <si>
    <t>ASM-2829</t>
  </si>
  <si>
    <t xml:space="preserve">DR. Rekib Uddin Ahmed </t>
  </si>
  <si>
    <t>(F)  - Hamid Ali</t>
  </si>
  <si>
    <t>Vill + P.O. Milanpur (Jail Road) Dist. Nalbari, Pin- 781337</t>
  </si>
  <si>
    <t>ASM-2831</t>
  </si>
  <si>
    <t xml:space="preserve">Dr. Mrinal Kalita                      </t>
  </si>
  <si>
    <t>(F)  - Nareswar Kalita</t>
  </si>
  <si>
    <t>Vill. + P.O. Bamundi, P.S. Sualkuchi, Dist. Kamrup, Pin- 781103</t>
  </si>
  <si>
    <t>ASM-2833</t>
  </si>
  <si>
    <t xml:space="preserve">Dr. Bhupamani Das               </t>
  </si>
  <si>
    <t>(F)  - Deben Das</t>
  </si>
  <si>
    <t>Howly Town, Ward No. 3, Dist. Barpeta, Pin- 781316</t>
  </si>
  <si>
    <t>ASM-2836</t>
  </si>
  <si>
    <t>9428592306</t>
  </si>
  <si>
    <t xml:space="preserve">Dr. Bitupan Dutta                  </t>
  </si>
  <si>
    <t>(F)  - Md. Ranjit Dutta</t>
  </si>
  <si>
    <t>Vill. Dhekial molia gaon, P.O. Dhubri, Dist. Golaghat, Pin- 785622</t>
  </si>
  <si>
    <t>ASM-2837</t>
  </si>
  <si>
    <t xml:space="preserve">Dr. Ritam Hazarika                  </t>
  </si>
  <si>
    <t>(F)  - Shri Rupak Hazarika</t>
  </si>
  <si>
    <t>Chabor Chowkham, Dist. Lakhimpur</t>
  </si>
  <si>
    <t>ASM-2838</t>
  </si>
  <si>
    <t xml:space="preserve">Dr. Bitupan Gogoi                </t>
  </si>
  <si>
    <t>(F)   Mr. Promud Gogoi</t>
  </si>
  <si>
    <t>Vill. Lahingia, P.O. Konwarpur, Dist. Sivasasagar, Assam, Pin- 785667</t>
  </si>
  <si>
    <t>ASM-2845</t>
  </si>
  <si>
    <t xml:space="preserve">Dr. Pallab Medhi            </t>
  </si>
  <si>
    <t>(F)  - Bharat Ch.Medhi</t>
  </si>
  <si>
    <t>Vill. 2 No.Ziakur, P.O. Kukurmara,  Dist. South Kamrup, P.S. Chaygaon, Pin- 781134</t>
  </si>
  <si>
    <t>ASM-2848</t>
  </si>
  <si>
    <t xml:space="preserve">Dr. Zabirul Bakht                   </t>
  </si>
  <si>
    <t>(F)  - Rupchand Ali</t>
  </si>
  <si>
    <t>Rajdhani Masjid path, H.No.11, Dispur, Assam, Pin- 781006</t>
  </si>
  <si>
    <t>ASM-2850</t>
  </si>
  <si>
    <t xml:space="preserve">Dr. Binita Baruah               </t>
  </si>
  <si>
    <t>F/Nme - Sri Arabinda Ch. Bez</t>
  </si>
  <si>
    <t>H.No.128,(A), Bylane-2, Bartila, Hengerabari, Guwahati-36.</t>
  </si>
  <si>
    <t>ASM-2852</t>
  </si>
  <si>
    <t xml:space="preserve">Dr. Kabita Bala Kalita </t>
  </si>
  <si>
    <t>(F) - Sri Khagen Ch. Kalita</t>
  </si>
  <si>
    <t>Hengrabari, Bortila, Assam, Pin- 781036</t>
  </si>
  <si>
    <t>ASM-2853</t>
  </si>
  <si>
    <t xml:space="preserve">Dr. Olivia Gohain </t>
  </si>
  <si>
    <t xml:space="preserve">(F)  - Late Dr. Dulan Gohain </t>
  </si>
  <si>
    <t>C/o. Late Dulan Gohain, South Haibargaon, Nagaon, Pin-782002</t>
  </si>
  <si>
    <t>ASM-2854</t>
  </si>
  <si>
    <t xml:space="preserve">Dr. Kamal Krishna Das </t>
  </si>
  <si>
    <t>(F)  - Padma Kanta Das</t>
  </si>
  <si>
    <t>Vill. Chatabari, P.O. Birpara, P.S. Boko, Dist.Kamrup, Pin- 781123</t>
  </si>
  <si>
    <t>ASM-2857</t>
  </si>
  <si>
    <t xml:space="preserve">Dr. Mokidur Rahman         </t>
  </si>
  <si>
    <t>(F)  - Md. Shajahan SK</t>
  </si>
  <si>
    <t>Vill. Chengurchar, P.O. Purundiara, P.S. Mankachar, Dist. South Salmara, Pin- 783135</t>
  </si>
  <si>
    <t>ASM-2859</t>
  </si>
  <si>
    <t>Dr. Rashmi Rekha Saikia a</t>
  </si>
  <si>
    <t>(F)  - Sri Uma Kt. Saiki</t>
  </si>
  <si>
    <t>Vill. Potani Teliagaon, P.O. Biharigaon, Dist. Naaon, Pin- 782101</t>
  </si>
  <si>
    <t>ASM-2860</t>
  </si>
  <si>
    <t xml:space="preserve">Dr. Kushal Jyoti Thakuria </t>
  </si>
  <si>
    <t>(F)  - Sri Bhagaban Thakuria</t>
  </si>
  <si>
    <t>H/No. 17, Bhagaduttapur Tiniali, Kahilipara, Pin- 781009</t>
  </si>
  <si>
    <t>ASM-2861</t>
  </si>
  <si>
    <t xml:space="preserve">Dr. Hussain Mahammad Farhad </t>
  </si>
  <si>
    <t>(F)  - Jubed Ali</t>
  </si>
  <si>
    <t>Garigaon, Gaonburpara, Jalukbari, Pin- 781012</t>
  </si>
  <si>
    <t>ASM-2864</t>
  </si>
  <si>
    <t xml:space="preserve">Dr. Nipjyoti Nath                      </t>
  </si>
  <si>
    <t>(F)  - Dinesh Ch.Nath</t>
  </si>
  <si>
    <t>C/o. Dinesh Ch. Nath Vill. Dolaigaon, Bakharapara, P.O. , P.S. &amp; Dist. Bongaigaon,         Pin- 783380</t>
  </si>
  <si>
    <t>ASM-2872</t>
  </si>
  <si>
    <t xml:space="preserve">Dr. Jiaur Rahman                   </t>
  </si>
  <si>
    <t>(F)  - Syed Majibar Rahman</t>
  </si>
  <si>
    <t>Vill. Baghmara, P.O. + P.S. Ghagrapar, Dist. Nalbari, Pin- 781369</t>
  </si>
  <si>
    <t>ASM-2876</t>
  </si>
  <si>
    <t xml:space="preserve">Dr. Abhijit Das                                </t>
  </si>
  <si>
    <t>(F)  - Shri Keshab Das</t>
  </si>
  <si>
    <t>Mahabhairab, W/No.15, Tezpur, Sonitpur, Assam, Pin- 784001</t>
  </si>
  <si>
    <t>ASM-2881</t>
  </si>
  <si>
    <t xml:space="preserve">Dr. Joshua Boro </t>
  </si>
  <si>
    <t>(F)  - Late Sukleswar Boro</t>
  </si>
  <si>
    <t>Vill. Batabari, P.O. Kabir  ali, Dist. Udalguri, BTAD, Pin- 784525</t>
  </si>
  <si>
    <t>ASM-2882</t>
  </si>
  <si>
    <t xml:space="preserve">Dr. Apurba Buragohain </t>
  </si>
  <si>
    <t>(F)  - Mr. Tarun Kr. Buragohain</t>
  </si>
  <si>
    <t>C/o. Tarun Kr. Buragohain, No Ali, Bolin Gohain Pukhuri, Jorhat, Pin- 785001</t>
  </si>
  <si>
    <t>ASM-2884</t>
  </si>
  <si>
    <t xml:space="preserve">Dr. Partha Pratim Dihingia </t>
  </si>
  <si>
    <t>(F)  - Mr. Ramesh Dihingia</t>
  </si>
  <si>
    <t>Sensua Village, Bhatiapara, Dist. Sivasagar, Pin- 785667</t>
  </si>
  <si>
    <t>ASM-2885</t>
  </si>
  <si>
    <t xml:space="preserve">Dr. Simanta Koushik               </t>
  </si>
  <si>
    <t>(F)  - Biraj Chakraborty</t>
  </si>
  <si>
    <t>C/o. Biraj Chakraborty,Vill + P.O. New Dudhnoi,H.No.-167, Dist. Goalpara,          Pin- 783124</t>
  </si>
  <si>
    <t>ASM-2886</t>
  </si>
  <si>
    <t xml:space="preserve">Dr. Indrajit Gayari                     </t>
  </si>
  <si>
    <t xml:space="preserve"> (F)  - Anil Gayari</t>
  </si>
  <si>
    <t>Vill. Kahara, P.O. Sarupeta, Dist. Barpeta, Pin- 781318</t>
  </si>
  <si>
    <t>ASM-2888</t>
  </si>
  <si>
    <t xml:space="preserve">Dr. Dibakar Baruah                      </t>
  </si>
  <si>
    <t>(F)  - Mahanta Baruah</t>
  </si>
  <si>
    <t>Vill + P.O. Borajal, P.S. Ghagrapar, Dist. Nalbari, Pin- 781369</t>
  </si>
  <si>
    <t>ASM-2889</t>
  </si>
  <si>
    <t xml:space="preserve">Dr. Susmita Nath                          </t>
  </si>
  <si>
    <t xml:space="preserve"> (F)  - Mreenal Nath</t>
  </si>
  <si>
    <t>Vill. Deuripara, CJM Colony, P.O. + P.S. Bongaigaon, Dist. Bongaigaon, Pin- 783380</t>
  </si>
  <si>
    <t>ASM-2891</t>
  </si>
  <si>
    <t xml:space="preserve">Dr. Pompi Rani Boro             </t>
  </si>
  <si>
    <t>(F)  - Biswajit Boro</t>
  </si>
  <si>
    <t>Vill. + P.O. Nagaon, P.S. Sadar, Dist. Nagaon, Pin- 782001</t>
  </si>
  <si>
    <t>ASM-2898</t>
  </si>
  <si>
    <t xml:space="preserve">Dr. Rubal Das                                  </t>
  </si>
  <si>
    <t>(F)  - Shri Biresh Ranjan Das</t>
  </si>
  <si>
    <t>C/o. Shri Biresh Ranjan Das,   Bidya Bhawan, NH Way, By Pass Road, Ashram Road, West Silchar, P.O. Chirukandi, Dist.Cachar, Pin- 788003</t>
  </si>
  <si>
    <t>ASM-2900</t>
  </si>
  <si>
    <t xml:space="preserve">Dr. Chandrama Rabha </t>
  </si>
  <si>
    <t>(F)  - Arunjoy Rabha</t>
  </si>
  <si>
    <t>Vill. Sardarpara, P.O. &amp; P.S. Rangjuli, Dist. Goalpara, Assam, Pin- 783130</t>
  </si>
  <si>
    <t>ASM-2909</t>
  </si>
  <si>
    <t xml:space="preserve">Dr. Raheina Tazmeen Choudhury                            </t>
  </si>
  <si>
    <t>(F)  - Nur Uddin Choudhury</t>
  </si>
  <si>
    <t>ASTC Bus Stop, Boildhura, Haflong,            Pin- 788819</t>
  </si>
  <si>
    <t>ASM-2913</t>
  </si>
  <si>
    <t xml:space="preserve">Dr. Raj Shekhar Sarmah </t>
  </si>
  <si>
    <t>(F) - Mr. Chandra Sekhar Sarmah</t>
  </si>
  <si>
    <t>B-17, Radhakunj Apartment, Lakhi Nagar, Ganeshguri, Guwahati- 781005</t>
  </si>
  <si>
    <t>ASM-2914</t>
  </si>
  <si>
    <t xml:space="preserve">Dr. Raktim Saikia                 </t>
  </si>
  <si>
    <t>(F)  - Mr.Joy Chandra Saikia</t>
  </si>
  <si>
    <t>Vill. Jorhatia Pub Baligaon, P.O. Gogamukh, Dist. Dhemaji, Pin- 787034</t>
  </si>
  <si>
    <t>ASM-2915</t>
  </si>
  <si>
    <t xml:space="preserve">Dr. Madhurjya Pratim Sarma </t>
  </si>
  <si>
    <t>(F)  - Mr. Swapna Kumar Sarma</t>
  </si>
  <si>
    <t>C/o. Mrs. N. Sarma, Gopal Krishna Path, H/No. 34, Near Oil pipeline, Hengrabari, Ghy- 781036</t>
  </si>
  <si>
    <t>ASM-2916</t>
  </si>
  <si>
    <t xml:space="preserve">Dr. Neelakshi Deka               </t>
  </si>
  <si>
    <t>(F)  - Mr. Keshab Chandra Deka</t>
  </si>
  <si>
    <t>H/No. 3, Byelane 2, Bakarapara, Latakata Road, Basistha - 781029</t>
  </si>
  <si>
    <t>ASM-2917</t>
  </si>
  <si>
    <t xml:space="preserve">Dr. Sarahna Taufiq             </t>
  </si>
  <si>
    <t>(F)  - Dr. Taufiqur Rahman Borborah</t>
  </si>
  <si>
    <t>Oberon Appt. Flat 4/B,    6 lamb road, Ambari, Guwahati-781001</t>
  </si>
  <si>
    <t>ASM-2918</t>
  </si>
  <si>
    <t xml:space="preserve">Dr. Tulumoni Seal                 </t>
  </si>
  <si>
    <t>(F)  - Mr. Nirendra Kumar Seal</t>
  </si>
  <si>
    <t>House No.21, Jeuti Path, Chandra Nagar, Survey, Pin- 781028</t>
  </si>
  <si>
    <t>ASM-2922</t>
  </si>
  <si>
    <t xml:space="preserve">Dr. Prabhakar Shil                </t>
  </si>
  <si>
    <t>(F)  - Pritibindu Shil</t>
  </si>
  <si>
    <t>Vill. RamnagarNo.1, Bhalukmari, Majuli, Pin- 782442</t>
  </si>
  <si>
    <t>ASM-2923</t>
  </si>
  <si>
    <t xml:space="preserve">Dr. Hency Dibragede                      </t>
  </si>
  <si>
    <t>(F)  - Hareswar Dibragede</t>
  </si>
  <si>
    <t>P.W.D. 2nd Colony, Haflong, Assam, Pin- 788819</t>
  </si>
  <si>
    <t>ASM-2926</t>
  </si>
  <si>
    <t xml:space="preserve">Dr. Anindita Mali                 </t>
  </si>
  <si>
    <t>(F)  - Mr. Prafulla Mali</t>
  </si>
  <si>
    <t>Vill. Deuripara, P.O. &amp; Dist. Bongaigaon, Pin- 783380</t>
  </si>
  <si>
    <t>ASM-2929</t>
  </si>
  <si>
    <t xml:space="preserve">Dr. Sikhamoni Haloi                   </t>
  </si>
  <si>
    <t>(F)  - Madan Haloi</t>
  </si>
  <si>
    <t>Vill. Billeswar, H.No.-102, P.O. &amp; P.S. Belshor, Dist. Nalbari, Pin- 781304</t>
  </si>
  <si>
    <t>ASM-2933</t>
  </si>
  <si>
    <t xml:space="preserve">Dr. Monalisha Ahmed </t>
  </si>
  <si>
    <t>(F)  - Mr. Moinul Islam</t>
  </si>
  <si>
    <t>P.O. &amp; P.S. Chapar, Dist. Dhubri, Pin- 783371</t>
  </si>
  <si>
    <t>ASM-2934</t>
  </si>
  <si>
    <t xml:space="preserve">Dr. Venus Das                              </t>
  </si>
  <si>
    <t>(F)  - Mr. Hari Gopal Das</t>
  </si>
  <si>
    <t>Vill. Dimlapar, P.O. Dumoria, P.S. Tamulpur, Baksa, Assam, Pin- 781367</t>
  </si>
  <si>
    <t>ASM-2935</t>
  </si>
  <si>
    <t xml:space="preserve">Dr. Chandana Sonowal </t>
  </si>
  <si>
    <t>(F)  - Duleswar Sonowal</t>
  </si>
  <si>
    <t>H/No. 45, Luhit Nagar, Near- CDA Campus, Satgaon, Assam, Pin- 781171</t>
  </si>
  <si>
    <t>ASM-2939</t>
  </si>
  <si>
    <t xml:space="preserve">Dr. Jesmin Khatun                 </t>
  </si>
  <si>
    <t>(F)  - Harmej Ali</t>
  </si>
  <si>
    <t>Hatigaon, LNB Path, H./No.2, By-Lane-4, Ghy-35, Kamrup</t>
  </si>
  <si>
    <t>ASM-2941</t>
  </si>
  <si>
    <t xml:space="preserve">Dr. Arunima Kalita             </t>
  </si>
  <si>
    <t>(F)  - Phulendra Nath Kalita</t>
  </si>
  <si>
    <t>Rajdhani Masjid, Devdaru Path, Last By-lane, Rightside, H/No. 5, Guwahati-06, Dispur, Kamrup</t>
  </si>
  <si>
    <t>ASM-2942</t>
  </si>
  <si>
    <t xml:space="preserve">Dr. Sumi Roy                             </t>
  </si>
  <si>
    <t>(F)  - Srikanta Roy</t>
  </si>
  <si>
    <t>Hengrabari, Lichubagan, Shiv Mandir Path, H/No. 26, Pin- 781036</t>
  </si>
  <si>
    <t>ASM-2946</t>
  </si>
  <si>
    <t xml:space="preserve">Dr. Pubaleem Deka              </t>
  </si>
  <si>
    <t>(F)  - Apurba Kumar Deka</t>
  </si>
  <si>
    <t>Aranyak, Ward No. 7, Barpeta Road, Pin- 781315</t>
  </si>
  <si>
    <t>ASM-2947</t>
  </si>
  <si>
    <t xml:space="preserve">Dr. Reema Shrestha                        </t>
  </si>
  <si>
    <t>(F)  - Tek Baadur Shrestha</t>
  </si>
  <si>
    <t>H/.No.8, Chapak Nagar, Bhetapara, Beltola,     Pin- 781029</t>
  </si>
  <si>
    <t>ASM-2948</t>
  </si>
  <si>
    <t xml:space="preserve">Dr. Anupam Thakuria    </t>
  </si>
  <si>
    <t>(F)  - Mr. Bhadreswar Thakuria</t>
  </si>
  <si>
    <t>Vill. &amp; P.O. Sarpara, P.S. Palashbari, Dist. Kamrup, Pin- 781122</t>
  </si>
  <si>
    <t>ASM-2949</t>
  </si>
  <si>
    <t xml:space="preserve">Dr. Jyotirmoy Saharia </t>
  </si>
  <si>
    <t>(F) Prafulla Chandra Saharia</t>
  </si>
  <si>
    <t>Karim Chowk, W/No. 04, Mangaldoi, Darrang, Pin- 784125</t>
  </si>
  <si>
    <t>ASM-2950</t>
  </si>
  <si>
    <t xml:space="preserve">Dr. Anusmita Baishya </t>
  </si>
  <si>
    <t>(F) Mr. Hari Prasad Baishya</t>
  </si>
  <si>
    <t xml:space="preserve"> Hengrabari, Lichubagan,Modhupur,                            Guwahati- 781036</t>
  </si>
  <si>
    <t>ASM-2951</t>
  </si>
  <si>
    <t xml:space="preserve">Dr. Banani Talukdar              </t>
  </si>
  <si>
    <t>(F) Arabinda Talukdar</t>
  </si>
  <si>
    <t>Dolaigaon, ward no. 14, Bongaigaon,                           Dist. Bongaigaon,                        Pin- 783380</t>
  </si>
  <si>
    <t>ASM-2953</t>
  </si>
  <si>
    <t xml:space="preserve">Dr. Pranab Boro                       </t>
  </si>
  <si>
    <t>(F)  - Mr. Kaliram Boro</t>
  </si>
  <si>
    <t>Police Reserve, Diphu, Karbi Anglong, Pin- 782485</t>
  </si>
  <si>
    <t>ASM-2959</t>
  </si>
  <si>
    <t xml:space="preserve">Dr. Himasri Das                                 </t>
  </si>
  <si>
    <t>(F)  - Sri Paresh Das</t>
  </si>
  <si>
    <t>Barpeta, Galiyahati, G.C. Lane, P.O. &amp; Dist. Barpeta, Pin- 781301</t>
  </si>
  <si>
    <t>ASM-2961</t>
  </si>
  <si>
    <t xml:space="preserve">Dr. Siddhartha Dutta </t>
  </si>
  <si>
    <t>(F)  - Late Rupeswar Dutta</t>
  </si>
  <si>
    <t>C/o. Mrs. Lily Dutta, Quarter No. 520 (B), Bamunimaidan, Ghy . Colony, Pin- 781021</t>
  </si>
  <si>
    <t>ASM-2963</t>
  </si>
  <si>
    <t xml:space="preserve">Dr. Saurabh Jyoti Talukdar </t>
  </si>
  <si>
    <t>(F)  - Mahesh Ch. Talukdar</t>
  </si>
  <si>
    <t>Vill. Bartalowa, H.No. 35, P.O. Dhaligaon, Dist. Chirang, Pin- 783385</t>
  </si>
  <si>
    <t>ASM-2970</t>
  </si>
  <si>
    <t xml:space="preserve">Dr. Ganesh Basumatary </t>
  </si>
  <si>
    <t>(F)  - Karuna Kanta Basumatary</t>
  </si>
  <si>
    <t>Ward No. 2, Nepali Basti Town, P.S + P.S. Howraghat, Dist. Karbi Anglong, Pin- 782481</t>
  </si>
  <si>
    <t>ASM-2971</t>
  </si>
  <si>
    <t xml:space="preserve">Dr. Pallab Borah                </t>
  </si>
  <si>
    <t>(F)  - Mr. Phani Borah</t>
  </si>
  <si>
    <t>Vill. Naharani, P.O. Kakila Chariali, P.S. Gohpur, Dist. Biswanath, Pin- 784168</t>
  </si>
  <si>
    <t>ASM-2974</t>
  </si>
  <si>
    <t xml:space="preserve">Dr. Dimpi Khanikar                      </t>
  </si>
  <si>
    <t>(F)  - Arun Kr. Khanikar</t>
  </si>
  <si>
    <t>Chandmari, Milanpur Rd. P.O. Bamunimaidam, H/No. 16, By-lane 4 (B), Aroban Path, Ghy-781021</t>
  </si>
  <si>
    <t>ASM-2978</t>
  </si>
  <si>
    <t xml:space="preserve">Dr. Pinki Saikia                      </t>
  </si>
  <si>
    <t>Latakata bazar, Basistha Chariali, P.O. Pillingkata, Pin- 781029</t>
  </si>
  <si>
    <t>ASM-2979</t>
  </si>
  <si>
    <t xml:space="preserve">Dr. Anisha Sultana              </t>
  </si>
  <si>
    <t>(F)  - Ayez Ali</t>
  </si>
  <si>
    <t>Vill. Agyathuri, P.O. Dadara, P.S. Hajo, Dist. Kamrup, Pin- 781104</t>
  </si>
  <si>
    <t>ASM-2985</t>
  </si>
  <si>
    <t xml:space="preserve">Dr. Poonam Das                       </t>
  </si>
  <si>
    <t>(F)  - Hiranya Kumar Das</t>
  </si>
  <si>
    <t>Brinoabanhati No.2, Sri Kumar Path, H/No. 9, P.O. + Dist. Barpeta, Pin - 781301</t>
  </si>
  <si>
    <t>ASM-2988</t>
  </si>
  <si>
    <t xml:space="preserve">Dr. Surabhi Basumatary </t>
  </si>
  <si>
    <t>(F)  - Dhruban Basumatary</t>
  </si>
  <si>
    <t>Vill. Kawripathar, P.O. Duarbamuni, P.S. Dokmoka, Dist. Karbi Anglong, Pin- 782441</t>
  </si>
  <si>
    <t>ASM-2990</t>
  </si>
  <si>
    <t xml:space="preserve">Dr. Sabera Islam Chowdhury </t>
  </si>
  <si>
    <t>(F)  - Islamuddin Ahmed</t>
  </si>
  <si>
    <t>Mangaldoi, W/No. 2, Khwaja Nagar, P.O. + P.S. Mangaldoi, Dist. Darrang, Pin- 784125</t>
  </si>
  <si>
    <t>ASM-2992</t>
  </si>
  <si>
    <t xml:space="preserve">Dr. Kangkan Kalita       </t>
  </si>
  <si>
    <t>(F)  - Late Kaneswar Kalita</t>
  </si>
  <si>
    <t>Vill. Uzan Barbari, P.O. Kardalauki, Dist. Barpeta, Pin - 781318</t>
  </si>
  <si>
    <t>ASM-2994</t>
  </si>
  <si>
    <t xml:space="preserve">Dr. Nabanita Thakuria </t>
  </si>
  <si>
    <t>(F)  - Late Pradip Thakuria</t>
  </si>
  <si>
    <t>Vill. Kamartala, Mouza- Ramdia, P.O. + P.S. Hajo, Dist. Kamrup, Pin- 781102</t>
  </si>
  <si>
    <t>ASM-2996</t>
  </si>
  <si>
    <t xml:space="preserve">Dr. Upasana Baruah    </t>
  </si>
  <si>
    <t>(F)  - Mr. Anil Kumar Baruah</t>
  </si>
  <si>
    <t>Bharalichuk, Charigaon, Nimati Road, Jorhat, Pin- 781010</t>
  </si>
  <si>
    <t>ASM-2997</t>
  </si>
  <si>
    <t xml:space="preserve">Dr. Sakil Ahmed                 </t>
  </si>
  <si>
    <t>(F)  - Kuddus Ali</t>
  </si>
  <si>
    <t>H/No. 33, Banphool Path, Hatigaon, Dist. Kamrup, Pin- 781038</t>
  </si>
  <si>
    <t>ASM-3001</t>
  </si>
  <si>
    <t xml:space="preserve">Dr. Chahidur Rahman </t>
  </si>
  <si>
    <t>(F)  - Habibar Rahman</t>
  </si>
  <si>
    <t>Vill. &amp; P.O. Dampur, P.S. Hajo, Dist. Kamrup, Pin- 78102</t>
  </si>
  <si>
    <t>ASM-3002</t>
  </si>
  <si>
    <t xml:space="preserve">Dr. Gunajit Barman             </t>
  </si>
  <si>
    <t>(F) - Mr. Basab Ch. Barman</t>
  </si>
  <si>
    <t>Vill.- Balikaria Kharjara, P.O. Gopal Bazar, Dist. Nalbari, Pin- 781353</t>
  </si>
  <si>
    <t>ASM-3003</t>
  </si>
  <si>
    <t xml:space="preserve">Dr. Princelena Bora                         </t>
  </si>
  <si>
    <t>(F)  - Montu Kumar Borah</t>
  </si>
  <si>
    <t>Vill. Khutikatin, P.O. Haibargaon, Dist. Nagaon, Pin 782002</t>
  </si>
  <si>
    <t>ASM-3012</t>
  </si>
  <si>
    <t xml:space="preserve">Dr. Eyangshuman Das </t>
  </si>
  <si>
    <t>(F)  - Gopal Chandra Das</t>
  </si>
  <si>
    <t>Vill. Mazgaon, Raha</t>
  </si>
  <si>
    <t>ASM-3016</t>
  </si>
  <si>
    <t xml:space="preserve">Dr. Lakhyajyoti Saikia </t>
  </si>
  <si>
    <t>(F)  - Mr. Ramen Saikia</t>
  </si>
  <si>
    <t>Vill. Chariduar, P.O. Chariduar, Dist. Sonitpur, Pin- 784103</t>
  </si>
  <si>
    <t>ASM-3026</t>
  </si>
  <si>
    <t xml:space="preserve">Dr. Bhaskarjyoti Kalita </t>
  </si>
  <si>
    <t>(F)  - Motiram Kalita</t>
  </si>
  <si>
    <t>Vill + P.O. Panitema, Dist. Kamrup, Pin - 781191</t>
  </si>
  <si>
    <t>ASM-3030</t>
  </si>
  <si>
    <t xml:space="preserve">Dr. Sikder Jabidur Islam </t>
  </si>
  <si>
    <t>(F)  - Ibrahim Ali Sikdar</t>
  </si>
  <si>
    <t>Vill. Dakurvita, P.O. + P.S. Fakirganj, Dist. Dhubri, Pin- 783330, Ph. 8011501506</t>
  </si>
  <si>
    <t>ASM-3036</t>
  </si>
  <si>
    <t xml:space="preserve">Dr. Chinmayee Bharali </t>
  </si>
  <si>
    <t>(F)  - Late Lalit Kr. Bharali</t>
  </si>
  <si>
    <t>H/No. 52, Trinath Path, Dr. B.Hazarika Road, Dhirenpara, Ghy-25</t>
  </si>
  <si>
    <t>ASM-3037</t>
  </si>
  <si>
    <t xml:space="preserve">Dr. Manisha Sharma          </t>
  </si>
  <si>
    <t>(F)  - Dr. Rameshwar Kr. Sharma</t>
  </si>
  <si>
    <t>S.R. Girls Hostel, Near- Papori's Kitchen, Bonda, Amgaon, Ghy-26</t>
  </si>
  <si>
    <t>ASM-3038</t>
  </si>
  <si>
    <t xml:space="preserve">Dr. Kulajit Kalita                    </t>
  </si>
  <si>
    <t xml:space="preserve">(F)  - Sri Narendra Kalita </t>
  </si>
  <si>
    <t>Vill. Kawaimari, P.O. Rampur, Dekapara, Dist. Barpeta, Pin- 781375</t>
  </si>
  <si>
    <t>ASM-3039</t>
  </si>
  <si>
    <t xml:space="preserve">Dr. Jehirul Islam                   </t>
  </si>
  <si>
    <t>(F)  - Md. Tamizuddin Ahmed</t>
  </si>
  <si>
    <t>Vill. Jabarikuchi, P.O. Borkola Chowka, Dist. Darrang, Pin- 784525</t>
  </si>
  <si>
    <t>ASM-3040</t>
  </si>
  <si>
    <t xml:space="preserve">Dr. Jakir Hussain                         </t>
  </si>
  <si>
    <t>(F)  - Nurmahammad Ali</t>
  </si>
  <si>
    <t>Vill. Pahalangpara, P.O. Chamata, Dist. Nalbari, Pin- 781306</t>
  </si>
  <si>
    <t>ASM-3041</t>
  </si>
  <si>
    <t xml:space="preserve">Dr. Ajay Barman                    </t>
  </si>
  <si>
    <t>(F)  -  Keshab Ch. Barman</t>
  </si>
  <si>
    <t>H/No. 07, Amulya Nagar, near Sani Mandir, Panjabari, Guwahati- 781037</t>
  </si>
  <si>
    <t>ASM-3043</t>
  </si>
  <si>
    <t xml:space="preserve">Dr. Avinav Sharma                     </t>
  </si>
  <si>
    <t>(F)  - Dr. Bhabani Kr. Sharma</t>
  </si>
  <si>
    <t>H/No. 14, Shri  Ram Path, R.G.B. Road,]</t>
  </si>
  <si>
    <t>ASM-3044</t>
  </si>
  <si>
    <t xml:space="preserve">Dr. Deepjyoti Roy                          </t>
  </si>
  <si>
    <t xml:space="preserve">F/Nme  Dwijesh kumar Roy </t>
  </si>
  <si>
    <t>Milan Nagar, B/L 2, Lalmati, Bhetapara, Road, Basishtha, Guwahati-781029</t>
  </si>
  <si>
    <t>ASM-3045</t>
  </si>
  <si>
    <t xml:space="preserve">Dr. Bulbul Gafur Talukdar </t>
  </si>
  <si>
    <t>(F)  - Jul Hussain Talukdar</t>
  </si>
  <si>
    <t>Vill. Luashur, P.O. Guwagocha, Dist. Baksa, Pin- 781313</t>
  </si>
  <si>
    <t>ASM-3046</t>
  </si>
  <si>
    <t xml:space="preserve">Dr. Deepjyoti  Saharia </t>
  </si>
  <si>
    <t>(F)  -Sarbananda Saharia</t>
  </si>
  <si>
    <t>Milonpur, W/No. 10, Mangaldoi, P.O. Mangaldoi, Dist. Darrang, Pin- 784125</t>
  </si>
  <si>
    <t>ASM-3047</t>
  </si>
  <si>
    <t xml:space="preserve">Dr. Parag Sankar Choudhury </t>
  </si>
  <si>
    <t>(F)  - Lt. Paresh Choudhury</t>
  </si>
  <si>
    <t>Sri Krishna Path, H/No. 3, Janakpur, Kahilipata, Guwahati-781019</t>
  </si>
  <si>
    <t>ASM-3048</t>
  </si>
  <si>
    <t xml:space="preserve">Dr. Dipankar Paul               </t>
  </si>
  <si>
    <t>(F)  - Dilip Paul</t>
  </si>
  <si>
    <t>Vill + P.O. Mandia, P.S. Baghbor, Dist. Barpeta, Pin- 781308</t>
  </si>
  <si>
    <t>ASM-3049</t>
  </si>
  <si>
    <t xml:space="preserve">Dr. Dhyanjyoti Sarma </t>
  </si>
  <si>
    <t>(F)  - Abani Kanta Sarma</t>
  </si>
  <si>
    <t>Khanapara, Bokrapara, Nijora Path, Guwahati- 781022</t>
  </si>
  <si>
    <t>ASM-3050</t>
  </si>
  <si>
    <t xml:space="preserve">Dr. Samiran Borah                 </t>
  </si>
  <si>
    <t>(F)  - Bipul Ch. Borah</t>
  </si>
  <si>
    <t>Hatigaon Road, Sewali Path, Suruj Path, B/L No. 6, Hatigaon, Guwahati, Pin- 781036</t>
  </si>
  <si>
    <t>ASM-3051</t>
  </si>
  <si>
    <t xml:space="preserve">Dr. Iqbal Salik Minhaz </t>
  </si>
  <si>
    <t>(F)  - Manik Uddin Ahmed</t>
  </si>
  <si>
    <t>Vill. Tilapara, Near- Gauria Math Mandir, Dist. Goalpara, Pin- 785101</t>
  </si>
  <si>
    <t>ASM-3052</t>
  </si>
  <si>
    <t xml:space="preserve">Dr. Udhab Chandra Nath </t>
  </si>
  <si>
    <t>(F)  - Sastha Ram Nath</t>
  </si>
  <si>
    <t>Berry White Medical Camous, Graham Bazar, Dibrugarh, Pin- 786001</t>
  </si>
  <si>
    <t>ASM-3053</t>
  </si>
  <si>
    <t xml:space="preserve">Dr Ajijul Hoque                   </t>
  </si>
  <si>
    <t>(F)  - Lt. Julhas Ali</t>
  </si>
  <si>
    <t>Vill + P.O. Ekrabari, P.S. Rowta, Dist. Udalguri, Pin- 784514</t>
  </si>
  <si>
    <t>ASM-3054</t>
  </si>
  <si>
    <t xml:space="preserve">Dr. Debabrata Konwar </t>
  </si>
  <si>
    <t>(F)  - Lalit Chandra Konwar</t>
  </si>
  <si>
    <t>H/No. 15, Mulagabharu Path, Dakhingaon Road, Kahilipara, Ghy, Pin- 781019</t>
  </si>
  <si>
    <t>ASM-3055</t>
  </si>
  <si>
    <t xml:space="preserve">Dr. Thomas Taye                       </t>
  </si>
  <si>
    <t>(F) - Durgeswar Taye</t>
  </si>
  <si>
    <t>Silapathar, Silapipahguri, Dist. Dhemaji, Pin- 787059</t>
  </si>
  <si>
    <t>ASM-3056</t>
  </si>
  <si>
    <t xml:space="preserve">Dr. Krishna Mohan Chutia </t>
  </si>
  <si>
    <t>(F)  - Sri Satyendra  Nath Chutia</t>
  </si>
  <si>
    <t>No-Ali, Bolia gohail pukhuri, P.O. + P.S. Cinamara, Dist. Jorhat, Pin- 785008</t>
  </si>
  <si>
    <t>ASM-3057</t>
  </si>
  <si>
    <t xml:space="preserve">Dr. Phanidhar Mili       </t>
  </si>
  <si>
    <t>(F) - Dambaru Mili</t>
  </si>
  <si>
    <t>Rupohi Pam  gaon, P.O. Pothalipam, Dist. Lakhimpur- 787056</t>
  </si>
  <si>
    <t>ASM-3058</t>
  </si>
  <si>
    <t xml:space="preserve">Dr. Tridip Narayan Das </t>
  </si>
  <si>
    <t>(F)  - Krishna Das</t>
  </si>
  <si>
    <t>Jhanji Kothalguri gaon, Dist. Sivasagar</t>
  </si>
  <si>
    <t>ASM-3059</t>
  </si>
  <si>
    <t xml:space="preserve">Dr. Rachal Sumer                </t>
  </si>
  <si>
    <t>(F)  - Michael Sumer</t>
  </si>
  <si>
    <t>Bethany, Haflong, Dist. Dima Hasao, Pin- 738881</t>
  </si>
  <si>
    <t>ASM-3060</t>
  </si>
  <si>
    <t xml:space="preserve">Dr. Satyabrat Dutta            </t>
  </si>
  <si>
    <t>(F)  - Prafulla Ch. Dutta</t>
  </si>
  <si>
    <t>Vill. Panara, P.O. Dagaon, P.S. Rangia, Kamrup, Pin- 781133</t>
  </si>
  <si>
    <t>ASM-3061</t>
  </si>
  <si>
    <t xml:space="preserve">Dr.Rishabh Sarma                         </t>
  </si>
  <si>
    <t>(F)  - Uday Jyoti Sarma</t>
  </si>
  <si>
    <t>Vill.Milonpur, Biswanath Chariali, Dist.Biswanath, Pin- 784176, Assam</t>
  </si>
  <si>
    <t>ASM-3062</t>
  </si>
  <si>
    <t xml:space="preserve">Dr. Kaushik Poran Bordoloi </t>
  </si>
  <si>
    <t>(F)  - DebangaKishore Bordoloi</t>
  </si>
  <si>
    <t>Vill. + P.O. Na-Ali, Dhekiajuli, Sonarigaon, Jorhat, Pin- 785009</t>
  </si>
  <si>
    <t>ASM-3063</t>
  </si>
  <si>
    <t xml:space="preserve">Dr. Sushmitra Baishya </t>
  </si>
  <si>
    <t>(F)  -Amulya Baishya</t>
  </si>
  <si>
    <t>Backside of Centrail Jail, Saukuchi, Lokhra, Guwahati-781040</t>
  </si>
  <si>
    <t>ASM-3064</t>
  </si>
  <si>
    <t xml:space="preserve">Dr. Prerona Patowary </t>
  </si>
  <si>
    <t>(F)  - Padma Narayan Patowary</t>
  </si>
  <si>
    <t>Rupak Nagar, Tezpur, Pin- 784001, Dist. Sonitpur, Assam</t>
  </si>
  <si>
    <t>ASM-3065</t>
  </si>
  <si>
    <t xml:space="preserve">Dr. Pooja Sonar                               </t>
  </si>
  <si>
    <t>(F)  - Lt. Khim Bahadur Sonar</t>
  </si>
  <si>
    <t>MSME-01, Bamunimaidam, Guwahati-781021</t>
  </si>
  <si>
    <t>ASM-3066</t>
  </si>
  <si>
    <t xml:space="preserve">Dr. Nabanita Ganguly </t>
  </si>
  <si>
    <t>(F)  - Kamakhya Ganguly</t>
  </si>
  <si>
    <t>T.R. Phukan Road, W/No.2, Dist. Dhubri, Pin- 783301</t>
  </si>
  <si>
    <t>ASM-3067</t>
  </si>
  <si>
    <t xml:space="preserve">Dr. Gautami Sarma      </t>
  </si>
  <si>
    <t xml:space="preserve">(F)  -Manin Ch. Sarma </t>
  </si>
  <si>
    <t>Murali Apartment Flat No. 401, Japorigog, Guwahati-781005</t>
  </si>
  <si>
    <t>ASM-3068</t>
  </si>
  <si>
    <t xml:space="preserve">Dr. Sabina Yasmin                         </t>
  </si>
  <si>
    <t>(F)  - Ismail Hussain</t>
  </si>
  <si>
    <t>H/No. 10, Natlama, Sijubari, Hatigaon, Guwahati, Pin- 781038</t>
  </si>
  <si>
    <t>ASM-3069</t>
  </si>
  <si>
    <t xml:space="preserve">Dr. Pankaj Chakraborty </t>
  </si>
  <si>
    <t>(F)  - Mr. Pranab Chakraborty</t>
  </si>
  <si>
    <t>Joyanagar, W/No.4, P.O. Gossaigaon, Dist. Kokrajhar, Pin- 783360</t>
  </si>
  <si>
    <t>ASM-3070</t>
  </si>
  <si>
    <t xml:space="preserve">Dr. Arendom Bezbaruah </t>
  </si>
  <si>
    <t>(F)  - Pratul Bezbaruah</t>
  </si>
  <si>
    <t>H/No. 43, Udayan Path, New Chachal, VIP Road, Guwahati-781022</t>
  </si>
  <si>
    <t>ASM-3071</t>
  </si>
  <si>
    <t xml:space="preserve">Dr. Samiran Borah               </t>
  </si>
  <si>
    <t>(F)  - Mr. Photik Ch. Borah</t>
  </si>
  <si>
    <t>Da-Dhara Bamun chuburi, Tezpur, Dist. Sonitpur, Pin- 784001</t>
  </si>
  <si>
    <t>ASM-3072</t>
  </si>
  <si>
    <t xml:space="preserve">Dr. Sumi Chungkrang               </t>
  </si>
  <si>
    <t xml:space="preserve">   (F)  - Monoj Chungkrang</t>
  </si>
  <si>
    <t>Moidomia, North Lakhimpur, Dist. Lakhimour, Pin- 787001</t>
  </si>
  <si>
    <t>ASM-3073</t>
  </si>
  <si>
    <t xml:space="preserve">Dr. Olympica Sarma               </t>
  </si>
  <si>
    <t>(F)  - Dr.Pranjit Sarma</t>
  </si>
  <si>
    <t>Vill. Shila,P.O. Bhella, Dist. Barpeta, Pin- 781309</t>
  </si>
  <si>
    <t>ASM-3074</t>
  </si>
  <si>
    <t xml:space="preserve">Dr. Prince Clinton Rava </t>
  </si>
  <si>
    <t>(F)  - Paresh Rava</t>
  </si>
  <si>
    <t>Vill + P.O. Khalilpur, Dist. Dhubri, Assam, Pin- 783325</t>
  </si>
  <si>
    <t>ASM-3075</t>
  </si>
  <si>
    <t xml:space="preserve">Dr. Sujeet Chhetry                   </t>
  </si>
  <si>
    <t>(F)  - Sri Bhupen Chhetry</t>
  </si>
  <si>
    <t>Vill. Biswanath Chariali, Bowbazar, Bishnupur, P.O. + P.S. Biswanath, Dist. Soitpur- 784176</t>
  </si>
  <si>
    <t>ASM-3076</t>
  </si>
  <si>
    <t xml:space="preserve">Dr. Jenifa Ahmed                  </t>
  </si>
  <si>
    <t>(F)  - Saiful Ali Ahmed</t>
  </si>
  <si>
    <t xml:space="preserve">College Road west near Pannalal Halghora, P.O. Khalilpur, Dist. Dhubri- 783325 </t>
  </si>
  <si>
    <t>ASM-3077</t>
  </si>
  <si>
    <t xml:space="preserve">Dr. Banashree Gogoi                   </t>
  </si>
  <si>
    <t>(F)  - Mr. Durgeswar Gogoi</t>
  </si>
  <si>
    <t>Nalkata, Dist. N. Lakhimpur, Pin- 787001</t>
  </si>
  <si>
    <t>ASM-3078</t>
  </si>
  <si>
    <t xml:space="preserve">Dr. Shehnaz Rahman                         </t>
  </si>
  <si>
    <t>(F)  -Lt. Sahidur Rahman</t>
  </si>
  <si>
    <t>Nayapara, P.O. + Dist. Goalpara, Pin- 783101</t>
  </si>
  <si>
    <t>ASM-3079</t>
  </si>
  <si>
    <t xml:space="preserve">Dr. Sopun Jyoti Bhuyan </t>
  </si>
  <si>
    <t>(F)  - Mr. Bulu Bhyan</t>
  </si>
  <si>
    <t>Lathagaon, Dergaon, Dist. Golaghat, Pin- 785614 Assam</t>
  </si>
  <si>
    <t>ASM-3080</t>
  </si>
  <si>
    <t xml:space="preserve">Dr. Assad Al Imran                       </t>
  </si>
  <si>
    <t>(F)  - Haydar Al Ahmed</t>
  </si>
  <si>
    <t>Vill. Kalahabhanga, P.O. Barpeta Road, Dist. Barpeta, pin- 781315</t>
  </si>
  <si>
    <t>ASM-3081</t>
  </si>
  <si>
    <t xml:space="preserve">Dr. Nilutpal Das                          </t>
  </si>
  <si>
    <t>(F)  - Lt. Dipak C. Das</t>
  </si>
  <si>
    <t>Manik Nagar, Nursery, H/No. 34 (A), P.O. Japorigog, P.S. Dispur, Ghy-781005</t>
  </si>
  <si>
    <t>ASM-3082</t>
  </si>
  <si>
    <t xml:space="preserve">Dr. Champak Deka                    </t>
  </si>
  <si>
    <t>(F) - Sri Lambodar Deka</t>
  </si>
  <si>
    <t>Fatashil Ambari, Kumud Gogoi Path, H/No. 36, Guwahati-781025</t>
  </si>
  <si>
    <t>ASM-3083</t>
  </si>
  <si>
    <t xml:space="preserve">Dr. Palasa Jyoti Sonowal </t>
  </si>
  <si>
    <t>(F)  - Amulya Sonowal</t>
  </si>
  <si>
    <t>Ahuchaul Gaon, W/No. 3, Bhola Konwar Path, P. O. North Lakhimpur, Dist. Lakhimpur- 787001</t>
  </si>
  <si>
    <t>ASM-3084</t>
  </si>
  <si>
    <t xml:space="preserve">Dr. Lipika Sarma                   </t>
  </si>
  <si>
    <t>(F)  -Sri Bhagirath Sarma</t>
  </si>
  <si>
    <t>Mangaldoi Town, W/No. 4, Baruapara, P.O. Mangaldoi, Dist. Darrang, pin- 784125</t>
  </si>
  <si>
    <t>ASM-3085</t>
  </si>
  <si>
    <t xml:space="preserve">Dr. Hillol Pratim Choudhury </t>
  </si>
  <si>
    <t>(F)  - Bhabesh Chandra Choudhury</t>
  </si>
  <si>
    <t>Tihu Town, W/No. 4, Nalbari, Dist. Nalbari, Pin- 781371</t>
  </si>
  <si>
    <t>ASM-3086</t>
  </si>
  <si>
    <t xml:space="preserve">Dr. Kuldeep Kalita              </t>
  </si>
  <si>
    <t>(F)  -Mr. Ratneswar Kalita</t>
  </si>
  <si>
    <t>Vill + P.O. Matia, Dist. Goalpara, Pin- 783125</t>
  </si>
  <si>
    <t>ASM-3087</t>
  </si>
  <si>
    <t xml:space="preserve">Dr. Jyotishka Kumar Das </t>
  </si>
  <si>
    <t>(F)  - Surjya Kr. Das</t>
  </si>
  <si>
    <t>Panjabari, Bagharbari, P.S. Satgaon, P.O. Khanapara, Guwahat- 781037</t>
  </si>
  <si>
    <t>ASM-3088</t>
  </si>
  <si>
    <t xml:space="preserve">Dr. Fulmoni Kalita                 </t>
  </si>
  <si>
    <t>(F)  - Sashi Mohan Kalita</t>
  </si>
  <si>
    <t>Vill. Patarikhat, P.O. Chhaygaon, Dist. Kamrup, Pin- 781134, Assam</t>
  </si>
  <si>
    <t>ASM-3089</t>
  </si>
  <si>
    <t xml:space="preserve">Dr. Iftikar Islam                  </t>
  </si>
  <si>
    <t>(F)  - Nur Islam</t>
  </si>
  <si>
    <t>Islampur, W/No. 4, Pathsala, Barpeta, Pin- 781325, Assam</t>
  </si>
  <si>
    <t>ASM-3090</t>
  </si>
  <si>
    <t xml:space="preserve">Dr.Rupjyoti Dutta                </t>
  </si>
  <si>
    <t>(F)  - Dhirendra Nath Dutta</t>
  </si>
  <si>
    <t>Janakpur,Jatia, Kahilipara, Birina Path, H/No.28, Guwahati- 781019</t>
  </si>
  <si>
    <t>ASM-3091</t>
  </si>
  <si>
    <t xml:space="preserve">Dr. Manash Jyoti Chutia </t>
  </si>
  <si>
    <t>(F) - Sanjib Chutia</t>
  </si>
  <si>
    <t>Silapathar, P.O. Silapathar, Dist. Dhemaji, Pin- 787059</t>
  </si>
  <si>
    <t>ASM-3092</t>
  </si>
  <si>
    <t xml:space="preserve">Dr. Nisha Plabita Baruah </t>
  </si>
  <si>
    <t>(F)  - Ranjeet Kr. Baruah</t>
  </si>
  <si>
    <t xml:space="preserve">Karanga Baruah Gaon, Karanga, Pin- 785008 </t>
  </si>
  <si>
    <t>ASM-3093</t>
  </si>
  <si>
    <t xml:space="preserve">Dr. Dipika Deori                    </t>
  </si>
  <si>
    <t>(F)  - Abhay Ch. Deori</t>
  </si>
  <si>
    <t>Upper Hengrabari, Near- Navajyoti Club, Namghar Path, Guwahati- 785632</t>
  </si>
  <si>
    <t>ASM-3094</t>
  </si>
  <si>
    <t xml:space="preserve">Dr. Debarun Borah                  </t>
  </si>
  <si>
    <t>(F)  - Jayanta Borah</t>
  </si>
  <si>
    <t>Bebejia Gaon, Titabar, P.O. Puran, Titabar, Dist. Jorhat, Pin- 785632</t>
  </si>
  <si>
    <t>ASM-3095</t>
  </si>
  <si>
    <t xml:space="preserve">Dr. Ankita Saikia                     </t>
  </si>
  <si>
    <t>(F)  -Mr. Jogeswar Saikia</t>
  </si>
  <si>
    <t>Vill. Na-Ali, Dhekiajuli, Sonarigaon, P.O. - Na-Ali, Dhekiajuli, Dist. Jorhat, Pin- 785009</t>
  </si>
  <si>
    <t>ASM-3096</t>
  </si>
  <si>
    <t xml:space="preserve">Dr. Bidisha Kalita                   </t>
  </si>
  <si>
    <t>(F)  - Dwipen Kalita</t>
  </si>
  <si>
    <t>H/No. 42, K.R.C. Road, Kumarpara, Guwahati, Pin- 781009</t>
  </si>
  <si>
    <t>ASM-3097</t>
  </si>
  <si>
    <t xml:space="preserve">Dr. Simanta Patgiri                </t>
  </si>
  <si>
    <t>(F)  - Sailen Patgiri</t>
  </si>
  <si>
    <t>Jyotinagar, Pathsala, W/No. 1, Dist. Barpeta, Pin- 781325</t>
  </si>
  <si>
    <t>ASM-3098</t>
  </si>
  <si>
    <t xml:space="preserve">Dr. Dibyajyoti Nath                  </t>
  </si>
  <si>
    <t>(F)  - Hari Kanta Nath</t>
  </si>
  <si>
    <t>Vill. Wabori, P.O. Mikirbheta, Dist. Morigaon- 782106</t>
  </si>
  <si>
    <t>ASM-3099</t>
  </si>
  <si>
    <t xml:space="preserve">Dr. Koustov Saikia                 </t>
  </si>
  <si>
    <t>(F)  - Hareswar Deka</t>
  </si>
  <si>
    <t>Lakhinagar, Near- Mulasingh Rangila L.P. School, P.O. Haiborgaon, P.S. Sadar, Nagaon, pin- 782002</t>
  </si>
  <si>
    <t>ASM-3100</t>
  </si>
  <si>
    <t xml:space="preserve">Dr. Ankur Sarma              </t>
  </si>
  <si>
    <t>(F)  - Ranjan Upadhyaya</t>
  </si>
  <si>
    <t>Chandmari, Tezpur, Pin- 784001, Dist. Sonitpur</t>
  </si>
  <si>
    <t>ASM-3101</t>
  </si>
  <si>
    <t xml:space="preserve">Dr. Chanakya Das                       </t>
  </si>
  <si>
    <t>(F)   - Amarendra Das</t>
  </si>
  <si>
    <t>C/o. Champa Lahkar Das, H/No. 3, Fatashil, Bishnupur, P.O. Bharalumukh</t>
  </si>
  <si>
    <t>ASM-3102</t>
  </si>
  <si>
    <t xml:space="preserve">Dr. Chayanika Mazumder </t>
  </si>
  <si>
    <t>(F)  - Ajeet Mazumder</t>
  </si>
  <si>
    <t>Chhamaria Satra, Boko, Kamrup, Pin- 781136</t>
  </si>
  <si>
    <t>ASM-3103</t>
  </si>
  <si>
    <t xml:space="preserve">Dr. Tinku Das                        </t>
  </si>
  <si>
    <t>(F)  - Dina Bandhu Das</t>
  </si>
  <si>
    <t>Kahilipara, Santinagar, By-lane 3, H/No. 3, Pin- 781019</t>
  </si>
  <si>
    <t>ASM-3104</t>
  </si>
  <si>
    <t xml:space="preserve">Dr. Hanidul Hoque              </t>
  </si>
  <si>
    <t>(F)  - Nazior Hussain</t>
  </si>
  <si>
    <t>Vill + P.O. Majgaon, Dist. Barpeta, Pin- 781313</t>
  </si>
  <si>
    <t>ASM-3105</t>
  </si>
  <si>
    <t xml:space="preserve">Dr. Sweta Pachani        </t>
  </si>
  <si>
    <t>(F)  - Anjan Pachani</t>
  </si>
  <si>
    <t>Sonali Jayanti Nagar, By-lane-10, Tarajan, Jorhat, Pin- 785001</t>
  </si>
  <si>
    <t>ASM-3106</t>
  </si>
  <si>
    <t xml:space="preserve">Dr. Pallabi Das                      </t>
  </si>
  <si>
    <t>(F)  - Tarun Ch. Das</t>
  </si>
  <si>
    <t>Mirza (Jamartal), Dist. Kamrup, P.O. Mirza, P.S. Palasbari, Pin- 781125</t>
  </si>
  <si>
    <t>ASM-3107</t>
  </si>
  <si>
    <t xml:space="preserve">Dr. Kaustav Kalita               </t>
  </si>
  <si>
    <t>(F)  - Bhabesh Kalita</t>
  </si>
  <si>
    <t>Pathar-quarry, Narengi, Guwahati-7810171</t>
  </si>
  <si>
    <t>ASM-3108</t>
  </si>
  <si>
    <t xml:space="preserve">Dr. Biswa Shankar Dutta </t>
  </si>
  <si>
    <t>(F)  - Kshirad Ch. Dutta</t>
  </si>
  <si>
    <t>Na-Ali, Dhekiajuli, Konhagaon, P.O. - Na-Ali, Dhekiajuli, Dist. Jorhat- 785009</t>
  </si>
  <si>
    <t>ASM-3109</t>
  </si>
  <si>
    <t xml:space="preserve">Dr. Sanjukta Gohain                </t>
  </si>
  <si>
    <t>(F)  - Promod Ch. Gohain</t>
  </si>
  <si>
    <t>Boholia Gaon, (Bapuji Nagar) Jorhat- 785006</t>
  </si>
  <si>
    <t>ASM-3110</t>
  </si>
  <si>
    <t xml:space="preserve">Dr. Pankaj Prasad                </t>
  </si>
  <si>
    <t>(F)  - Sri Chratual Prasad Chha</t>
  </si>
  <si>
    <t>Kanaklata Path, W/No. 5, Lanka, Dist. Hojai, Assam</t>
  </si>
  <si>
    <t>ASM-3111</t>
  </si>
  <si>
    <t xml:space="preserve">Dr. (Ms) Trishna Das </t>
  </si>
  <si>
    <t>(F)  - Sri Deepk Das</t>
  </si>
  <si>
    <t>Palasbari, Ward No. 2, P.O. Palasbari, Dist. Kamrup (Rural), Assam, Pin- 781128</t>
  </si>
  <si>
    <t>ASM-3112</t>
  </si>
  <si>
    <t xml:space="preserve">Dr. Arup Bania               </t>
  </si>
  <si>
    <t xml:space="preserve"> Mr. Badan Bania</t>
  </si>
  <si>
    <t>Vill + P.O. Raidangia, P.O. Narayanpur, Dist. Lakhimpur, Pin- 784164</t>
  </si>
  <si>
    <t>ASM-3113</t>
  </si>
  <si>
    <t xml:space="preserve">Dr. Hirakjyoti Das                   </t>
  </si>
  <si>
    <t>(F)  - Mr. Ripunjoy Das</t>
  </si>
  <si>
    <t>Vill. Bapupara, P.O. + P.S. Agia, Dist. Goalpara, Pin- 783120</t>
  </si>
  <si>
    <t>ASM-3114</t>
  </si>
  <si>
    <t xml:space="preserve">Dr. Manasjyoti Thakuria </t>
  </si>
  <si>
    <t>(F)  - Bhaben Thakuria</t>
  </si>
  <si>
    <t>Garigaon, Bezpara, Jalukbari, Guwahati-781012</t>
  </si>
  <si>
    <t>ASM-3115</t>
  </si>
  <si>
    <t xml:space="preserve">Dr. Dhiman Patgiri                </t>
  </si>
  <si>
    <t>(F)  - Pramod Patgiri</t>
  </si>
  <si>
    <t>H/No. 8, Bye Lane- Vidya Mandir Path, Borsajai, Lalmati, Guwahati-28</t>
  </si>
  <si>
    <t>ASM-3116</t>
  </si>
  <si>
    <t xml:space="preserve">Dr. Prerana Das                     </t>
  </si>
  <si>
    <t>(F)  - Laba Das</t>
  </si>
  <si>
    <t>H/No. 18, Chenikuthi, K.K.B. Road, P.O. Silpukhuri, Guwahati-781003</t>
  </si>
  <si>
    <t>ASM-3117</t>
  </si>
  <si>
    <t>Dr. Rajsekhar Sapcota</t>
  </si>
  <si>
    <t>(F)  - Dr. Deben Sapkota</t>
  </si>
  <si>
    <t>H/No. 43, Shiv Mandir path, Bagharbari, Guwahati- 781037</t>
  </si>
  <si>
    <t>ASM-3118</t>
  </si>
  <si>
    <t xml:space="preserve">Dr. Abhilasha Sharma </t>
  </si>
  <si>
    <t>(F)  - Dr. Arup Kumar Sharma</t>
  </si>
  <si>
    <t>A-11, 304, Gamer Village, Lalmati, Guwahati-781029</t>
  </si>
  <si>
    <t>ASM-3119</t>
  </si>
  <si>
    <t xml:space="preserve">Dr. Rahul Kanti Deka               </t>
  </si>
  <si>
    <t>(F)  - Kartik Deka</t>
  </si>
  <si>
    <t>Vill + P.O. Kazipara, Dist.Nalbari, Pin- 781341</t>
  </si>
  <si>
    <t>ASM-3120</t>
  </si>
  <si>
    <t xml:space="preserve">Dr. Arjyaritik Kalita              </t>
  </si>
  <si>
    <t>(F)  - Girindra Kalita</t>
  </si>
  <si>
    <t>W/No. 7, LNB Road, P.O. + Dist. Nalbari, Pin- 781335</t>
  </si>
  <si>
    <t>ASM-3121</t>
  </si>
  <si>
    <t xml:space="preserve">Dr. Jonmoni Barua              </t>
  </si>
  <si>
    <t>(F)  - Phanindra Barua</t>
  </si>
  <si>
    <t>GMC H/No. 8, Bholaram Kro Path, Nalapara, Sarusajai, Guwahati, Pin- 781040</t>
  </si>
  <si>
    <t>ASM-3122</t>
  </si>
  <si>
    <t xml:space="preserve">Dr. Souvik Sarma                     </t>
  </si>
  <si>
    <t>(F)  - Himu Sarma</t>
  </si>
  <si>
    <t>H/No. 7A, Bye Lane-5,Nabajyotinagar, Panjabari, Guwahati, Pin- 781037</t>
  </si>
  <si>
    <t>ASM-3123</t>
  </si>
  <si>
    <t xml:space="preserve">Dr. Mahfuza Begum                  </t>
  </si>
  <si>
    <t xml:space="preserve"> (F)  - Mafil Uddin Sarkar</t>
  </si>
  <si>
    <t>Vill. Seboltary, P.O. + P.S. &amp; Dist. South Salmara Mancachar, Pin- 783127</t>
  </si>
  <si>
    <t>ASM-3124</t>
  </si>
  <si>
    <t xml:space="preserve">Dr. Tanmoy Medhi               </t>
  </si>
  <si>
    <t>(F)  - Lt. Kamaleswar Medhi</t>
  </si>
  <si>
    <t>H/No. 5, Brajanath Sarma Path, Hengrabari, Dispur, Guwahati, Pin- 781036</t>
  </si>
  <si>
    <t>ASM-3125</t>
  </si>
  <si>
    <t xml:space="preserve">Dr. Rubayat Hussain            </t>
  </si>
  <si>
    <t>(F)  - Mr. Rofiqul Islam</t>
  </si>
  <si>
    <t>Vill. Jaramari, P.O. Balisatra, P.S. Dhing, Dist. Narengi, Pin- 782122</t>
  </si>
  <si>
    <t>ASM-3126</t>
  </si>
  <si>
    <t xml:space="preserve">Dr. Ruby Devi Nath             </t>
  </si>
  <si>
    <t>(F)  - Madan Ch. Nath</t>
  </si>
  <si>
    <t>Vill. Bar Kapla, Sarthebari, Dist. Barpeta, Pin- 781307</t>
  </si>
  <si>
    <t>ASM-3127</t>
  </si>
  <si>
    <t xml:space="preserve">Dr. Patesh Taye                     </t>
  </si>
  <si>
    <t>(F)  - Shri Bhabesh Taye</t>
  </si>
  <si>
    <t>Vill. Kulajan Pam, P.O. Silabali, Dist. Dhemaji- 787059</t>
  </si>
  <si>
    <t>ASM-3128</t>
  </si>
  <si>
    <t xml:space="preserve">Dr. Ritu Raj Saikia                 </t>
  </si>
  <si>
    <t>(F)  - Sri Mohan Saikia</t>
  </si>
  <si>
    <t>Latakata, Basistha, Guwahati- 781029</t>
  </si>
  <si>
    <t>ASM-3129</t>
  </si>
  <si>
    <t xml:space="preserve">Dr. Debashis Barman </t>
  </si>
  <si>
    <t>(F)  - Dwipen Barman</t>
  </si>
  <si>
    <t>Gopal Bazar, Nalbari, Pin- 781353</t>
  </si>
  <si>
    <t>ASM-3130</t>
  </si>
  <si>
    <t xml:space="preserve">Dr. Zahid Hussain Hazarika </t>
  </si>
  <si>
    <t>(F)  - Aflab Hussain Hazarika</t>
  </si>
  <si>
    <t>Ghilabari, P.S. Boko, Dist.Kamrup, Pin- 781135</t>
  </si>
  <si>
    <t>ASM-3131</t>
  </si>
  <si>
    <t xml:space="preserve">Dr. Gaurab Kafle                </t>
  </si>
  <si>
    <t>(F)  - Sri Krishna Prasad Kafle</t>
  </si>
  <si>
    <t>8th mile, P.O. Amerigog, G.S. Road, P.S.Basistha, Guwahati- 781023, Kamrup (M)</t>
  </si>
  <si>
    <t>ASM-3132</t>
  </si>
  <si>
    <t xml:space="preserve">Dr. Gulzar Hussail                </t>
  </si>
  <si>
    <t>(F)  - Sri Safiqur Rahman</t>
  </si>
  <si>
    <t>Vill + P.O. Ambari, P.S. Murajhar, Dist. Hojai</t>
  </si>
  <si>
    <t>ASM-3133</t>
  </si>
  <si>
    <t xml:space="preserve">Dr. Nilutpal Karmakar </t>
  </si>
  <si>
    <t>(F)  - Bulon Chandra Karmakar</t>
  </si>
  <si>
    <t>Garamukh, Bokakhat, Golaghat, P.S. Bokakhat, Pin- 785612</t>
  </si>
  <si>
    <t>ASM-3134</t>
  </si>
  <si>
    <t xml:space="preserve">Dr. Inzamul Alam               </t>
  </si>
  <si>
    <t xml:space="preserve"> Mr. Abu Taher</t>
  </si>
  <si>
    <t>Azad Nagar, Shah Jalal Path, P.O. Chota Haibar, Nagaon, Pin-782003</t>
  </si>
  <si>
    <t>ASM-3135</t>
  </si>
  <si>
    <t xml:space="preserve">Dr. Chinmoy Sarma              </t>
  </si>
  <si>
    <t>Mr. Hara Kanta Sarma</t>
  </si>
  <si>
    <t>Amolapatty, J.B. Road, Nagaon, Pin - 782001</t>
  </si>
  <si>
    <t>ASM-3136</t>
  </si>
  <si>
    <t xml:space="preserve">Dr. Biswajit Borah                        </t>
  </si>
  <si>
    <t>(F)  - Bhakta Ram Borah</t>
  </si>
  <si>
    <t>Vill. Majarali, P.S. Kampur, Nagaon, Pin- 782426</t>
  </si>
  <si>
    <t>ASM-3137</t>
  </si>
  <si>
    <t xml:space="preserve">Dr. Monalisha A.P.             </t>
  </si>
  <si>
    <t>(F)  - P.V. Viswanadhan</t>
  </si>
  <si>
    <t>Sawkuchi, Lakhra, W/No. 27, Guwahati-40</t>
  </si>
  <si>
    <t>ASM-3138</t>
  </si>
  <si>
    <t xml:space="preserve">Dr.Jyoti Chandra Kalita </t>
  </si>
  <si>
    <t>(F)  - Sri Billeswar Kalita</t>
  </si>
  <si>
    <t>Vill. Shantipur, P.O. Mirza, Kamrup, Pin- 781125</t>
  </si>
  <si>
    <t>ASM-3139</t>
  </si>
  <si>
    <t xml:space="preserve">Dr. Bandana Devi              </t>
  </si>
  <si>
    <t>(F)  - Lt. Kumud Chandra Nath</t>
  </si>
  <si>
    <t>Sixmile, VIP Rd., H/No. 413, Opp. Rahman Hospital, Guwahati-781022</t>
  </si>
  <si>
    <t>ASM-3140</t>
  </si>
  <si>
    <t xml:space="preserve">Dr. Chandrika Hazarika </t>
  </si>
  <si>
    <t>(F)  - Bidyut Hazarika</t>
  </si>
  <si>
    <t>H/No. 20, K.K. Bhatta Path, Hatigaon, Guwahati, Pin- 781038, Kamrup (M)</t>
  </si>
  <si>
    <t>ASM-3141</t>
  </si>
  <si>
    <t xml:space="preserve">Dr. Rumi Basumatary </t>
  </si>
  <si>
    <t>(F)  - Nakul Basumatary</t>
  </si>
  <si>
    <t>C.W.C. Staff Quarter, Near Pragjyoti Cinema Hall, Maligaon, Guwahati-11</t>
  </si>
  <si>
    <t>ASM-3142</t>
  </si>
  <si>
    <t xml:space="preserve">Dr. Hemanta Kumar Das </t>
  </si>
  <si>
    <t>(F)  - Srikanta Das</t>
  </si>
  <si>
    <t>Rani Community Health Centre, Kamrup, Pin- 781131</t>
  </si>
  <si>
    <t>ASM-3143</t>
  </si>
  <si>
    <t xml:space="preserve">Dr. Badrul Islam                  </t>
  </si>
  <si>
    <t>(F)  - Late Abdul Sattar</t>
  </si>
  <si>
    <t>Vill. Raja Ali, P.O. Juripar, P.S. Kachua, Dist. Nagaon- 782426</t>
  </si>
  <si>
    <t>ASM-3144</t>
  </si>
  <si>
    <t xml:space="preserve">Dr. Akash Mazumdar </t>
  </si>
  <si>
    <t>(F)  - Arabinda Mazumdar</t>
  </si>
  <si>
    <t>Satgaon, Luit Nagar, H/No. 41, P.O. Udayan, Pin - 781171</t>
  </si>
  <si>
    <t>ASM-3145</t>
  </si>
  <si>
    <t xml:space="preserve">Dr. Akash Mahanta </t>
  </si>
  <si>
    <t xml:space="preserve">(F)  - Mahendra Mohan Mahanta </t>
  </si>
  <si>
    <t>Maderguri Satra, Kath Katia Gaon, P.O. Mautgaon, Dist. Jorhat- 785101</t>
  </si>
  <si>
    <t>ASM-3146</t>
  </si>
  <si>
    <t xml:space="preserve">Dr. Bhaswati Kalita                  </t>
  </si>
  <si>
    <t>(F) - Dr. Maniram Kalita</t>
  </si>
  <si>
    <t>W/No. 2, Teok, P.O. Teok, Dist. Jorhat, Pin- 785112</t>
  </si>
  <si>
    <t>ASM-3147</t>
  </si>
  <si>
    <t xml:space="preserve">Dr. Mofidul Islam               </t>
  </si>
  <si>
    <t>(F) - Harej Ali</t>
  </si>
  <si>
    <t>Vill. Dingdinga (pt-II), P.O. Chirkuthi, P.S. Fakirganj, Dist. Dhubri, Pin - 783330</t>
  </si>
  <si>
    <t>ASM-3148</t>
  </si>
  <si>
    <t xml:space="preserve">Dr. Rakib Uddin Ahmed </t>
  </si>
  <si>
    <t>(F)  - Lt. Idrish Ali</t>
  </si>
  <si>
    <t>Vill. Chatamari, P.O. Baguan, P.S. Baguan, Dist. Goalpara, Pin- 783129</t>
  </si>
  <si>
    <t>ASM-3149</t>
  </si>
  <si>
    <t xml:space="preserve">Dr. Chow Mang Seng Chowpu                                  </t>
  </si>
  <si>
    <t>(F)  - Late Kamal Shyam</t>
  </si>
  <si>
    <t>Borbari, Hengrabari, Guwahati, Pin- 781036, Kamrup (M)</t>
  </si>
  <si>
    <t>ASM-3150</t>
  </si>
  <si>
    <t xml:space="preserve">Dr. Arup Deka                            </t>
  </si>
  <si>
    <t>(F)  - Sri Paresh Ch. Deka</t>
  </si>
  <si>
    <t>Jayantipur, Rani, Kamrup, Pin- 781131</t>
  </si>
  <si>
    <t>ASM-3151</t>
  </si>
  <si>
    <t xml:space="preserve">Dr. Faijun Toufik                </t>
  </si>
  <si>
    <t>(F)  - Hazrat Ali</t>
  </si>
  <si>
    <t>W/No. 18, Vill. Rupnagar, P.O. Baladmari, P.O &amp; Dist. Goalpara, Pin- 783121</t>
  </si>
  <si>
    <t>ASM-3152</t>
  </si>
  <si>
    <t xml:space="preserve">Dr. Jayashree Sarma            </t>
  </si>
  <si>
    <t>(F)  - Bhupen Sarma</t>
  </si>
  <si>
    <t>H/No. 8, Nijarapath, By-Lane No.1, Janapath, Khanapara, Guwahati-781022</t>
  </si>
  <si>
    <t>ASM-3153</t>
  </si>
  <si>
    <t xml:space="preserve">Dr. Sayed Nazrin Rumana Rahman                                     </t>
  </si>
  <si>
    <t>(F)  - Syed Nazmul Hoque</t>
  </si>
  <si>
    <t>Vill. Khandiman, P.O. Badarpurghat, Dist. Karimganj, Pin- 788803</t>
  </si>
  <si>
    <t>ASM-3154</t>
  </si>
  <si>
    <t xml:space="preserve">Dr. Geetartha Pratim Bhattacharyya                              </t>
  </si>
  <si>
    <t>(F)  - Munindra Nath Bhattacharyya</t>
  </si>
  <si>
    <t>H/No. 56, Taranga Path, Krishnanagar, Japorigog, Guwahati- 781005</t>
  </si>
  <si>
    <t>ASM-3155</t>
  </si>
  <si>
    <t xml:space="preserve">Dr. Armina Sultana Begum </t>
  </si>
  <si>
    <t>(F)  - Ali Akbar Ali</t>
  </si>
  <si>
    <t>Fakirtola, P.O. + P.S. Hajo, Dist Kamrup, Pin- 781102</t>
  </si>
  <si>
    <t>ASM-3156</t>
  </si>
  <si>
    <t>Dr. Pradyout Pallav Hazarika</t>
  </si>
  <si>
    <t xml:space="preserve"> (F)  - Deba Hazarika</t>
  </si>
  <si>
    <t>H/No. 90, P.O. Dhalpur, Dist. Lakhimpur, Pin- 784165</t>
  </si>
  <si>
    <t>ASM-3157</t>
  </si>
  <si>
    <t xml:space="preserve">Dr. Niribili Rajbangshi </t>
  </si>
  <si>
    <t>(F)  - Satyendra Saharia</t>
  </si>
  <si>
    <t>Barbari, P.O. Burha, P.S. Sipajhar, Dist. Darrang, Pin- 784148</t>
  </si>
  <si>
    <t>ASM-3158</t>
  </si>
  <si>
    <t xml:space="preserve">Dr. Richa Borkakoti                   </t>
  </si>
  <si>
    <t xml:space="preserve"> (F)  - Nripen Borkakoti</t>
  </si>
  <si>
    <t>Milan Nagar, Kaliabor Tiniali, P/O. Kwaritol, Dist. Nagaon- 782137</t>
  </si>
  <si>
    <t>ASM-3159</t>
  </si>
  <si>
    <t xml:space="preserve">Dr. Rofique Ahmed              </t>
  </si>
  <si>
    <t>(F)  - Abul Kalam</t>
  </si>
  <si>
    <t>Vill. Bagharchar, P.O. Jhowdanga, P.S. Mancachar, Dist. S.S.Mancachar - 783131</t>
  </si>
  <si>
    <t>ASM-3160</t>
  </si>
  <si>
    <t xml:space="preserve">Dr. Rubi Begum                            </t>
  </si>
  <si>
    <t>(F)  - Tamijur Rahman</t>
  </si>
  <si>
    <t>Vill. Dhakuakhana, P.O. Angerkuwa, Dist. North Lakhimpur</t>
  </si>
  <si>
    <t>ASM-3161</t>
  </si>
  <si>
    <t xml:space="preserve">Dr. Queen Devi                              </t>
  </si>
  <si>
    <t>(F)  - Mantu Sarma</t>
  </si>
  <si>
    <t>Vill. Chakiapara, P.O. Chamatiapara, P.S. Sipajhar, Dist. Darrang, Pin- 784147</t>
  </si>
  <si>
    <t>ASM-3162</t>
  </si>
  <si>
    <t xml:space="preserve">Dr. Nazma Begum                      </t>
  </si>
  <si>
    <t>(F)  - Mafiz Uddin Ahmed</t>
  </si>
  <si>
    <t>Vill. Hazipara, P.O. &amp; P.S. Howly, Dist. Barpeta, Pin- 781316</t>
  </si>
  <si>
    <t>ASM-3163</t>
  </si>
  <si>
    <t xml:space="preserve">Dr. Jebin Gulnar                    </t>
  </si>
  <si>
    <t>(F)  - Hafizur Rahman</t>
  </si>
  <si>
    <t>Vill. Adhikari, P.O. Rajghat, Dist. Darrang, Pin- 784529</t>
  </si>
  <si>
    <t>ASM-3164</t>
  </si>
  <si>
    <t xml:space="preserve">Dr. Shantishree Das                  </t>
  </si>
  <si>
    <t>(F)  - Aswani Kumar Das</t>
  </si>
  <si>
    <t>H/No. 1365, Vill. Bulla, (Tatipar), P.O. Guwahati Airport, P.S. Azara, Kamrup, Pin- 781015</t>
  </si>
  <si>
    <t>ASM-3165</t>
  </si>
  <si>
    <t xml:space="preserve">Dr. Bindiya Mahanta     </t>
  </si>
  <si>
    <t>(F)  - Sarat Chandra Mahanta</t>
  </si>
  <si>
    <t>10 mile, Amsing, Jorhat, P.O. + P.S. Satgaon, Guwahati-781027</t>
  </si>
  <si>
    <t>ASM-3166</t>
  </si>
  <si>
    <t xml:space="preserve">Dr. Putumoni Kumbang </t>
  </si>
  <si>
    <t>(F)  - Pradip Kumbang</t>
  </si>
  <si>
    <t>Vill.Purana Perghat, P.O. Kurachuk, P.S. Gogamukh, Dhemaji, Pin- 787034</t>
  </si>
  <si>
    <t>ASM-3167</t>
  </si>
  <si>
    <t xml:space="preserve">Dr. Pervez Musharaf            </t>
  </si>
  <si>
    <t>(F)  - Late Abdul Late Abdul Ali</t>
  </si>
  <si>
    <t>Vill + P.O.  Chengilmari, P.S. Patacharkuchi, Dist. Barpeta, Pin- 781318</t>
  </si>
  <si>
    <t>ASM-3168</t>
  </si>
  <si>
    <t xml:space="preserve">Dr. Stelyn Ronghang       </t>
  </si>
  <si>
    <t xml:space="preserve">(F) - Khoya Seng Ronghang </t>
  </si>
  <si>
    <t>Rongchingra, P.O. + P.S. Diphu, Karbi Anglong, Pin- 782460</t>
  </si>
  <si>
    <t>ASM-3169</t>
  </si>
  <si>
    <t xml:space="preserve">Dr. Priya Muktan                      </t>
  </si>
  <si>
    <t>(F)  - Pradee Muktan</t>
  </si>
  <si>
    <t>Vill + P.O. Gangmouthan, W/No.2, Dist. Biswanath, Pin- 784167</t>
  </si>
  <si>
    <t>ASM-3171</t>
  </si>
  <si>
    <t xml:space="preserve">Dr. Anisul Hamza                          </t>
  </si>
  <si>
    <t>(F)  - Amir Hamza</t>
  </si>
  <si>
    <t>Vill. Suhabil Dalani, P.O. Palhazi, Dist. Barpeta, Pin- 781309</t>
  </si>
  <si>
    <t>ASM-3172</t>
  </si>
  <si>
    <t xml:space="preserve">Dr. Debjani Borah                      </t>
  </si>
  <si>
    <t>M/Name - Rekha Borah</t>
  </si>
  <si>
    <t>Biswajit Borah, Kamar Chuburi, Tezpur, Pin- 784001</t>
  </si>
  <si>
    <t>ASM-3173</t>
  </si>
  <si>
    <t xml:space="preserve">Dr. Manmi Kalita                        </t>
  </si>
  <si>
    <t>(F)  - Manik Das</t>
  </si>
  <si>
    <t>Bir Chilarai Path, Tilapara, Goalpara,    Pin- 783101</t>
  </si>
  <si>
    <t>ASM-3174</t>
  </si>
  <si>
    <t xml:space="preserve">Dr. Rimjhim Das                          </t>
  </si>
  <si>
    <t>(F)  - Late Pabitra</t>
  </si>
  <si>
    <t>Bilortari, hali, P.O. + P.S. Barpeta, Dist. Barpeta, Pin- 781301</t>
  </si>
  <si>
    <t>ASM-3175</t>
  </si>
  <si>
    <t xml:space="preserve">Dr. Sanidur Ahmed                   </t>
  </si>
  <si>
    <t xml:space="preserve"> (F)  - Hazarat Ali Ahmed</t>
  </si>
  <si>
    <t>Vill. Bhatkuchi, P.O. Bhatkuchi, P.S. + Dist. Barpeta, Pin- 781314</t>
  </si>
  <si>
    <t>ASM-3176</t>
  </si>
  <si>
    <t xml:space="preserve">Dr. Nibedita Tamuly                      </t>
  </si>
  <si>
    <t>(F)  - Tileswar Tamuly</t>
  </si>
  <si>
    <t>Tapan Nagar, P.O. + Dist. Golaghat, W/No. 6, Pin- 785621</t>
  </si>
  <si>
    <t>ASM-3177</t>
  </si>
  <si>
    <t xml:space="preserve">Dr. Ritrisha Saikia               </t>
  </si>
  <si>
    <t>(F)  - Satyajit Saikia</t>
  </si>
  <si>
    <t>Count Road, W/No. 8, P.O. + P.S. + Dist. Golaghat, Pin- 785621</t>
  </si>
  <si>
    <t>ASM-3178</t>
  </si>
  <si>
    <t xml:space="preserve">Dr. Baishali Deb                     </t>
  </si>
  <si>
    <t>(F)  - Bidhan Ch. Deb</t>
  </si>
  <si>
    <t>Begenakhowa, Near- Jallan T.E., G.F Rd., W/No. 2, P.O. + Dist. Golaghat, Pin- 785621</t>
  </si>
  <si>
    <t>ASM-3179</t>
  </si>
  <si>
    <t xml:space="preserve">Dr. Jahnabi Doley                        </t>
  </si>
  <si>
    <t>(F)  - Gopal Doley</t>
  </si>
  <si>
    <t>Chatiagaon, Ward No. 5, P.O. North Lakhimpur, Pin- 787001</t>
  </si>
  <si>
    <t>ASM-3180</t>
  </si>
  <si>
    <t>Dr. Mustadizur Ahmed</t>
  </si>
  <si>
    <t xml:space="preserve"> (F)  - Afaz Uddin Ahmed</t>
  </si>
  <si>
    <t>Vill. Lankajan, P.O. Tiniali Basti, P.S. Lanka, Dist. Hojai, Assam - 782446</t>
  </si>
  <si>
    <t>ASM-3181</t>
  </si>
  <si>
    <t>Dr. Arjun Chandra Ray ay</t>
  </si>
  <si>
    <t>(F)  - Pradip Kr. R</t>
  </si>
  <si>
    <t>Kalbari, Srijangram, Abhayapuri, Dist.Bongaigaon, Assam- 783386</t>
  </si>
  <si>
    <t>ASM-3182</t>
  </si>
  <si>
    <t xml:space="preserve">Dr. Gautam Malakar         </t>
  </si>
  <si>
    <t xml:space="preserve">  (F)  - Lt. Mahendra Malakar</t>
  </si>
  <si>
    <t>Barbalisitha, Khoirabari, P.O. &amp; P.S. Khoirabari, BTAD, Dist. Udalguri, Assam</t>
  </si>
  <si>
    <t>ASM-3183</t>
  </si>
  <si>
    <t xml:space="preserve">Dr. Chinmoy Das                      </t>
  </si>
  <si>
    <t xml:space="preserve"> (F)  - Loknath Das</t>
  </si>
  <si>
    <t>Power House, H. No. 13(A), Kahilipara, Guwahati-781019</t>
  </si>
  <si>
    <t>ASM-3184</t>
  </si>
  <si>
    <t xml:space="preserve">Dr. Mrinmoy Choudhury </t>
  </si>
  <si>
    <t>(F)  - Basanta Kumar Choudhury</t>
  </si>
  <si>
    <t>Kalitakuchi, 2 No. Birkuchi, Narengi, P.O. Udayan Vihar, P.S. Noonmati, Ghy-781171</t>
  </si>
  <si>
    <t>ASM-3186</t>
  </si>
  <si>
    <t xml:space="preserve">Dr. Anindita Sarma                      </t>
  </si>
  <si>
    <t xml:space="preserve"> (F)  - Late Birendra Nath Sarma</t>
  </si>
  <si>
    <t>H. No. 15, Birendra Alay, Dakhin Borsajai Path, Lalmati, Ghy-781029</t>
  </si>
  <si>
    <t>ASM-3187</t>
  </si>
  <si>
    <t xml:space="preserve">Dr. Sivasankar Taye                    </t>
  </si>
  <si>
    <t xml:space="preserve">  (F)  - Hemoram Taye</t>
  </si>
  <si>
    <t>Vill. Thekeratol, P.O. Bharalua Tiniali, Dist. Sivasagar, Pin - 785664</t>
  </si>
  <si>
    <t>ASM-3188</t>
  </si>
  <si>
    <t xml:space="preserve">Dr. Kiran Moyee Handique   </t>
  </si>
  <si>
    <t>(F)  - Dilip Kumar Handique</t>
  </si>
  <si>
    <t>Moranhat , Lachit Nagar, Jonaki Path, P.O. Moranhat, Dist. Dibrugarh, Pin- 785671</t>
  </si>
  <si>
    <t>ASM-3189</t>
  </si>
  <si>
    <t xml:space="preserve">Dr. Komolika Bodo                    </t>
  </si>
  <si>
    <t xml:space="preserve"> (F)  - Kompanan Bodo</t>
  </si>
  <si>
    <t>Diborai Village, Haflong, Dist. Dima Hasao, Pin - 788819</t>
  </si>
  <si>
    <t>ASM-3190</t>
  </si>
  <si>
    <t xml:space="preserve"> Dr. Jyotimalita Roy                   </t>
  </si>
  <si>
    <t>(F)  - Jyotish Ch. Roy</t>
  </si>
  <si>
    <t>Gauripur, Ward No. 1, P.O. &amp; P.S.- Gauripur, Dist. Dhubri, Assam, Pin- 783331</t>
  </si>
  <si>
    <t>ASM-3191</t>
  </si>
  <si>
    <t xml:space="preserve">Dr. Santana Das                      </t>
  </si>
  <si>
    <t>(F)  - Nikunja Monah Das</t>
  </si>
  <si>
    <t>Vill &amp; P.O. Keotkuchi, P.S. &amp; Dist. Barpeta, PIN-781309, Assam</t>
  </si>
  <si>
    <t>ASM-3192</t>
  </si>
  <si>
    <t xml:space="preserve">Dr. Salima Siddika           </t>
  </si>
  <si>
    <t>(F)  - Kismat Ali</t>
  </si>
  <si>
    <t>C/o Kismat Ali Kaliapara, Aula Chowka, Darrang, Assam</t>
  </si>
  <si>
    <t>ASM-3193</t>
  </si>
  <si>
    <t xml:space="preserve">Dr. Antoni Das                                 </t>
  </si>
  <si>
    <t>F. Name - Rabi Ram Das</t>
  </si>
  <si>
    <t>22/01/1994</t>
  </si>
  <si>
    <t>Vill. &amp; P.O.- Dharapur, Dist. Kamrup(M) Guwahati-781017.</t>
  </si>
  <si>
    <t>ASM-3195</t>
  </si>
  <si>
    <t xml:space="preserve">Dr. Phirneibul  Hrangkhol                           </t>
  </si>
  <si>
    <t>F. Name -Late Roisonher Hrangkhol</t>
  </si>
  <si>
    <t>Vill. Dolaichunga, P.O.&amp; P.S. Harangajao, Dist. Dima Hasao,                            Pin.-788818</t>
  </si>
  <si>
    <t>ASM-3196</t>
  </si>
  <si>
    <t xml:space="preserve">Dr. Manash  Jyoti  Kalita </t>
  </si>
  <si>
    <t>(F) -  Sri Khageswar  Kalita</t>
  </si>
  <si>
    <t>23/12/1991</t>
  </si>
  <si>
    <t>Vill. Nawkata, P.O. Doloichuba, Dist. Morigaon, pin.-782105</t>
  </si>
  <si>
    <t>ASM-3197</t>
  </si>
  <si>
    <t>Dr. Lalhmangaihzuala Nampui</t>
  </si>
  <si>
    <t>F. Name- R.T. Khuma Nampui</t>
  </si>
  <si>
    <t>25/05/1994</t>
  </si>
  <si>
    <t>North Bageter, Haflong, Dima Hasao, P.O.&amp; P.S. Haflong, pin.-788819.</t>
  </si>
  <si>
    <t>ASM-3198</t>
  </si>
  <si>
    <t xml:space="preserve">Dr. Purushuttam Gogoi </t>
  </si>
  <si>
    <t>(F) - pradip Kumar Gogoi</t>
  </si>
  <si>
    <t>25/05/1997</t>
  </si>
  <si>
    <t>Lakhi puja Field, Jogduwar, Town Teok, Dist. Jorhat, Pin.-785112</t>
  </si>
  <si>
    <t>ASM-3213</t>
  </si>
  <si>
    <t xml:space="preserve">Dr. Akshoy Kumar Roy                    </t>
  </si>
  <si>
    <t>(F) - Kamaleswar Roy</t>
  </si>
  <si>
    <t>Vill. Babubil, P.O. Gossaigaon, Dist. Kokrajhar(BTR),                  Pin.-783360</t>
  </si>
  <si>
    <t>ASM-3214</t>
  </si>
  <si>
    <t xml:space="preserve">Dr. Hrishikesh Saikia                          </t>
  </si>
  <si>
    <t>(F)  Lalit Saikia</t>
  </si>
  <si>
    <t>Vill. Karapyani, Hengulichuk, P.O. Palashani, P.S. Sadar Nagaon, Dist. Nagaon,           Pin.-782003</t>
  </si>
  <si>
    <t>ASM-3215</t>
  </si>
  <si>
    <t xml:space="preserve">Dr. Babul Ahmed                </t>
  </si>
  <si>
    <t>(F) - Mannan Ali</t>
  </si>
  <si>
    <t>17/08/1994</t>
  </si>
  <si>
    <t>Vill.&amp; P.O.  Palhaji, Dist.Barpeta,                          Pin.-781309</t>
  </si>
  <si>
    <t>ASM-3216</t>
  </si>
  <si>
    <t xml:space="preserve">Dr. Sharmista Nath            </t>
  </si>
  <si>
    <t>(F) - Shishir Nath</t>
  </si>
  <si>
    <t>Uttar Josnabad, Part-1, Dist. Hailakandi,                   Pin.-788163</t>
  </si>
  <si>
    <t>ASM-3217</t>
  </si>
  <si>
    <t xml:space="preserve">Dr. Parbin Sultana Safika Alam                                       </t>
  </si>
  <si>
    <t>(F) - Abdul Aziz</t>
  </si>
  <si>
    <t>20/12/1996</t>
  </si>
  <si>
    <t>H.No.441, Puberun Path, Bagharbari, Panjabari, Guwahati-781037</t>
  </si>
  <si>
    <t>ASM-3226</t>
  </si>
  <si>
    <t xml:space="preserve">Dr. Panchali Baishya Chetia </t>
  </si>
  <si>
    <t>(F) - Late Chandan Baushya Saud</t>
  </si>
  <si>
    <t>Santi Ram Das Path, H./No.05, A.K. Azad Road, Rehabari, kamruo(M)           pin.-781008</t>
  </si>
  <si>
    <t>ASM-3227</t>
  </si>
  <si>
    <t xml:space="preserve">Dr. Hirumoni Nath              </t>
  </si>
  <si>
    <t>(F) - Sadananda Nath</t>
  </si>
  <si>
    <t>16/04/1997</t>
  </si>
  <si>
    <t>Bapujinagar,                        Dist. Goalpara,                              P.O. Baladmari,                           Pin.-783121</t>
  </si>
  <si>
    <t>ASM-3228</t>
  </si>
  <si>
    <t xml:space="preserve">Dr. Chandramita Barman </t>
  </si>
  <si>
    <t xml:space="preserve">(F) - Pramod  Chandra Barman </t>
  </si>
  <si>
    <t>22/11/1996</t>
  </si>
  <si>
    <t>Baloram Basumatary Path, Jonaki Nagar, Kahuwa path, H.No.-3, Keraikuchi,Kamrup(M) pin.-781040</t>
  </si>
  <si>
    <t>ASM-3229</t>
  </si>
  <si>
    <t xml:space="preserve">Dr. Aktarul Islam                        </t>
  </si>
  <si>
    <t>(F) - Anower Hussain</t>
  </si>
  <si>
    <t>25/05/1996</t>
  </si>
  <si>
    <t>Vill. Birshing, P.O.&amp; P.S. Fakirganj, Dist. Dhubri, Pin.- 783330</t>
  </si>
  <si>
    <t>ASM-3230</t>
  </si>
  <si>
    <t>Dr. Akankshya Mimi Karmakar</t>
  </si>
  <si>
    <t>(F) - Tapan Karmakar</t>
  </si>
  <si>
    <t>Vill.-Gormur Gaon, Bokakhat, Dist. Golaghat, Pin.- 785612</t>
  </si>
  <si>
    <t>ASM-3231</t>
  </si>
  <si>
    <t xml:space="preserve">Dr. Krishna Kamal Kalita </t>
  </si>
  <si>
    <t>(F)-Mr. Bhubaneswar Kalita</t>
  </si>
  <si>
    <t>15/12/1996</t>
  </si>
  <si>
    <t>H.No.10,Shahnagar, Bishnujyoti Path, Hatigaon, Guwahati-781038</t>
  </si>
  <si>
    <t>ASM-3232</t>
  </si>
  <si>
    <t xml:space="preserve">Dr. Minakshi Kalita                         </t>
  </si>
  <si>
    <t>(F) - Santi Ram Kalita</t>
  </si>
  <si>
    <t>23/10/1995</t>
  </si>
  <si>
    <t>APRO Training School Campus, Jalukbari, Guwahati781013.</t>
  </si>
  <si>
    <t>ASM-3233</t>
  </si>
  <si>
    <t xml:space="preserve">Dr. Priyanka Barman                         </t>
  </si>
  <si>
    <t>(F) - Sadananda Barman</t>
  </si>
  <si>
    <t>Vill. Kahikuchi (Bishnupur), P.O. Azara, Guwahati, Pin.-781017.</t>
  </si>
  <si>
    <t>ASM-3234</t>
  </si>
  <si>
    <t>Dr. Prastuti Saikia</t>
  </si>
  <si>
    <t>(F) - Dibakar Saikia</t>
  </si>
  <si>
    <t>18/04/1997</t>
  </si>
  <si>
    <t>Vill. Kampur Pachanijar, P.O. Kampur,  Dist. Nagaon, Pin.-782426</t>
  </si>
  <si>
    <t>ASM-3235</t>
  </si>
  <si>
    <t xml:space="preserve">Dr. Rajlakhi Mudoi                             </t>
  </si>
  <si>
    <t>(F)  Kamal Chandra Mudoi</t>
  </si>
  <si>
    <t>15/07/1995</t>
  </si>
  <si>
    <t>Vill.- Kampur Milanpatty, P.O.&amp; P.S. Kampur,Dist. Nagaon,pin.-782426</t>
  </si>
  <si>
    <t>ASM-3236</t>
  </si>
  <si>
    <t xml:space="preserve">Dr. Dibakar Sarkar                                  </t>
  </si>
  <si>
    <t>(F) - Swadesh Sarkar</t>
  </si>
  <si>
    <t>15/12/1995</t>
  </si>
  <si>
    <t>R.K. Misson Road, Dist. Dhubri, Assam,             Pin.-783324</t>
  </si>
  <si>
    <t>ASM-3239</t>
  </si>
  <si>
    <t>Dr. Mafidul  Islam</t>
  </si>
  <si>
    <t xml:space="preserve"> (F) - Lal Mahmud</t>
  </si>
  <si>
    <t>Vill. Dattakuchi, P.O. Dabalipara,P.S.&amp;  Dist. Barpeta, Pin.- 781316</t>
  </si>
  <si>
    <t>ASM-3240</t>
  </si>
  <si>
    <t xml:space="preserve">Dr.Anidrita Boruah                                 </t>
  </si>
  <si>
    <t xml:space="preserve"> (F)  Jadav Boruah</t>
  </si>
  <si>
    <t>23/03/1997</t>
  </si>
  <si>
    <t>Krishna Nagar Path, Joysagar, Sivasagar,Pin.-785665</t>
  </si>
  <si>
    <t>ASM-3241</t>
  </si>
  <si>
    <t xml:space="preserve">Dr. Himasmita Borah                            </t>
  </si>
  <si>
    <t xml:space="preserve"> (F) - Pradip Borah</t>
  </si>
  <si>
    <t>15/12/1997</t>
  </si>
  <si>
    <t>Vill. Borachuk, Puranigudam, Nagaon, pin.-782141</t>
  </si>
  <si>
    <t>ASM-3242</t>
  </si>
  <si>
    <t>Dr. Chandralima Baruah</t>
  </si>
  <si>
    <t xml:space="preserve"> (F) - Prasanta Jyoti Baruah.</t>
  </si>
  <si>
    <t>27/03/1997</t>
  </si>
  <si>
    <t>H.No. 10, Byelane-1, Govt. PressRoad, Bamunimaidan , Guwahati, Pin.-781021</t>
  </si>
  <si>
    <t>ASM-3243</t>
  </si>
  <si>
    <t xml:space="preserve">Dr. Pongkhi Saikia                                  </t>
  </si>
  <si>
    <t xml:space="preserve"> (F) -Shyamanta Kumar Saikia</t>
  </si>
  <si>
    <t>25/02/1997</t>
  </si>
  <si>
    <t>Na-Bheti, Morigaon, Assam, pin.-782105</t>
  </si>
  <si>
    <t>ASM-3244</t>
  </si>
  <si>
    <t xml:space="preserve">Dr. Chandini Roy                                  </t>
  </si>
  <si>
    <t>(F) - Debadip Roy</t>
  </si>
  <si>
    <t>20/07/1995</t>
  </si>
  <si>
    <t>Brajendra Road, Karimganj, Assam, Pin.-788710</t>
  </si>
  <si>
    <t>ASM-3245</t>
  </si>
  <si>
    <t xml:space="preserve">Dr. Akash Protim Gogoi </t>
  </si>
  <si>
    <t>(F) - Dr. Monomohan Gogoi</t>
  </si>
  <si>
    <t>Khelmati Lakhinagar, P.O.&amp; Dist. Jorhat,               pin.-785001</t>
  </si>
  <si>
    <t>ASM-3246</t>
  </si>
  <si>
    <t xml:space="preserve">Dr. Priyanka Ghosh                           </t>
  </si>
  <si>
    <t>(F) -Kajal Ghosh</t>
  </si>
  <si>
    <t>30/06/1997</t>
  </si>
  <si>
    <t>Itakhuli Garmur, J.E.C.Road, Dist. Jorhat, Pin.-785007</t>
  </si>
  <si>
    <t>ASM-3247</t>
  </si>
  <si>
    <t xml:space="preserve">Dr. Momota Karmakar                          </t>
  </si>
  <si>
    <t>(F)  Tulen Karmakar</t>
  </si>
  <si>
    <t xml:space="preserve">Kotalgoorie, P.O. Mariani, Dist. Jorhat, Assam, Pin.- 785634 </t>
  </si>
  <si>
    <t>ASM-3251</t>
  </si>
  <si>
    <t xml:space="preserve">Dr. Adis  Mirel Ahmed                         </t>
  </si>
  <si>
    <t>(F)  Md. Altafullah Ahmed</t>
  </si>
  <si>
    <t>16/06/1998</t>
  </si>
  <si>
    <t>W./No.2, Mangaldai, Dist. Darrang,pin.- 784125</t>
  </si>
  <si>
    <t>ASM-3253</t>
  </si>
  <si>
    <t xml:space="preserve">Dr. Mandakranta Bhuyan                                </t>
  </si>
  <si>
    <t>(F)  Dr. Dipak Bhuyan</t>
  </si>
  <si>
    <t>H./No.29, 11th Bylane, Jyotipath, Lakhiminagar, Hatigaon, Guwahati, pin.-781038.</t>
  </si>
  <si>
    <t>ASM-3254</t>
  </si>
  <si>
    <t xml:space="preserve">Dr. Nitu Moni Gogoi                                 </t>
  </si>
  <si>
    <t>(F)  Pratap Gogoi</t>
  </si>
  <si>
    <t>25/02/1996</t>
  </si>
  <si>
    <t>Natun Nirmali Gaon, P.O. CR Building, Dibrugarh</t>
  </si>
  <si>
    <t>ASM-3255</t>
  </si>
  <si>
    <t>Dr. Rimjhim Mahanta</t>
  </si>
  <si>
    <t>Mahendra Mahanta</t>
  </si>
  <si>
    <t>Rukminigaon, Ghy - 22</t>
  </si>
  <si>
    <t>ASM-3256</t>
  </si>
  <si>
    <t>26/04/2022</t>
  </si>
  <si>
    <t>Dr. Dilip Kumar Dev Choudhury</t>
  </si>
  <si>
    <t>Amulya Kr Dev Choudhury</t>
  </si>
  <si>
    <t xml:space="preserve">Ward No-2 H.No-18, Patacharkuchi, Dist.: Bajali,Pin: 781326 </t>
  </si>
  <si>
    <t>ASM-3257</t>
  </si>
  <si>
    <t>Dr. Rajina Khanam Barbhuiya</t>
  </si>
  <si>
    <t>Tayabur Rahman Barbhuiya</t>
  </si>
  <si>
    <t>Balighat Near Z.K.H.S School Arunachal, Dist- Cachar,Assam- 788025</t>
  </si>
  <si>
    <t>ASM-3258</t>
  </si>
  <si>
    <t>25/07/2022</t>
  </si>
  <si>
    <t>Dr. Sukanya Deori</t>
  </si>
  <si>
    <t>Ruchinath Deori</t>
  </si>
  <si>
    <t>Vill: Singioni, P.O.: Tengapani, P.S: Demow, Dist: Sivasagar, Assam-785671</t>
  </si>
  <si>
    <t>ASM-3259</t>
  </si>
  <si>
    <t>Dr. Gaichamdinliu Gonmei</t>
  </si>
  <si>
    <t>Liangsi Paul Gonmei</t>
  </si>
  <si>
    <t>14/02/1984</t>
  </si>
  <si>
    <t>C/O Alexy Bhowmick, House No. 68, Patarkuchi, Basistha Chariali, Basistha, Guwahati, Assam- 29</t>
  </si>
  <si>
    <t>ASM-3261</t>
  </si>
  <si>
    <t>14/11/2022</t>
  </si>
  <si>
    <t>Dr. Supriya Roy</t>
  </si>
  <si>
    <t>Bikash Ranjan Roy</t>
  </si>
  <si>
    <t>14/08/1998</t>
  </si>
  <si>
    <t>Ganga PrasadKedia Path, Near Flour Mill, (Bibeknagar), P.S/P.O&gt;- Hojai, Dist- Hojai, Assam Pin - 782435</t>
  </si>
  <si>
    <t>ASM-3262</t>
  </si>
  <si>
    <t>Dr. Derrick Thaosen</t>
  </si>
  <si>
    <t>Ranjit Thaosen</t>
  </si>
  <si>
    <t>C/O Ranjit Thaosen, Maibang, P.O.- Maibang, Dist- Dimahasao, Assam - 788831</t>
  </si>
  <si>
    <t>ASM-3263</t>
  </si>
  <si>
    <t>Dr. Ananya Deka</t>
  </si>
  <si>
    <t>Basanta Kumar Deka</t>
  </si>
  <si>
    <t>Qtr No: 4/4(M),Dispur Last-Gate, Near Dispur Law College Road, Guwahati, Assam-781006</t>
  </si>
  <si>
    <t>ASM-3275</t>
  </si>
  <si>
    <t>Dr. Ranjana Nath</t>
  </si>
  <si>
    <t>Dilip Kumar Nath</t>
  </si>
  <si>
    <t>30/07/1998</t>
  </si>
  <si>
    <t>Mohanpari apartment(3C), Sachal Path, Six Mile, Guwahati - 22</t>
  </si>
  <si>
    <t>ASM-3276</t>
  </si>
  <si>
    <t>Dr. Kishun Sing Rajput</t>
  </si>
  <si>
    <t>Kunwar Sing Rajput</t>
  </si>
  <si>
    <t>Kachumari village, P.O: Naholia, PS- Bordubi, Dist- Tinsukia, Assam- 786191</t>
  </si>
  <si>
    <t>ASM-3277</t>
  </si>
  <si>
    <t>Dr. Preeti Kro</t>
  </si>
  <si>
    <t>Deben Kro</t>
  </si>
  <si>
    <t>13/10/1997</t>
  </si>
  <si>
    <t>No 1 Madgharia, Patharquary, Guwahati, Assam Pin 781171</t>
  </si>
  <si>
    <t>ASM-3282</t>
  </si>
  <si>
    <t>Dr. Kansam Ankita Singha</t>
  </si>
  <si>
    <t>K. Dayamoy Singha</t>
  </si>
  <si>
    <t>13/10/1998</t>
  </si>
  <si>
    <t>HN E4, KRM Appartment, Magzine, VIP Road, Guwahati, Assam, Pin 781036</t>
  </si>
  <si>
    <t>ASM-3283</t>
  </si>
  <si>
    <t>Dr. Rajashree Dutta Purkayastha</t>
  </si>
  <si>
    <t>Tushar Dutta Purkayastha</t>
  </si>
  <si>
    <t>14/06/1996</t>
  </si>
  <si>
    <t>Romoni Road-I, Karimganj, Assam, Pin 788710</t>
  </si>
  <si>
    <t>ASM-3284</t>
  </si>
  <si>
    <t>Dr. Spandan Koch</t>
  </si>
  <si>
    <t>Pitambar Koch</t>
  </si>
  <si>
    <t>31/10/1998</t>
  </si>
  <si>
    <t>Vill Panisheli, PO- Panisheli, Dist- Udalguri, State- Assam, Pin 784522</t>
  </si>
  <si>
    <t>ASM-3285</t>
  </si>
  <si>
    <t>Dr. Dickjyoti Bhuyan</t>
  </si>
  <si>
    <t>Lakshmi Prasad Bhuyan</t>
  </si>
  <si>
    <t>Sonarigaon, Ward No-8, Morigaon, Assam, Pin 782105</t>
  </si>
  <si>
    <t>ASM-3286</t>
  </si>
  <si>
    <t>Dr. Anannya Misra</t>
  </si>
  <si>
    <t>Munin Misra</t>
  </si>
  <si>
    <t>20/11/1997</t>
  </si>
  <si>
    <t>H/No-4, By land 3, Gitanagar, Hatigarh Chariali, Ghy-21</t>
  </si>
  <si>
    <t>ASM-3289</t>
  </si>
  <si>
    <t xml:space="preserve">Dr. Marshiya Jebin </t>
  </si>
  <si>
    <t>Late Abdul Momin Mondal</t>
  </si>
  <si>
    <t>Pragati Nagar, W/No - 14, P.O.- Khalilpur, Dhuburi, Assam - 783325</t>
  </si>
  <si>
    <t>ASM-3295</t>
  </si>
  <si>
    <t>Dr. Khan Nargish Sultana</t>
  </si>
  <si>
    <t>Abdus Samad Khan</t>
  </si>
  <si>
    <t>23/12/1997</t>
  </si>
  <si>
    <t>Vill: Satra Kanara 5 No Seat, Dist: Barpeta,P.S- Bagbhar, P.O. SatraKanara, Assam - 781308</t>
  </si>
  <si>
    <t>ASM-3296</t>
  </si>
  <si>
    <t>Hemkanta Das</t>
  </si>
  <si>
    <t>30/08/1995</t>
  </si>
  <si>
    <t>Vill: Deohati,(Uttar para), Abhayapuri, Dist- Bongaigaon,P.O. Deohati, Assam - 783384</t>
  </si>
  <si>
    <t>ASM-3297</t>
  </si>
  <si>
    <t>Dr. Klarbong Kramsa</t>
  </si>
  <si>
    <t>Ketosing Kramsa</t>
  </si>
  <si>
    <t>Vill: Rongkuroi, P.O.- Satgaon, P.S.- Baithalangso, Dist- West Karbi-Anglong, Assam - 782485</t>
  </si>
  <si>
    <t>ASM-3298</t>
  </si>
  <si>
    <t>Dr. Shivani Gogoi</t>
  </si>
  <si>
    <t>Khagen Kumar Gogoi</t>
  </si>
  <si>
    <t>27/11/1999</t>
  </si>
  <si>
    <t>Achutiya path, Near ASTC, OID Amula Patty, Sivasagar, Assam - 785640</t>
  </si>
  <si>
    <t>ASM-3300</t>
  </si>
  <si>
    <t>14/02/2023</t>
  </si>
  <si>
    <t>Dr. Rija Saikia</t>
  </si>
  <si>
    <t>Jogeswar Saikia</t>
  </si>
  <si>
    <t>Niz Kadamoni, Thermal Colony, Dist- Dibrugarh, Assam, Pin- 786001</t>
  </si>
  <si>
    <t>ASM-3302</t>
  </si>
  <si>
    <t>Dr. Atmika Barman</t>
  </si>
  <si>
    <t>Dr. Pradip Kr. Barman</t>
  </si>
  <si>
    <t>25/11/1997</t>
  </si>
  <si>
    <t>DNB Road, Amolapatty, Sivasagar, Assam, Pin- 785640</t>
  </si>
  <si>
    <t>ASM-3303</t>
  </si>
  <si>
    <t>Dr. Mirmili Lekthepi</t>
  </si>
  <si>
    <t>Shankar Lekthepi</t>
  </si>
  <si>
    <t>Rong Pang Bong, Diphu, Karbi-Anglong, Assam, Pin- 782460</t>
  </si>
  <si>
    <t>ASM-3304</t>
  </si>
  <si>
    <t>Dr. Shyamontica Mahanta</t>
  </si>
  <si>
    <t>Indreswar Mahanta</t>
  </si>
  <si>
    <t>Borera Gaon, Titabar, PO- Titabar, Dist- Jorhat, Assam, Pin- 785630</t>
  </si>
  <si>
    <t>ASM-3305</t>
  </si>
  <si>
    <t>Dr. Kirtika Changkakoti</t>
  </si>
  <si>
    <t>Kamal Kumar Changkakoti</t>
  </si>
  <si>
    <t>30/04/1999</t>
  </si>
  <si>
    <t>Chandmari, West Ward No-14, North Lakhimpur, Assam, Pin- 787031</t>
  </si>
  <si>
    <t>ASM-3306</t>
  </si>
  <si>
    <t>Dr. Angad Singh Bhamrah</t>
  </si>
  <si>
    <t>Pritam Singh Bhamrah</t>
  </si>
  <si>
    <t>26/02/1999</t>
  </si>
  <si>
    <t>HNo-6, Near Kannan Nursery, Dewrigaon, Tezpur, Assam, Pin- 784154</t>
  </si>
  <si>
    <t>ASM-3307</t>
  </si>
  <si>
    <t>Dr. Krishna Kundu</t>
  </si>
  <si>
    <t>Gobinda Kr. Kundu</t>
  </si>
  <si>
    <t>13/09/1995</t>
  </si>
  <si>
    <t>Kokila Nayapara, Dist- Bongaigaon, Assam, Pin- 783392</t>
  </si>
  <si>
    <t>ASM-3309</t>
  </si>
  <si>
    <t>Dr. Madhurjya Nath</t>
  </si>
  <si>
    <t>Pulin Nath</t>
  </si>
  <si>
    <t>Near Lumbajo Block, Manja, East Karbi-Anglong, Assam, Pin- 782461</t>
  </si>
  <si>
    <t>ASM-3310</t>
  </si>
  <si>
    <t>Dr. Iftikar Alam Ahmed</t>
  </si>
  <si>
    <t>Lt. Intaz Ali</t>
  </si>
  <si>
    <t>28/02/1997</t>
  </si>
  <si>
    <t>Vill- Kanaichuba, PO- Rajghat, PS- Mangaldai, Dist- Darrang, Assam, Pin- 784529</t>
  </si>
  <si>
    <t>ASM-3311</t>
  </si>
  <si>
    <t>Dr. Himashmita Bordoloi</t>
  </si>
  <si>
    <t>Dharmeswar Bordoloi</t>
  </si>
  <si>
    <t>Nakhola Gaon, Bhumuraguri, Jagiroad, Morigaon, Assam, Pin- 782410</t>
  </si>
  <si>
    <t>ASM-3312</t>
  </si>
  <si>
    <t>Dr. Gangotri Phukan</t>
  </si>
  <si>
    <t>Bedananda Phukan</t>
  </si>
  <si>
    <t>Rangapukhuripar, Tezpur, Dist- Sonitpur, PO- Dekargaon, Assam, Pin- 784501</t>
  </si>
  <si>
    <t>ASM-3313</t>
  </si>
  <si>
    <t>18/02/2023</t>
  </si>
  <si>
    <t>Dr. Sahinaz Sereen</t>
  </si>
  <si>
    <t>Islam Haque</t>
  </si>
  <si>
    <t>Borbil No-2, Kanaklata Path, Digboi, Dist- Tinsukia, Assam, Pin- 786171</t>
  </si>
  <si>
    <t>ASM-3314</t>
  </si>
  <si>
    <t>Dr. Jupismita Medhi</t>
  </si>
  <si>
    <t>Khargeswar Medhi</t>
  </si>
  <si>
    <t>26/06/1998</t>
  </si>
  <si>
    <t>Vill- Niz-Saidah, Dist- Barpeta, Assam, Pin- 781375</t>
  </si>
  <si>
    <t>ASM-3316</t>
  </si>
  <si>
    <t>28/02/2023</t>
  </si>
  <si>
    <t>Dr. Jyoti Kumari</t>
  </si>
  <si>
    <t>Ashok Kumar Singh</t>
  </si>
  <si>
    <t>19/11/1997</t>
  </si>
  <si>
    <t>HNo- 19, Pandav Nagar, Kamrup Metro, Assam, Pin- 781012</t>
  </si>
  <si>
    <t>ASM-3319</t>
  </si>
  <si>
    <t>Dr. Meghna Sharma</t>
  </si>
  <si>
    <t>Arun Sharma</t>
  </si>
  <si>
    <t>31/12/1997</t>
  </si>
  <si>
    <t>B4, 4th Floor, Monoranjan Residency, Apurba Sinha Path, Zoo Road Tiniali, Pin- 781003</t>
  </si>
  <si>
    <t>ASM-3320</t>
  </si>
  <si>
    <t>Dr. Samudradeep Boruah</t>
  </si>
  <si>
    <t>Biraj Boruah</t>
  </si>
  <si>
    <t>Karanga Boruah Gaon, Cinnamora, Jorhat, Assam, Pin- 785008</t>
  </si>
  <si>
    <t>ASM-3321</t>
  </si>
  <si>
    <t>Dr. Manas Pratim Mahanta</t>
  </si>
  <si>
    <t>Kushal Ch. Mahanta</t>
  </si>
  <si>
    <t>Shri Shri Khundamara Satra, PO- Biharigaon, Nagaon, Assam, Pin- 782101</t>
  </si>
  <si>
    <t>ASM-3322</t>
  </si>
  <si>
    <t>Dr. Udipta Bhuyan</t>
  </si>
  <si>
    <t>Dr. Jayanta Bhuyan</t>
  </si>
  <si>
    <t>Purabi Kunti Residency, Block- A, 2-D, Happyvilla, Uzanbazar, Guwahati, Assam, Pin- 781004</t>
  </si>
  <si>
    <t>ASM-3323</t>
  </si>
  <si>
    <t>Dr. Sayedul Islam</t>
  </si>
  <si>
    <t>Fakorul Islam</t>
  </si>
  <si>
    <t>Vill- Marera, PO- Lakshmibazar, Dist- Karimganj, Assam, Pin- 788709</t>
  </si>
  <si>
    <t>ASM-3324</t>
  </si>
  <si>
    <t>Dr. Saiful Islam</t>
  </si>
  <si>
    <t>Abdul Mozid</t>
  </si>
  <si>
    <t>Vill- Ghoramara Gaon, PS- Chaygaon, PO- Bauriabitha, Dist- Kamrup(R),  Assam, Pin- 781136</t>
  </si>
  <si>
    <t>ASM-3325</t>
  </si>
  <si>
    <t>Dr. Priyanka Patir</t>
  </si>
  <si>
    <t>Gangadhar Patir</t>
  </si>
  <si>
    <t>Vill- Kalbari, P.O- Charighoria, Dist- Jorhat, Assam, Pin- 785108</t>
  </si>
  <si>
    <t>ASM-3326</t>
  </si>
  <si>
    <t>20/03/2023</t>
  </si>
  <si>
    <t>Dr. Nandini Kalita</t>
  </si>
  <si>
    <t>Late Atul Kalita</t>
  </si>
  <si>
    <t>19/06/1997</t>
  </si>
  <si>
    <t>Bihaguri, Tezpur, Assam, Pin- 784153</t>
  </si>
  <si>
    <t>ASM-3327</t>
  </si>
  <si>
    <t>27/03/2023</t>
  </si>
  <si>
    <t>Dr. Ashim Deb</t>
  </si>
  <si>
    <t>Sri Amarendra Deb</t>
  </si>
  <si>
    <t>ASM-1484</t>
  </si>
  <si>
    <t>Dr. Anirban Roy</t>
  </si>
  <si>
    <t>Sri Nalini Ranjan Roy</t>
  </si>
  <si>
    <t>ASM-1589</t>
  </si>
  <si>
    <t>check id match</t>
  </si>
  <si>
    <t>UPDATE PHONE</t>
  </si>
  <si>
    <t>Dr. (Ms.) Rupjyoti Ojah/</t>
  </si>
  <si>
    <t>502 Funjan Tower Parag Das Road RP FCI P.O. Bamuni Maidam Guwahati-21 Kamrup (M)</t>
  </si>
  <si>
    <t>Dr. Dipanka Choudhury /Shri Raghu Nath Choudhury</t>
  </si>
  <si>
    <t>H.No.36 Brindaban path Rupnagar P.O. Indrapur Guwahati-781032.</t>
  </si>
  <si>
    <t>Dr. Khagendra Nath Sarmah/</t>
  </si>
  <si>
    <t/>
  </si>
  <si>
    <t>Dr. Uday Kumar Saha/</t>
  </si>
  <si>
    <t>Dr. Ratna Bahadur Pradhan/</t>
  </si>
  <si>
    <t>Dr. Jadav Sarmah/Late Dandapani Sarmah</t>
  </si>
  <si>
    <t>Department of Pharmacology College of Veterinary Science Assam Agricultural University Khanapara Guwahati-22</t>
  </si>
  <si>
    <t>Dr. Mohanlal Smith/</t>
  </si>
  <si>
    <t>H/N.-24 lane No. 9 (West) Zoo Road Tiniali R.G.B. Road Guwahati-781024</t>
  </si>
  <si>
    <t>Dr. Dandeswar Deka / Sri Harendra Nath Deka</t>
  </si>
  <si>
    <t>Dagaon Kamrup pin.-781133</t>
  </si>
  <si>
    <t>Dr. Satya Dutta Choudhury/</t>
  </si>
  <si>
    <t>Dr. Ikramul Haque/</t>
  </si>
  <si>
    <t>Dr. Umesh Chandra Das/</t>
  </si>
  <si>
    <t>Dr. Gagan Chandra Das/</t>
  </si>
  <si>
    <t>E.O. (Vety.) Gossaigaon Dev. Block Dist. Kokrajhar Assam</t>
  </si>
  <si>
    <t>Dr. Chatra Dhar Borah/</t>
  </si>
  <si>
    <t>E.O. (Vety.) North Lakhimpur Dist. Lakhimpur Assam</t>
  </si>
  <si>
    <t>Dr. Shirajul Hoque/</t>
  </si>
  <si>
    <t>W/No.-4 (Surjyakhata) P.O.&amp; P.S. Bilasipara Dist. Dhubri pin.-783348.</t>
  </si>
  <si>
    <t>Dr. Manoj Kumar Goswami / Sri Haladhar Goswami</t>
  </si>
  <si>
    <t>H.No.-28A Pragati path Chandan Nagar Ghoramara Bhetapara p.o. Beltola Ghy.-28.</t>
  </si>
  <si>
    <t>Dr. Digendra Talukdar /Late Debendra Nath Talukdar</t>
  </si>
  <si>
    <t>Dr. Krishna Pathak/</t>
  </si>
  <si>
    <t>Dr. Girindra Nath Sen / Sri Gajendra Nath Sen</t>
  </si>
  <si>
    <t>VAS. Kokrajhar Vety. Hospital P.O. Titaguri Dist. Kokrajhar (BTC) Pin- 783374</t>
  </si>
  <si>
    <t>Dr. Pranab Das /Sri Uttam Chandra Das</t>
  </si>
  <si>
    <t>Birkuchi Malabhaban Near CanaraBank Assam carbon Road Narengi Guwahati-26.</t>
  </si>
  <si>
    <t>Dr. Jayanta Kumar Talukdar /Sri Sarat Chandra Talukdar</t>
  </si>
  <si>
    <t>State Vety. Dispensary Hailakandi P.O. Hailakandi Dist.Hailakandi</t>
  </si>
  <si>
    <t>Dr. Nilutpal Kakati /Late Pitram Nath</t>
  </si>
  <si>
    <t>Eragaon W.No.-6 Morigaon P.O. P.S. &amp; Dist. Morigaon pin.-782105.</t>
  </si>
  <si>
    <t>Dr. Lalit Chandra Lahon / Late Padmeswar Lahon</t>
  </si>
  <si>
    <t>H.No.-72 Homeopethic College Road Byelane No.-2(East) Panjabari Guwahati-781037.</t>
  </si>
  <si>
    <t>Dr. Pranab Chandra Kalita/Sri Tarini Kanta Kalita</t>
  </si>
  <si>
    <t>Asstt. Professor College of Vety. Sc. &amp; A.H. CAU Deptt. of Anatomy &amp; Histology Selesin Aizawl Mizoram Pin-796014</t>
  </si>
  <si>
    <t>Dr. Md. Isfaqul Hussain / Md. Safiqul Hussain</t>
  </si>
  <si>
    <t>Dr. Harabinda Saharia /Sri Baneswar Saharia</t>
  </si>
  <si>
    <t>Dr. Kamal Sarma / Sri Binode Kumar Sarma</t>
  </si>
  <si>
    <t>Dr. Sashanka Sekhar Dutta /Mr. Kamaleswar Dutta</t>
  </si>
  <si>
    <t>Dr. (Ms) Geetima Barman /Mr. Kanak Chandra Barman</t>
  </si>
  <si>
    <t>Dr. Parimal Roychoudhury /Dr. R.K. Roychoudhury</t>
  </si>
  <si>
    <t>Asstt. Professor Dept. of Vety. Microbiology CVSC. &amp; A.H. CAU Selesit Aizawl Mizoram</t>
  </si>
  <si>
    <t>Dr. Ditul Barman /Sri Bipin Chandra Barman</t>
  </si>
  <si>
    <t>Dr. Gargo Ram Mahilary /Sri Kameswar Mahilary</t>
  </si>
  <si>
    <t>Dr. (Ms) Kaberi Deka / Dr. Bhumidhar Deka</t>
  </si>
  <si>
    <t>H.No.-63 Opp. T.C. Girls' School G.N.B. Road Guwahati pin.-781003</t>
  </si>
  <si>
    <t>Dr. (Ms) Manika Buragohain/ Sri Kanak Buragohain (F)</t>
  </si>
  <si>
    <t>Dr. Bhupesh Chandra Bhattacharyya /Sri Golok Bhattacharyya</t>
  </si>
  <si>
    <t>Dr. Siddhartha Kumar Barooah/</t>
  </si>
  <si>
    <t>Dr. Ikramul Hussain Sarkar /Md. Aftabuddin Ahmed</t>
  </si>
  <si>
    <t>VAS. State Vety. Dispensary Fakuagram Karimganj</t>
  </si>
  <si>
    <t>Dr. Deepak Sarma / Sri M.N. Sarma</t>
  </si>
  <si>
    <t>Dr. Prabhat Basumatary /Sri Ramesh Chandra Basumatary</t>
  </si>
  <si>
    <t>Dr. Mridul Nath /Mr. Nalini Kanta Nath</t>
  </si>
  <si>
    <t>Vill. &amp; P.O. Bahalpar Dist. Dhubri</t>
  </si>
  <si>
    <t>Dr. (Ms) Rumi Gogoi /Sri Jogeswar Gogoi (F)</t>
  </si>
  <si>
    <t>Dr. (Ms) Monalisa Saikia /Mr. Nabin Chandra Saikia (F)</t>
  </si>
  <si>
    <t>Dr. (Ms) Tripti Buragohain /Mr. Biren Buragohain</t>
  </si>
  <si>
    <t>Bamun para Milan Nagar Lokhra Guwahati Assam</t>
  </si>
  <si>
    <t>Dr. (Ms) Kakali Basumatary /Sri S. Basumatari (F)</t>
  </si>
  <si>
    <t>Dr. Surajit Nath /Sri S.C. Nath</t>
  </si>
  <si>
    <t>Dr. Hiranya Kumar Das / Sri Dinesh Chandra Das</t>
  </si>
  <si>
    <t>Metuakuchi Barpeta Dist- Barpeta PIN-781301 Assam</t>
  </si>
  <si>
    <t>Dr. Sanjib Khargharia /Sri Prafulla Chandra Khargharia</t>
  </si>
  <si>
    <t>Dr. Runtu Gogoi /Sri Rama Kanta Gogoi</t>
  </si>
  <si>
    <t>Dr. Biraj Jyoti Deuri /Sri Krishna Kanta Deuri</t>
  </si>
  <si>
    <t>Dr. Subodh Kumar Singh / Sri Ram Hilish Singh</t>
  </si>
  <si>
    <t>Sukadh Hotel Silapathar P.O. Silapathar Main Road Dist. Dhemaji.</t>
  </si>
  <si>
    <t>Dr. Ranjan Kumar Das / Mr. Bhupen Chandra Das</t>
  </si>
  <si>
    <t>Dr. Nilim Kumar Kakati / Sri Paban Kakati</t>
  </si>
  <si>
    <t>Dr. Denish Gogoi /Mr. Uttam Chandra Gogoi</t>
  </si>
  <si>
    <t>Dr. (Ms) Irin Jebin / (F) - Late Dr. Farid Ali</t>
  </si>
  <si>
    <t>Dr. Kolhite Rhakho /(F) - Late Kelhitsuryi</t>
  </si>
  <si>
    <t>Patgaon P.O. Azara Campus Pin- 781017</t>
  </si>
  <si>
    <t>Dr. Kangkan Deka /(F) - Parikshit Deka</t>
  </si>
  <si>
    <t>Vill. Danghapara P.O. Banekuchi Dist. Nalbari Pin- 781340</t>
  </si>
  <si>
    <t>Dr. Malek Ali /(F) - Akbar Ali</t>
  </si>
  <si>
    <t>Vill. Bandali P.O. Jatradia P.S. Tarabari Dist. Barpeta- 781305</t>
  </si>
  <si>
    <t>Dr. Sayashree Rabha /(F) - Karuna Kanta Rabha</t>
  </si>
  <si>
    <t>Vill. Mirza Near- Mirza Post Office House No. 122 Kamrup (R) Assam- 781125</t>
  </si>
  <si>
    <t>Dr. Nitu Thengal /F.Namr- Punaram Thengal</t>
  </si>
  <si>
    <t>Vill. Chawdung Pather Merachuk P.O. Chawdung Pather Dist. Golaghat Pin.-785705.</t>
  </si>
  <si>
    <t>Dr. Neelakshi Duttabaruah /(F) - Mrinal Duttabaruah</t>
  </si>
  <si>
    <t>Amingaon Madhyam Amingaon Guwahati-781031</t>
  </si>
  <si>
    <t>Dr. Akash Jyoti Moral /(F) - Hiren Moral</t>
  </si>
  <si>
    <t>Latakata Ganeshnagar Path H./No109 Opp. CID Quarters P.O.&amp; P.S. Basistha Chariali Guwahati-781029.</t>
  </si>
  <si>
    <t>Dr. Pabitra Bortamuly / (F) - Gonesh Bortamuly</t>
  </si>
  <si>
    <t>Vill. Lukumaigaon P.O. Halodhibari P.S. Dergaon Dist. Golaghat Pin.- 785618</t>
  </si>
  <si>
    <t>Dr. pollabi Kachari /(F) - Punaram Kachari</t>
  </si>
  <si>
    <t>Bojalbari Gaon Titabar P.O. Boruajan Dist. Jorhat Pin.-785630</t>
  </si>
  <si>
    <t>Dr. Bhargab Jyoti Sarmah/Madhu Dev Sarmah</t>
  </si>
  <si>
    <t>Vill: Gerimari Joy Nagar Near Law College Mangaldoi Darrang Assam - 784125</t>
  </si>
  <si>
    <t>Dr. Jyoti Doley/Durgeswar Doley</t>
  </si>
  <si>
    <t>House No 49 Rangaihabi Gaon Row Riah Jorhat Assam Pin 785004</t>
  </si>
  <si>
    <t>Dr. Bikash Kumar Pandey/Oshihar Pandey</t>
  </si>
  <si>
    <t>Sinatolia Near Asian Public School North Lakhimpur Assam Pin 787031</t>
  </si>
  <si>
    <t>NEW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</si>
</sst>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;@"/>
    <numFmt numFmtId="165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" fontId="0" fillId="0" borderId="0" xfId="0" applyNumberFormat="1"/>
    <xf numFmtId="0" fontId="0" fillId="0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419353</xdr:colOff>
      <xdr:row>0</xdr:row>
      <xdr:rowOff>0</xdr:rowOff>
    </xdr:from>
    <xdr:ext cx="0" cy="447675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  <xdr:oneCellAnchor>
    <xdr:from>
      <xdr:col>8</xdr:col>
      <xdr:colOff>419353</xdr:colOff>
      <xdr:row>0</xdr:row>
      <xdr:rowOff>0</xdr:rowOff>
    </xdr:from>
    <xdr:ext cx="0" cy="447675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7"/>
  <sheetViews>
    <sheetView tabSelected="1" topLeftCell="A969" zoomScale="70" zoomScaleNormal="70" workbookViewId="0">
      <selection activeCell="K971" sqref="K971"/>
    </sheetView>
  </sheetViews>
  <sheetFormatPr defaultRowHeight="15" x14ac:dyDescent="0.25"/>
  <cols>
    <col min="1" max="4" width="9.140625" customWidth="1"/>
    <col min="5" max="5" width="14.7109375" customWidth="1"/>
    <col min="6" max="6" width="13.140625" customWidth="1"/>
    <col min="7" max="7" width="19.7109375" customWidth="1"/>
    <col min="8" max="8" width="9.140625" customWidth="1"/>
    <col min="9" max="9" width="24" customWidth="1"/>
    <col min="10" max="10" width="13.7109375" bestFit="1" customWidth="1"/>
    <col min="12" max="12" width="9.140625" style="5"/>
    <col min="13" max="13" width="19.85546875" style="10" customWidth="1"/>
    <col min="14" max="14" width="17.140625" customWidth="1"/>
    <col min="15" max="15" width="28" customWidth="1"/>
    <col min="16" max="16" width="27.42578125" customWidth="1"/>
    <col min="17" max="17" width="14.5703125" customWidth="1"/>
    <col min="18" max="18" width="37.140625" customWidth="1"/>
    <col min="19" max="19" width="16.7109375" customWidth="1"/>
    <col min="20" max="20" width="22.42578125" customWidth="1"/>
    <col min="21" max="21" width="15.5703125" bestFit="1" customWidth="1"/>
  </cols>
  <sheetData>
    <row r="1" spans="1:21" ht="60" x14ac:dyDescent="0.25">
      <c r="A1" s="3" t="s">
        <v>3776</v>
      </c>
      <c r="B1" s="3" t="s">
        <v>3777</v>
      </c>
      <c r="C1" s="3" t="s">
        <v>3778</v>
      </c>
      <c r="D1" s="3" t="s">
        <v>3779</v>
      </c>
      <c r="E1" s="3" t="s">
        <v>3780</v>
      </c>
      <c r="F1" s="4" t="s">
        <v>3781</v>
      </c>
      <c r="G1" s="3" t="s">
        <v>3782</v>
      </c>
      <c r="H1" s="3" t="s">
        <v>3783</v>
      </c>
      <c r="I1" s="3" t="s">
        <v>3784</v>
      </c>
      <c r="J1" s="3" t="s">
        <v>3785</v>
      </c>
      <c r="K1" s="3" t="s">
        <v>3786</v>
      </c>
      <c r="L1" s="6" t="s">
        <v>4693</v>
      </c>
      <c r="M1" s="8" t="s">
        <v>8232</v>
      </c>
      <c r="N1" s="11" t="s">
        <v>4693</v>
      </c>
      <c r="O1" s="11" t="s">
        <v>4694</v>
      </c>
      <c r="P1" s="11" t="s">
        <v>4695</v>
      </c>
      <c r="Q1" s="11" t="s">
        <v>4696</v>
      </c>
      <c r="R1" s="11" t="s">
        <v>4697</v>
      </c>
      <c r="S1" s="11" t="s">
        <v>4698</v>
      </c>
      <c r="T1" s="11" t="s">
        <v>4699</v>
      </c>
      <c r="U1" s="11" t="s">
        <v>4700</v>
      </c>
    </row>
    <row r="2" spans="1:21" ht="45" x14ac:dyDescent="0.25">
      <c r="A2" s="1">
        <v>4431</v>
      </c>
      <c r="B2" s="1" t="s">
        <v>0</v>
      </c>
      <c r="C2" s="1" t="s">
        <v>1</v>
      </c>
      <c r="D2" s="1" t="s">
        <v>2</v>
      </c>
      <c r="E2" s="1" t="s">
        <v>3</v>
      </c>
      <c r="F2" s="2">
        <v>21883</v>
      </c>
      <c r="G2" s="1" t="s">
        <v>4</v>
      </c>
      <c r="H2" s="1" t="s">
        <v>5</v>
      </c>
      <c r="I2" s="1" t="s">
        <v>6</v>
      </c>
      <c r="J2" s="9"/>
      <c r="K2" s="1"/>
      <c r="L2" s="7" t="s">
        <v>3787</v>
      </c>
      <c r="M2" s="10" t="str">
        <f>IF(J2=U2,"match","no-match")</f>
        <v>match</v>
      </c>
      <c r="N2" s="11" t="s">
        <v>3787</v>
      </c>
      <c r="O2" s="11" t="s">
        <v>4701</v>
      </c>
      <c r="P2" s="11" t="s">
        <v>4702</v>
      </c>
      <c r="Q2" s="11">
        <v>21883</v>
      </c>
      <c r="R2" s="11" t="s">
        <v>4703</v>
      </c>
      <c r="S2" s="11" t="s">
        <v>4704</v>
      </c>
      <c r="T2" s="11">
        <v>30847</v>
      </c>
      <c r="U2" s="12"/>
    </row>
    <row r="3" spans="1:21" ht="60" x14ac:dyDescent="0.25">
      <c r="A3" s="1">
        <v>4432</v>
      </c>
      <c r="B3" s="1" t="s">
        <v>0</v>
      </c>
      <c r="C3" s="1" t="s">
        <v>7</v>
      </c>
      <c r="D3" s="1" t="s">
        <v>8</v>
      </c>
      <c r="E3" s="1" t="s">
        <v>9</v>
      </c>
      <c r="F3" s="2">
        <v>20852</v>
      </c>
      <c r="G3" s="1" t="s">
        <v>10</v>
      </c>
      <c r="H3" s="1" t="s">
        <v>5</v>
      </c>
      <c r="I3" s="1" t="s">
        <v>11</v>
      </c>
      <c r="J3" s="9"/>
      <c r="K3" s="1"/>
      <c r="L3" s="7" t="s">
        <v>3788</v>
      </c>
      <c r="M3" s="10" t="str">
        <f t="shared" ref="M3:M66" si="0">IF(J3=U3,"match","no-match")</f>
        <v>match</v>
      </c>
      <c r="N3" s="11" t="s">
        <v>3788</v>
      </c>
      <c r="O3" s="11" t="s">
        <v>4705</v>
      </c>
      <c r="P3" s="11" t="s">
        <v>4706</v>
      </c>
      <c r="Q3" s="11">
        <v>20852</v>
      </c>
      <c r="R3" s="11" t="s">
        <v>4707</v>
      </c>
      <c r="S3" s="11" t="s">
        <v>4708</v>
      </c>
      <c r="T3" s="11">
        <v>30847</v>
      </c>
      <c r="U3" s="12"/>
    </row>
    <row r="4" spans="1:21" ht="45" x14ac:dyDescent="0.25">
      <c r="A4" s="1">
        <v>4433</v>
      </c>
      <c r="B4" s="1" t="s">
        <v>0</v>
      </c>
      <c r="C4" s="1" t="s">
        <v>12</v>
      </c>
      <c r="D4" s="1" t="s">
        <v>13</v>
      </c>
      <c r="E4" s="1" t="s">
        <v>14</v>
      </c>
      <c r="F4" s="2">
        <v>22586</v>
      </c>
      <c r="G4" s="1" t="s">
        <v>15</v>
      </c>
      <c r="H4" s="1" t="s">
        <v>5</v>
      </c>
      <c r="I4" s="1" t="s">
        <v>16</v>
      </c>
      <c r="J4" s="15">
        <v>9864020441</v>
      </c>
      <c r="K4" s="1"/>
      <c r="L4" s="7" t="s">
        <v>3789</v>
      </c>
      <c r="M4" s="10" t="str">
        <f t="shared" si="0"/>
        <v>match</v>
      </c>
      <c r="N4" s="11" t="s">
        <v>3789</v>
      </c>
      <c r="O4" s="11" t="s">
        <v>4709</v>
      </c>
      <c r="P4" s="11"/>
      <c r="Q4" s="11">
        <v>21944</v>
      </c>
      <c r="R4" s="11"/>
      <c r="S4" s="11" t="s">
        <v>4710</v>
      </c>
      <c r="T4" s="11">
        <v>30851</v>
      </c>
      <c r="U4" s="14">
        <v>9864020441</v>
      </c>
    </row>
    <row r="5" spans="1:21" ht="105" x14ac:dyDescent="0.25">
      <c r="A5" s="1">
        <v>4434</v>
      </c>
      <c r="B5" s="1" t="s">
        <v>0</v>
      </c>
      <c r="C5" s="1" t="s">
        <v>17</v>
      </c>
      <c r="D5" s="1" t="s">
        <v>18</v>
      </c>
      <c r="E5" s="1" t="s">
        <v>19</v>
      </c>
      <c r="F5" s="2">
        <v>20149</v>
      </c>
      <c r="G5" s="1" t="s">
        <v>20</v>
      </c>
      <c r="H5" s="1" t="s">
        <v>5</v>
      </c>
      <c r="I5" s="1" t="s">
        <v>21</v>
      </c>
      <c r="J5" s="15">
        <v>9435102104</v>
      </c>
      <c r="K5" s="1"/>
      <c r="L5" s="7" t="s">
        <v>3790</v>
      </c>
      <c r="M5" s="10" t="str">
        <f t="shared" si="0"/>
        <v>match</v>
      </c>
      <c r="N5" s="11" t="s">
        <v>3790</v>
      </c>
      <c r="O5" s="11" t="s">
        <v>4711</v>
      </c>
      <c r="P5" s="11" t="s">
        <v>4712</v>
      </c>
      <c r="Q5" s="11">
        <v>20149</v>
      </c>
      <c r="R5" s="11" t="s">
        <v>4713</v>
      </c>
      <c r="S5" s="11" t="s">
        <v>4714</v>
      </c>
      <c r="T5" s="11">
        <v>30851</v>
      </c>
      <c r="U5" s="14">
        <v>9435102104</v>
      </c>
    </row>
    <row r="6" spans="1:21" ht="75" x14ac:dyDescent="0.25">
      <c r="A6" s="1">
        <v>4435</v>
      </c>
      <c r="B6" s="1" t="s">
        <v>0</v>
      </c>
      <c r="C6" s="1" t="s">
        <v>22</v>
      </c>
      <c r="D6" s="1" t="s">
        <v>23</v>
      </c>
      <c r="E6" s="1" t="s">
        <v>24</v>
      </c>
      <c r="F6" s="2">
        <v>21459</v>
      </c>
      <c r="G6" s="1" t="s">
        <v>25</v>
      </c>
      <c r="H6" s="1" t="s">
        <v>5</v>
      </c>
      <c r="I6" s="1" t="s">
        <v>26</v>
      </c>
      <c r="J6" s="15">
        <v>9435516621</v>
      </c>
      <c r="K6" s="1"/>
      <c r="L6" s="7" t="s">
        <v>3791</v>
      </c>
      <c r="M6" s="10" t="str">
        <f t="shared" si="0"/>
        <v>match</v>
      </c>
      <c r="N6" s="11" t="s">
        <v>3791</v>
      </c>
      <c r="O6" s="11" t="s">
        <v>4715</v>
      </c>
      <c r="P6" s="11" t="s">
        <v>4716</v>
      </c>
      <c r="Q6" s="11">
        <v>25112</v>
      </c>
      <c r="R6" s="11" t="s">
        <v>4717</v>
      </c>
      <c r="S6" s="11" t="s">
        <v>4718</v>
      </c>
      <c r="T6" s="11">
        <v>30854</v>
      </c>
      <c r="U6" s="14">
        <v>9435516621</v>
      </c>
    </row>
    <row r="7" spans="1:21" ht="45" x14ac:dyDescent="0.25">
      <c r="A7" s="1">
        <v>4436</v>
      </c>
      <c r="B7" s="1" t="s">
        <v>0</v>
      </c>
      <c r="C7" s="1" t="s">
        <v>27</v>
      </c>
      <c r="D7" s="1" t="s">
        <v>28</v>
      </c>
      <c r="E7" s="1" t="s">
        <v>29</v>
      </c>
      <c r="F7" s="2">
        <v>18080</v>
      </c>
      <c r="G7" s="1" t="s">
        <v>30</v>
      </c>
      <c r="H7" s="1" t="s">
        <v>5</v>
      </c>
      <c r="I7" s="1" t="s">
        <v>31</v>
      </c>
      <c r="J7" s="9"/>
      <c r="K7" s="1"/>
      <c r="L7" s="7" t="s">
        <v>3792</v>
      </c>
      <c r="M7" s="10" t="str">
        <f t="shared" si="0"/>
        <v>match</v>
      </c>
      <c r="N7" s="11" t="s">
        <v>3792</v>
      </c>
      <c r="O7" s="11" t="s">
        <v>4719</v>
      </c>
      <c r="P7" s="11"/>
      <c r="Q7" s="11">
        <v>18080</v>
      </c>
      <c r="R7" s="11"/>
      <c r="S7" s="11" t="s">
        <v>4720</v>
      </c>
      <c r="T7" s="11">
        <v>30854</v>
      </c>
      <c r="U7" s="12"/>
    </row>
    <row r="8" spans="1:21" ht="75" x14ac:dyDescent="0.25">
      <c r="A8" s="1">
        <v>4437</v>
      </c>
      <c r="B8" s="1" t="s">
        <v>0</v>
      </c>
      <c r="C8" s="1" t="s">
        <v>32</v>
      </c>
      <c r="D8" s="1" t="s">
        <v>18</v>
      </c>
      <c r="E8" s="1" t="s">
        <v>33</v>
      </c>
      <c r="F8" s="2">
        <v>20018</v>
      </c>
      <c r="G8" s="1" t="s">
        <v>34</v>
      </c>
      <c r="H8" s="1" t="s">
        <v>5</v>
      </c>
      <c r="I8" s="1" t="s">
        <v>35</v>
      </c>
      <c r="J8" s="15">
        <v>9954433637</v>
      </c>
      <c r="K8" s="1"/>
      <c r="L8" s="7" t="s">
        <v>3793</v>
      </c>
      <c r="M8" s="10" t="str">
        <f t="shared" si="0"/>
        <v>match</v>
      </c>
      <c r="N8" s="11" t="s">
        <v>3793</v>
      </c>
      <c r="O8" s="11" t="s">
        <v>4721</v>
      </c>
      <c r="P8" s="11"/>
      <c r="Q8" s="11">
        <v>20018</v>
      </c>
      <c r="R8" s="11"/>
      <c r="S8" s="11" t="s">
        <v>4722</v>
      </c>
      <c r="T8" s="11">
        <v>30855</v>
      </c>
      <c r="U8" s="15">
        <v>9954433637</v>
      </c>
    </row>
    <row r="9" spans="1:21" ht="120" x14ac:dyDescent="0.25">
      <c r="A9" s="1">
        <v>4438</v>
      </c>
      <c r="B9" s="1" t="s">
        <v>0</v>
      </c>
      <c r="C9" s="1" t="s">
        <v>36</v>
      </c>
      <c r="D9" s="1" t="s">
        <v>18</v>
      </c>
      <c r="E9" s="1" t="s">
        <v>37</v>
      </c>
      <c r="F9" s="2">
        <v>18939</v>
      </c>
      <c r="G9" s="1" t="s">
        <v>38</v>
      </c>
      <c r="H9" s="1" t="s">
        <v>5</v>
      </c>
      <c r="I9" s="1" t="s">
        <v>39</v>
      </c>
      <c r="J9" s="9"/>
      <c r="K9" s="1"/>
      <c r="L9" s="7" t="s">
        <v>3794</v>
      </c>
      <c r="M9" s="10" t="str">
        <f t="shared" si="0"/>
        <v>match</v>
      </c>
      <c r="N9" s="11" t="s">
        <v>3794</v>
      </c>
      <c r="O9" s="11" t="s">
        <v>4723</v>
      </c>
      <c r="P9" s="11" t="s">
        <v>4724</v>
      </c>
      <c r="Q9" s="11">
        <v>18939</v>
      </c>
      <c r="R9" s="11" t="s">
        <v>4725</v>
      </c>
      <c r="S9" s="11" t="s">
        <v>4726</v>
      </c>
      <c r="T9" s="11">
        <v>30855</v>
      </c>
      <c r="U9" s="12"/>
    </row>
    <row r="10" spans="1:21" ht="90" x14ac:dyDescent="0.25">
      <c r="A10" s="1">
        <v>4439</v>
      </c>
      <c r="B10" s="1" t="s">
        <v>0</v>
      </c>
      <c r="C10" s="1" t="s">
        <v>40</v>
      </c>
      <c r="D10" s="1" t="s">
        <v>41</v>
      </c>
      <c r="E10" s="1" t="s">
        <v>42</v>
      </c>
      <c r="F10" s="2">
        <v>19450</v>
      </c>
      <c r="G10" s="1" t="s">
        <v>43</v>
      </c>
      <c r="H10" s="1" t="s">
        <v>5</v>
      </c>
      <c r="I10" s="1" t="s">
        <v>44</v>
      </c>
      <c r="J10" s="15">
        <v>9435342436</v>
      </c>
      <c r="K10" s="1"/>
      <c r="L10" s="7" t="s">
        <v>3795</v>
      </c>
      <c r="M10" s="10" t="str">
        <f t="shared" si="0"/>
        <v>match</v>
      </c>
      <c r="N10" s="11" t="s">
        <v>3795</v>
      </c>
      <c r="O10" s="11" t="s">
        <v>4727</v>
      </c>
      <c r="P10" s="11"/>
      <c r="Q10" s="11">
        <v>19450</v>
      </c>
      <c r="R10" s="11" t="s">
        <v>4728</v>
      </c>
      <c r="S10" s="11" t="s">
        <v>4729</v>
      </c>
      <c r="T10" s="11">
        <v>30855</v>
      </c>
      <c r="U10" s="14">
        <v>9435342436</v>
      </c>
    </row>
    <row r="11" spans="1:21" ht="75" x14ac:dyDescent="0.25">
      <c r="A11" s="1">
        <v>4440</v>
      </c>
      <c r="B11" s="1" t="s">
        <v>0</v>
      </c>
      <c r="C11" s="1" t="s">
        <v>45</v>
      </c>
      <c r="D11" s="1" t="s">
        <v>46</v>
      </c>
      <c r="E11" s="1" t="s">
        <v>47</v>
      </c>
      <c r="F11" s="2">
        <v>17958</v>
      </c>
      <c r="G11" s="1" t="s">
        <v>48</v>
      </c>
      <c r="H11" s="1" t="s">
        <v>5</v>
      </c>
      <c r="I11" s="1" t="s">
        <v>49</v>
      </c>
      <c r="J11" s="9"/>
      <c r="K11" s="1"/>
      <c r="L11" s="7" t="s">
        <v>3796</v>
      </c>
      <c r="M11" s="10" t="str">
        <f t="shared" si="0"/>
        <v>match</v>
      </c>
      <c r="N11" s="11" t="s">
        <v>3796</v>
      </c>
      <c r="O11" s="11" t="s">
        <v>4730</v>
      </c>
      <c r="P11" s="11" t="s">
        <v>4731</v>
      </c>
      <c r="Q11" s="11">
        <v>17958</v>
      </c>
      <c r="R11" s="11"/>
      <c r="S11" s="11" t="s">
        <v>4732</v>
      </c>
      <c r="T11" s="11" t="s">
        <v>4733</v>
      </c>
      <c r="U11" s="12"/>
    </row>
    <row r="12" spans="1:21" ht="60" x14ac:dyDescent="0.25">
      <c r="A12" s="1">
        <v>4441</v>
      </c>
      <c r="B12" s="1" t="s">
        <v>0</v>
      </c>
      <c r="C12" s="1" t="s">
        <v>50</v>
      </c>
      <c r="D12" s="1" t="s">
        <v>8</v>
      </c>
      <c r="E12" s="1" t="s">
        <v>51</v>
      </c>
      <c r="F12" s="2">
        <v>17807</v>
      </c>
      <c r="G12" s="1" t="s">
        <v>52</v>
      </c>
      <c r="H12" s="1" t="s">
        <v>5</v>
      </c>
      <c r="I12" s="1" t="s">
        <v>53</v>
      </c>
      <c r="J12" s="9"/>
      <c r="K12" s="1"/>
      <c r="L12" s="7" t="s">
        <v>3797</v>
      </c>
      <c r="M12" s="10" t="str">
        <f t="shared" si="0"/>
        <v>match</v>
      </c>
      <c r="N12" s="11" t="s">
        <v>3797</v>
      </c>
      <c r="O12" s="11" t="s">
        <v>4734</v>
      </c>
      <c r="P12" s="11" t="s">
        <v>4735</v>
      </c>
      <c r="Q12" s="11">
        <v>17807</v>
      </c>
      <c r="R12" s="11"/>
      <c r="S12" s="11" t="s">
        <v>4736</v>
      </c>
      <c r="T12" s="11">
        <v>30855</v>
      </c>
      <c r="U12" s="12"/>
    </row>
    <row r="13" spans="1:21" ht="45" x14ac:dyDescent="0.25">
      <c r="A13" s="1">
        <v>4442</v>
      </c>
      <c r="B13" s="1" t="s">
        <v>0</v>
      </c>
      <c r="C13" s="1" t="s">
        <v>54</v>
      </c>
      <c r="D13" s="1" t="s">
        <v>55</v>
      </c>
      <c r="E13" s="1" t="s">
        <v>56</v>
      </c>
      <c r="F13" s="2">
        <v>21186</v>
      </c>
      <c r="G13" s="1" t="s">
        <v>57</v>
      </c>
      <c r="H13" s="1" t="s">
        <v>5</v>
      </c>
      <c r="I13" s="1" t="s">
        <v>58</v>
      </c>
      <c r="J13" s="15">
        <v>7002112614</v>
      </c>
      <c r="K13" s="1"/>
      <c r="L13" s="7" t="s">
        <v>3798</v>
      </c>
      <c r="M13" s="10" t="str">
        <f t="shared" si="0"/>
        <v>match</v>
      </c>
      <c r="N13" s="11" t="s">
        <v>3798</v>
      </c>
      <c r="O13" s="11" t="s">
        <v>4737</v>
      </c>
      <c r="P13" s="11" t="s">
        <v>4738</v>
      </c>
      <c r="Q13" s="11">
        <v>21276</v>
      </c>
      <c r="R13" s="11" t="s">
        <v>4739</v>
      </c>
      <c r="S13" s="11" t="s">
        <v>4740</v>
      </c>
      <c r="T13" s="11">
        <v>30809</v>
      </c>
      <c r="U13" s="14">
        <v>7002112614</v>
      </c>
    </row>
    <row r="14" spans="1:21" ht="75" x14ac:dyDescent="0.25">
      <c r="A14" s="1">
        <v>4443</v>
      </c>
      <c r="B14" s="1" t="s">
        <v>0</v>
      </c>
      <c r="C14" s="1" t="s">
        <v>59</v>
      </c>
      <c r="D14" s="1" t="s">
        <v>8</v>
      </c>
      <c r="E14" s="1" t="s">
        <v>60</v>
      </c>
      <c r="F14" s="2">
        <v>21155</v>
      </c>
      <c r="G14" s="1" t="s">
        <v>61</v>
      </c>
      <c r="H14" s="1" t="s">
        <v>5</v>
      </c>
      <c r="I14" s="1" t="s">
        <v>62</v>
      </c>
      <c r="J14" s="15">
        <v>7002191047</v>
      </c>
      <c r="K14" s="1" t="s">
        <v>8233</v>
      </c>
      <c r="L14" s="7" t="s">
        <v>3799</v>
      </c>
      <c r="M14" s="10" t="str">
        <f t="shared" si="0"/>
        <v>match</v>
      </c>
      <c r="N14" s="11" t="s">
        <v>3799</v>
      </c>
      <c r="O14" s="11" t="s">
        <v>4741</v>
      </c>
      <c r="P14" s="11" t="s">
        <v>4742</v>
      </c>
      <c r="Q14" s="11">
        <v>21155</v>
      </c>
      <c r="R14" s="11" t="s">
        <v>4743</v>
      </c>
      <c r="S14" s="11" t="s">
        <v>4744</v>
      </c>
      <c r="T14" s="11">
        <v>30870</v>
      </c>
      <c r="U14" s="14">
        <v>7002191047</v>
      </c>
    </row>
    <row r="15" spans="1:21" ht="75" x14ac:dyDescent="0.25">
      <c r="A15" s="1">
        <v>4444</v>
      </c>
      <c r="B15" s="1" t="s">
        <v>0</v>
      </c>
      <c r="C15" s="1" t="s">
        <v>63</v>
      </c>
      <c r="D15" s="1" t="s">
        <v>55</v>
      </c>
      <c r="E15" s="1" t="s">
        <v>64</v>
      </c>
      <c r="F15" s="2">
        <v>20090</v>
      </c>
      <c r="G15" s="1" t="s">
        <v>65</v>
      </c>
      <c r="H15" s="1" t="s">
        <v>5</v>
      </c>
      <c r="I15" s="1" t="s">
        <v>66</v>
      </c>
      <c r="J15" s="15">
        <v>8402022694</v>
      </c>
      <c r="K15" s="1"/>
      <c r="L15" s="7" t="s">
        <v>3800</v>
      </c>
      <c r="M15" s="10" t="str">
        <f t="shared" si="0"/>
        <v>match</v>
      </c>
      <c r="N15" s="11" t="s">
        <v>3800</v>
      </c>
      <c r="O15" s="11" t="s">
        <v>4745</v>
      </c>
      <c r="P15" s="11" t="s">
        <v>4746</v>
      </c>
      <c r="Q15" s="11">
        <v>20090</v>
      </c>
      <c r="R15" s="11"/>
      <c r="S15" s="11" t="s">
        <v>4747</v>
      </c>
      <c r="T15" s="11">
        <v>30870</v>
      </c>
      <c r="U15" s="14">
        <v>8402022694</v>
      </c>
    </row>
    <row r="16" spans="1:21" ht="75" x14ac:dyDescent="0.25">
      <c r="A16" s="1">
        <v>4445</v>
      </c>
      <c r="B16" s="1" t="s">
        <v>0</v>
      </c>
      <c r="C16" s="1" t="s">
        <v>67</v>
      </c>
      <c r="D16" s="1" t="s">
        <v>68</v>
      </c>
      <c r="E16" s="1" t="s">
        <v>69</v>
      </c>
      <c r="F16" s="2">
        <v>19203</v>
      </c>
      <c r="G16" s="1" t="s">
        <v>70</v>
      </c>
      <c r="H16" s="1" t="s">
        <v>5</v>
      </c>
      <c r="I16" s="1" t="s">
        <v>71</v>
      </c>
      <c r="J16" s="15">
        <v>7002876335</v>
      </c>
      <c r="K16" s="1"/>
      <c r="L16" s="7" t="s">
        <v>3801</v>
      </c>
      <c r="M16" s="10" t="str">
        <f t="shared" si="0"/>
        <v>match</v>
      </c>
      <c r="N16" s="11" t="s">
        <v>3801</v>
      </c>
      <c r="O16" s="11" t="s">
        <v>4748</v>
      </c>
      <c r="P16" s="11" t="s">
        <v>4749</v>
      </c>
      <c r="Q16" s="11">
        <v>19203</v>
      </c>
      <c r="R16" s="11" t="s">
        <v>4750</v>
      </c>
      <c r="S16" s="11" t="s">
        <v>4751</v>
      </c>
      <c r="T16" s="11" t="s">
        <v>4752</v>
      </c>
      <c r="U16" s="14">
        <v>7002876335</v>
      </c>
    </row>
    <row r="17" spans="1:21" ht="60" x14ac:dyDescent="0.25">
      <c r="A17" s="1">
        <v>4446</v>
      </c>
      <c r="B17" s="1" t="s">
        <v>0</v>
      </c>
      <c r="C17" s="1" t="s">
        <v>72</v>
      </c>
      <c r="D17" s="1" t="s">
        <v>73</v>
      </c>
      <c r="E17" s="1" t="s">
        <v>74</v>
      </c>
      <c r="F17" s="2">
        <v>20515</v>
      </c>
      <c r="G17" s="1" t="s">
        <v>75</v>
      </c>
      <c r="H17" s="1" t="s">
        <v>5</v>
      </c>
      <c r="I17" s="1" t="s">
        <v>76</v>
      </c>
      <c r="J17" s="15">
        <v>8811094577</v>
      </c>
      <c r="K17" s="1"/>
      <c r="L17" s="7" t="s">
        <v>3802</v>
      </c>
      <c r="M17" s="10" t="str">
        <f t="shared" si="0"/>
        <v>match</v>
      </c>
      <c r="N17" s="11" t="s">
        <v>3802</v>
      </c>
      <c r="O17" s="11" t="s">
        <v>4753</v>
      </c>
      <c r="P17" s="11"/>
      <c r="Q17" s="11">
        <v>20515</v>
      </c>
      <c r="R17" s="11"/>
      <c r="S17" s="11" t="s">
        <v>4754</v>
      </c>
      <c r="T17" s="11" t="s">
        <v>4752</v>
      </c>
      <c r="U17" s="14">
        <v>8811094577</v>
      </c>
    </row>
    <row r="18" spans="1:21" ht="30" x14ac:dyDescent="0.25">
      <c r="A18" s="1">
        <v>4447</v>
      </c>
      <c r="B18" s="1" t="s">
        <v>0</v>
      </c>
      <c r="C18" s="1" t="s">
        <v>77</v>
      </c>
      <c r="D18" s="1" t="s">
        <v>2</v>
      </c>
      <c r="E18" s="1" t="s">
        <v>78</v>
      </c>
      <c r="F18" s="2">
        <v>20455</v>
      </c>
      <c r="G18" s="1" t="s">
        <v>79</v>
      </c>
      <c r="H18" s="1" t="s">
        <v>5</v>
      </c>
      <c r="I18" s="1" t="s">
        <v>80</v>
      </c>
      <c r="J18" s="15">
        <v>9085099367</v>
      </c>
      <c r="K18" s="1"/>
      <c r="L18" s="7" t="s">
        <v>3803</v>
      </c>
      <c r="M18" s="10" t="str">
        <f t="shared" si="0"/>
        <v>match</v>
      </c>
      <c r="N18" s="11" t="s">
        <v>3803</v>
      </c>
      <c r="O18" s="11" t="s">
        <v>4755</v>
      </c>
      <c r="P18" s="11"/>
      <c r="Q18" s="11">
        <v>20455</v>
      </c>
      <c r="R18" s="11" t="s">
        <v>4756</v>
      </c>
      <c r="S18" s="11" t="s">
        <v>4757</v>
      </c>
      <c r="T18" s="11">
        <v>30881</v>
      </c>
      <c r="U18" s="14">
        <v>9085099367</v>
      </c>
    </row>
    <row r="19" spans="1:21" ht="45" x14ac:dyDescent="0.25">
      <c r="A19" s="1">
        <v>4448</v>
      </c>
      <c r="B19" s="1" t="s">
        <v>0</v>
      </c>
      <c r="C19" s="1" t="s">
        <v>81</v>
      </c>
      <c r="D19" s="1" t="s">
        <v>82</v>
      </c>
      <c r="E19" s="1" t="s">
        <v>83</v>
      </c>
      <c r="F19" s="2">
        <v>21064</v>
      </c>
      <c r="G19" s="1" t="s">
        <v>84</v>
      </c>
      <c r="H19" s="1" t="s">
        <v>5</v>
      </c>
      <c r="I19" s="1" t="s">
        <v>85</v>
      </c>
      <c r="J19" s="15">
        <v>7002857528</v>
      </c>
      <c r="K19" s="1"/>
      <c r="L19" s="7" t="s">
        <v>3804</v>
      </c>
      <c r="M19" s="10" t="str">
        <f t="shared" si="0"/>
        <v>match</v>
      </c>
      <c r="N19" s="11" t="s">
        <v>3804</v>
      </c>
      <c r="O19" s="11" t="s">
        <v>4758</v>
      </c>
      <c r="P19" s="11"/>
      <c r="Q19" s="11">
        <v>21429</v>
      </c>
      <c r="R19" s="11"/>
      <c r="S19" s="11" t="s">
        <v>4759</v>
      </c>
      <c r="T19" s="11">
        <v>30883</v>
      </c>
      <c r="U19" s="14">
        <v>7002857528</v>
      </c>
    </row>
    <row r="20" spans="1:21" ht="90" x14ac:dyDescent="0.25">
      <c r="A20" s="1">
        <v>4449</v>
      </c>
      <c r="B20" s="1" t="s">
        <v>0</v>
      </c>
      <c r="C20" s="1" t="s">
        <v>86</v>
      </c>
      <c r="D20" s="1" t="s">
        <v>82</v>
      </c>
      <c r="E20" s="1" t="s">
        <v>87</v>
      </c>
      <c r="F20" s="2">
        <v>21431</v>
      </c>
      <c r="G20" s="1" t="s">
        <v>88</v>
      </c>
      <c r="H20" s="1" t="s">
        <v>5</v>
      </c>
      <c r="I20" s="1" t="s">
        <v>89</v>
      </c>
      <c r="J20" s="9"/>
      <c r="K20" s="1"/>
      <c r="L20" s="7" t="s">
        <v>3805</v>
      </c>
      <c r="M20" s="10" t="str">
        <f t="shared" si="0"/>
        <v>match</v>
      </c>
      <c r="N20" s="11" t="s">
        <v>3805</v>
      </c>
      <c r="O20" s="11" t="s">
        <v>4760</v>
      </c>
      <c r="P20" s="11"/>
      <c r="Q20" s="11">
        <v>21519</v>
      </c>
      <c r="R20" s="11"/>
      <c r="S20" s="11" t="s">
        <v>4761</v>
      </c>
      <c r="T20" s="11">
        <v>30883</v>
      </c>
      <c r="U20" s="12"/>
    </row>
    <row r="21" spans="1:21" ht="60" x14ac:dyDescent="0.25">
      <c r="A21" s="1">
        <v>4450</v>
      </c>
      <c r="B21" s="1" t="s">
        <v>0</v>
      </c>
      <c r="C21" s="1" t="s">
        <v>90</v>
      </c>
      <c r="D21" s="1" t="s">
        <v>73</v>
      </c>
      <c r="E21" s="1" t="s">
        <v>91</v>
      </c>
      <c r="F21" s="2">
        <v>21395</v>
      </c>
      <c r="G21" s="1" t="s">
        <v>92</v>
      </c>
      <c r="H21" s="1" t="s">
        <v>5</v>
      </c>
      <c r="I21" s="1" t="s">
        <v>93</v>
      </c>
      <c r="J21" s="9"/>
      <c r="K21" s="1"/>
      <c r="L21" s="7" t="s">
        <v>3806</v>
      </c>
      <c r="M21" s="10" t="str">
        <f t="shared" si="0"/>
        <v>match</v>
      </c>
      <c r="N21" s="11" t="s">
        <v>3806</v>
      </c>
      <c r="O21" s="11" t="s">
        <v>4762</v>
      </c>
      <c r="P21" s="11"/>
      <c r="Q21" s="11">
        <v>21395</v>
      </c>
      <c r="R21" s="11"/>
      <c r="S21" s="11" t="s">
        <v>4763</v>
      </c>
      <c r="T21" s="11">
        <v>30883</v>
      </c>
      <c r="U21" s="12"/>
    </row>
    <row r="22" spans="1:21" ht="105" x14ac:dyDescent="0.25">
      <c r="A22" s="1">
        <v>4451</v>
      </c>
      <c r="B22" s="1" t="s">
        <v>0</v>
      </c>
      <c r="C22" s="1" t="s">
        <v>94</v>
      </c>
      <c r="D22" s="1" t="s">
        <v>95</v>
      </c>
      <c r="E22" s="1" t="s">
        <v>96</v>
      </c>
      <c r="F22" s="2">
        <v>20821</v>
      </c>
      <c r="G22" s="1" t="s">
        <v>97</v>
      </c>
      <c r="H22" s="1" t="s">
        <v>5</v>
      </c>
      <c r="I22" s="1" t="s">
        <v>98</v>
      </c>
      <c r="J22" s="9"/>
      <c r="K22" s="1"/>
      <c r="L22" s="7" t="s">
        <v>3807</v>
      </c>
      <c r="M22" s="10" t="str">
        <f t="shared" si="0"/>
        <v>match</v>
      </c>
      <c r="N22" s="11" t="s">
        <v>3807</v>
      </c>
      <c r="O22" s="11" t="s">
        <v>4764</v>
      </c>
      <c r="P22" s="11" t="s">
        <v>4765</v>
      </c>
      <c r="Q22" s="11">
        <v>20821</v>
      </c>
      <c r="R22" s="11" t="s">
        <v>4766</v>
      </c>
      <c r="S22" s="11" t="s">
        <v>4767</v>
      </c>
      <c r="T22" s="11" t="s">
        <v>4768</v>
      </c>
      <c r="U22" s="12"/>
    </row>
    <row r="23" spans="1:21" ht="60" x14ac:dyDescent="0.25">
      <c r="A23" s="1">
        <v>4452</v>
      </c>
      <c r="B23" s="1" t="s">
        <v>0</v>
      </c>
      <c r="C23" s="1" t="s">
        <v>99</v>
      </c>
      <c r="D23" s="1" t="s">
        <v>100</v>
      </c>
      <c r="E23" s="1" t="s">
        <v>101</v>
      </c>
      <c r="F23" s="2">
        <v>20576</v>
      </c>
      <c r="G23" s="1" t="s">
        <v>102</v>
      </c>
      <c r="H23" s="1" t="s">
        <v>5</v>
      </c>
      <c r="I23" s="1" t="s">
        <v>103</v>
      </c>
      <c r="J23" s="9"/>
      <c r="K23" s="1"/>
      <c r="L23" s="7" t="s">
        <v>3808</v>
      </c>
      <c r="M23" s="10" t="str">
        <f t="shared" si="0"/>
        <v>match</v>
      </c>
      <c r="N23" s="11" t="s">
        <v>3808</v>
      </c>
      <c r="O23" s="11" t="s">
        <v>4769</v>
      </c>
      <c r="P23" s="11"/>
      <c r="Q23" s="11">
        <v>20576</v>
      </c>
      <c r="R23" s="11"/>
      <c r="S23" s="11" t="s">
        <v>4770</v>
      </c>
      <c r="T23" s="11" t="s">
        <v>4771</v>
      </c>
      <c r="U23" s="12"/>
    </row>
    <row r="24" spans="1:21" ht="45" x14ac:dyDescent="0.25">
      <c r="A24" s="1">
        <v>4453</v>
      </c>
      <c r="B24" s="1" t="s">
        <v>0</v>
      </c>
      <c r="C24" s="1" t="s">
        <v>104</v>
      </c>
      <c r="D24" s="1" t="s">
        <v>105</v>
      </c>
      <c r="E24" s="1" t="s">
        <v>106</v>
      </c>
      <c r="F24" s="2">
        <v>19434</v>
      </c>
      <c r="G24" s="1" t="s">
        <v>107</v>
      </c>
      <c r="H24" s="1" t="s">
        <v>5</v>
      </c>
      <c r="I24" s="1" t="s">
        <v>108</v>
      </c>
      <c r="J24" s="15">
        <v>9401136163</v>
      </c>
      <c r="K24" s="1"/>
      <c r="L24" s="7" t="s">
        <v>3809</v>
      </c>
      <c r="M24" s="10" t="str">
        <f t="shared" si="0"/>
        <v>match</v>
      </c>
      <c r="N24" s="11" t="s">
        <v>3809</v>
      </c>
      <c r="O24" s="11" t="s">
        <v>4772</v>
      </c>
      <c r="P24" s="11"/>
      <c r="Q24" s="11">
        <v>19434</v>
      </c>
      <c r="R24" s="11" t="s">
        <v>4773</v>
      </c>
      <c r="S24" s="11" t="s">
        <v>4774</v>
      </c>
      <c r="T24" s="11" t="s">
        <v>4771</v>
      </c>
      <c r="U24" s="14">
        <v>9401136163</v>
      </c>
    </row>
    <row r="25" spans="1:21" ht="60" x14ac:dyDescent="0.25">
      <c r="A25" s="1">
        <v>4454</v>
      </c>
      <c r="B25" s="1" t="s">
        <v>0</v>
      </c>
      <c r="C25" s="1" t="s">
        <v>109</v>
      </c>
      <c r="D25" s="1" t="s">
        <v>105</v>
      </c>
      <c r="E25" s="1" t="s">
        <v>110</v>
      </c>
      <c r="F25" s="2">
        <v>21968</v>
      </c>
      <c r="G25" s="1" t="s">
        <v>111</v>
      </c>
      <c r="H25" s="1" t="s">
        <v>5</v>
      </c>
      <c r="I25" s="1" t="s">
        <v>112</v>
      </c>
      <c r="J25" s="15">
        <v>9859019650</v>
      </c>
      <c r="K25" s="1"/>
      <c r="L25" s="7" t="s">
        <v>3810</v>
      </c>
      <c r="M25" s="10" t="str">
        <f t="shared" si="0"/>
        <v>match</v>
      </c>
      <c r="N25" s="11" t="s">
        <v>3810</v>
      </c>
      <c r="O25" s="11" t="s">
        <v>4775</v>
      </c>
      <c r="P25" s="11"/>
      <c r="Q25" s="11">
        <v>21968</v>
      </c>
      <c r="R25" s="11" t="s">
        <v>4776</v>
      </c>
      <c r="S25" s="11" t="s">
        <v>4777</v>
      </c>
      <c r="T25" s="11">
        <v>30893</v>
      </c>
      <c r="U25" s="14">
        <v>9859019650</v>
      </c>
    </row>
    <row r="26" spans="1:21" ht="60" x14ac:dyDescent="0.25">
      <c r="A26" s="1">
        <v>4455</v>
      </c>
      <c r="B26" s="1" t="s">
        <v>0</v>
      </c>
      <c r="C26" s="1" t="s">
        <v>113</v>
      </c>
      <c r="D26" s="1" t="s">
        <v>105</v>
      </c>
      <c r="E26" s="1" t="s">
        <v>114</v>
      </c>
      <c r="F26" s="2">
        <v>18272</v>
      </c>
      <c r="G26" s="1" t="s">
        <v>115</v>
      </c>
      <c r="H26" s="1" t="s">
        <v>5</v>
      </c>
      <c r="I26" s="1" t="s">
        <v>116</v>
      </c>
      <c r="J26" s="9">
        <v>9365853214</v>
      </c>
      <c r="K26" s="1" t="s">
        <v>8233</v>
      </c>
      <c r="L26" s="7" t="s">
        <v>3811</v>
      </c>
      <c r="M26" s="10" t="str">
        <f t="shared" si="0"/>
        <v>match</v>
      </c>
      <c r="N26" s="11" t="s">
        <v>3811</v>
      </c>
      <c r="O26" s="11" t="s">
        <v>4778</v>
      </c>
      <c r="P26" s="11" t="s">
        <v>4779</v>
      </c>
      <c r="Q26" s="11">
        <v>18272</v>
      </c>
      <c r="R26" s="11" t="s">
        <v>4780</v>
      </c>
      <c r="S26" s="11" t="s">
        <v>4781</v>
      </c>
      <c r="T26" s="11">
        <v>30912</v>
      </c>
      <c r="U26" s="14">
        <v>9365853214</v>
      </c>
    </row>
    <row r="27" spans="1:21" ht="60" x14ac:dyDescent="0.25">
      <c r="A27" s="1">
        <v>4456</v>
      </c>
      <c r="B27" s="1" t="s">
        <v>0</v>
      </c>
      <c r="C27" s="1" t="s">
        <v>117</v>
      </c>
      <c r="D27" s="1" t="s">
        <v>2</v>
      </c>
      <c r="E27" s="1" t="s">
        <v>118</v>
      </c>
      <c r="F27" s="2">
        <v>22188</v>
      </c>
      <c r="G27" s="1" t="s">
        <v>119</v>
      </c>
      <c r="H27" s="1" t="s">
        <v>5</v>
      </c>
      <c r="I27" s="1" t="s">
        <v>120</v>
      </c>
      <c r="J27" s="15">
        <v>9435239795</v>
      </c>
      <c r="K27" s="1"/>
      <c r="L27" s="7" t="s">
        <v>3812</v>
      </c>
      <c r="M27" s="10" t="str">
        <f t="shared" si="0"/>
        <v>match</v>
      </c>
      <c r="N27" s="11" t="s">
        <v>3812</v>
      </c>
      <c r="O27" s="11" t="s">
        <v>4782</v>
      </c>
      <c r="P27" s="11"/>
      <c r="Q27" s="11">
        <v>22188</v>
      </c>
      <c r="R27" s="11"/>
      <c r="S27" s="11" t="s">
        <v>4783</v>
      </c>
      <c r="T27" s="11">
        <v>30750</v>
      </c>
      <c r="U27" s="14">
        <v>9435239795</v>
      </c>
    </row>
    <row r="28" spans="1:21" ht="105" x14ac:dyDescent="0.25">
      <c r="A28" s="1">
        <v>4457</v>
      </c>
      <c r="B28" s="1" t="s">
        <v>0</v>
      </c>
      <c r="C28" s="1" t="s">
        <v>121</v>
      </c>
      <c r="D28" s="1" t="s">
        <v>122</v>
      </c>
      <c r="E28" s="1" t="s">
        <v>123</v>
      </c>
      <c r="F28" s="2">
        <v>19359</v>
      </c>
      <c r="G28" s="1" t="s">
        <v>124</v>
      </c>
      <c r="H28" s="1" t="s">
        <v>5</v>
      </c>
      <c r="I28" s="1" t="s">
        <v>125</v>
      </c>
      <c r="J28" s="9"/>
      <c r="K28" s="1"/>
      <c r="L28" s="7" t="s">
        <v>3813</v>
      </c>
      <c r="M28" s="10" t="str">
        <f t="shared" si="0"/>
        <v>match</v>
      </c>
      <c r="N28" s="11" t="s">
        <v>3813</v>
      </c>
      <c r="O28" s="11" t="s">
        <v>4784</v>
      </c>
      <c r="P28" s="11"/>
      <c r="Q28" s="11"/>
      <c r="R28" s="11"/>
      <c r="S28" s="11" t="s">
        <v>4785</v>
      </c>
      <c r="T28" s="11">
        <v>30750</v>
      </c>
      <c r="U28" s="12"/>
    </row>
    <row r="29" spans="1:21" ht="60" x14ac:dyDescent="0.25">
      <c r="A29" s="1">
        <v>4458</v>
      </c>
      <c r="B29" s="1" t="s">
        <v>0</v>
      </c>
      <c r="C29" s="1" t="s">
        <v>126</v>
      </c>
      <c r="D29" s="1" t="s">
        <v>127</v>
      </c>
      <c r="E29" s="1" t="s">
        <v>128</v>
      </c>
      <c r="F29" s="2">
        <v>20880</v>
      </c>
      <c r="G29" s="1" t="s">
        <v>129</v>
      </c>
      <c r="H29" s="1" t="s">
        <v>5</v>
      </c>
      <c r="I29" s="1" t="s">
        <v>130</v>
      </c>
      <c r="J29" s="15">
        <v>9954098041</v>
      </c>
      <c r="K29" s="1"/>
      <c r="L29" s="7" t="s">
        <v>3814</v>
      </c>
      <c r="M29" s="10" t="str">
        <f t="shared" si="0"/>
        <v>match</v>
      </c>
      <c r="N29" s="11" t="s">
        <v>3814</v>
      </c>
      <c r="O29" s="11" t="s">
        <v>4787</v>
      </c>
      <c r="P29" s="11"/>
      <c r="Q29" s="11">
        <v>20880</v>
      </c>
      <c r="R29" s="11" t="s">
        <v>4788</v>
      </c>
      <c r="S29" s="11" t="s">
        <v>4789</v>
      </c>
      <c r="T29" s="11" t="s">
        <v>4786</v>
      </c>
      <c r="U29" s="14">
        <v>9954098041</v>
      </c>
    </row>
    <row r="30" spans="1:21" ht="45" x14ac:dyDescent="0.25">
      <c r="A30" s="1">
        <v>4459</v>
      </c>
      <c r="B30" s="1" t="s">
        <v>0</v>
      </c>
      <c r="C30" s="1" t="s">
        <v>131</v>
      </c>
      <c r="D30" s="1" t="s">
        <v>28</v>
      </c>
      <c r="E30" s="1" t="s">
        <v>132</v>
      </c>
      <c r="F30" s="2">
        <v>22695</v>
      </c>
      <c r="G30" s="1" t="s">
        <v>133</v>
      </c>
      <c r="H30" s="1" t="s">
        <v>5</v>
      </c>
      <c r="I30" s="1" t="s">
        <v>134</v>
      </c>
      <c r="J30" s="15">
        <v>9435032370</v>
      </c>
      <c r="K30" s="1"/>
      <c r="L30" s="7" t="s">
        <v>3815</v>
      </c>
      <c r="M30" s="10" t="str">
        <f t="shared" si="0"/>
        <v>match</v>
      </c>
      <c r="N30" s="11" t="s">
        <v>3815</v>
      </c>
      <c r="O30" s="11" t="s">
        <v>4790</v>
      </c>
      <c r="P30" s="11"/>
      <c r="Q30" s="11">
        <v>22695</v>
      </c>
      <c r="R30" s="11"/>
      <c r="S30" s="11" t="s">
        <v>4791</v>
      </c>
      <c r="T30" s="11" t="s">
        <v>4786</v>
      </c>
      <c r="U30" s="14">
        <v>9435032370</v>
      </c>
    </row>
    <row r="31" spans="1:21" ht="90" x14ac:dyDescent="0.25">
      <c r="A31" s="1">
        <v>4460</v>
      </c>
      <c r="B31" s="1" t="s">
        <v>0</v>
      </c>
      <c r="C31" s="1" t="s">
        <v>135</v>
      </c>
      <c r="D31" s="1" t="s">
        <v>2</v>
      </c>
      <c r="E31" s="1" t="s">
        <v>136</v>
      </c>
      <c r="F31" s="2">
        <v>21656</v>
      </c>
      <c r="G31" s="1" t="s">
        <v>137</v>
      </c>
      <c r="H31" s="1" t="s">
        <v>5</v>
      </c>
      <c r="I31" s="1" t="s">
        <v>138</v>
      </c>
      <c r="J31" s="15">
        <v>9435149049</v>
      </c>
      <c r="K31" s="1" t="s">
        <v>8233</v>
      </c>
      <c r="L31" s="7" t="s">
        <v>3816</v>
      </c>
      <c r="M31" s="10" t="str">
        <f t="shared" si="0"/>
        <v>match</v>
      </c>
      <c r="N31" s="11" t="s">
        <v>3816</v>
      </c>
      <c r="O31" s="11" t="s">
        <v>4792</v>
      </c>
      <c r="P31" s="11"/>
      <c r="Q31" s="11">
        <v>21656</v>
      </c>
      <c r="R31" s="11"/>
      <c r="S31" s="11" t="s">
        <v>4793</v>
      </c>
      <c r="T31" s="11">
        <v>31082</v>
      </c>
      <c r="U31" s="14">
        <v>9435149049</v>
      </c>
    </row>
    <row r="32" spans="1:21" ht="45" x14ac:dyDescent="0.25">
      <c r="A32" s="1">
        <v>4461</v>
      </c>
      <c r="B32" s="1" t="s">
        <v>0</v>
      </c>
      <c r="C32" s="1" t="s">
        <v>139</v>
      </c>
      <c r="D32" s="1" t="s">
        <v>68</v>
      </c>
      <c r="E32" s="1" t="s">
        <v>140</v>
      </c>
      <c r="F32" s="2">
        <v>22463</v>
      </c>
      <c r="G32" s="1" t="s">
        <v>141</v>
      </c>
      <c r="H32" s="1" t="s">
        <v>5</v>
      </c>
      <c r="I32" s="1" t="s">
        <v>142</v>
      </c>
      <c r="J32" s="15">
        <v>9864078549</v>
      </c>
      <c r="K32" s="1"/>
      <c r="L32" s="7" t="s">
        <v>3817</v>
      </c>
      <c r="M32" s="10" t="str">
        <f t="shared" si="0"/>
        <v>match</v>
      </c>
      <c r="N32" s="11" t="s">
        <v>3817</v>
      </c>
      <c r="O32" s="11" t="s">
        <v>4794</v>
      </c>
      <c r="P32" s="11" t="s">
        <v>4795</v>
      </c>
      <c r="Q32" s="11">
        <v>22463</v>
      </c>
      <c r="R32" s="11" t="s">
        <v>4796</v>
      </c>
      <c r="S32" s="11" t="s">
        <v>4797</v>
      </c>
      <c r="T32" s="11">
        <v>31082</v>
      </c>
      <c r="U32" s="14">
        <v>9864078549</v>
      </c>
    </row>
    <row r="33" spans="1:21" ht="105" x14ac:dyDescent="0.25">
      <c r="A33" s="1">
        <v>4462</v>
      </c>
      <c r="B33" s="1" t="s">
        <v>0</v>
      </c>
      <c r="C33" s="1" t="s">
        <v>143</v>
      </c>
      <c r="D33" s="1" t="s">
        <v>144</v>
      </c>
      <c r="E33" s="1" t="s">
        <v>145</v>
      </c>
      <c r="F33" s="2">
        <v>21947</v>
      </c>
      <c r="G33" s="1" t="s">
        <v>146</v>
      </c>
      <c r="H33" s="1" t="s">
        <v>5</v>
      </c>
      <c r="I33" s="1" t="s">
        <v>147</v>
      </c>
      <c r="J33" s="15">
        <v>9435548233</v>
      </c>
      <c r="K33" s="1"/>
      <c r="L33" s="7" t="s">
        <v>3818</v>
      </c>
      <c r="M33" s="10" t="str">
        <f t="shared" si="0"/>
        <v>match</v>
      </c>
      <c r="N33" s="11" t="s">
        <v>3818</v>
      </c>
      <c r="O33" s="11" t="s">
        <v>4798</v>
      </c>
      <c r="P33" s="11"/>
      <c r="Q33" s="11">
        <v>21947</v>
      </c>
      <c r="R33" s="11"/>
      <c r="S33" s="11" t="s">
        <v>4799</v>
      </c>
      <c r="T33" s="11">
        <v>31082</v>
      </c>
      <c r="U33" s="14">
        <v>9435548233</v>
      </c>
    </row>
    <row r="34" spans="1:21" ht="30" x14ac:dyDescent="0.25">
      <c r="A34" s="1">
        <v>4463</v>
      </c>
      <c r="B34" s="1" t="s">
        <v>0</v>
      </c>
      <c r="C34" s="1" t="s">
        <v>148</v>
      </c>
      <c r="D34" s="1" t="s">
        <v>100</v>
      </c>
      <c r="E34" s="1" t="s">
        <v>149</v>
      </c>
      <c r="F34" s="2">
        <v>22102</v>
      </c>
      <c r="G34" s="1" t="s">
        <v>150</v>
      </c>
      <c r="H34" s="1" t="s">
        <v>5</v>
      </c>
      <c r="I34" s="1" t="s">
        <v>151</v>
      </c>
      <c r="J34" s="9"/>
      <c r="K34" s="1"/>
      <c r="L34" s="7" t="s">
        <v>3819</v>
      </c>
      <c r="M34" s="10" t="str">
        <f t="shared" si="0"/>
        <v>match</v>
      </c>
      <c r="N34" s="11" t="s">
        <v>3819</v>
      </c>
      <c r="O34" s="11" t="s">
        <v>4800</v>
      </c>
      <c r="P34" s="11"/>
      <c r="Q34" s="11">
        <v>22102</v>
      </c>
      <c r="R34" s="11" t="s">
        <v>4801</v>
      </c>
      <c r="S34" s="11" t="s">
        <v>4802</v>
      </c>
      <c r="T34" s="11">
        <v>31082</v>
      </c>
      <c r="U34" s="12"/>
    </row>
    <row r="35" spans="1:21" ht="75" x14ac:dyDescent="0.25">
      <c r="A35" s="1">
        <v>4464</v>
      </c>
      <c r="B35" s="1" t="s">
        <v>0</v>
      </c>
      <c r="C35" s="1" t="s">
        <v>152</v>
      </c>
      <c r="D35" s="1" t="s">
        <v>153</v>
      </c>
      <c r="E35" s="1" t="s">
        <v>154</v>
      </c>
      <c r="F35" s="2"/>
      <c r="G35" s="1" t="s">
        <v>155</v>
      </c>
      <c r="H35" s="1" t="s">
        <v>5</v>
      </c>
      <c r="I35" s="1" t="s">
        <v>156</v>
      </c>
      <c r="J35" s="15">
        <v>9435132428</v>
      </c>
      <c r="K35" s="1"/>
      <c r="L35" s="7" t="s">
        <v>3820</v>
      </c>
      <c r="M35" s="10" t="str">
        <f t="shared" si="0"/>
        <v>match</v>
      </c>
      <c r="N35" s="11" t="s">
        <v>3820</v>
      </c>
      <c r="O35" s="11" t="s">
        <v>4803</v>
      </c>
      <c r="P35" s="11"/>
      <c r="Q35" s="11"/>
      <c r="R35" s="11" t="s">
        <v>4804</v>
      </c>
      <c r="S35" s="11" t="s">
        <v>4805</v>
      </c>
      <c r="T35" s="11" t="s">
        <v>4806</v>
      </c>
      <c r="U35" s="14">
        <v>9435132428</v>
      </c>
    </row>
    <row r="36" spans="1:21" ht="90" x14ac:dyDescent="0.25">
      <c r="A36" s="1">
        <v>4465</v>
      </c>
      <c r="B36" s="1" t="s">
        <v>0</v>
      </c>
      <c r="C36" s="1" t="s">
        <v>157</v>
      </c>
      <c r="D36" s="1" t="s">
        <v>153</v>
      </c>
      <c r="E36" s="1" t="s">
        <v>158</v>
      </c>
      <c r="F36" s="2">
        <v>21916</v>
      </c>
      <c r="G36" s="1" t="s">
        <v>159</v>
      </c>
      <c r="H36" s="1" t="s">
        <v>5</v>
      </c>
      <c r="I36" s="1" t="s">
        <v>160</v>
      </c>
      <c r="J36" s="15">
        <v>9957714417</v>
      </c>
      <c r="K36" s="1"/>
      <c r="L36" s="7" t="s">
        <v>3821</v>
      </c>
      <c r="M36" s="10" t="str">
        <f t="shared" si="0"/>
        <v>match</v>
      </c>
      <c r="N36" s="11" t="s">
        <v>3821</v>
      </c>
      <c r="O36" s="11" t="s">
        <v>4807</v>
      </c>
      <c r="P36" s="11"/>
      <c r="Q36" s="11">
        <v>21916</v>
      </c>
      <c r="R36" s="11"/>
      <c r="S36" s="11" t="s">
        <v>4808</v>
      </c>
      <c r="T36" s="11" t="s">
        <v>4809</v>
      </c>
      <c r="U36" s="14">
        <v>9957714417</v>
      </c>
    </row>
    <row r="37" spans="1:21" ht="45" x14ac:dyDescent="0.25">
      <c r="A37" s="1">
        <v>4466</v>
      </c>
      <c r="B37" s="1" t="s">
        <v>0</v>
      </c>
      <c r="C37" s="1" t="s">
        <v>161</v>
      </c>
      <c r="D37" s="1" t="s">
        <v>162</v>
      </c>
      <c r="E37" s="1" t="s">
        <v>163</v>
      </c>
      <c r="F37" s="2">
        <v>21999</v>
      </c>
      <c r="G37" s="1" t="s">
        <v>164</v>
      </c>
      <c r="H37" s="1" t="s">
        <v>5</v>
      </c>
      <c r="I37" s="1" t="s">
        <v>165</v>
      </c>
      <c r="J37" s="15">
        <v>9954755597</v>
      </c>
      <c r="K37" s="1"/>
      <c r="L37" s="7" t="s">
        <v>3822</v>
      </c>
      <c r="M37" s="10" t="str">
        <f t="shared" si="0"/>
        <v>match</v>
      </c>
      <c r="N37" s="11" t="s">
        <v>3822</v>
      </c>
      <c r="O37" s="11" t="s">
        <v>4810</v>
      </c>
      <c r="P37" s="11" t="s">
        <v>4811</v>
      </c>
      <c r="Q37" s="11">
        <v>21999</v>
      </c>
      <c r="R37" s="11" t="s">
        <v>4812</v>
      </c>
      <c r="S37" s="11" t="s">
        <v>4813</v>
      </c>
      <c r="T37" s="11">
        <v>31087</v>
      </c>
      <c r="U37" s="14">
        <v>9954755597</v>
      </c>
    </row>
    <row r="38" spans="1:21" ht="45" x14ac:dyDescent="0.25">
      <c r="A38" s="1">
        <v>4467</v>
      </c>
      <c r="B38" s="1" t="s">
        <v>0</v>
      </c>
      <c r="C38" s="1" t="s">
        <v>166</v>
      </c>
      <c r="D38" s="1" t="s">
        <v>23</v>
      </c>
      <c r="E38" s="1" t="s">
        <v>167</v>
      </c>
      <c r="F38" s="2">
        <v>22647</v>
      </c>
      <c r="G38" s="1" t="s">
        <v>168</v>
      </c>
      <c r="H38" s="1" t="s">
        <v>5</v>
      </c>
      <c r="I38" s="1" t="s">
        <v>169</v>
      </c>
      <c r="J38" s="15">
        <v>7002255375</v>
      </c>
      <c r="K38" s="1"/>
      <c r="L38" s="7" t="s">
        <v>3823</v>
      </c>
      <c r="M38" s="10" t="str">
        <f t="shared" si="0"/>
        <v>match</v>
      </c>
      <c r="N38" s="11" t="s">
        <v>3823</v>
      </c>
      <c r="O38" s="11" t="s">
        <v>4814</v>
      </c>
      <c r="P38" s="11"/>
      <c r="Q38" s="11">
        <v>22282</v>
      </c>
      <c r="R38" s="11" t="s">
        <v>4815</v>
      </c>
      <c r="S38" s="11" t="s">
        <v>4816</v>
      </c>
      <c r="T38" s="11">
        <v>31238</v>
      </c>
      <c r="U38" s="14">
        <v>7002255375</v>
      </c>
    </row>
    <row r="39" spans="1:21" ht="45" x14ac:dyDescent="0.25">
      <c r="A39" s="1">
        <v>4468</v>
      </c>
      <c r="B39" s="1" t="s">
        <v>0</v>
      </c>
      <c r="C39" s="1" t="s">
        <v>170</v>
      </c>
      <c r="D39" s="1" t="s">
        <v>13</v>
      </c>
      <c r="E39" s="1" t="s">
        <v>171</v>
      </c>
      <c r="F39" s="2"/>
      <c r="G39" s="1" t="s">
        <v>172</v>
      </c>
      <c r="H39" s="1" t="s">
        <v>5</v>
      </c>
      <c r="I39" s="1" t="s">
        <v>173</v>
      </c>
      <c r="J39" s="15">
        <v>9435146685</v>
      </c>
      <c r="K39" s="1" t="s">
        <v>8233</v>
      </c>
      <c r="L39" s="7" t="s">
        <v>3824</v>
      </c>
      <c r="M39" s="10" t="str">
        <f t="shared" si="0"/>
        <v>match</v>
      </c>
      <c r="N39" s="11" t="s">
        <v>3824</v>
      </c>
      <c r="O39" s="11" t="s">
        <v>4817</v>
      </c>
      <c r="P39" s="11"/>
      <c r="Q39" s="11">
        <v>22586</v>
      </c>
      <c r="R39" s="11" t="s">
        <v>4818</v>
      </c>
      <c r="S39" s="11" t="s">
        <v>4819</v>
      </c>
      <c r="T39" s="11">
        <v>31505</v>
      </c>
      <c r="U39" s="14">
        <v>9435146685</v>
      </c>
    </row>
    <row r="40" spans="1:21" ht="120" x14ac:dyDescent="0.25">
      <c r="A40" s="1">
        <v>4469</v>
      </c>
      <c r="B40" s="1" t="s">
        <v>0</v>
      </c>
      <c r="C40" s="1" t="s">
        <v>174</v>
      </c>
      <c r="D40" s="1" t="s">
        <v>175</v>
      </c>
      <c r="E40" s="1" t="s">
        <v>176</v>
      </c>
      <c r="F40" s="2">
        <v>22647</v>
      </c>
      <c r="G40" s="1" t="s">
        <v>177</v>
      </c>
      <c r="H40" s="1" t="s">
        <v>5</v>
      </c>
      <c r="I40" s="1" t="s">
        <v>178</v>
      </c>
      <c r="J40" s="15">
        <v>9435068702</v>
      </c>
      <c r="K40" s="1"/>
      <c r="L40" s="7" t="s">
        <v>3825</v>
      </c>
      <c r="M40" s="10" t="str">
        <f t="shared" si="0"/>
        <v>match</v>
      </c>
      <c r="N40" s="11" t="s">
        <v>3825</v>
      </c>
      <c r="O40" s="11" t="s">
        <v>4820</v>
      </c>
      <c r="P40" s="11"/>
      <c r="Q40" s="11">
        <v>22647</v>
      </c>
      <c r="R40" s="11"/>
      <c r="S40" s="11" t="s">
        <v>4821</v>
      </c>
      <c r="T40" s="11">
        <v>31505</v>
      </c>
      <c r="U40" s="14">
        <v>9435068702</v>
      </c>
    </row>
    <row r="41" spans="1:21" ht="45" x14ac:dyDescent="0.25">
      <c r="A41" s="1">
        <v>4470</v>
      </c>
      <c r="B41" s="1" t="s">
        <v>0</v>
      </c>
      <c r="C41" s="1" t="s">
        <v>179</v>
      </c>
      <c r="D41" s="1" t="s">
        <v>28</v>
      </c>
      <c r="E41" s="1" t="s">
        <v>180</v>
      </c>
      <c r="F41" s="2">
        <v>22647</v>
      </c>
      <c r="G41" s="1" t="s">
        <v>181</v>
      </c>
      <c r="H41" s="1" t="s">
        <v>5</v>
      </c>
      <c r="I41" s="1" t="s">
        <v>182</v>
      </c>
      <c r="J41" s="15">
        <v>9435298832</v>
      </c>
      <c r="K41" s="1"/>
      <c r="L41" s="7" t="s">
        <v>3826</v>
      </c>
      <c r="M41" s="10" t="str">
        <f t="shared" si="0"/>
        <v>match</v>
      </c>
      <c r="N41" s="11" t="s">
        <v>3826</v>
      </c>
      <c r="O41" s="11" t="s">
        <v>4822</v>
      </c>
      <c r="P41" s="11"/>
      <c r="Q41" s="11">
        <v>22647</v>
      </c>
      <c r="R41" s="11"/>
      <c r="S41" s="11" t="s">
        <v>4823</v>
      </c>
      <c r="T41" s="11">
        <v>31505</v>
      </c>
      <c r="U41" s="14">
        <v>9435298832</v>
      </c>
    </row>
    <row r="42" spans="1:21" ht="45" x14ac:dyDescent="0.25">
      <c r="A42" s="1">
        <v>4471</v>
      </c>
      <c r="B42" s="1" t="s">
        <v>0</v>
      </c>
      <c r="C42" s="1" t="s">
        <v>183</v>
      </c>
      <c r="D42" s="1" t="s">
        <v>68</v>
      </c>
      <c r="E42" s="1" t="s">
        <v>184</v>
      </c>
      <c r="F42" s="2">
        <v>21976</v>
      </c>
      <c r="G42" s="1" t="s">
        <v>185</v>
      </c>
      <c r="H42" s="1" t="s">
        <v>5</v>
      </c>
      <c r="I42" s="1" t="s">
        <v>186</v>
      </c>
      <c r="J42" s="15">
        <v>9613488944</v>
      </c>
      <c r="K42" s="1"/>
      <c r="L42" s="7" t="s">
        <v>3827</v>
      </c>
      <c r="M42" s="10" t="str">
        <f t="shared" si="0"/>
        <v>match</v>
      </c>
      <c r="N42" s="11" t="s">
        <v>3827</v>
      </c>
      <c r="O42" s="11" t="s">
        <v>4824</v>
      </c>
      <c r="P42" s="11" t="s">
        <v>4825</v>
      </c>
      <c r="Q42" s="11">
        <v>21976</v>
      </c>
      <c r="R42" s="11"/>
      <c r="S42" s="11" t="s">
        <v>4826</v>
      </c>
      <c r="T42" s="11" t="s">
        <v>4827</v>
      </c>
      <c r="U42" s="14">
        <v>9613488944</v>
      </c>
    </row>
    <row r="43" spans="1:21" ht="135" x14ac:dyDescent="0.25">
      <c r="A43" s="1">
        <v>4472</v>
      </c>
      <c r="B43" s="1" t="s">
        <v>0</v>
      </c>
      <c r="C43" s="1" t="s">
        <v>187</v>
      </c>
      <c r="D43" s="1" t="s">
        <v>188</v>
      </c>
      <c r="E43" s="1" t="s">
        <v>189</v>
      </c>
      <c r="F43" s="2">
        <v>21916</v>
      </c>
      <c r="G43" s="1" t="s">
        <v>190</v>
      </c>
      <c r="H43" s="1" t="s">
        <v>5</v>
      </c>
      <c r="I43" s="1" t="s">
        <v>191</v>
      </c>
      <c r="J43" s="15">
        <v>9435309235</v>
      </c>
      <c r="K43" s="1"/>
      <c r="L43" s="7" t="s">
        <v>3828</v>
      </c>
      <c r="M43" s="10" t="str">
        <f t="shared" si="0"/>
        <v>match</v>
      </c>
      <c r="N43" s="11" t="s">
        <v>3828</v>
      </c>
      <c r="O43" s="11" t="s">
        <v>4828</v>
      </c>
      <c r="P43" s="11" t="s">
        <v>4829</v>
      </c>
      <c r="Q43" s="11">
        <v>21916</v>
      </c>
      <c r="R43" s="11" t="s">
        <v>4830</v>
      </c>
      <c r="S43" s="11" t="s">
        <v>4831</v>
      </c>
      <c r="T43" s="11" t="s">
        <v>4832</v>
      </c>
      <c r="U43" s="14">
        <v>9435309235</v>
      </c>
    </row>
    <row r="44" spans="1:21" ht="75" x14ac:dyDescent="0.25">
      <c r="A44" s="1">
        <v>4473</v>
      </c>
      <c r="B44" s="1" t="s">
        <v>0</v>
      </c>
      <c r="C44" s="1" t="s">
        <v>192</v>
      </c>
      <c r="D44" s="1" t="s">
        <v>174</v>
      </c>
      <c r="E44" s="1" t="s">
        <v>193</v>
      </c>
      <c r="F44" s="2"/>
      <c r="G44" s="1" t="s">
        <v>194</v>
      </c>
      <c r="H44" s="1" t="s">
        <v>5</v>
      </c>
      <c r="I44" s="1" t="s">
        <v>195</v>
      </c>
      <c r="J44" s="15">
        <v>7002613594</v>
      </c>
      <c r="K44" s="1" t="s">
        <v>8233</v>
      </c>
      <c r="L44" s="7" t="s">
        <v>3829</v>
      </c>
      <c r="M44" s="10" t="str">
        <f t="shared" si="0"/>
        <v>match</v>
      </c>
      <c r="N44" s="11" t="s">
        <v>3829</v>
      </c>
      <c r="O44" s="11" t="s">
        <v>4833</v>
      </c>
      <c r="P44" s="11"/>
      <c r="Q44" s="11"/>
      <c r="R44" s="11" t="s">
        <v>4834</v>
      </c>
      <c r="S44" s="11" t="s">
        <v>4835</v>
      </c>
      <c r="T44" s="11" t="s">
        <v>4836</v>
      </c>
      <c r="U44" s="14">
        <v>7002613594</v>
      </c>
    </row>
    <row r="45" spans="1:21" ht="75" x14ac:dyDescent="0.25">
      <c r="A45" s="1">
        <v>4474</v>
      </c>
      <c r="B45" s="1" t="s">
        <v>0</v>
      </c>
      <c r="C45" s="1" t="s">
        <v>196</v>
      </c>
      <c r="D45" s="1" t="s">
        <v>188</v>
      </c>
      <c r="E45" s="1" t="s">
        <v>197</v>
      </c>
      <c r="F45" s="2">
        <v>21976</v>
      </c>
      <c r="G45" s="1" t="s">
        <v>198</v>
      </c>
      <c r="H45" s="1" t="s">
        <v>5</v>
      </c>
      <c r="I45" s="1" t="s">
        <v>199</v>
      </c>
      <c r="J45" s="9"/>
      <c r="K45" s="1"/>
      <c r="L45" s="7" t="s">
        <v>3830</v>
      </c>
      <c r="M45" s="10" t="str">
        <f t="shared" si="0"/>
        <v>match</v>
      </c>
      <c r="N45" s="11" t="s">
        <v>3830</v>
      </c>
      <c r="O45" s="11" t="s">
        <v>4838</v>
      </c>
      <c r="P45" s="11"/>
      <c r="Q45" s="11">
        <v>31837</v>
      </c>
      <c r="R45" s="11"/>
      <c r="S45" s="11" t="s">
        <v>4839</v>
      </c>
      <c r="T45" s="11" t="s">
        <v>4837</v>
      </c>
      <c r="U45" s="12"/>
    </row>
    <row r="46" spans="1:21" ht="60" x14ac:dyDescent="0.25">
      <c r="A46" s="1">
        <v>4475</v>
      </c>
      <c r="B46" s="1" t="s">
        <v>0</v>
      </c>
      <c r="C46" s="1" t="s">
        <v>200</v>
      </c>
      <c r="D46" s="1" t="s">
        <v>201</v>
      </c>
      <c r="E46" s="1" t="s">
        <v>202</v>
      </c>
      <c r="F46" s="2">
        <v>11079</v>
      </c>
      <c r="G46" s="1" t="s">
        <v>203</v>
      </c>
      <c r="H46" s="1" t="s">
        <v>5</v>
      </c>
      <c r="I46" s="1" t="s">
        <v>204</v>
      </c>
      <c r="J46" s="15">
        <v>9435328038</v>
      </c>
      <c r="K46" s="1"/>
      <c r="L46" s="7" t="s">
        <v>3831</v>
      </c>
      <c r="M46" s="10" t="str">
        <f t="shared" si="0"/>
        <v>match</v>
      </c>
      <c r="N46" s="11" t="s">
        <v>3831</v>
      </c>
      <c r="O46" s="11" t="s">
        <v>4840</v>
      </c>
      <c r="P46" s="11" t="s">
        <v>4841</v>
      </c>
      <c r="Q46" s="11">
        <v>21064</v>
      </c>
      <c r="R46" s="11" t="s">
        <v>4842</v>
      </c>
      <c r="S46" s="11" t="s">
        <v>4843</v>
      </c>
      <c r="T46" s="11" t="s">
        <v>4837</v>
      </c>
      <c r="U46" s="14">
        <v>9435328038</v>
      </c>
    </row>
    <row r="47" spans="1:21" ht="45" x14ac:dyDescent="0.25">
      <c r="A47" s="1">
        <v>4476</v>
      </c>
      <c r="B47" s="1" t="s">
        <v>0</v>
      </c>
      <c r="C47" s="1" t="s">
        <v>205</v>
      </c>
      <c r="D47" s="1" t="s">
        <v>188</v>
      </c>
      <c r="E47" s="1" t="s">
        <v>206</v>
      </c>
      <c r="F47" s="2">
        <v>22706</v>
      </c>
      <c r="G47" s="1" t="s">
        <v>207</v>
      </c>
      <c r="H47" s="1" t="s">
        <v>5</v>
      </c>
      <c r="I47" s="1" t="s">
        <v>208</v>
      </c>
      <c r="J47" s="9"/>
      <c r="K47" s="1"/>
      <c r="L47" s="7" t="s">
        <v>3832</v>
      </c>
      <c r="M47" s="10" t="str">
        <f t="shared" si="0"/>
        <v>match</v>
      </c>
      <c r="N47" s="11" t="s">
        <v>3832</v>
      </c>
      <c r="O47" s="11" t="s">
        <v>4844</v>
      </c>
      <c r="P47" s="11"/>
      <c r="Q47" s="11">
        <v>22706</v>
      </c>
      <c r="R47" s="11"/>
      <c r="S47" s="11" t="s">
        <v>4845</v>
      </c>
      <c r="T47" s="11" t="s">
        <v>4846</v>
      </c>
      <c r="U47" s="12"/>
    </row>
    <row r="48" spans="1:21" ht="45" x14ac:dyDescent="0.25">
      <c r="A48" s="1">
        <v>4477</v>
      </c>
      <c r="B48" s="1" t="s">
        <v>0</v>
      </c>
      <c r="C48" s="1" t="s">
        <v>209</v>
      </c>
      <c r="D48" s="1" t="s">
        <v>188</v>
      </c>
      <c r="E48" s="1" t="s">
        <v>210</v>
      </c>
      <c r="F48" s="2"/>
      <c r="G48" s="1" t="s">
        <v>211</v>
      </c>
      <c r="H48" s="1" t="s">
        <v>5</v>
      </c>
      <c r="I48" s="1" t="s">
        <v>212</v>
      </c>
      <c r="J48" s="15">
        <v>9535353148</v>
      </c>
      <c r="K48" s="1"/>
      <c r="L48" s="7" t="s">
        <v>3833</v>
      </c>
      <c r="M48" s="10" t="str">
        <f t="shared" si="0"/>
        <v>match</v>
      </c>
      <c r="N48" s="11" t="s">
        <v>3833</v>
      </c>
      <c r="O48" s="11" t="s">
        <v>4847</v>
      </c>
      <c r="P48" s="11" t="s">
        <v>4848</v>
      </c>
      <c r="Q48" s="11">
        <v>22525</v>
      </c>
      <c r="R48" s="11" t="s">
        <v>4849</v>
      </c>
      <c r="S48" s="11" t="s">
        <v>4850</v>
      </c>
      <c r="T48" s="11" t="s">
        <v>4851</v>
      </c>
      <c r="U48" s="14">
        <v>9535353148</v>
      </c>
    </row>
    <row r="49" spans="1:21" ht="45" x14ac:dyDescent="0.25">
      <c r="A49" s="1">
        <v>4478</v>
      </c>
      <c r="B49" s="1" t="s">
        <v>0</v>
      </c>
      <c r="C49" s="1" t="s">
        <v>213</v>
      </c>
      <c r="D49" s="1" t="s">
        <v>174</v>
      </c>
      <c r="E49" s="1" t="s">
        <v>214</v>
      </c>
      <c r="F49" s="2">
        <v>23435</v>
      </c>
      <c r="G49" s="1" t="s">
        <v>215</v>
      </c>
      <c r="H49" s="1" t="s">
        <v>5</v>
      </c>
      <c r="I49" s="1" t="s">
        <v>216</v>
      </c>
      <c r="J49" s="9"/>
      <c r="K49" s="1"/>
      <c r="L49" s="7" t="s">
        <v>3834</v>
      </c>
      <c r="M49" s="10" t="str">
        <f t="shared" si="0"/>
        <v>match</v>
      </c>
      <c r="N49" s="11" t="s">
        <v>3834</v>
      </c>
      <c r="O49" s="11" t="s">
        <v>4852</v>
      </c>
      <c r="P49" s="11" t="s">
        <v>4853</v>
      </c>
      <c r="Q49" s="11">
        <v>23435</v>
      </c>
      <c r="R49" s="11" t="s">
        <v>4854</v>
      </c>
      <c r="S49" s="11" t="s">
        <v>4855</v>
      </c>
      <c r="T49" s="11" t="s">
        <v>4851</v>
      </c>
      <c r="U49" s="12"/>
    </row>
    <row r="50" spans="1:21" ht="45" x14ac:dyDescent="0.25">
      <c r="A50" s="1">
        <v>4479</v>
      </c>
      <c r="B50" s="1" t="s">
        <v>0</v>
      </c>
      <c r="C50" s="1" t="s">
        <v>217</v>
      </c>
      <c r="D50" s="1" t="s">
        <v>218</v>
      </c>
      <c r="E50" s="1" t="s">
        <v>219</v>
      </c>
      <c r="F50" s="2">
        <v>22947</v>
      </c>
      <c r="G50" s="1" t="s">
        <v>220</v>
      </c>
      <c r="H50" s="1" t="s">
        <v>5</v>
      </c>
      <c r="I50" s="1" t="s">
        <v>221</v>
      </c>
      <c r="J50" s="15">
        <v>9435026212</v>
      </c>
      <c r="K50" s="1"/>
      <c r="L50" s="7" t="s">
        <v>3835</v>
      </c>
      <c r="M50" s="10" t="str">
        <f t="shared" si="0"/>
        <v>match</v>
      </c>
      <c r="N50" s="11" t="s">
        <v>3835</v>
      </c>
      <c r="O50" s="11" t="s">
        <v>4856</v>
      </c>
      <c r="P50" s="11" t="s">
        <v>4857</v>
      </c>
      <c r="Q50" s="11">
        <v>22733</v>
      </c>
      <c r="R50" s="11"/>
      <c r="S50" s="11" t="s">
        <v>4858</v>
      </c>
      <c r="T50" s="11" t="s">
        <v>4859</v>
      </c>
      <c r="U50" s="14">
        <v>9435026212</v>
      </c>
    </row>
    <row r="51" spans="1:21" ht="30" x14ac:dyDescent="0.25">
      <c r="A51" s="1">
        <v>4480</v>
      </c>
      <c r="B51" s="1" t="s">
        <v>0</v>
      </c>
      <c r="C51" s="1" t="s">
        <v>222</v>
      </c>
      <c r="D51" s="1" t="s">
        <v>223</v>
      </c>
      <c r="E51" s="1" t="s">
        <v>224</v>
      </c>
      <c r="F51" s="2">
        <v>23590</v>
      </c>
      <c r="G51" s="1" t="s">
        <v>225</v>
      </c>
      <c r="H51" s="1" t="s">
        <v>5</v>
      </c>
      <c r="I51" s="1" t="s">
        <v>226</v>
      </c>
      <c r="J51" s="15">
        <v>9435114934</v>
      </c>
      <c r="K51" s="1"/>
      <c r="L51" s="7" t="s">
        <v>3836</v>
      </c>
      <c r="M51" s="10" t="str">
        <f t="shared" si="0"/>
        <v>match</v>
      </c>
      <c r="N51" s="11" t="s">
        <v>3836</v>
      </c>
      <c r="O51" s="11" t="s">
        <v>4860</v>
      </c>
      <c r="P51" s="11"/>
      <c r="Q51" s="11">
        <v>23590</v>
      </c>
      <c r="R51" s="11" t="s">
        <v>4861</v>
      </c>
      <c r="S51" s="11" t="s">
        <v>4862</v>
      </c>
      <c r="T51" s="11" t="s">
        <v>4863</v>
      </c>
      <c r="U51" s="14">
        <v>9435114934</v>
      </c>
    </row>
    <row r="52" spans="1:21" ht="75" x14ac:dyDescent="0.25">
      <c r="A52" s="1">
        <v>4481</v>
      </c>
      <c r="B52" s="1" t="s">
        <v>0</v>
      </c>
      <c r="C52" s="1" t="s">
        <v>227</v>
      </c>
      <c r="D52" s="1" t="s">
        <v>228</v>
      </c>
      <c r="E52" s="1" t="s">
        <v>229</v>
      </c>
      <c r="F52" s="2">
        <v>21979</v>
      </c>
      <c r="G52" s="1" t="s">
        <v>230</v>
      </c>
      <c r="H52" s="1" t="s">
        <v>5</v>
      </c>
      <c r="I52" s="1" t="s">
        <v>231</v>
      </c>
      <c r="J52" s="9">
        <v>8135027078</v>
      </c>
      <c r="K52" s="1" t="s">
        <v>8233</v>
      </c>
      <c r="L52" s="7" t="s">
        <v>3837</v>
      </c>
      <c r="M52" s="10" t="str">
        <f t="shared" si="0"/>
        <v>match</v>
      </c>
      <c r="N52" s="11" t="s">
        <v>3837</v>
      </c>
      <c r="O52" s="11" t="s">
        <v>4864</v>
      </c>
      <c r="P52" s="11" t="s">
        <v>4865</v>
      </c>
      <c r="Q52" s="11">
        <v>21979</v>
      </c>
      <c r="R52" s="11" t="s">
        <v>4866</v>
      </c>
      <c r="S52" s="11" t="s">
        <v>4867</v>
      </c>
      <c r="T52" s="11" t="s">
        <v>4868</v>
      </c>
      <c r="U52" s="14">
        <v>8135027078</v>
      </c>
    </row>
    <row r="53" spans="1:21" ht="60" x14ac:dyDescent="0.25">
      <c r="A53" s="1">
        <v>4482</v>
      </c>
      <c r="B53" s="1" t="s">
        <v>0</v>
      </c>
      <c r="C53" s="1" t="s">
        <v>232</v>
      </c>
      <c r="D53" s="1" t="s">
        <v>228</v>
      </c>
      <c r="E53" s="1" t="s">
        <v>233</v>
      </c>
      <c r="F53" s="2">
        <v>21993</v>
      </c>
      <c r="G53" s="1" t="s">
        <v>234</v>
      </c>
      <c r="H53" s="1" t="s">
        <v>5</v>
      </c>
      <c r="I53" s="1" t="s">
        <v>235</v>
      </c>
      <c r="J53" s="15">
        <v>9435711871</v>
      </c>
      <c r="K53" s="1"/>
      <c r="L53" s="7" t="s">
        <v>3838</v>
      </c>
      <c r="M53" s="10" t="str">
        <f t="shared" si="0"/>
        <v>match</v>
      </c>
      <c r="N53" s="11" t="s">
        <v>3838</v>
      </c>
      <c r="O53" s="11" t="s">
        <v>4869</v>
      </c>
      <c r="P53" s="11"/>
      <c r="Q53" s="11">
        <v>21993</v>
      </c>
      <c r="R53" s="11"/>
      <c r="S53" s="11" t="s">
        <v>4870</v>
      </c>
      <c r="T53" s="11" t="s">
        <v>4871</v>
      </c>
      <c r="U53" s="14">
        <v>9435711871</v>
      </c>
    </row>
    <row r="54" spans="1:21" ht="75" x14ac:dyDescent="0.25">
      <c r="A54" s="1">
        <v>4483</v>
      </c>
      <c r="B54" s="1" t="s">
        <v>0</v>
      </c>
      <c r="C54" s="1" t="s">
        <v>236</v>
      </c>
      <c r="D54" s="1" t="s">
        <v>228</v>
      </c>
      <c r="E54" s="1" t="s">
        <v>237</v>
      </c>
      <c r="F54" s="2">
        <v>23012</v>
      </c>
      <c r="G54" s="1" t="s">
        <v>238</v>
      </c>
      <c r="H54" s="1" t="s">
        <v>5</v>
      </c>
      <c r="I54" s="1" t="s">
        <v>239</v>
      </c>
      <c r="J54" s="15">
        <v>9435116593</v>
      </c>
      <c r="K54" s="1"/>
      <c r="L54" s="7" t="s">
        <v>3839</v>
      </c>
      <c r="M54" s="10" t="str">
        <f t="shared" si="0"/>
        <v>match</v>
      </c>
      <c r="N54" s="11" t="s">
        <v>3839</v>
      </c>
      <c r="O54" s="11" t="s">
        <v>4872</v>
      </c>
      <c r="P54" s="11" t="s">
        <v>4873</v>
      </c>
      <c r="Q54" s="11">
        <v>23012</v>
      </c>
      <c r="R54" s="11" t="s">
        <v>4874</v>
      </c>
      <c r="S54" s="11" t="s">
        <v>4875</v>
      </c>
      <c r="T54" s="11" t="s">
        <v>4876</v>
      </c>
      <c r="U54" s="14">
        <v>9435116593</v>
      </c>
    </row>
    <row r="55" spans="1:21" ht="90" x14ac:dyDescent="0.25">
      <c r="A55" s="1">
        <v>4484</v>
      </c>
      <c r="B55" s="1" t="s">
        <v>0</v>
      </c>
      <c r="C55" s="1" t="s">
        <v>240</v>
      </c>
      <c r="D55" s="1" t="s">
        <v>228</v>
      </c>
      <c r="E55" s="1" t="s">
        <v>241</v>
      </c>
      <c r="F55" s="2">
        <v>22647</v>
      </c>
      <c r="G55" s="1" t="s">
        <v>242</v>
      </c>
      <c r="H55" s="1" t="s">
        <v>5</v>
      </c>
      <c r="I55" s="1" t="s">
        <v>243</v>
      </c>
      <c r="J55" s="15">
        <v>9435260306</v>
      </c>
      <c r="K55" s="1"/>
      <c r="L55" s="7" t="s">
        <v>3840</v>
      </c>
      <c r="M55" s="10" t="str">
        <f t="shared" si="0"/>
        <v>match</v>
      </c>
      <c r="N55" s="11" t="s">
        <v>3840</v>
      </c>
      <c r="O55" s="11" t="s">
        <v>4877</v>
      </c>
      <c r="P55" s="11"/>
      <c r="Q55" s="11">
        <v>22647</v>
      </c>
      <c r="R55" s="11"/>
      <c r="S55" s="11" t="s">
        <v>4878</v>
      </c>
      <c r="T55" s="11" t="s">
        <v>4876</v>
      </c>
      <c r="U55" s="14">
        <v>9435260306</v>
      </c>
    </row>
    <row r="56" spans="1:21" ht="30" x14ac:dyDescent="0.25">
      <c r="A56" s="1">
        <v>4485</v>
      </c>
      <c r="B56" s="1" t="s">
        <v>0</v>
      </c>
      <c r="C56" s="1" t="s">
        <v>244</v>
      </c>
      <c r="D56" s="1" t="s">
        <v>223</v>
      </c>
      <c r="E56" s="1" t="s">
        <v>245</v>
      </c>
      <c r="F56" s="2">
        <v>23316</v>
      </c>
      <c r="G56" s="1" t="s">
        <v>246</v>
      </c>
      <c r="H56" s="1" t="s">
        <v>5</v>
      </c>
      <c r="I56" s="1" t="s">
        <v>247</v>
      </c>
      <c r="J56" s="15">
        <v>8811049407</v>
      </c>
      <c r="K56" s="1" t="s">
        <v>8233</v>
      </c>
      <c r="L56" s="7" t="s">
        <v>3841</v>
      </c>
      <c r="M56" s="10" t="str">
        <f t="shared" si="0"/>
        <v>match</v>
      </c>
      <c r="N56" s="11" t="s">
        <v>3841</v>
      </c>
      <c r="O56" s="11" t="s">
        <v>4879</v>
      </c>
      <c r="P56" s="11" t="s">
        <v>4880</v>
      </c>
      <c r="Q56" s="11">
        <v>23316</v>
      </c>
      <c r="R56" s="11" t="s">
        <v>4881</v>
      </c>
      <c r="S56" s="11" t="s">
        <v>4882</v>
      </c>
      <c r="T56" s="11" t="s">
        <v>4883</v>
      </c>
      <c r="U56" s="14">
        <v>8811049407</v>
      </c>
    </row>
    <row r="57" spans="1:21" ht="75" x14ac:dyDescent="0.25">
      <c r="A57" s="1">
        <v>4486</v>
      </c>
      <c r="B57" s="1" t="s">
        <v>0</v>
      </c>
      <c r="C57" s="1" t="s">
        <v>248</v>
      </c>
      <c r="D57" s="1" t="s">
        <v>228</v>
      </c>
      <c r="E57" s="1" t="s">
        <v>249</v>
      </c>
      <c r="F57" s="2">
        <v>22881</v>
      </c>
      <c r="G57" s="1" t="s">
        <v>250</v>
      </c>
      <c r="H57" s="1" t="s">
        <v>5</v>
      </c>
      <c r="I57" s="1" t="s">
        <v>251</v>
      </c>
      <c r="J57" s="9"/>
      <c r="K57" s="1"/>
      <c r="L57" s="7" t="s">
        <v>3842</v>
      </c>
      <c r="M57" s="10" t="str">
        <f t="shared" si="0"/>
        <v>match</v>
      </c>
      <c r="N57" s="11" t="s">
        <v>3842</v>
      </c>
      <c r="O57" s="11" t="s">
        <v>4884</v>
      </c>
      <c r="P57" s="11"/>
      <c r="Q57" s="11">
        <v>22881</v>
      </c>
      <c r="R57" s="11"/>
      <c r="S57" s="11" t="s">
        <v>4885</v>
      </c>
      <c r="T57" s="11" t="s">
        <v>4886</v>
      </c>
      <c r="U57" s="12"/>
    </row>
    <row r="58" spans="1:21" ht="45" x14ac:dyDescent="0.25">
      <c r="A58" s="1">
        <v>4487</v>
      </c>
      <c r="B58" s="1" t="s">
        <v>0</v>
      </c>
      <c r="C58" s="1" t="s">
        <v>252</v>
      </c>
      <c r="D58" s="1" t="s">
        <v>253</v>
      </c>
      <c r="E58" s="1" t="s">
        <v>254</v>
      </c>
      <c r="F58" s="2">
        <v>23559</v>
      </c>
      <c r="G58" s="1" t="s">
        <v>255</v>
      </c>
      <c r="H58" s="1" t="s">
        <v>5</v>
      </c>
      <c r="I58" s="1" t="s">
        <v>256</v>
      </c>
      <c r="J58" s="15">
        <v>9435341944</v>
      </c>
      <c r="K58" s="1"/>
      <c r="L58" s="7" t="s">
        <v>3843</v>
      </c>
      <c r="M58" s="10" t="str">
        <f t="shared" si="0"/>
        <v>match</v>
      </c>
      <c r="N58" s="11" t="s">
        <v>3843</v>
      </c>
      <c r="O58" s="11" t="s">
        <v>4887</v>
      </c>
      <c r="P58" s="11" t="s">
        <v>4888</v>
      </c>
      <c r="Q58" s="11">
        <v>23559</v>
      </c>
      <c r="R58" s="11" t="s">
        <v>4889</v>
      </c>
      <c r="S58" s="11" t="s">
        <v>4890</v>
      </c>
      <c r="T58" s="11" t="s">
        <v>4886</v>
      </c>
      <c r="U58" s="14">
        <v>9435341944</v>
      </c>
    </row>
    <row r="59" spans="1:21" ht="60" x14ac:dyDescent="0.25">
      <c r="A59" s="1">
        <v>4488</v>
      </c>
      <c r="B59" s="1" t="s">
        <v>0</v>
      </c>
      <c r="C59" s="1" t="s">
        <v>257</v>
      </c>
      <c r="D59" s="1" t="s">
        <v>218</v>
      </c>
      <c r="E59" s="1" t="s">
        <v>258</v>
      </c>
      <c r="F59" s="2">
        <v>22890</v>
      </c>
      <c r="G59" s="1" t="s">
        <v>259</v>
      </c>
      <c r="H59" s="1" t="s">
        <v>5</v>
      </c>
      <c r="I59" s="1" t="s">
        <v>260</v>
      </c>
      <c r="J59" s="15">
        <v>8876936724</v>
      </c>
      <c r="K59" s="1"/>
      <c r="L59" s="7" t="s">
        <v>3844</v>
      </c>
      <c r="M59" s="10" t="str">
        <f t="shared" si="0"/>
        <v>match</v>
      </c>
      <c r="N59" s="11" t="s">
        <v>3844</v>
      </c>
      <c r="O59" s="11" t="s">
        <v>4891</v>
      </c>
      <c r="P59" s="11"/>
      <c r="Q59" s="11">
        <v>22890</v>
      </c>
      <c r="R59" s="11" t="s">
        <v>4892</v>
      </c>
      <c r="S59" s="11" t="s">
        <v>4893</v>
      </c>
      <c r="T59" s="11">
        <v>32392</v>
      </c>
      <c r="U59" s="14">
        <v>8876936724</v>
      </c>
    </row>
    <row r="60" spans="1:21" ht="45" x14ac:dyDescent="0.25">
      <c r="A60" s="1">
        <v>4489</v>
      </c>
      <c r="B60" s="1" t="s">
        <v>0</v>
      </c>
      <c r="C60" s="1" t="s">
        <v>261</v>
      </c>
      <c r="D60" s="1" t="s">
        <v>223</v>
      </c>
      <c r="E60" s="1" t="s">
        <v>262</v>
      </c>
      <c r="F60" s="2">
        <v>23012</v>
      </c>
      <c r="G60" s="1" t="s">
        <v>263</v>
      </c>
      <c r="H60" s="1" t="s">
        <v>5</v>
      </c>
      <c r="I60" s="1" t="s">
        <v>264</v>
      </c>
      <c r="J60" s="15">
        <v>9859226680</v>
      </c>
      <c r="K60" s="1"/>
      <c r="L60" s="7" t="s">
        <v>3845</v>
      </c>
      <c r="M60" s="10" t="str">
        <f t="shared" si="0"/>
        <v>match</v>
      </c>
      <c r="N60" s="11" t="s">
        <v>3845</v>
      </c>
      <c r="O60" s="11" t="s">
        <v>4894</v>
      </c>
      <c r="P60" s="11"/>
      <c r="Q60" s="11">
        <v>23012</v>
      </c>
      <c r="R60" s="11" t="s">
        <v>4895</v>
      </c>
      <c r="S60" s="11" t="s">
        <v>4896</v>
      </c>
      <c r="T60" s="11" t="s">
        <v>4897</v>
      </c>
      <c r="U60" s="14">
        <v>9859226680</v>
      </c>
    </row>
    <row r="61" spans="1:21" ht="45" x14ac:dyDescent="0.25">
      <c r="A61" s="1">
        <v>4490</v>
      </c>
      <c r="B61" s="1" t="s">
        <v>0</v>
      </c>
      <c r="C61" s="1" t="s">
        <v>265</v>
      </c>
      <c r="D61" s="1" t="s">
        <v>228</v>
      </c>
      <c r="E61" s="1" t="s">
        <v>266</v>
      </c>
      <c r="F61" s="2">
        <v>22525</v>
      </c>
      <c r="G61" s="1" t="s">
        <v>267</v>
      </c>
      <c r="H61" s="1" t="s">
        <v>5</v>
      </c>
      <c r="I61" s="1" t="s">
        <v>268</v>
      </c>
      <c r="J61" s="15">
        <v>9435159672</v>
      </c>
      <c r="K61" s="1"/>
      <c r="L61" s="7" t="s">
        <v>3846</v>
      </c>
      <c r="M61" s="10" t="str">
        <f t="shared" si="0"/>
        <v>match</v>
      </c>
      <c r="N61" s="11" t="s">
        <v>3846</v>
      </c>
      <c r="O61" s="11" t="s">
        <v>4899</v>
      </c>
      <c r="P61" s="11"/>
      <c r="Q61" s="11">
        <v>22525</v>
      </c>
      <c r="R61" s="11" t="s">
        <v>4900</v>
      </c>
      <c r="S61" s="11" t="s">
        <v>4901</v>
      </c>
      <c r="T61" s="11" t="s">
        <v>4898</v>
      </c>
      <c r="U61" s="14">
        <v>9435159672</v>
      </c>
    </row>
    <row r="62" spans="1:21" ht="75" x14ac:dyDescent="0.25">
      <c r="A62" s="1">
        <v>4491</v>
      </c>
      <c r="B62" s="1" t="s">
        <v>0</v>
      </c>
      <c r="C62" s="1" t="s">
        <v>269</v>
      </c>
      <c r="D62" s="1" t="s">
        <v>270</v>
      </c>
      <c r="E62" s="1" t="s">
        <v>271</v>
      </c>
      <c r="F62" s="2">
        <v>21614</v>
      </c>
      <c r="G62" s="1" t="s">
        <v>272</v>
      </c>
      <c r="H62" s="1" t="s">
        <v>5</v>
      </c>
      <c r="I62" s="1" t="s">
        <v>273</v>
      </c>
      <c r="J62" s="15">
        <v>9435185593</v>
      </c>
      <c r="K62" s="1"/>
      <c r="L62" s="7" t="s">
        <v>3847</v>
      </c>
      <c r="M62" s="10" t="str">
        <f t="shared" si="0"/>
        <v>match</v>
      </c>
      <c r="N62" s="11" t="s">
        <v>3847</v>
      </c>
      <c r="O62" s="11" t="s">
        <v>4902</v>
      </c>
      <c r="P62" s="11"/>
      <c r="Q62" s="11">
        <v>18902</v>
      </c>
      <c r="R62" s="11"/>
      <c r="S62" s="11" t="s">
        <v>4903</v>
      </c>
      <c r="T62" s="11" t="s">
        <v>4904</v>
      </c>
      <c r="U62" s="14">
        <v>9435185593</v>
      </c>
    </row>
    <row r="63" spans="1:21" ht="45" x14ac:dyDescent="0.25">
      <c r="A63" s="1">
        <v>4492</v>
      </c>
      <c r="B63" s="1" t="s">
        <v>0</v>
      </c>
      <c r="C63" s="1" t="s">
        <v>274</v>
      </c>
      <c r="D63" s="1" t="s">
        <v>253</v>
      </c>
      <c r="E63" s="1" t="s">
        <v>275</v>
      </c>
      <c r="F63" s="2">
        <v>22305</v>
      </c>
      <c r="G63" s="1" t="s">
        <v>276</v>
      </c>
      <c r="H63" s="1" t="s">
        <v>5</v>
      </c>
      <c r="I63" s="1" t="s">
        <v>277</v>
      </c>
      <c r="J63" s="15">
        <v>9435578657</v>
      </c>
      <c r="K63" s="1"/>
      <c r="L63" s="7" t="s">
        <v>3848</v>
      </c>
      <c r="M63" s="10" t="str">
        <f t="shared" si="0"/>
        <v>match</v>
      </c>
      <c r="N63" s="11" t="s">
        <v>3848</v>
      </c>
      <c r="O63" s="11" t="s">
        <v>4905</v>
      </c>
      <c r="P63" s="11"/>
      <c r="Q63" s="11">
        <v>22305</v>
      </c>
      <c r="R63" s="11"/>
      <c r="S63" s="11" t="s">
        <v>4906</v>
      </c>
      <c r="T63" s="11" t="s">
        <v>4907</v>
      </c>
      <c r="U63" s="14">
        <v>9435578657</v>
      </c>
    </row>
    <row r="64" spans="1:21" ht="75" x14ac:dyDescent="0.25">
      <c r="A64" s="1">
        <v>4493</v>
      </c>
      <c r="B64" s="1" t="s">
        <v>0</v>
      </c>
      <c r="C64" s="1" t="s">
        <v>278</v>
      </c>
      <c r="D64" s="1" t="s">
        <v>253</v>
      </c>
      <c r="E64" s="1" t="s">
        <v>279</v>
      </c>
      <c r="F64" s="2">
        <v>22254</v>
      </c>
      <c r="G64" s="1" t="s">
        <v>280</v>
      </c>
      <c r="H64" s="1" t="s">
        <v>5</v>
      </c>
      <c r="I64" s="1" t="s">
        <v>281</v>
      </c>
      <c r="J64" s="15">
        <v>9435046149</v>
      </c>
      <c r="K64" s="1"/>
      <c r="L64" s="7" t="s">
        <v>3849</v>
      </c>
      <c r="M64" s="10" t="str">
        <f t="shared" si="0"/>
        <v>match</v>
      </c>
      <c r="N64" s="11" t="s">
        <v>3849</v>
      </c>
      <c r="O64" s="11" t="s">
        <v>4908</v>
      </c>
      <c r="P64" s="11"/>
      <c r="Q64" s="11">
        <v>22254</v>
      </c>
      <c r="R64" s="11" t="s">
        <v>4909</v>
      </c>
      <c r="S64" s="11" t="s">
        <v>4910</v>
      </c>
      <c r="T64" s="11" t="s">
        <v>4911</v>
      </c>
      <c r="U64" s="14">
        <v>9435046149</v>
      </c>
    </row>
    <row r="65" spans="1:21" ht="45" x14ac:dyDescent="0.25">
      <c r="A65" s="1">
        <v>4494</v>
      </c>
      <c r="B65" s="1" t="s">
        <v>0</v>
      </c>
      <c r="C65" s="1" t="s">
        <v>282</v>
      </c>
      <c r="D65" s="1" t="s">
        <v>270</v>
      </c>
      <c r="E65" s="1" t="s">
        <v>283</v>
      </c>
      <c r="F65" s="2">
        <v>21916</v>
      </c>
      <c r="G65" s="1" t="s">
        <v>284</v>
      </c>
      <c r="H65" s="1" t="s">
        <v>5</v>
      </c>
      <c r="I65" s="1" t="s">
        <v>285</v>
      </c>
      <c r="J65" s="15">
        <v>9864051714</v>
      </c>
      <c r="K65" s="1"/>
      <c r="L65" s="7" t="s">
        <v>3850</v>
      </c>
      <c r="M65" s="10" t="str">
        <f t="shared" si="0"/>
        <v>match</v>
      </c>
      <c r="N65" s="11" t="s">
        <v>3850</v>
      </c>
      <c r="O65" s="11" t="s">
        <v>4912</v>
      </c>
      <c r="P65" s="11" t="s">
        <v>4913</v>
      </c>
      <c r="Q65" s="11">
        <v>21916</v>
      </c>
      <c r="R65" s="11" t="s">
        <v>4914</v>
      </c>
      <c r="S65" s="11" t="s">
        <v>4915</v>
      </c>
      <c r="T65" s="11" t="s">
        <v>4911</v>
      </c>
      <c r="U65" s="14">
        <v>9864051714</v>
      </c>
    </row>
    <row r="66" spans="1:21" ht="135" x14ac:dyDescent="0.25">
      <c r="A66" s="1">
        <v>4495</v>
      </c>
      <c r="B66" s="1" t="s">
        <v>0</v>
      </c>
      <c r="C66" s="1" t="s">
        <v>286</v>
      </c>
      <c r="D66" s="1" t="s">
        <v>287</v>
      </c>
      <c r="E66" s="1" t="s">
        <v>288</v>
      </c>
      <c r="F66" s="2"/>
      <c r="G66" s="1" t="s">
        <v>289</v>
      </c>
      <c r="H66" s="1" t="s">
        <v>5</v>
      </c>
      <c r="I66" s="1" t="s">
        <v>290</v>
      </c>
      <c r="J66" s="9"/>
      <c r="K66" s="1"/>
      <c r="L66" s="7" t="s">
        <v>3851</v>
      </c>
      <c r="M66" s="10" t="str">
        <f t="shared" si="0"/>
        <v>match</v>
      </c>
      <c r="N66" s="11" t="s">
        <v>3851</v>
      </c>
      <c r="O66" s="11" t="s">
        <v>4916</v>
      </c>
      <c r="P66" s="11"/>
      <c r="Q66" s="11"/>
      <c r="R66" s="11" t="s">
        <v>4917</v>
      </c>
      <c r="S66" s="11" t="s">
        <v>4918</v>
      </c>
      <c r="T66" s="11" t="s">
        <v>4919</v>
      </c>
      <c r="U66" s="12"/>
    </row>
    <row r="67" spans="1:21" ht="75" x14ac:dyDescent="0.25">
      <c r="A67" s="1">
        <v>4496</v>
      </c>
      <c r="B67" s="1" t="s">
        <v>0</v>
      </c>
      <c r="C67" s="1" t="s">
        <v>291</v>
      </c>
      <c r="D67" s="1" t="s">
        <v>287</v>
      </c>
      <c r="E67" s="1" t="s">
        <v>292</v>
      </c>
      <c r="F67" s="2">
        <v>22883</v>
      </c>
      <c r="G67" s="1" t="s">
        <v>293</v>
      </c>
      <c r="H67" s="1" t="s">
        <v>5</v>
      </c>
      <c r="I67" s="1" t="s">
        <v>294</v>
      </c>
      <c r="J67" s="15">
        <v>9435109106</v>
      </c>
      <c r="K67" s="1"/>
      <c r="L67" s="7" t="s">
        <v>3852</v>
      </c>
      <c r="M67" s="10" t="str">
        <f t="shared" ref="M67:M130" si="1">IF(J67=U67,"match","no-match")</f>
        <v>match</v>
      </c>
      <c r="N67" s="11" t="s">
        <v>3852</v>
      </c>
      <c r="O67" s="11" t="s">
        <v>4920</v>
      </c>
      <c r="P67" s="11"/>
      <c r="Q67" s="11">
        <v>22883</v>
      </c>
      <c r="R67" s="11"/>
      <c r="S67" s="11" t="s">
        <v>4921</v>
      </c>
      <c r="T67" s="11">
        <v>32666</v>
      </c>
      <c r="U67" s="14">
        <v>9435109106</v>
      </c>
    </row>
    <row r="68" spans="1:21" ht="45" x14ac:dyDescent="0.25">
      <c r="A68" s="1">
        <v>4497</v>
      </c>
      <c r="B68" s="1" t="s">
        <v>0</v>
      </c>
      <c r="C68" s="1" t="s">
        <v>295</v>
      </c>
      <c r="D68" s="1" t="s">
        <v>296</v>
      </c>
      <c r="E68" s="1" t="s">
        <v>297</v>
      </c>
      <c r="F68" s="2">
        <v>22678</v>
      </c>
      <c r="G68" s="1" t="s">
        <v>298</v>
      </c>
      <c r="H68" s="1" t="s">
        <v>5</v>
      </c>
      <c r="I68" s="1" t="s">
        <v>299</v>
      </c>
      <c r="J68" s="15">
        <v>9864204545</v>
      </c>
      <c r="K68" s="1"/>
      <c r="L68" s="7" t="s">
        <v>3853</v>
      </c>
      <c r="M68" s="10" t="str">
        <f t="shared" si="1"/>
        <v>match</v>
      </c>
      <c r="N68" s="11" t="s">
        <v>3853</v>
      </c>
      <c r="O68" s="11" t="s">
        <v>4922</v>
      </c>
      <c r="P68" s="11" t="s">
        <v>4923</v>
      </c>
      <c r="Q68" s="11">
        <v>22678</v>
      </c>
      <c r="R68" s="11" t="s">
        <v>4924</v>
      </c>
      <c r="S68" s="11" t="s">
        <v>4925</v>
      </c>
      <c r="T68" s="11" t="s">
        <v>4926</v>
      </c>
      <c r="U68" s="14">
        <v>9864204545</v>
      </c>
    </row>
    <row r="69" spans="1:21" ht="90" x14ac:dyDescent="0.25">
      <c r="A69" s="1">
        <v>4498</v>
      </c>
      <c r="B69" s="1" t="s">
        <v>0</v>
      </c>
      <c r="C69" s="1" t="s">
        <v>300</v>
      </c>
      <c r="D69" s="1" t="s">
        <v>296</v>
      </c>
      <c r="E69" s="1" t="s">
        <v>301</v>
      </c>
      <c r="F69" s="2">
        <v>23447</v>
      </c>
      <c r="G69" s="1" t="s">
        <v>302</v>
      </c>
      <c r="H69" s="1" t="s">
        <v>5</v>
      </c>
      <c r="I69" s="1" t="s">
        <v>303</v>
      </c>
      <c r="J69" s="15">
        <v>9435302952</v>
      </c>
      <c r="K69" s="1" t="s">
        <v>8233</v>
      </c>
      <c r="L69" s="7" t="s">
        <v>3854</v>
      </c>
      <c r="M69" s="10" t="str">
        <f t="shared" si="1"/>
        <v>match</v>
      </c>
      <c r="N69" s="11" t="s">
        <v>3854</v>
      </c>
      <c r="O69" s="11" t="s">
        <v>4927</v>
      </c>
      <c r="P69" s="11" t="s">
        <v>4928</v>
      </c>
      <c r="Q69" s="11">
        <v>23447</v>
      </c>
      <c r="R69" s="11" t="s">
        <v>4929</v>
      </c>
      <c r="S69" s="11" t="s">
        <v>4930</v>
      </c>
      <c r="T69" s="11" t="s">
        <v>4926</v>
      </c>
      <c r="U69" s="14">
        <v>9435302952</v>
      </c>
    </row>
    <row r="70" spans="1:21" ht="60" x14ac:dyDescent="0.25">
      <c r="A70" s="1">
        <v>4499</v>
      </c>
      <c r="B70" s="1" t="s">
        <v>0</v>
      </c>
      <c r="C70" s="1" t="s">
        <v>304</v>
      </c>
      <c r="D70" s="1" t="s">
        <v>305</v>
      </c>
      <c r="E70" s="1" t="s">
        <v>306</v>
      </c>
      <c r="F70" s="2">
        <v>24016</v>
      </c>
      <c r="G70" s="1" t="s">
        <v>307</v>
      </c>
      <c r="H70" s="1" t="s">
        <v>5</v>
      </c>
      <c r="I70" s="1" t="s">
        <v>308</v>
      </c>
      <c r="J70" s="15">
        <v>8700786704</v>
      </c>
      <c r="K70" s="1"/>
      <c r="L70" s="7" t="s">
        <v>3855</v>
      </c>
      <c r="M70" s="10" t="str">
        <f t="shared" si="1"/>
        <v>match</v>
      </c>
      <c r="N70" s="11" t="s">
        <v>3855</v>
      </c>
      <c r="O70" s="11" t="s">
        <v>4931</v>
      </c>
      <c r="P70" s="11" t="s">
        <v>4932</v>
      </c>
      <c r="Q70" s="11">
        <v>24016</v>
      </c>
      <c r="R70" s="11" t="s">
        <v>4933</v>
      </c>
      <c r="S70" s="11" t="s">
        <v>4934</v>
      </c>
      <c r="T70" s="11" t="s">
        <v>4935</v>
      </c>
      <c r="U70" s="14">
        <v>8700786704</v>
      </c>
    </row>
    <row r="71" spans="1:21" ht="60" x14ac:dyDescent="0.25">
      <c r="A71" s="1">
        <v>4500</v>
      </c>
      <c r="B71" s="1" t="s">
        <v>0</v>
      </c>
      <c r="C71" s="1" t="s">
        <v>309</v>
      </c>
      <c r="D71" s="1" t="s">
        <v>305</v>
      </c>
      <c r="E71" s="1" t="s">
        <v>310</v>
      </c>
      <c r="F71" s="2">
        <v>23514</v>
      </c>
      <c r="G71" s="1" t="s">
        <v>307</v>
      </c>
      <c r="H71" s="1" t="s">
        <v>5</v>
      </c>
      <c r="I71" s="1" t="s">
        <v>311</v>
      </c>
      <c r="J71" s="15">
        <v>9707011763</v>
      </c>
      <c r="K71" s="1"/>
      <c r="L71" s="7" t="s">
        <v>3856</v>
      </c>
      <c r="M71" s="10" t="str">
        <f t="shared" si="1"/>
        <v>match</v>
      </c>
      <c r="N71" s="11" t="s">
        <v>3856</v>
      </c>
      <c r="O71" s="11" t="s">
        <v>4936</v>
      </c>
      <c r="P71" s="11" t="s">
        <v>4937</v>
      </c>
      <c r="Q71" s="11">
        <v>23514</v>
      </c>
      <c r="R71" s="11" t="s">
        <v>4938</v>
      </c>
      <c r="S71" s="11" t="s">
        <v>4939</v>
      </c>
      <c r="T71" s="11" t="s">
        <v>4935</v>
      </c>
      <c r="U71" s="14">
        <v>9707011763</v>
      </c>
    </row>
    <row r="72" spans="1:21" ht="45" x14ac:dyDescent="0.25">
      <c r="A72" s="1">
        <v>4501</v>
      </c>
      <c r="B72" s="1" t="s">
        <v>0</v>
      </c>
      <c r="C72" s="1" t="s">
        <v>312</v>
      </c>
      <c r="D72" s="1" t="s">
        <v>287</v>
      </c>
      <c r="E72" s="1" t="s">
        <v>313</v>
      </c>
      <c r="F72" s="2">
        <v>22688</v>
      </c>
      <c r="G72" s="1" t="s">
        <v>314</v>
      </c>
      <c r="H72" s="1" t="s">
        <v>5</v>
      </c>
      <c r="I72" s="1" t="s">
        <v>315</v>
      </c>
      <c r="J72" s="15">
        <v>9435381420</v>
      </c>
      <c r="K72" s="1"/>
      <c r="L72" s="7" t="s">
        <v>3857</v>
      </c>
      <c r="M72" s="10" t="str">
        <f t="shared" si="1"/>
        <v>match</v>
      </c>
      <c r="N72" s="11" t="s">
        <v>3857</v>
      </c>
      <c r="O72" s="11" t="s">
        <v>4940</v>
      </c>
      <c r="P72" s="11"/>
      <c r="Q72" s="11">
        <v>23053</v>
      </c>
      <c r="R72" s="11"/>
      <c r="S72" s="11" t="s">
        <v>4941</v>
      </c>
      <c r="T72" s="11" t="s">
        <v>4935</v>
      </c>
      <c r="U72" s="14">
        <v>9435381420</v>
      </c>
    </row>
    <row r="73" spans="1:21" ht="45" x14ac:dyDescent="0.25">
      <c r="A73" s="1">
        <v>4502</v>
      </c>
      <c r="B73" s="1" t="s">
        <v>0</v>
      </c>
      <c r="C73" s="1" t="s">
        <v>316</v>
      </c>
      <c r="D73" s="1" t="s">
        <v>296</v>
      </c>
      <c r="E73" s="1" t="s">
        <v>317</v>
      </c>
      <c r="F73" s="2">
        <v>23408</v>
      </c>
      <c r="G73" s="1" t="s">
        <v>318</v>
      </c>
      <c r="H73" s="1" t="s">
        <v>5</v>
      </c>
      <c r="I73" s="1" t="s">
        <v>319</v>
      </c>
      <c r="J73" s="15">
        <v>9435132883</v>
      </c>
      <c r="K73" s="1"/>
      <c r="L73" s="7" t="s">
        <v>3858</v>
      </c>
      <c r="M73" s="10" t="str">
        <f t="shared" si="1"/>
        <v>match</v>
      </c>
      <c r="N73" s="11" t="s">
        <v>3858</v>
      </c>
      <c r="O73" s="11" t="s">
        <v>4942</v>
      </c>
      <c r="P73" s="11"/>
      <c r="Q73" s="11">
        <v>23408</v>
      </c>
      <c r="R73" s="11"/>
      <c r="S73" s="11" t="s">
        <v>4943</v>
      </c>
      <c r="T73" s="11" t="s">
        <v>4935</v>
      </c>
      <c r="U73" s="14">
        <v>9435132883</v>
      </c>
    </row>
    <row r="74" spans="1:21" ht="60" x14ac:dyDescent="0.25">
      <c r="A74" s="1">
        <v>4503</v>
      </c>
      <c r="B74" s="1" t="s">
        <v>0</v>
      </c>
      <c r="C74" s="1" t="s">
        <v>320</v>
      </c>
      <c r="D74" s="1" t="s">
        <v>287</v>
      </c>
      <c r="E74" s="1" t="s">
        <v>321</v>
      </c>
      <c r="F74" s="2">
        <v>23468</v>
      </c>
      <c r="G74" s="1" t="s">
        <v>322</v>
      </c>
      <c r="H74" s="1" t="s">
        <v>5</v>
      </c>
      <c r="I74" s="1" t="s">
        <v>323</v>
      </c>
      <c r="J74" s="15">
        <v>9101323613</v>
      </c>
      <c r="K74" s="1"/>
      <c r="L74" s="7" t="s">
        <v>3859</v>
      </c>
      <c r="M74" s="10" t="str">
        <f t="shared" si="1"/>
        <v>match</v>
      </c>
      <c r="N74" s="11" t="s">
        <v>3859</v>
      </c>
      <c r="O74" s="11" t="s">
        <v>4944</v>
      </c>
      <c r="P74" s="11" t="s">
        <v>4945</v>
      </c>
      <c r="Q74" s="11">
        <v>23468</v>
      </c>
      <c r="R74" s="11" t="s">
        <v>4946</v>
      </c>
      <c r="S74" s="11" t="s">
        <v>4947</v>
      </c>
      <c r="T74" s="11" t="s">
        <v>4935</v>
      </c>
      <c r="U74" s="14">
        <v>9101323613</v>
      </c>
    </row>
    <row r="75" spans="1:21" ht="75" x14ac:dyDescent="0.25">
      <c r="A75" s="1">
        <v>4504</v>
      </c>
      <c r="B75" s="1" t="s">
        <v>0</v>
      </c>
      <c r="C75" s="1" t="s">
        <v>324</v>
      </c>
      <c r="D75" s="1" t="s">
        <v>296</v>
      </c>
      <c r="E75" s="1" t="s">
        <v>325</v>
      </c>
      <c r="F75" s="2">
        <v>23743</v>
      </c>
      <c r="G75" s="1" t="s">
        <v>326</v>
      </c>
      <c r="H75" s="1" t="s">
        <v>5</v>
      </c>
      <c r="I75" s="1" t="s">
        <v>327</v>
      </c>
      <c r="J75" s="15">
        <v>8011858456</v>
      </c>
      <c r="K75" s="1"/>
      <c r="L75" s="7" t="s">
        <v>3860</v>
      </c>
      <c r="M75" s="10" t="str">
        <f t="shared" si="1"/>
        <v>match</v>
      </c>
      <c r="N75" s="11" t="s">
        <v>3860</v>
      </c>
      <c r="O75" s="11" t="s">
        <v>4948</v>
      </c>
      <c r="P75" s="11" t="s">
        <v>4949</v>
      </c>
      <c r="Q75" s="11">
        <v>23743</v>
      </c>
      <c r="R75" s="11" t="s">
        <v>4950</v>
      </c>
      <c r="S75" s="11" t="s">
        <v>4951</v>
      </c>
      <c r="T75" s="11" t="s">
        <v>4952</v>
      </c>
      <c r="U75" s="14">
        <v>8011858456</v>
      </c>
    </row>
    <row r="76" spans="1:21" ht="45" x14ac:dyDescent="0.25">
      <c r="A76" s="1">
        <v>4505</v>
      </c>
      <c r="B76" s="1" t="s">
        <v>0</v>
      </c>
      <c r="C76" s="1" t="s">
        <v>328</v>
      </c>
      <c r="D76" s="1" t="s">
        <v>296</v>
      </c>
      <c r="E76" s="1" t="s">
        <v>329</v>
      </c>
      <c r="F76" s="2">
        <v>24047</v>
      </c>
      <c r="G76" s="1" t="s">
        <v>330</v>
      </c>
      <c r="H76" s="1" t="s">
        <v>5</v>
      </c>
      <c r="I76" s="1" t="s">
        <v>331</v>
      </c>
      <c r="J76" s="15">
        <v>7002268617</v>
      </c>
      <c r="K76" s="1"/>
      <c r="L76" s="7" t="s">
        <v>3861</v>
      </c>
      <c r="M76" s="10" t="str">
        <f t="shared" si="1"/>
        <v>match</v>
      </c>
      <c r="N76" s="11" t="s">
        <v>3861</v>
      </c>
      <c r="O76" s="11" t="s">
        <v>4953</v>
      </c>
      <c r="P76" s="11" t="s">
        <v>4954</v>
      </c>
      <c r="Q76" s="11">
        <v>24047</v>
      </c>
      <c r="R76" s="11" t="s">
        <v>4955</v>
      </c>
      <c r="S76" s="11" t="s">
        <v>4956</v>
      </c>
      <c r="T76" s="11" t="s">
        <v>4952</v>
      </c>
      <c r="U76" s="14">
        <v>7002268617</v>
      </c>
    </row>
    <row r="77" spans="1:21" ht="120" x14ac:dyDescent="0.25">
      <c r="A77" s="1">
        <v>4506</v>
      </c>
      <c r="B77" s="1" t="s">
        <v>0</v>
      </c>
      <c r="C77" s="1" t="s">
        <v>332</v>
      </c>
      <c r="D77" s="1" t="s">
        <v>287</v>
      </c>
      <c r="E77" s="1" t="s">
        <v>333</v>
      </c>
      <c r="F77" s="2">
        <v>23955</v>
      </c>
      <c r="G77" s="1" t="s">
        <v>334</v>
      </c>
      <c r="H77" s="1" t="s">
        <v>5</v>
      </c>
      <c r="I77" s="1" t="s">
        <v>335</v>
      </c>
      <c r="J77" s="15">
        <v>8474045411</v>
      </c>
      <c r="K77" s="1"/>
      <c r="L77" s="7" t="s">
        <v>3862</v>
      </c>
      <c r="M77" s="10" t="str">
        <f t="shared" si="1"/>
        <v>match</v>
      </c>
      <c r="N77" s="11" t="s">
        <v>3862</v>
      </c>
      <c r="O77" s="11" t="s">
        <v>4957</v>
      </c>
      <c r="P77" s="11"/>
      <c r="Q77" s="11">
        <v>23955</v>
      </c>
      <c r="R77" s="11"/>
      <c r="S77" s="11" t="s">
        <v>4958</v>
      </c>
      <c r="T77" s="11" t="s">
        <v>4952</v>
      </c>
      <c r="U77" s="14">
        <v>8474045411</v>
      </c>
    </row>
    <row r="78" spans="1:21" ht="45" x14ac:dyDescent="0.25">
      <c r="A78" s="1">
        <v>4507</v>
      </c>
      <c r="B78" s="1" t="s">
        <v>0</v>
      </c>
      <c r="C78" s="1" t="s">
        <v>336</v>
      </c>
      <c r="D78" s="1" t="s">
        <v>287</v>
      </c>
      <c r="E78" s="1" t="s">
        <v>337</v>
      </c>
      <c r="F78" s="2">
        <v>22754</v>
      </c>
      <c r="G78" s="1" t="s">
        <v>338</v>
      </c>
      <c r="H78" s="1" t="s">
        <v>5</v>
      </c>
      <c r="I78" s="1" t="s">
        <v>339</v>
      </c>
      <c r="J78" s="15">
        <v>8638137741</v>
      </c>
      <c r="K78" s="1"/>
      <c r="L78" s="7" t="s">
        <v>3863</v>
      </c>
      <c r="M78" s="10" t="str">
        <f t="shared" si="1"/>
        <v>match</v>
      </c>
      <c r="N78" s="11" t="s">
        <v>3863</v>
      </c>
      <c r="O78" s="11" t="s">
        <v>4959</v>
      </c>
      <c r="P78" s="11"/>
      <c r="Q78" s="11">
        <v>22754</v>
      </c>
      <c r="R78" s="11"/>
      <c r="S78" s="11" t="s">
        <v>4960</v>
      </c>
      <c r="T78" s="11" t="s">
        <v>4961</v>
      </c>
      <c r="U78" s="14">
        <v>8638137741</v>
      </c>
    </row>
    <row r="79" spans="1:21" ht="75" x14ac:dyDescent="0.25">
      <c r="A79" s="1">
        <v>4508</v>
      </c>
      <c r="B79" s="1" t="s">
        <v>0</v>
      </c>
      <c r="C79" s="1" t="s">
        <v>340</v>
      </c>
      <c r="D79" s="1" t="s">
        <v>296</v>
      </c>
      <c r="E79" s="1" t="s">
        <v>341</v>
      </c>
      <c r="F79" s="2">
        <v>24108</v>
      </c>
      <c r="G79" s="1" t="s">
        <v>342</v>
      </c>
      <c r="H79" s="1" t="s">
        <v>5</v>
      </c>
      <c r="I79" s="1" t="s">
        <v>343</v>
      </c>
      <c r="J79" s="15">
        <v>9864015359</v>
      </c>
      <c r="K79" s="1"/>
      <c r="L79" s="7" t="s">
        <v>3864</v>
      </c>
      <c r="M79" s="10" t="str">
        <f t="shared" si="1"/>
        <v>match</v>
      </c>
      <c r="N79" s="11" t="s">
        <v>3864</v>
      </c>
      <c r="O79" s="11" t="s">
        <v>4962</v>
      </c>
      <c r="P79" s="11"/>
      <c r="Q79" s="11">
        <v>24139</v>
      </c>
      <c r="R79" s="11"/>
      <c r="S79" s="11" t="s">
        <v>4963</v>
      </c>
      <c r="T79" s="11" t="s">
        <v>4964</v>
      </c>
      <c r="U79" s="14">
        <v>9864015359</v>
      </c>
    </row>
    <row r="80" spans="1:21" ht="45" x14ac:dyDescent="0.25">
      <c r="A80" s="1">
        <v>4509</v>
      </c>
      <c r="B80" s="1" t="s">
        <v>0</v>
      </c>
      <c r="C80" s="1" t="s">
        <v>344</v>
      </c>
      <c r="D80" s="1" t="s">
        <v>287</v>
      </c>
      <c r="E80" s="1" t="s">
        <v>345</v>
      </c>
      <c r="F80" s="2">
        <v>24047</v>
      </c>
      <c r="G80" s="1" t="s">
        <v>346</v>
      </c>
      <c r="H80" s="1" t="s">
        <v>5</v>
      </c>
      <c r="I80" s="1" t="s">
        <v>347</v>
      </c>
      <c r="J80" s="9"/>
      <c r="K80" s="1"/>
      <c r="L80" s="7" t="s">
        <v>3865</v>
      </c>
      <c r="M80" s="10" t="str">
        <f t="shared" si="1"/>
        <v>match</v>
      </c>
      <c r="N80" s="11" t="s">
        <v>3865</v>
      </c>
      <c r="O80" s="11" t="s">
        <v>4965</v>
      </c>
      <c r="P80" s="11"/>
      <c r="Q80" s="11">
        <v>24047</v>
      </c>
      <c r="R80" s="11"/>
      <c r="S80" s="11" t="s">
        <v>4966</v>
      </c>
      <c r="T80" s="11" t="s">
        <v>4964</v>
      </c>
      <c r="U80" s="12"/>
    </row>
    <row r="81" spans="1:21" ht="60" x14ac:dyDescent="0.25">
      <c r="A81" s="1">
        <v>4510</v>
      </c>
      <c r="B81" s="1" t="s">
        <v>0</v>
      </c>
      <c r="C81" s="1" t="s">
        <v>348</v>
      </c>
      <c r="D81" s="1" t="s">
        <v>287</v>
      </c>
      <c r="E81" s="1" t="s">
        <v>349</v>
      </c>
      <c r="F81" s="2">
        <v>23774</v>
      </c>
      <c r="G81" s="1" t="s">
        <v>350</v>
      </c>
      <c r="H81" s="1" t="s">
        <v>5</v>
      </c>
      <c r="I81" s="1" t="s">
        <v>351</v>
      </c>
      <c r="J81" s="15">
        <v>9435068164</v>
      </c>
      <c r="K81" s="1"/>
      <c r="L81" s="7" t="s">
        <v>3866</v>
      </c>
      <c r="M81" s="10" t="str">
        <f t="shared" si="1"/>
        <v>match</v>
      </c>
      <c r="N81" s="11" t="s">
        <v>3866</v>
      </c>
      <c r="O81" s="11" t="s">
        <v>4967</v>
      </c>
      <c r="P81" s="11"/>
      <c r="Q81" s="11">
        <v>23774</v>
      </c>
      <c r="R81" s="11" t="s">
        <v>4968</v>
      </c>
      <c r="S81" s="11" t="s">
        <v>4969</v>
      </c>
      <c r="T81" s="11" t="s">
        <v>4964</v>
      </c>
      <c r="U81" s="14">
        <v>9435068164</v>
      </c>
    </row>
    <row r="82" spans="1:21" ht="105" x14ac:dyDescent="0.25">
      <c r="A82" s="1">
        <v>4511</v>
      </c>
      <c r="B82" s="1" t="s">
        <v>0</v>
      </c>
      <c r="C82" s="1" t="s">
        <v>352</v>
      </c>
      <c r="D82" s="1" t="s">
        <v>305</v>
      </c>
      <c r="E82" s="1" t="s">
        <v>353</v>
      </c>
      <c r="F82" s="2">
        <v>23071</v>
      </c>
      <c r="G82" s="1" t="s">
        <v>354</v>
      </c>
      <c r="H82" s="1" t="s">
        <v>5</v>
      </c>
      <c r="I82" s="1" t="s">
        <v>355</v>
      </c>
      <c r="J82" s="15">
        <v>7002425173</v>
      </c>
      <c r="K82" s="1"/>
      <c r="L82" s="7" t="s">
        <v>3867</v>
      </c>
      <c r="M82" s="10" t="str">
        <f t="shared" si="1"/>
        <v>match</v>
      </c>
      <c r="N82" s="11" t="s">
        <v>3867</v>
      </c>
      <c r="O82" s="11" t="s">
        <v>4970</v>
      </c>
      <c r="P82" s="11"/>
      <c r="Q82" s="11">
        <v>22341</v>
      </c>
      <c r="R82" s="11"/>
      <c r="S82" s="11" t="s">
        <v>4971</v>
      </c>
      <c r="T82" s="11" t="s">
        <v>4972</v>
      </c>
      <c r="U82" s="14">
        <v>7002425173</v>
      </c>
    </row>
    <row r="83" spans="1:21" ht="45" x14ac:dyDescent="0.25">
      <c r="A83" s="1">
        <v>4512</v>
      </c>
      <c r="B83" s="1" t="s">
        <v>0</v>
      </c>
      <c r="C83" s="1" t="s">
        <v>356</v>
      </c>
      <c r="D83" s="1" t="s">
        <v>296</v>
      </c>
      <c r="E83" s="1" t="s">
        <v>357</v>
      </c>
      <c r="F83" s="2">
        <v>23529</v>
      </c>
      <c r="G83" s="1" t="s">
        <v>358</v>
      </c>
      <c r="H83" s="1" t="s">
        <v>5</v>
      </c>
      <c r="I83" s="1" t="s">
        <v>359</v>
      </c>
      <c r="J83" s="15">
        <v>8638100211</v>
      </c>
      <c r="K83" s="1"/>
      <c r="L83" s="7" t="s">
        <v>3868</v>
      </c>
      <c r="M83" s="10" t="str">
        <f t="shared" si="1"/>
        <v>match</v>
      </c>
      <c r="N83" s="11" t="s">
        <v>3868</v>
      </c>
      <c r="O83" s="11" t="s">
        <v>4973</v>
      </c>
      <c r="P83" s="11"/>
      <c r="Q83" s="11">
        <v>23529</v>
      </c>
      <c r="R83" s="11" t="s">
        <v>4974</v>
      </c>
      <c r="S83" s="11" t="s">
        <v>4975</v>
      </c>
      <c r="T83" s="11" t="s">
        <v>4976</v>
      </c>
      <c r="U83" s="14">
        <v>8638100211</v>
      </c>
    </row>
    <row r="84" spans="1:21" ht="30" x14ac:dyDescent="0.25">
      <c r="A84" s="1">
        <v>4513</v>
      </c>
      <c r="B84" s="1" t="s">
        <v>0</v>
      </c>
      <c r="C84" s="1" t="s">
        <v>360</v>
      </c>
      <c r="D84" s="1" t="s">
        <v>305</v>
      </c>
      <c r="E84" s="1" t="s">
        <v>361</v>
      </c>
      <c r="F84" s="2">
        <v>23121</v>
      </c>
      <c r="G84" s="1" t="s">
        <v>362</v>
      </c>
      <c r="H84" s="1" t="s">
        <v>5</v>
      </c>
      <c r="I84" s="1" t="s">
        <v>363</v>
      </c>
      <c r="J84" s="15">
        <v>9435177055</v>
      </c>
      <c r="K84" s="1"/>
      <c r="L84" s="7" t="s">
        <v>3869</v>
      </c>
      <c r="M84" s="10" t="str">
        <f t="shared" si="1"/>
        <v>match</v>
      </c>
      <c r="N84" s="11" t="s">
        <v>3869</v>
      </c>
      <c r="O84" s="11" t="s">
        <v>4977</v>
      </c>
      <c r="P84" s="11" t="s">
        <v>4978</v>
      </c>
      <c r="Q84" s="11">
        <v>23121</v>
      </c>
      <c r="R84" s="11"/>
      <c r="S84" s="11" t="s">
        <v>4979</v>
      </c>
      <c r="T84" s="11">
        <v>32637</v>
      </c>
      <c r="U84" s="14">
        <v>9435177055</v>
      </c>
    </row>
    <row r="85" spans="1:21" ht="60" x14ac:dyDescent="0.25">
      <c r="A85" s="1">
        <v>4514</v>
      </c>
      <c r="B85" s="1" t="s">
        <v>0</v>
      </c>
      <c r="C85" s="1" t="s">
        <v>364</v>
      </c>
      <c r="D85" s="1" t="s">
        <v>296</v>
      </c>
      <c r="E85" s="1" t="s">
        <v>365</v>
      </c>
      <c r="F85" s="2">
        <v>23833</v>
      </c>
      <c r="G85" s="1" t="s">
        <v>366</v>
      </c>
      <c r="H85" s="1" t="s">
        <v>5</v>
      </c>
      <c r="I85" s="1" t="s">
        <v>367</v>
      </c>
      <c r="J85" s="15">
        <v>9435090417</v>
      </c>
      <c r="K85" s="1"/>
      <c r="L85" s="7" t="s">
        <v>3870</v>
      </c>
      <c r="M85" s="10" t="str">
        <f t="shared" si="1"/>
        <v>match</v>
      </c>
      <c r="N85" s="11" t="s">
        <v>3870</v>
      </c>
      <c r="O85" s="11" t="s">
        <v>4980</v>
      </c>
      <c r="P85" s="11" t="s">
        <v>4981</v>
      </c>
      <c r="Q85" s="11">
        <v>23833</v>
      </c>
      <c r="R85" s="11" t="s">
        <v>4982</v>
      </c>
      <c r="S85" s="11" t="s">
        <v>4983</v>
      </c>
      <c r="T85" s="11">
        <v>32637</v>
      </c>
      <c r="U85" s="14">
        <v>9435090417</v>
      </c>
    </row>
    <row r="86" spans="1:21" ht="45" x14ac:dyDescent="0.25">
      <c r="A86" s="1">
        <v>4515</v>
      </c>
      <c r="B86" s="1" t="s">
        <v>0</v>
      </c>
      <c r="C86" s="1" t="s">
        <v>368</v>
      </c>
      <c r="D86" s="1" t="s">
        <v>369</v>
      </c>
      <c r="E86" s="1" t="s">
        <v>370</v>
      </c>
      <c r="F86" s="2">
        <v>24310</v>
      </c>
      <c r="G86" s="1" t="s">
        <v>371</v>
      </c>
      <c r="H86" s="1" t="s">
        <v>5</v>
      </c>
      <c r="I86" s="1" t="s">
        <v>372</v>
      </c>
      <c r="J86" s="15">
        <v>9435440054</v>
      </c>
      <c r="K86" s="1"/>
      <c r="L86" s="7" t="s">
        <v>3871</v>
      </c>
      <c r="M86" s="10" t="str">
        <f t="shared" si="1"/>
        <v>match</v>
      </c>
      <c r="N86" s="11" t="s">
        <v>3871</v>
      </c>
      <c r="O86" s="11" t="s">
        <v>4984</v>
      </c>
      <c r="P86" s="11"/>
      <c r="Q86" s="11">
        <v>24310</v>
      </c>
      <c r="R86" s="11" t="s">
        <v>4985</v>
      </c>
      <c r="S86" s="11" t="s">
        <v>4986</v>
      </c>
      <c r="T86" s="11">
        <v>32876</v>
      </c>
      <c r="U86" s="14">
        <v>9435440054</v>
      </c>
    </row>
    <row r="87" spans="1:21" ht="45" x14ac:dyDescent="0.25">
      <c r="A87" s="1">
        <v>4516</v>
      </c>
      <c r="B87" s="1" t="s">
        <v>0</v>
      </c>
      <c r="C87" s="1" t="s">
        <v>373</v>
      </c>
      <c r="D87" s="1" t="s">
        <v>374</v>
      </c>
      <c r="E87" s="1" t="s">
        <v>375</v>
      </c>
      <c r="F87" s="2">
        <v>23774</v>
      </c>
      <c r="G87" s="1" t="s">
        <v>376</v>
      </c>
      <c r="H87" s="1" t="s">
        <v>5</v>
      </c>
      <c r="I87" s="1" t="s">
        <v>377</v>
      </c>
      <c r="J87" s="15">
        <v>8753915330</v>
      </c>
      <c r="K87" s="1"/>
      <c r="L87" s="7" t="s">
        <v>3872</v>
      </c>
      <c r="M87" s="10" t="str">
        <f t="shared" si="1"/>
        <v>match</v>
      </c>
      <c r="N87" s="11" t="s">
        <v>3872</v>
      </c>
      <c r="O87" s="11" t="s">
        <v>4987</v>
      </c>
      <c r="P87" s="11" t="s">
        <v>4988</v>
      </c>
      <c r="Q87" s="11">
        <v>23774</v>
      </c>
      <c r="R87" s="11" t="s">
        <v>4989</v>
      </c>
      <c r="S87" s="11" t="s">
        <v>4990</v>
      </c>
      <c r="T87" s="11">
        <v>32907</v>
      </c>
      <c r="U87" s="14">
        <v>8753915330</v>
      </c>
    </row>
    <row r="88" spans="1:21" ht="45" x14ac:dyDescent="0.25">
      <c r="A88" s="1">
        <v>4517</v>
      </c>
      <c r="B88" s="1" t="s">
        <v>0</v>
      </c>
      <c r="C88" s="1" t="s">
        <v>378</v>
      </c>
      <c r="D88" s="1" t="s">
        <v>374</v>
      </c>
      <c r="E88" s="1" t="s">
        <v>379</v>
      </c>
      <c r="F88" s="2">
        <v>23437</v>
      </c>
      <c r="G88" s="1" t="s">
        <v>380</v>
      </c>
      <c r="H88" s="1" t="s">
        <v>5</v>
      </c>
      <c r="I88" s="1" t="s">
        <v>381</v>
      </c>
      <c r="J88" s="9"/>
      <c r="K88" s="1"/>
      <c r="L88" s="7" t="s">
        <v>3873</v>
      </c>
      <c r="M88" s="10" t="str">
        <f t="shared" si="1"/>
        <v>match</v>
      </c>
      <c r="N88" s="11" t="s">
        <v>3873</v>
      </c>
      <c r="O88" s="11" t="s">
        <v>4991</v>
      </c>
      <c r="P88" s="11"/>
      <c r="Q88" s="11">
        <v>23437</v>
      </c>
      <c r="R88" s="11"/>
      <c r="S88" s="11" t="s">
        <v>4992</v>
      </c>
      <c r="T88" s="11">
        <v>32907</v>
      </c>
      <c r="U88" s="12"/>
    </row>
    <row r="89" spans="1:21" ht="60" x14ac:dyDescent="0.25">
      <c r="A89" s="1">
        <v>4518</v>
      </c>
      <c r="B89" s="1" t="s">
        <v>0</v>
      </c>
      <c r="C89" s="1" t="s">
        <v>382</v>
      </c>
      <c r="D89" s="1" t="s">
        <v>369</v>
      </c>
      <c r="E89" s="1" t="s">
        <v>383</v>
      </c>
      <c r="F89" s="2">
        <v>23802</v>
      </c>
      <c r="G89" s="1" t="s">
        <v>384</v>
      </c>
      <c r="H89" s="1" t="s">
        <v>5</v>
      </c>
      <c r="I89" s="1" t="s">
        <v>385</v>
      </c>
      <c r="J89" s="15">
        <v>9435482747</v>
      </c>
      <c r="K89" s="1"/>
      <c r="L89" s="7" t="s">
        <v>3874</v>
      </c>
      <c r="M89" s="10" t="str">
        <f t="shared" si="1"/>
        <v>match</v>
      </c>
      <c r="N89" s="11" t="s">
        <v>3874</v>
      </c>
      <c r="O89" s="11" t="s">
        <v>4993</v>
      </c>
      <c r="P89" s="11" t="s">
        <v>4994</v>
      </c>
      <c r="Q89" s="11">
        <v>23802</v>
      </c>
      <c r="R89" s="11"/>
      <c r="S89" s="11" t="s">
        <v>4995</v>
      </c>
      <c r="T89" s="11">
        <v>32907</v>
      </c>
      <c r="U89" s="14">
        <v>9435482747</v>
      </c>
    </row>
    <row r="90" spans="1:21" ht="45" x14ac:dyDescent="0.25">
      <c r="A90" s="1">
        <v>4519</v>
      </c>
      <c r="B90" s="1" t="s">
        <v>0</v>
      </c>
      <c r="C90" s="1" t="s">
        <v>386</v>
      </c>
      <c r="D90" s="1" t="s">
        <v>369</v>
      </c>
      <c r="E90" s="1" t="s">
        <v>387</v>
      </c>
      <c r="F90" s="2">
        <v>22951</v>
      </c>
      <c r="G90" s="1" t="s">
        <v>388</v>
      </c>
      <c r="H90" s="1" t="s">
        <v>5</v>
      </c>
      <c r="I90" s="1" t="s">
        <v>389</v>
      </c>
      <c r="J90" s="15">
        <v>7896231669</v>
      </c>
      <c r="K90" s="1"/>
      <c r="L90" s="7" t="s">
        <v>3875</v>
      </c>
      <c r="M90" s="10" t="str">
        <f t="shared" si="1"/>
        <v>match</v>
      </c>
      <c r="N90" s="11" t="s">
        <v>3875</v>
      </c>
      <c r="O90" s="11" t="s">
        <v>4996</v>
      </c>
      <c r="P90" s="11" t="s">
        <v>4997</v>
      </c>
      <c r="Q90" s="11">
        <v>22951</v>
      </c>
      <c r="R90" s="11"/>
      <c r="S90" s="11" t="s">
        <v>4998</v>
      </c>
      <c r="T90" s="11">
        <v>32907</v>
      </c>
      <c r="U90" s="14">
        <v>7896231669</v>
      </c>
    </row>
    <row r="91" spans="1:21" ht="30" x14ac:dyDescent="0.25">
      <c r="A91" s="1">
        <v>4520</v>
      </c>
      <c r="B91" s="1" t="s">
        <v>0</v>
      </c>
      <c r="C91" s="1" t="s">
        <v>390</v>
      </c>
      <c r="D91" s="1" t="s">
        <v>391</v>
      </c>
      <c r="E91" s="1" t="s">
        <v>392</v>
      </c>
      <c r="F91" s="2">
        <v>24198</v>
      </c>
      <c r="G91" s="1" t="s">
        <v>393</v>
      </c>
      <c r="H91" s="1" t="s">
        <v>5</v>
      </c>
      <c r="I91" s="1" t="s">
        <v>394</v>
      </c>
      <c r="J91" s="15">
        <v>9435311348</v>
      </c>
      <c r="K91" s="1"/>
      <c r="L91" s="7" t="s">
        <v>3876</v>
      </c>
      <c r="M91" s="10" t="str">
        <f t="shared" si="1"/>
        <v>match</v>
      </c>
      <c r="N91" s="11" t="s">
        <v>3876</v>
      </c>
      <c r="O91" s="11" t="s">
        <v>4999</v>
      </c>
      <c r="P91" s="11"/>
      <c r="Q91" s="11">
        <v>24198</v>
      </c>
      <c r="R91" s="11"/>
      <c r="S91" s="11" t="s">
        <v>5000</v>
      </c>
      <c r="T91" s="11">
        <v>32907</v>
      </c>
      <c r="U91" s="14">
        <v>9435311348</v>
      </c>
    </row>
    <row r="92" spans="1:21" ht="75" x14ac:dyDescent="0.25">
      <c r="A92" s="1">
        <v>4521</v>
      </c>
      <c r="B92" s="1" t="s">
        <v>0</v>
      </c>
      <c r="C92" s="1" t="s">
        <v>395</v>
      </c>
      <c r="D92" s="1" t="s">
        <v>369</v>
      </c>
      <c r="E92" s="1" t="s">
        <v>396</v>
      </c>
      <c r="F92" s="2">
        <v>24167</v>
      </c>
      <c r="G92" s="1" t="s">
        <v>397</v>
      </c>
      <c r="H92" s="1" t="s">
        <v>5</v>
      </c>
      <c r="I92" s="1" t="s">
        <v>398</v>
      </c>
      <c r="J92" s="9"/>
      <c r="K92" s="1"/>
      <c r="L92" s="7" t="s">
        <v>3877</v>
      </c>
      <c r="M92" s="10" t="str">
        <f t="shared" si="1"/>
        <v>match</v>
      </c>
      <c r="N92" s="11" t="s">
        <v>3877</v>
      </c>
      <c r="O92" s="11" t="s">
        <v>5001</v>
      </c>
      <c r="P92" s="11"/>
      <c r="Q92" s="11">
        <v>24167</v>
      </c>
      <c r="R92" s="11"/>
      <c r="S92" s="11" t="s">
        <v>5002</v>
      </c>
      <c r="T92" s="11">
        <v>32907</v>
      </c>
      <c r="U92" s="12"/>
    </row>
    <row r="93" spans="1:21" ht="45" x14ac:dyDescent="0.25">
      <c r="A93" s="1">
        <v>4522</v>
      </c>
      <c r="B93" s="1" t="s">
        <v>0</v>
      </c>
      <c r="C93" s="1" t="s">
        <v>399</v>
      </c>
      <c r="D93" s="1" t="s">
        <v>369</v>
      </c>
      <c r="E93" s="1" t="s">
        <v>400</v>
      </c>
      <c r="F93" s="2">
        <v>23652</v>
      </c>
      <c r="G93" s="1" t="s">
        <v>401</v>
      </c>
      <c r="H93" s="1" t="s">
        <v>5</v>
      </c>
      <c r="I93" s="1" t="s">
        <v>402</v>
      </c>
      <c r="J93" s="15">
        <v>9957073749</v>
      </c>
      <c r="K93" s="1"/>
      <c r="L93" s="7" t="s">
        <v>3878</v>
      </c>
      <c r="M93" s="10" t="str">
        <f t="shared" si="1"/>
        <v>match</v>
      </c>
      <c r="N93" s="11" t="s">
        <v>3878</v>
      </c>
      <c r="O93" s="11" t="s">
        <v>5003</v>
      </c>
      <c r="P93" s="11" t="s">
        <v>5004</v>
      </c>
      <c r="Q93" s="11">
        <v>23429</v>
      </c>
      <c r="R93" s="11" t="s">
        <v>5005</v>
      </c>
      <c r="S93" s="11" t="s">
        <v>5006</v>
      </c>
      <c r="T93" s="11">
        <v>32907</v>
      </c>
      <c r="U93" s="14">
        <v>9957073749</v>
      </c>
    </row>
    <row r="94" spans="1:21" ht="30" x14ac:dyDescent="0.25">
      <c r="A94" s="1">
        <v>4523</v>
      </c>
      <c r="B94" s="1" t="s">
        <v>0</v>
      </c>
      <c r="C94" s="1" t="s">
        <v>403</v>
      </c>
      <c r="D94" s="1" t="s">
        <v>391</v>
      </c>
      <c r="E94" s="1" t="s">
        <v>404</v>
      </c>
      <c r="F94" s="2">
        <v>23986</v>
      </c>
      <c r="G94" s="1" t="s">
        <v>405</v>
      </c>
      <c r="H94" s="1" t="s">
        <v>5</v>
      </c>
      <c r="I94" s="1" t="s">
        <v>406</v>
      </c>
      <c r="J94" s="9"/>
      <c r="K94" s="1"/>
      <c r="L94" s="7" t="s">
        <v>3879</v>
      </c>
      <c r="M94" s="10" t="str">
        <f t="shared" si="1"/>
        <v>match</v>
      </c>
      <c r="N94" s="11" t="s">
        <v>3879</v>
      </c>
      <c r="O94" s="11" t="s">
        <v>5007</v>
      </c>
      <c r="P94" s="11"/>
      <c r="Q94" s="11">
        <v>23986</v>
      </c>
      <c r="R94" s="11"/>
      <c r="S94" s="11" t="s">
        <v>5008</v>
      </c>
      <c r="T94" s="11">
        <v>32907</v>
      </c>
      <c r="U94" s="12"/>
    </row>
    <row r="95" spans="1:21" ht="105" x14ac:dyDescent="0.25">
      <c r="A95" s="1">
        <v>4524</v>
      </c>
      <c r="B95" s="1" t="s">
        <v>0</v>
      </c>
      <c r="C95" s="1" t="s">
        <v>407</v>
      </c>
      <c r="D95" s="1" t="s">
        <v>369</v>
      </c>
      <c r="E95" s="1" t="s">
        <v>408</v>
      </c>
      <c r="F95" s="2">
        <v>24077</v>
      </c>
      <c r="G95" s="1" t="s">
        <v>409</v>
      </c>
      <c r="H95" s="1" t="s">
        <v>5</v>
      </c>
      <c r="I95" s="1" t="s">
        <v>410</v>
      </c>
      <c r="J95" s="15">
        <v>9435467262</v>
      </c>
      <c r="K95" s="1"/>
      <c r="L95" s="7" t="s">
        <v>3880</v>
      </c>
      <c r="M95" s="10" t="str">
        <f t="shared" si="1"/>
        <v>match</v>
      </c>
      <c r="N95" s="11" t="s">
        <v>3880</v>
      </c>
      <c r="O95" s="11" t="s">
        <v>5009</v>
      </c>
      <c r="P95" s="11"/>
      <c r="Q95" s="11">
        <v>24087</v>
      </c>
      <c r="R95" s="11"/>
      <c r="S95" s="11" t="s">
        <v>5010</v>
      </c>
      <c r="T95" s="11">
        <v>32907</v>
      </c>
      <c r="U95" s="14">
        <v>9435467262</v>
      </c>
    </row>
    <row r="96" spans="1:21" ht="60" x14ac:dyDescent="0.25">
      <c r="A96" s="1">
        <v>4525</v>
      </c>
      <c r="B96" s="1" t="s">
        <v>0</v>
      </c>
      <c r="C96" s="1" t="s">
        <v>411</v>
      </c>
      <c r="D96" s="1" t="s">
        <v>369</v>
      </c>
      <c r="E96" s="1" t="s">
        <v>412</v>
      </c>
      <c r="F96" s="2">
        <v>23743</v>
      </c>
      <c r="G96" s="1" t="s">
        <v>413</v>
      </c>
      <c r="H96" s="1" t="s">
        <v>5</v>
      </c>
      <c r="I96" s="1" t="s">
        <v>414</v>
      </c>
      <c r="J96" s="15">
        <v>9435011031</v>
      </c>
      <c r="K96" s="1"/>
      <c r="L96" s="7" t="s">
        <v>3881</v>
      </c>
      <c r="M96" s="10" t="str">
        <f t="shared" si="1"/>
        <v>match</v>
      </c>
      <c r="N96" s="11" t="s">
        <v>3881</v>
      </c>
      <c r="O96" s="11" t="s">
        <v>5011</v>
      </c>
      <c r="P96" s="11"/>
      <c r="Q96" s="11">
        <v>23743</v>
      </c>
      <c r="R96" s="11"/>
      <c r="S96" s="11" t="s">
        <v>5012</v>
      </c>
      <c r="T96" s="11">
        <v>32907</v>
      </c>
      <c r="U96" s="14">
        <v>9435011031</v>
      </c>
    </row>
    <row r="97" spans="1:21" ht="60" x14ac:dyDescent="0.25">
      <c r="A97" s="1">
        <v>4526</v>
      </c>
      <c r="B97" s="1" t="s">
        <v>0</v>
      </c>
      <c r="C97" s="1" t="s">
        <v>415</v>
      </c>
      <c r="D97" s="1" t="s">
        <v>374</v>
      </c>
      <c r="E97" s="1" t="s">
        <v>416</v>
      </c>
      <c r="F97" s="2">
        <v>24163</v>
      </c>
      <c r="G97" s="1" t="s">
        <v>417</v>
      </c>
      <c r="H97" s="1" t="s">
        <v>5</v>
      </c>
      <c r="I97" s="1" t="s">
        <v>418</v>
      </c>
      <c r="J97" s="15">
        <v>9101492320</v>
      </c>
      <c r="K97" s="1"/>
      <c r="L97" s="7" t="s">
        <v>3882</v>
      </c>
      <c r="M97" s="10" t="str">
        <f t="shared" si="1"/>
        <v>match</v>
      </c>
      <c r="N97" s="11" t="s">
        <v>3882</v>
      </c>
      <c r="O97" s="11" t="s">
        <v>5013</v>
      </c>
      <c r="P97" s="11"/>
      <c r="Q97" s="11">
        <v>24163</v>
      </c>
      <c r="R97" s="11" t="s">
        <v>5014</v>
      </c>
      <c r="S97" s="11" t="s">
        <v>5015</v>
      </c>
      <c r="T97" s="11">
        <v>32907</v>
      </c>
      <c r="U97" s="14">
        <v>9101492320</v>
      </c>
    </row>
    <row r="98" spans="1:21" ht="60" x14ac:dyDescent="0.25">
      <c r="A98" s="1">
        <v>4527</v>
      </c>
      <c r="B98" s="1" t="s">
        <v>0</v>
      </c>
      <c r="C98" s="1" t="s">
        <v>419</v>
      </c>
      <c r="D98" s="1" t="s">
        <v>391</v>
      </c>
      <c r="E98" s="1" t="s">
        <v>420</v>
      </c>
      <c r="F98" s="2">
        <v>23799</v>
      </c>
      <c r="G98" s="1" t="s">
        <v>421</v>
      </c>
      <c r="H98" s="1" t="s">
        <v>5</v>
      </c>
      <c r="I98" s="1" t="s">
        <v>422</v>
      </c>
      <c r="J98" s="15">
        <v>9435222266</v>
      </c>
      <c r="K98" s="1"/>
      <c r="L98" s="7" t="s">
        <v>3883</v>
      </c>
      <c r="M98" s="10" t="str">
        <f t="shared" si="1"/>
        <v>match</v>
      </c>
      <c r="N98" s="11" t="s">
        <v>3883</v>
      </c>
      <c r="O98" s="11" t="s">
        <v>5016</v>
      </c>
      <c r="P98" s="11"/>
      <c r="Q98" s="11">
        <v>23797</v>
      </c>
      <c r="R98" s="11"/>
      <c r="S98" s="11" t="s">
        <v>5017</v>
      </c>
      <c r="T98" s="11">
        <v>32907</v>
      </c>
      <c r="U98" s="14">
        <v>9435222266</v>
      </c>
    </row>
    <row r="99" spans="1:21" ht="30" x14ac:dyDescent="0.25">
      <c r="A99" s="1">
        <v>4528</v>
      </c>
      <c r="B99" s="1" t="s">
        <v>0</v>
      </c>
      <c r="C99" s="1" t="s">
        <v>423</v>
      </c>
      <c r="D99" s="1" t="s">
        <v>369</v>
      </c>
      <c r="E99" s="1" t="s">
        <v>424</v>
      </c>
      <c r="F99" s="2">
        <v>23769</v>
      </c>
      <c r="G99" s="1" t="s">
        <v>425</v>
      </c>
      <c r="H99" s="1" t="s">
        <v>5</v>
      </c>
      <c r="I99" s="1" t="s">
        <v>426</v>
      </c>
      <c r="J99" s="15">
        <v>9435185973</v>
      </c>
      <c r="K99" s="1"/>
      <c r="L99" s="7" t="s">
        <v>3884</v>
      </c>
      <c r="M99" s="10" t="str">
        <f t="shared" si="1"/>
        <v>match</v>
      </c>
      <c r="N99" s="11" t="s">
        <v>3884</v>
      </c>
      <c r="O99" s="11" t="s">
        <v>5018</v>
      </c>
      <c r="P99" s="11"/>
      <c r="Q99" s="11">
        <v>23769</v>
      </c>
      <c r="R99" s="11"/>
      <c r="S99" s="11" t="s">
        <v>5019</v>
      </c>
      <c r="T99" s="11">
        <v>32907</v>
      </c>
      <c r="U99" s="14">
        <v>9435185973</v>
      </c>
    </row>
    <row r="100" spans="1:21" ht="75" x14ac:dyDescent="0.25">
      <c r="A100" s="1">
        <v>4529</v>
      </c>
      <c r="B100" s="1" t="s">
        <v>0</v>
      </c>
      <c r="C100" s="1" t="s">
        <v>427</v>
      </c>
      <c r="D100" s="1" t="s">
        <v>374</v>
      </c>
      <c r="E100" s="1" t="s">
        <v>428</v>
      </c>
      <c r="F100" s="2">
        <v>24563</v>
      </c>
      <c r="G100" s="1" t="s">
        <v>429</v>
      </c>
      <c r="H100" s="1" t="s">
        <v>5</v>
      </c>
      <c r="I100" s="1" t="s">
        <v>430</v>
      </c>
      <c r="J100" s="15">
        <v>8133030543</v>
      </c>
      <c r="K100" s="1"/>
      <c r="L100" s="7" t="s">
        <v>3885</v>
      </c>
      <c r="M100" s="10" t="str">
        <f t="shared" si="1"/>
        <v>match</v>
      </c>
      <c r="N100" s="11" t="s">
        <v>3885</v>
      </c>
      <c r="O100" s="11" t="s">
        <v>5020</v>
      </c>
      <c r="P100" s="11"/>
      <c r="Q100" s="11">
        <v>24563</v>
      </c>
      <c r="R100" s="11"/>
      <c r="S100" s="11" t="s">
        <v>5021</v>
      </c>
      <c r="T100" s="11">
        <v>32907</v>
      </c>
      <c r="U100" s="14">
        <v>8133030543</v>
      </c>
    </row>
    <row r="101" spans="1:21" ht="45" x14ac:dyDescent="0.25">
      <c r="A101" s="1">
        <v>4530</v>
      </c>
      <c r="B101" s="1" t="s">
        <v>0</v>
      </c>
      <c r="C101" s="1" t="s">
        <v>431</v>
      </c>
      <c r="D101" s="1" t="s">
        <v>374</v>
      </c>
      <c r="E101" s="1" t="s">
        <v>432</v>
      </c>
      <c r="F101" s="2">
        <v>24351</v>
      </c>
      <c r="G101" s="1" t="s">
        <v>433</v>
      </c>
      <c r="H101" s="1" t="s">
        <v>5</v>
      </c>
      <c r="I101" s="1" t="s">
        <v>434</v>
      </c>
      <c r="J101" s="15">
        <v>9435228662</v>
      </c>
      <c r="K101" s="1"/>
      <c r="L101" s="7" t="s">
        <v>3886</v>
      </c>
      <c r="M101" s="10" t="str">
        <f t="shared" si="1"/>
        <v>match</v>
      </c>
      <c r="N101" s="11" t="s">
        <v>3886</v>
      </c>
      <c r="O101" s="11" t="s">
        <v>5022</v>
      </c>
      <c r="P101" s="11"/>
      <c r="Q101" s="11">
        <v>24351</v>
      </c>
      <c r="R101" s="11"/>
      <c r="S101" s="11" t="s">
        <v>5023</v>
      </c>
      <c r="T101" s="11">
        <v>32935</v>
      </c>
      <c r="U101" s="14">
        <v>9435228662</v>
      </c>
    </row>
    <row r="102" spans="1:21" ht="60" x14ac:dyDescent="0.25">
      <c r="A102" s="1">
        <v>4531</v>
      </c>
      <c r="B102" s="1" t="s">
        <v>0</v>
      </c>
      <c r="C102" s="1" t="s">
        <v>435</v>
      </c>
      <c r="D102" s="1" t="s">
        <v>305</v>
      </c>
      <c r="E102" s="1" t="s">
        <v>436</v>
      </c>
      <c r="F102" s="2">
        <v>23769</v>
      </c>
      <c r="G102" s="1" t="s">
        <v>437</v>
      </c>
      <c r="H102" s="1" t="s">
        <v>5</v>
      </c>
      <c r="I102" s="1" t="s">
        <v>438</v>
      </c>
      <c r="J102" s="15">
        <v>9435395216</v>
      </c>
      <c r="K102" s="1"/>
      <c r="L102" s="7" t="s">
        <v>3887</v>
      </c>
      <c r="M102" s="10" t="str">
        <f t="shared" si="1"/>
        <v>match</v>
      </c>
      <c r="N102" s="11" t="s">
        <v>3887</v>
      </c>
      <c r="O102" s="11" t="s">
        <v>5024</v>
      </c>
      <c r="P102" s="11"/>
      <c r="Q102" s="11">
        <v>24073</v>
      </c>
      <c r="R102" s="11"/>
      <c r="S102" s="11" t="s">
        <v>5025</v>
      </c>
      <c r="T102" s="11">
        <v>32935</v>
      </c>
      <c r="U102" s="14">
        <v>9435395216</v>
      </c>
    </row>
    <row r="103" spans="1:21" ht="90" x14ac:dyDescent="0.25">
      <c r="A103" s="1">
        <v>4532</v>
      </c>
      <c r="B103" s="1" t="s">
        <v>0</v>
      </c>
      <c r="C103" s="1" t="s">
        <v>439</v>
      </c>
      <c r="D103" s="1" t="s">
        <v>391</v>
      </c>
      <c r="E103" s="1" t="s">
        <v>440</v>
      </c>
      <c r="F103" s="2">
        <v>24716</v>
      </c>
      <c r="G103" s="1" t="s">
        <v>441</v>
      </c>
      <c r="H103" s="1" t="s">
        <v>5</v>
      </c>
      <c r="I103" s="1" t="s">
        <v>442</v>
      </c>
      <c r="J103" s="15">
        <v>8638460242</v>
      </c>
      <c r="K103" s="1"/>
      <c r="L103" s="7" t="s">
        <v>3888</v>
      </c>
      <c r="M103" s="10" t="str">
        <f t="shared" si="1"/>
        <v>match</v>
      </c>
      <c r="N103" s="11" t="s">
        <v>3888</v>
      </c>
      <c r="O103" s="11" t="s">
        <v>5026</v>
      </c>
      <c r="P103" s="11"/>
      <c r="Q103" s="11">
        <v>24716</v>
      </c>
      <c r="R103" s="11"/>
      <c r="S103" s="11" t="s">
        <v>5027</v>
      </c>
      <c r="T103" s="11">
        <v>32935</v>
      </c>
      <c r="U103" s="14">
        <v>8638460242</v>
      </c>
    </row>
    <row r="104" spans="1:21" ht="75" x14ac:dyDescent="0.25">
      <c r="A104" s="1">
        <v>4533</v>
      </c>
      <c r="B104" s="1" t="s">
        <v>0</v>
      </c>
      <c r="C104" s="1" t="s">
        <v>443</v>
      </c>
      <c r="D104" s="1" t="s">
        <v>369</v>
      </c>
      <c r="E104" s="1" t="s">
        <v>444</v>
      </c>
      <c r="F104" s="2">
        <v>24532</v>
      </c>
      <c r="G104" s="1" t="s">
        <v>445</v>
      </c>
      <c r="H104" s="1" t="s">
        <v>5</v>
      </c>
      <c r="I104" s="1" t="s">
        <v>446</v>
      </c>
      <c r="J104" s="15">
        <v>9707012728</v>
      </c>
      <c r="K104" s="1"/>
      <c r="L104" s="7" t="s">
        <v>3889</v>
      </c>
      <c r="M104" s="10" t="str">
        <f t="shared" si="1"/>
        <v>match</v>
      </c>
      <c r="N104" s="11" t="s">
        <v>3889</v>
      </c>
      <c r="O104" s="11" t="s">
        <v>5028</v>
      </c>
      <c r="P104" s="11"/>
      <c r="Q104" s="11">
        <v>24532</v>
      </c>
      <c r="R104" s="11" t="s">
        <v>5029</v>
      </c>
      <c r="S104" s="11" t="s">
        <v>5030</v>
      </c>
      <c r="T104" s="11">
        <v>32935</v>
      </c>
      <c r="U104" s="14">
        <v>9707012728</v>
      </c>
    </row>
    <row r="105" spans="1:21" ht="105" x14ac:dyDescent="0.25">
      <c r="A105" s="1">
        <v>4534</v>
      </c>
      <c r="B105" s="1" t="s">
        <v>0</v>
      </c>
      <c r="C105" s="1" t="s">
        <v>447</v>
      </c>
      <c r="D105" s="1" t="s">
        <v>369</v>
      </c>
      <c r="E105" s="1" t="s">
        <v>448</v>
      </c>
      <c r="F105" s="2">
        <v>24532</v>
      </c>
      <c r="G105" s="1" t="s">
        <v>449</v>
      </c>
      <c r="H105" s="1" t="s">
        <v>5</v>
      </c>
      <c r="I105" s="1" t="s">
        <v>450</v>
      </c>
      <c r="J105" s="9"/>
      <c r="K105" s="1"/>
      <c r="L105" s="7" t="s">
        <v>3890</v>
      </c>
      <c r="M105" s="10" t="str">
        <f t="shared" si="1"/>
        <v>match</v>
      </c>
      <c r="N105" s="11" t="s">
        <v>3890</v>
      </c>
      <c r="O105" s="11" t="s">
        <v>5031</v>
      </c>
      <c r="P105" s="11"/>
      <c r="Q105" s="11">
        <v>24532</v>
      </c>
      <c r="R105" s="11"/>
      <c r="S105" s="11" t="s">
        <v>5032</v>
      </c>
      <c r="T105" s="11">
        <v>32935</v>
      </c>
      <c r="U105" s="12"/>
    </row>
    <row r="106" spans="1:21" ht="30" x14ac:dyDescent="0.25">
      <c r="A106" s="1">
        <v>4535</v>
      </c>
      <c r="B106" s="1" t="s">
        <v>0</v>
      </c>
      <c r="C106" s="1" t="s">
        <v>451</v>
      </c>
      <c r="D106" s="1" t="s">
        <v>305</v>
      </c>
      <c r="E106" s="1" t="s">
        <v>452</v>
      </c>
      <c r="F106" s="2">
        <v>24345</v>
      </c>
      <c r="G106" s="1" t="s">
        <v>453</v>
      </c>
      <c r="H106" s="1" t="s">
        <v>5</v>
      </c>
      <c r="I106" s="1" t="s">
        <v>454</v>
      </c>
      <c r="J106" s="15">
        <v>9435157172</v>
      </c>
      <c r="K106" s="1"/>
      <c r="L106" s="7" t="s">
        <v>3891</v>
      </c>
      <c r="M106" s="10" t="str">
        <f t="shared" si="1"/>
        <v>match</v>
      </c>
      <c r="N106" s="11" t="s">
        <v>3891</v>
      </c>
      <c r="O106" s="11" t="s">
        <v>5033</v>
      </c>
      <c r="P106" s="11"/>
      <c r="Q106" s="11">
        <v>24345</v>
      </c>
      <c r="R106" s="11"/>
      <c r="S106" s="11" t="s">
        <v>5034</v>
      </c>
      <c r="T106" s="11">
        <v>32935</v>
      </c>
      <c r="U106" s="14">
        <v>9435157172</v>
      </c>
    </row>
    <row r="107" spans="1:21" ht="60" x14ac:dyDescent="0.25">
      <c r="A107" s="1">
        <v>4536</v>
      </c>
      <c r="B107" s="1" t="s">
        <v>0</v>
      </c>
      <c r="C107" s="1" t="s">
        <v>455</v>
      </c>
      <c r="D107" s="1" t="s">
        <v>305</v>
      </c>
      <c r="E107" s="1" t="s">
        <v>456</v>
      </c>
      <c r="F107" s="2">
        <v>24065</v>
      </c>
      <c r="G107" s="1" t="s">
        <v>457</v>
      </c>
      <c r="H107" s="1" t="s">
        <v>5</v>
      </c>
      <c r="I107" s="1" t="s">
        <v>458</v>
      </c>
      <c r="J107" s="15">
        <v>9954471504</v>
      </c>
      <c r="K107" s="1"/>
      <c r="L107" s="7" t="s">
        <v>3892</v>
      </c>
      <c r="M107" s="10" t="str">
        <f t="shared" si="1"/>
        <v>match</v>
      </c>
      <c r="N107" s="11" t="s">
        <v>3892</v>
      </c>
      <c r="O107" s="11" t="s">
        <v>5035</v>
      </c>
      <c r="P107" s="11"/>
      <c r="Q107" s="11">
        <v>24065</v>
      </c>
      <c r="R107" s="11" t="s">
        <v>5036</v>
      </c>
      <c r="S107" s="11" t="s">
        <v>5037</v>
      </c>
      <c r="T107" s="11">
        <v>32935</v>
      </c>
      <c r="U107" s="14">
        <v>9954471504</v>
      </c>
    </row>
    <row r="108" spans="1:21" ht="75" x14ac:dyDescent="0.25">
      <c r="A108" s="1">
        <v>4537</v>
      </c>
      <c r="B108" s="1" t="s">
        <v>0</v>
      </c>
      <c r="C108" s="1" t="s">
        <v>459</v>
      </c>
      <c r="D108" s="1" t="s">
        <v>305</v>
      </c>
      <c r="E108" s="1" t="s">
        <v>460</v>
      </c>
      <c r="F108" s="2">
        <v>24310</v>
      </c>
      <c r="G108" s="1" t="s">
        <v>461</v>
      </c>
      <c r="H108" s="1" t="s">
        <v>5</v>
      </c>
      <c r="I108" s="1" t="s">
        <v>462</v>
      </c>
      <c r="J108" s="15">
        <v>9706030709</v>
      </c>
      <c r="K108" s="1"/>
      <c r="L108" s="7" t="s">
        <v>3893</v>
      </c>
      <c r="M108" s="10" t="str">
        <f t="shared" si="1"/>
        <v>match</v>
      </c>
      <c r="N108" s="11" t="s">
        <v>3893</v>
      </c>
      <c r="O108" s="11" t="s">
        <v>5038</v>
      </c>
      <c r="P108" s="11"/>
      <c r="Q108" s="11"/>
      <c r="R108" s="11" t="s">
        <v>5039</v>
      </c>
      <c r="S108" s="11" t="s">
        <v>5040</v>
      </c>
      <c r="T108" s="11">
        <v>32996</v>
      </c>
      <c r="U108" s="14">
        <v>9706030709</v>
      </c>
    </row>
    <row r="109" spans="1:21" ht="75" x14ac:dyDescent="0.25">
      <c r="A109" s="1">
        <v>4538</v>
      </c>
      <c r="B109" s="1" t="s">
        <v>0</v>
      </c>
      <c r="C109" s="1" t="s">
        <v>463</v>
      </c>
      <c r="D109" s="1" t="s">
        <v>374</v>
      </c>
      <c r="E109" s="1" t="s">
        <v>464</v>
      </c>
      <c r="F109" s="2">
        <v>23377</v>
      </c>
      <c r="G109" s="1" t="s">
        <v>465</v>
      </c>
      <c r="H109" s="1" t="s">
        <v>5</v>
      </c>
      <c r="I109" s="1" t="s">
        <v>466</v>
      </c>
      <c r="J109" s="15">
        <v>9435882228</v>
      </c>
      <c r="K109" s="1"/>
      <c r="L109" s="7" t="s">
        <v>3894</v>
      </c>
      <c r="M109" s="10" t="str">
        <f t="shared" si="1"/>
        <v>match</v>
      </c>
      <c r="N109" s="11" t="s">
        <v>3894</v>
      </c>
      <c r="O109" s="11" t="s">
        <v>5041</v>
      </c>
      <c r="P109" s="11" t="s">
        <v>5042</v>
      </c>
      <c r="Q109" s="11">
        <v>23743</v>
      </c>
      <c r="R109" s="11" t="s">
        <v>5043</v>
      </c>
      <c r="S109" s="11" t="s">
        <v>5044</v>
      </c>
      <c r="T109" s="11">
        <v>32996</v>
      </c>
      <c r="U109" s="14">
        <v>9435882228</v>
      </c>
    </row>
    <row r="110" spans="1:21" ht="30" x14ac:dyDescent="0.25">
      <c r="A110" s="1">
        <v>4539</v>
      </c>
      <c r="B110" s="1" t="s">
        <v>0</v>
      </c>
      <c r="C110" s="1" t="s">
        <v>467</v>
      </c>
      <c r="D110" s="1" t="s">
        <v>369</v>
      </c>
      <c r="E110" s="1" t="s">
        <v>468</v>
      </c>
      <c r="F110" s="2">
        <v>24532</v>
      </c>
      <c r="G110" s="1" t="s">
        <v>469</v>
      </c>
      <c r="H110" s="1" t="s">
        <v>5</v>
      </c>
      <c r="I110" s="1" t="s">
        <v>470</v>
      </c>
      <c r="J110" s="15">
        <v>8876160429</v>
      </c>
      <c r="K110" s="1"/>
      <c r="L110" s="7" t="s">
        <v>3895</v>
      </c>
      <c r="M110" s="10" t="str">
        <f t="shared" si="1"/>
        <v>match</v>
      </c>
      <c r="N110" s="11" t="s">
        <v>3895</v>
      </c>
      <c r="O110" s="11" t="s">
        <v>5045</v>
      </c>
      <c r="P110" s="11" t="s">
        <v>5046</v>
      </c>
      <c r="Q110" s="11">
        <v>24532</v>
      </c>
      <c r="R110" s="11"/>
      <c r="S110" s="11" t="s">
        <v>5047</v>
      </c>
      <c r="T110" s="11">
        <v>32996</v>
      </c>
      <c r="U110" s="14">
        <v>8876160429</v>
      </c>
    </row>
    <row r="111" spans="1:21" ht="60" x14ac:dyDescent="0.25">
      <c r="A111" s="1">
        <v>4540</v>
      </c>
      <c r="B111" s="1" t="s">
        <v>0</v>
      </c>
      <c r="C111" s="1" t="s">
        <v>471</v>
      </c>
      <c r="D111" s="1" t="s">
        <v>369</v>
      </c>
      <c r="E111" s="1" t="s">
        <v>472</v>
      </c>
      <c r="F111" s="2">
        <v>23408</v>
      </c>
      <c r="G111" s="1" t="s">
        <v>473</v>
      </c>
      <c r="H111" s="1" t="s">
        <v>5</v>
      </c>
      <c r="I111" s="1" t="s">
        <v>474</v>
      </c>
      <c r="J111" s="15">
        <v>9435094212</v>
      </c>
      <c r="K111" s="1"/>
      <c r="L111" s="7" t="s">
        <v>3896</v>
      </c>
      <c r="M111" s="10" t="str">
        <f t="shared" si="1"/>
        <v>match</v>
      </c>
      <c r="N111" s="11" t="s">
        <v>3896</v>
      </c>
      <c r="O111" s="11" t="s">
        <v>5048</v>
      </c>
      <c r="P111" s="11" t="s">
        <v>5049</v>
      </c>
      <c r="Q111" s="11">
        <v>23408</v>
      </c>
      <c r="R111" s="11" t="s">
        <v>5050</v>
      </c>
      <c r="S111" s="11" t="s">
        <v>5051</v>
      </c>
      <c r="T111" s="11">
        <v>32996</v>
      </c>
      <c r="U111" s="14">
        <v>9435094212</v>
      </c>
    </row>
    <row r="112" spans="1:21" ht="60" x14ac:dyDescent="0.25">
      <c r="A112" s="1">
        <v>4541</v>
      </c>
      <c r="B112" s="1" t="s">
        <v>0</v>
      </c>
      <c r="C112" s="1" t="s">
        <v>475</v>
      </c>
      <c r="D112" s="1" t="s">
        <v>369</v>
      </c>
      <c r="E112" s="1" t="s">
        <v>476</v>
      </c>
      <c r="F112" s="2">
        <v>23132</v>
      </c>
      <c r="G112" s="1" t="s">
        <v>477</v>
      </c>
      <c r="H112" s="1" t="s">
        <v>5</v>
      </c>
      <c r="I112" s="1" t="s">
        <v>478</v>
      </c>
      <c r="J112" s="15">
        <v>7575952017</v>
      </c>
      <c r="K112" s="1"/>
      <c r="L112" s="7" t="s">
        <v>3897</v>
      </c>
      <c r="M112" s="10" t="str">
        <f t="shared" si="1"/>
        <v>match</v>
      </c>
      <c r="N112" s="11" t="s">
        <v>3897</v>
      </c>
      <c r="O112" s="11" t="s">
        <v>5052</v>
      </c>
      <c r="P112" s="11"/>
      <c r="Q112" s="11">
        <v>23132</v>
      </c>
      <c r="R112" s="11"/>
      <c r="S112" s="11" t="s">
        <v>5053</v>
      </c>
      <c r="T112" s="11">
        <v>33027</v>
      </c>
      <c r="U112" s="14">
        <v>7575952017</v>
      </c>
    </row>
    <row r="113" spans="1:21" ht="75" x14ac:dyDescent="0.25">
      <c r="A113" s="1">
        <v>4542</v>
      </c>
      <c r="B113" s="1" t="s">
        <v>0</v>
      </c>
      <c r="C113" s="1" t="s">
        <v>479</v>
      </c>
      <c r="D113" s="1" t="s">
        <v>305</v>
      </c>
      <c r="E113" s="1" t="s">
        <v>480</v>
      </c>
      <c r="F113" s="2">
        <v>24112</v>
      </c>
      <c r="G113" s="1" t="s">
        <v>481</v>
      </c>
      <c r="H113" s="1" t="s">
        <v>5</v>
      </c>
      <c r="I113" s="1" t="s">
        <v>482</v>
      </c>
      <c r="J113" s="15">
        <v>8638208759</v>
      </c>
      <c r="K113" s="1"/>
      <c r="L113" s="7" t="s">
        <v>3898</v>
      </c>
      <c r="M113" s="10" t="str">
        <f t="shared" si="1"/>
        <v>match</v>
      </c>
      <c r="N113" s="11" t="s">
        <v>3898</v>
      </c>
      <c r="O113" s="11" t="s">
        <v>5054</v>
      </c>
      <c r="P113" s="11" t="s">
        <v>5055</v>
      </c>
      <c r="Q113" s="11">
        <v>24112</v>
      </c>
      <c r="R113" s="11" t="s">
        <v>5056</v>
      </c>
      <c r="S113" s="11" t="s">
        <v>5057</v>
      </c>
      <c r="T113" s="11">
        <v>33027</v>
      </c>
      <c r="U113" s="14">
        <v>8638208759</v>
      </c>
    </row>
    <row r="114" spans="1:21" ht="60" x14ac:dyDescent="0.25">
      <c r="A114" s="1">
        <v>4543</v>
      </c>
      <c r="B114" s="1" t="s">
        <v>0</v>
      </c>
      <c r="C114" s="1" t="s">
        <v>483</v>
      </c>
      <c r="D114" s="1" t="s">
        <v>374</v>
      </c>
      <c r="E114" s="1" t="s">
        <v>484</v>
      </c>
      <c r="F114" s="2">
        <v>23377</v>
      </c>
      <c r="G114" s="1" t="s">
        <v>485</v>
      </c>
      <c r="H114" s="1" t="s">
        <v>5</v>
      </c>
      <c r="I114" s="1" t="s">
        <v>486</v>
      </c>
      <c r="J114" s="15">
        <v>8011494604</v>
      </c>
      <c r="K114" s="1"/>
      <c r="L114" s="7" t="s">
        <v>3899</v>
      </c>
      <c r="M114" s="10" t="str">
        <f t="shared" si="1"/>
        <v>match</v>
      </c>
      <c r="N114" s="11" t="s">
        <v>3899</v>
      </c>
      <c r="O114" s="11" t="s">
        <v>5058</v>
      </c>
      <c r="P114" s="11"/>
      <c r="Q114" s="11">
        <v>23743</v>
      </c>
      <c r="R114" s="11" t="s">
        <v>5059</v>
      </c>
      <c r="S114" s="11" t="s">
        <v>5060</v>
      </c>
      <c r="T114" s="11" t="s">
        <v>5061</v>
      </c>
      <c r="U114" s="14">
        <v>8011494604</v>
      </c>
    </row>
    <row r="115" spans="1:21" ht="60" x14ac:dyDescent="0.25">
      <c r="A115" s="1">
        <v>4544</v>
      </c>
      <c r="B115" s="1" t="s">
        <v>0</v>
      </c>
      <c r="C115" s="1" t="s">
        <v>487</v>
      </c>
      <c r="D115" s="1" t="s">
        <v>374</v>
      </c>
      <c r="E115" s="1" t="s">
        <v>488</v>
      </c>
      <c r="F115" s="2">
        <v>23252</v>
      </c>
      <c r="G115" s="1" t="s">
        <v>489</v>
      </c>
      <c r="H115" s="1" t="s">
        <v>5</v>
      </c>
      <c r="I115" s="1" t="s">
        <v>490</v>
      </c>
      <c r="J115" s="15">
        <v>9435352614</v>
      </c>
      <c r="K115" s="1"/>
      <c r="L115" s="7" t="s">
        <v>3900</v>
      </c>
      <c r="M115" s="10" t="str">
        <f t="shared" si="1"/>
        <v>match</v>
      </c>
      <c r="N115" s="11" t="s">
        <v>3900</v>
      </c>
      <c r="O115" s="11" t="s">
        <v>5062</v>
      </c>
      <c r="P115" s="11" t="s">
        <v>5063</v>
      </c>
      <c r="Q115" s="11">
        <v>23252</v>
      </c>
      <c r="R115" s="11" t="s">
        <v>5064</v>
      </c>
      <c r="S115" s="11" t="s">
        <v>5065</v>
      </c>
      <c r="T115" s="11" t="s">
        <v>5066</v>
      </c>
      <c r="U115" s="14">
        <v>9435352614</v>
      </c>
    </row>
    <row r="116" spans="1:21" ht="60" x14ac:dyDescent="0.25">
      <c r="A116" s="1">
        <v>4545</v>
      </c>
      <c r="B116" s="1" t="s">
        <v>0</v>
      </c>
      <c r="C116" s="1" t="s">
        <v>491</v>
      </c>
      <c r="D116" s="1" t="s">
        <v>391</v>
      </c>
      <c r="E116" s="1" t="s">
        <v>492</v>
      </c>
      <c r="F116" s="2">
        <v>23559</v>
      </c>
      <c r="G116" s="1" t="s">
        <v>493</v>
      </c>
      <c r="H116" s="1" t="s">
        <v>5</v>
      </c>
      <c r="I116" s="1" t="s">
        <v>494</v>
      </c>
      <c r="J116" s="15">
        <v>9854152031</v>
      </c>
      <c r="K116" s="1"/>
      <c r="L116" s="7" t="s">
        <v>3901</v>
      </c>
      <c r="M116" s="10" t="str">
        <f t="shared" si="1"/>
        <v>match</v>
      </c>
      <c r="N116" s="11" t="s">
        <v>3901</v>
      </c>
      <c r="O116" s="11" t="s">
        <v>5067</v>
      </c>
      <c r="P116" s="11"/>
      <c r="Q116" s="11">
        <v>23559</v>
      </c>
      <c r="R116" s="11"/>
      <c r="S116" s="11" t="s">
        <v>5068</v>
      </c>
      <c r="T116" s="11" t="s">
        <v>5066</v>
      </c>
      <c r="U116" s="14">
        <v>9854152031</v>
      </c>
    </row>
    <row r="117" spans="1:21" ht="60" x14ac:dyDescent="0.25">
      <c r="A117" s="1">
        <v>4546</v>
      </c>
      <c r="B117" s="1" t="s">
        <v>495</v>
      </c>
      <c r="C117" s="1" t="s">
        <v>496</v>
      </c>
      <c r="D117" s="1" t="s">
        <v>497</v>
      </c>
      <c r="E117" s="1" t="s">
        <v>498</v>
      </c>
      <c r="F117" s="2">
        <v>24532</v>
      </c>
      <c r="G117" s="1" t="s">
        <v>499</v>
      </c>
      <c r="H117" s="1" t="s">
        <v>5</v>
      </c>
      <c r="I117" s="1" t="s">
        <v>500</v>
      </c>
      <c r="J117" s="15">
        <v>9435182144</v>
      </c>
      <c r="K117" s="1"/>
      <c r="L117" s="7" t="s">
        <v>3902</v>
      </c>
      <c r="M117" s="10" t="str">
        <f t="shared" si="1"/>
        <v>match</v>
      </c>
      <c r="N117" s="11" t="s">
        <v>3902</v>
      </c>
      <c r="O117" s="11" t="s">
        <v>5069</v>
      </c>
      <c r="P117" s="11"/>
      <c r="Q117" s="11">
        <v>24532</v>
      </c>
      <c r="R117" s="11" t="s">
        <v>5070</v>
      </c>
      <c r="S117" s="11" t="s">
        <v>5071</v>
      </c>
      <c r="T117" s="11" t="s">
        <v>5066</v>
      </c>
      <c r="U117" s="14">
        <v>9435182144</v>
      </c>
    </row>
    <row r="118" spans="1:21" ht="30" x14ac:dyDescent="0.25">
      <c r="A118" s="1">
        <v>4547</v>
      </c>
      <c r="B118" s="1" t="s">
        <v>0</v>
      </c>
      <c r="C118" s="1" t="s">
        <v>501</v>
      </c>
      <c r="D118" s="1" t="s">
        <v>374</v>
      </c>
      <c r="E118" s="1" t="s">
        <v>502</v>
      </c>
      <c r="F118" s="2">
        <v>23377</v>
      </c>
      <c r="G118" s="1" t="s">
        <v>503</v>
      </c>
      <c r="H118" s="1" t="s">
        <v>5</v>
      </c>
      <c r="I118" s="1" t="s">
        <v>504</v>
      </c>
      <c r="J118" s="9"/>
      <c r="K118" s="1"/>
      <c r="L118" s="7" t="s">
        <v>3903</v>
      </c>
      <c r="M118" s="10" t="str">
        <f t="shared" si="1"/>
        <v>match</v>
      </c>
      <c r="N118" s="11" t="s">
        <v>3903</v>
      </c>
      <c r="O118" s="11" t="s">
        <v>5072</v>
      </c>
      <c r="P118" s="11" t="s">
        <v>5073</v>
      </c>
      <c r="Q118" s="11">
        <v>23377</v>
      </c>
      <c r="R118" s="11"/>
      <c r="S118" s="11" t="s">
        <v>5074</v>
      </c>
      <c r="T118" s="11" t="s">
        <v>5075</v>
      </c>
      <c r="U118" s="12"/>
    </row>
    <row r="119" spans="1:21" ht="60" x14ac:dyDescent="0.25">
      <c r="A119" s="1">
        <v>4548</v>
      </c>
      <c r="B119" s="1" t="s">
        <v>0</v>
      </c>
      <c r="C119" s="1" t="s">
        <v>505</v>
      </c>
      <c r="D119" s="1" t="s">
        <v>287</v>
      </c>
      <c r="E119" s="1" t="s">
        <v>506</v>
      </c>
      <c r="F119" s="2">
        <v>23805</v>
      </c>
      <c r="G119" s="1" t="s">
        <v>507</v>
      </c>
      <c r="H119" s="1" t="s">
        <v>5</v>
      </c>
      <c r="I119" s="1" t="s">
        <v>508</v>
      </c>
      <c r="J119" s="15">
        <v>9435345578</v>
      </c>
      <c r="K119" s="1"/>
      <c r="L119" s="7" t="s">
        <v>3904</v>
      </c>
      <c r="M119" s="10" t="str">
        <f t="shared" si="1"/>
        <v>match</v>
      </c>
      <c r="N119" s="11" t="s">
        <v>3904</v>
      </c>
      <c r="O119" s="11" t="s">
        <v>5076</v>
      </c>
      <c r="P119" s="11"/>
      <c r="Q119" s="11">
        <v>23805</v>
      </c>
      <c r="R119" s="11"/>
      <c r="S119" s="11" t="s">
        <v>5077</v>
      </c>
      <c r="T119" s="11" t="s">
        <v>5075</v>
      </c>
      <c r="U119" s="14">
        <v>9435345578</v>
      </c>
    </row>
    <row r="120" spans="1:21" ht="60" x14ac:dyDescent="0.25">
      <c r="A120" s="1">
        <v>4549</v>
      </c>
      <c r="B120" s="1" t="s">
        <v>0</v>
      </c>
      <c r="C120" s="1" t="s">
        <v>509</v>
      </c>
      <c r="D120" s="1" t="s">
        <v>374</v>
      </c>
      <c r="E120" s="1" t="s">
        <v>510</v>
      </c>
      <c r="F120" s="2">
        <v>23377</v>
      </c>
      <c r="G120" s="1" t="s">
        <v>511</v>
      </c>
      <c r="H120" s="1" t="s">
        <v>5</v>
      </c>
      <c r="I120" s="1" t="s">
        <v>512</v>
      </c>
      <c r="J120" s="15">
        <v>9085350284</v>
      </c>
      <c r="K120" s="1"/>
      <c r="L120" s="7" t="s">
        <v>3905</v>
      </c>
      <c r="M120" s="10" t="str">
        <f t="shared" si="1"/>
        <v>match</v>
      </c>
      <c r="N120" s="11" t="s">
        <v>3905</v>
      </c>
      <c r="O120" s="11" t="s">
        <v>5078</v>
      </c>
      <c r="P120" s="11"/>
      <c r="Q120" s="11">
        <v>23377</v>
      </c>
      <c r="R120" s="11" t="s">
        <v>5079</v>
      </c>
      <c r="S120" s="11" t="s">
        <v>5080</v>
      </c>
      <c r="T120" s="11" t="s">
        <v>5081</v>
      </c>
      <c r="U120" s="14">
        <v>9085350284</v>
      </c>
    </row>
    <row r="121" spans="1:21" ht="30" x14ac:dyDescent="0.25">
      <c r="A121" s="1">
        <v>4550</v>
      </c>
      <c r="B121" s="1" t="s">
        <v>0</v>
      </c>
      <c r="C121" s="1" t="s">
        <v>513</v>
      </c>
      <c r="D121" s="1" t="s">
        <v>369</v>
      </c>
      <c r="E121" s="1" t="s">
        <v>514</v>
      </c>
      <c r="F121" s="2">
        <v>24315</v>
      </c>
      <c r="G121" s="1" t="s">
        <v>515</v>
      </c>
      <c r="H121" s="1" t="s">
        <v>5</v>
      </c>
      <c r="I121" s="1" t="s">
        <v>516</v>
      </c>
      <c r="J121" s="15">
        <v>9435006498</v>
      </c>
      <c r="K121" s="1"/>
      <c r="L121" s="7" t="s">
        <v>3906</v>
      </c>
      <c r="M121" s="10" t="str">
        <f t="shared" si="1"/>
        <v>match</v>
      </c>
      <c r="N121" s="11" t="s">
        <v>3906</v>
      </c>
      <c r="O121" s="11" t="s">
        <v>5082</v>
      </c>
      <c r="P121" s="11"/>
      <c r="Q121" s="11">
        <v>24315</v>
      </c>
      <c r="R121" s="11"/>
      <c r="S121" s="11" t="s">
        <v>5083</v>
      </c>
      <c r="T121" s="11" t="s">
        <v>5081</v>
      </c>
      <c r="U121" s="14">
        <v>9435006498</v>
      </c>
    </row>
    <row r="122" spans="1:21" ht="45" x14ac:dyDescent="0.25">
      <c r="A122" s="1">
        <v>4551</v>
      </c>
      <c r="B122" s="1" t="s">
        <v>0</v>
      </c>
      <c r="C122" s="1" t="s">
        <v>517</v>
      </c>
      <c r="D122" s="1" t="s">
        <v>391</v>
      </c>
      <c r="E122" s="1" t="s">
        <v>518</v>
      </c>
      <c r="F122" s="2">
        <v>23863</v>
      </c>
      <c r="G122" s="1" t="s">
        <v>519</v>
      </c>
      <c r="H122" s="1" t="s">
        <v>5</v>
      </c>
      <c r="I122" s="1" t="s">
        <v>520</v>
      </c>
      <c r="J122" s="15">
        <v>8638025260</v>
      </c>
      <c r="K122" s="1"/>
      <c r="L122" s="7" t="s">
        <v>3907</v>
      </c>
      <c r="M122" s="10" t="str">
        <f t="shared" si="1"/>
        <v>match</v>
      </c>
      <c r="N122" s="11" t="s">
        <v>3907</v>
      </c>
      <c r="O122" s="11" t="s">
        <v>5084</v>
      </c>
      <c r="P122" s="11"/>
      <c r="Q122" s="11">
        <v>23863</v>
      </c>
      <c r="R122" s="11"/>
      <c r="S122" s="11" t="s">
        <v>5085</v>
      </c>
      <c r="T122" s="11" t="s">
        <v>5081</v>
      </c>
      <c r="U122" s="14">
        <v>8638025260</v>
      </c>
    </row>
    <row r="123" spans="1:21" ht="45" x14ac:dyDescent="0.25">
      <c r="A123" s="1">
        <v>4552</v>
      </c>
      <c r="B123" s="1" t="s">
        <v>0</v>
      </c>
      <c r="C123" s="1" t="s">
        <v>521</v>
      </c>
      <c r="D123" s="1" t="s">
        <v>391</v>
      </c>
      <c r="E123" s="1" t="s">
        <v>522</v>
      </c>
      <c r="F123" s="2">
        <v>23071</v>
      </c>
      <c r="G123" s="1" t="s">
        <v>523</v>
      </c>
      <c r="H123" s="1" t="s">
        <v>5</v>
      </c>
      <c r="I123" s="1" t="s">
        <v>524</v>
      </c>
      <c r="J123" s="15">
        <v>9435155574</v>
      </c>
      <c r="K123" s="1"/>
      <c r="L123" s="7" t="s">
        <v>3908</v>
      </c>
      <c r="M123" s="10" t="str">
        <f t="shared" si="1"/>
        <v>match</v>
      </c>
      <c r="N123" s="11" t="s">
        <v>3908</v>
      </c>
      <c r="O123" s="11" t="s">
        <v>5086</v>
      </c>
      <c r="P123" s="11"/>
      <c r="Q123" s="11">
        <v>24378</v>
      </c>
      <c r="R123" s="11"/>
      <c r="S123" s="11" t="s">
        <v>5087</v>
      </c>
      <c r="T123" s="11" t="s">
        <v>5088</v>
      </c>
      <c r="U123" s="14">
        <v>9435155574</v>
      </c>
    </row>
    <row r="124" spans="1:21" ht="60" x14ac:dyDescent="0.25">
      <c r="A124" s="1">
        <v>4553</v>
      </c>
      <c r="B124" s="1" t="s">
        <v>0</v>
      </c>
      <c r="C124" s="1" t="s">
        <v>525</v>
      </c>
      <c r="D124" s="1" t="s">
        <v>139</v>
      </c>
      <c r="E124" s="1" t="s">
        <v>526</v>
      </c>
      <c r="F124" s="2">
        <v>23955</v>
      </c>
      <c r="G124" s="1" t="s">
        <v>527</v>
      </c>
      <c r="H124" s="1" t="s">
        <v>5</v>
      </c>
      <c r="I124" s="1" t="s">
        <v>528</v>
      </c>
      <c r="J124" s="15">
        <v>9435311015</v>
      </c>
      <c r="K124" s="1"/>
      <c r="L124" s="7" t="s">
        <v>3909</v>
      </c>
      <c r="M124" s="10" t="str">
        <f t="shared" si="1"/>
        <v>match</v>
      </c>
      <c r="N124" s="11" t="s">
        <v>3909</v>
      </c>
      <c r="O124" s="11" t="s">
        <v>5089</v>
      </c>
      <c r="P124" s="11" t="s">
        <v>5090</v>
      </c>
      <c r="Q124" s="11">
        <v>23955</v>
      </c>
      <c r="R124" s="11" t="s">
        <v>5091</v>
      </c>
      <c r="S124" s="11" t="s">
        <v>5092</v>
      </c>
      <c r="T124" s="11">
        <v>33482</v>
      </c>
      <c r="U124" s="14">
        <v>9435311015</v>
      </c>
    </row>
    <row r="125" spans="1:21" ht="75" x14ac:dyDescent="0.25">
      <c r="A125" s="1">
        <v>4554</v>
      </c>
      <c r="B125" s="1" t="s">
        <v>0</v>
      </c>
      <c r="C125" s="1" t="s">
        <v>529</v>
      </c>
      <c r="D125" s="1" t="s">
        <v>530</v>
      </c>
      <c r="E125" s="1" t="s">
        <v>531</v>
      </c>
      <c r="F125" s="2">
        <v>23777</v>
      </c>
      <c r="G125" s="1" t="s">
        <v>532</v>
      </c>
      <c r="H125" s="1" t="s">
        <v>5</v>
      </c>
      <c r="I125" s="1" t="s">
        <v>533</v>
      </c>
      <c r="J125" s="15">
        <v>8253922466</v>
      </c>
      <c r="K125" s="1"/>
      <c r="L125" s="7" t="s">
        <v>3910</v>
      </c>
      <c r="M125" s="10" t="str">
        <f t="shared" si="1"/>
        <v>match</v>
      </c>
      <c r="N125" s="11" t="s">
        <v>3910</v>
      </c>
      <c r="O125" s="11" t="s">
        <v>5093</v>
      </c>
      <c r="P125" s="11" t="s">
        <v>5094</v>
      </c>
      <c r="Q125" s="11">
        <v>23777</v>
      </c>
      <c r="R125" s="11"/>
      <c r="S125" s="11" t="s">
        <v>5095</v>
      </c>
      <c r="T125" s="11">
        <v>33482</v>
      </c>
      <c r="U125" s="14">
        <v>8253922466</v>
      </c>
    </row>
    <row r="126" spans="1:21" ht="60" x14ac:dyDescent="0.25">
      <c r="A126" s="1">
        <v>4555</v>
      </c>
      <c r="B126" s="1" t="s">
        <v>0</v>
      </c>
      <c r="C126" s="1" t="s">
        <v>534</v>
      </c>
      <c r="D126" s="1" t="s">
        <v>535</v>
      </c>
      <c r="E126" s="1" t="s">
        <v>536</v>
      </c>
      <c r="F126" s="2">
        <v>24869</v>
      </c>
      <c r="G126" s="1" t="s">
        <v>537</v>
      </c>
      <c r="H126" s="1" t="s">
        <v>5</v>
      </c>
      <c r="I126" s="1" t="s">
        <v>538</v>
      </c>
      <c r="J126" s="15">
        <v>9435196082</v>
      </c>
      <c r="K126" s="1"/>
      <c r="L126" s="7" t="s">
        <v>3911</v>
      </c>
      <c r="M126" s="10" t="str">
        <f t="shared" si="1"/>
        <v>match</v>
      </c>
      <c r="N126" s="11" t="s">
        <v>3911</v>
      </c>
      <c r="O126" s="11" t="s">
        <v>5096</v>
      </c>
      <c r="P126" s="11"/>
      <c r="Q126" s="11">
        <v>24869</v>
      </c>
      <c r="R126" s="11"/>
      <c r="S126" s="11" t="s">
        <v>5097</v>
      </c>
      <c r="T126" s="11" t="s">
        <v>5098</v>
      </c>
      <c r="U126" s="14">
        <v>9435196082</v>
      </c>
    </row>
    <row r="127" spans="1:21" ht="75" x14ac:dyDescent="0.25">
      <c r="A127" s="1">
        <v>4556</v>
      </c>
      <c r="B127" s="1" t="s">
        <v>0</v>
      </c>
      <c r="C127" s="1" t="s">
        <v>539</v>
      </c>
      <c r="D127" s="1" t="s">
        <v>540</v>
      </c>
      <c r="E127" s="1" t="s">
        <v>541</v>
      </c>
      <c r="F127" s="2">
        <v>24523</v>
      </c>
      <c r="G127" s="1" t="s">
        <v>542</v>
      </c>
      <c r="H127" s="1" t="s">
        <v>5</v>
      </c>
      <c r="I127" s="1" t="s">
        <v>543</v>
      </c>
      <c r="J127" s="15">
        <v>9854986738</v>
      </c>
      <c r="K127" s="1"/>
      <c r="L127" s="7" t="s">
        <v>3912</v>
      </c>
      <c r="M127" s="10" t="str">
        <f t="shared" si="1"/>
        <v>match</v>
      </c>
      <c r="N127" s="11" t="s">
        <v>3912</v>
      </c>
      <c r="O127" s="11" t="s">
        <v>5099</v>
      </c>
      <c r="P127" s="11"/>
      <c r="Q127" s="11">
        <v>24523</v>
      </c>
      <c r="R127" s="11" t="s">
        <v>5100</v>
      </c>
      <c r="S127" s="11" t="s">
        <v>5101</v>
      </c>
      <c r="T127" s="11" t="s">
        <v>5098</v>
      </c>
      <c r="U127" s="14">
        <v>9854986738</v>
      </c>
    </row>
    <row r="128" spans="1:21" ht="75" x14ac:dyDescent="0.25">
      <c r="A128" s="1">
        <v>4557</v>
      </c>
      <c r="B128" s="1" t="s">
        <v>0</v>
      </c>
      <c r="C128" s="1" t="s">
        <v>544</v>
      </c>
      <c r="D128" s="1" t="s">
        <v>545</v>
      </c>
      <c r="E128" s="1" t="s">
        <v>546</v>
      </c>
      <c r="F128" s="2">
        <v>23408</v>
      </c>
      <c r="G128" s="1" t="s">
        <v>547</v>
      </c>
      <c r="H128" s="1" t="s">
        <v>5</v>
      </c>
      <c r="I128" s="1" t="s">
        <v>548</v>
      </c>
      <c r="J128" s="15">
        <v>8486803939</v>
      </c>
      <c r="K128" s="1"/>
      <c r="L128" s="7" t="s">
        <v>3913</v>
      </c>
      <c r="M128" s="10" t="str">
        <f t="shared" si="1"/>
        <v>match</v>
      </c>
      <c r="N128" s="11" t="s">
        <v>3913</v>
      </c>
      <c r="O128" s="11" t="s">
        <v>5102</v>
      </c>
      <c r="P128" s="11"/>
      <c r="Q128" s="11">
        <v>23743</v>
      </c>
      <c r="R128" s="11" t="s">
        <v>5103</v>
      </c>
      <c r="S128" s="11" t="s">
        <v>5104</v>
      </c>
      <c r="T128" s="11" t="s">
        <v>5098</v>
      </c>
      <c r="U128" s="14">
        <v>8486803939</v>
      </c>
    </row>
    <row r="129" spans="1:21" ht="60" x14ac:dyDescent="0.25">
      <c r="A129" s="1">
        <v>4558</v>
      </c>
      <c r="B129" s="1" t="s">
        <v>0</v>
      </c>
      <c r="C129" s="1" t="s">
        <v>549</v>
      </c>
      <c r="D129" s="1" t="s">
        <v>540</v>
      </c>
      <c r="E129" s="1" t="s">
        <v>550</v>
      </c>
      <c r="F129" s="2">
        <v>23768</v>
      </c>
      <c r="G129" s="1" t="s">
        <v>551</v>
      </c>
      <c r="H129" s="1" t="s">
        <v>5</v>
      </c>
      <c r="I129" s="1" t="s">
        <v>552</v>
      </c>
      <c r="J129" s="15">
        <v>9954087508</v>
      </c>
      <c r="K129" s="1"/>
      <c r="L129" s="7" t="s">
        <v>3914</v>
      </c>
      <c r="M129" s="10" t="str">
        <f t="shared" si="1"/>
        <v>match</v>
      </c>
      <c r="N129" s="11" t="s">
        <v>3914</v>
      </c>
      <c r="O129" s="11" t="s">
        <v>5105</v>
      </c>
      <c r="P129" s="11"/>
      <c r="Q129" s="11">
        <v>23768</v>
      </c>
      <c r="R129" s="11"/>
      <c r="S129" s="11" t="s">
        <v>5106</v>
      </c>
      <c r="T129" s="11" t="s">
        <v>5098</v>
      </c>
      <c r="U129" s="14">
        <v>9954087508</v>
      </c>
    </row>
    <row r="130" spans="1:21" ht="75" x14ac:dyDescent="0.25">
      <c r="A130" s="1">
        <v>4559</v>
      </c>
      <c r="B130" s="1" t="s">
        <v>0</v>
      </c>
      <c r="C130" s="1" t="s">
        <v>553</v>
      </c>
      <c r="D130" s="1" t="s">
        <v>540</v>
      </c>
      <c r="E130" s="1" t="s">
        <v>554</v>
      </c>
      <c r="F130" s="2">
        <v>24320</v>
      </c>
      <c r="G130" s="1" t="s">
        <v>555</v>
      </c>
      <c r="H130" s="1" t="s">
        <v>5</v>
      </c>
      <c r="I130" s="1" t="s">
        <v>556</v>
      </c>
      <c r="J130" s="15">
        <v>7085934200</v>
      </c>
      <c r="K130" s="1"/>
      <c r="L130" s="7" t="s">
        <v>3915</v>
      </c>
      <c r="M130" s="10" t="str">
        <f t="shared" si="1"/>
        <v>match</v>
      </c>
      <c r="N130" s="11" t="s">
        <v>3915</v>
      </c>
      <c r="O130" s="11" t="s">
        <v>5107</v>
      </c>
      <c r="P130" s="11"/>
      <c r="Q130" s="11">
        <v>24320</v>
      </c>
      <c r="R130" s="11"/>
      <c r="S130" s="11" t="s">
        <v>5108</v>
      </c>
      <c r="T130" s="11" t="s">
        <v>5098</v>
      </c>
      <c r="U130" s="14">
        <v>7085934200</v>
      </c>
    </row>
    <row r="131" spans="1:21" ht="60" x14ac:dyDescent="0.25">
      <c r="A131" s="1">
        <v>4560</v>
      </c>
      <c r="B131" s="1" t="s">
        <v>0</v>
      </c>
      <c r="C131" s="1" t="s">
        <v>557</v>
      </c>
      <c r="D131" s="1" t="s">
        <v>139</v>
      </c>
      <c r="E131" s="1" t="s">
        <v>558</v>
      </c>
      <c r="F131" s="2">
        <v>24504</v>
      </c>
      <c r="G131" s="1" t="s">
        <v>559</v>
      </c>
      <c r="H131" s="1" t="s">
        <v>5</v>
      </c>
      <c r="I131" s="1" t="s">
        <v>560</v>
      </c>
      <c r="J131" s="15">
        <v>6000371439</v>
      </c>
      <c r="K131" s="1"/>
      <c r="L131" s="7" t="s">
        <v>3916</v>
      </c>
      <c r="M131" s="10" t="str">
        <f t="shared" ref="M131:M194" si="2">IF(J131=U131,"match","no-match")</f>
        <v>match</v>
      </c>
      <c r="N131" s="11" t="s">
        <v>3916</v>
      </c>
      <c r="O131" s="11" t="s">
        <v>5109</v>
      </c>
      <c r="P131" s="11"/>
      <c r="Q131" s="11">
        <v>24504</v>
      </c>
      <c r="R131" s="11"/>
      <c r="S131" s="11" t="s">
        <v>5110</v>
      </c>
      <c r="T131" s="11" t="s">
        <v>5111</v>
      </c>
      <c r="U131" s="15">
        <v>6000371439</v>
      </c>
    </row>
    <row r="132" spans="1:21" ht="45" x14ac:dyDescent="0.25">
      <c r="A132" s="1">
        <v>4561</v>
      </c>
      <c r="B132" s="1" t="s">
        <v>0</v>
      </c>
      <c r="C132" s="1" t="s">
        <v>561</v>
      </c>
      <c r="D132" s="1" t="s">
        <v>562</v>
      </c>
      <c r="E132" s="1" t="s">
        <v>563</v>
      </c>
      <c r="F132" s="2">
        <v>24016</v>
      </c>
      <c r="G132" s="1" t="s">
        <v>564</v>
      </c>
      <c r="H132" s="1" t="s">
        <v>5</v>
      </c>
      <c r="I132" s="1" t="s">
        <v>565</v>
      </c>
      <c r="J132" s="15">
        <v>9435146959</v>
      </c>
      <c r="K132" s="1"/>
      <c r="L132" s="7" t="s">
        <v>3917</v>
      </c>
      <c r="M132" s="10" t="str">
        <f t="shared" si="2"/>
        <v>match</v>
      </c>
      <c r="N132" s="11" t="s">
        <v>3917</v>
      </c>
      <c r="O132" s="11" t="s">
        <v>5112</v>
      </c>
      <c r="P132" s="11"/>
      <c r="Q132" s="11">
        <v>24016</v>
      </c>
      <c r="R132" s="11"/>
      <c r="S132" s="11" t="s">
        <v>5113</v>
      </c>
      <c r="T132" s="11" t="s">
        <v>5111</v>
      </c>
      <c r="U132" s="14">
        <v>9435146959</v>
      </c>
    </row>
    <row r="133" spans="1:21" ht="75" x14ac:dyDescent="0.25">
      <c r="A133" s="1">
        <v>4562</v>
      </c>
      <c r="B133" s="1" t="s">
        <v>0</v>
      </c>
      <c r="C133" s="1" t="s">
        <v>566</v>
      </c>
      <c r="D133" s="1" t="s">
        <v>567</v>
      </c>
      <c r="E133" s="1" t="s">
        <v>568</v>
      </c>
      <c r="F133" s="2">
        <v>24166</v>
      </c>
      <c r="G133" s="1" t="s">
        <v>569</v>
      </c>
      <c r="H133" s="1" t="s">
        <v>5</v>
      </c>
      <c r="I133" s="1" t="s">
        <v>570</v>
      </c>
      <c r="J133" s="15">
        <v>9859473120</v>
      </c>
      <c r="K133" s="1"/>
      <c r="L133" s="7" t="s">
        <v>2113</v>
      </c>
      <c r="M133" s="10" t="str">
        <f t="shared" si="2"/>
        <v>match</v>
      </c>
      <c r="N133" s="11" t="s">
        <v>2113</v>
      </c>
      <c r="O133" s="11" t="s">
        <v>5114</v>
      </c>
      <c r="P133" s="11"/>
      <c r="Q133" s="11">
        <v>24166</v>
      </c>
      <c r="R133" s="11" t="s">
        <v>5115</v>
      </c>
      <c r="S133" s="11" t="s">
        <v>5116</v>
      </c>
      <c r="T133" s="11" t="s">
        <v>5111</v>
      </c>
      <c r="U133" s="14">
        <v>9859473120</v>
      </c>
    </row>
    <row r="134" spans="1:21" ht="60" x14ac:dyDescent="0.25">
      <c r="A134" s="1">
        <v>4563</v>
      </c>
      <c r="B134" s="1" t="s">
        <v>0</v>
      </c>
      <c r="C134" s="1" t="s">
        <v>571</v>
      </c>
      <c r="D134" s="1" t="s">
        <v>562</v>
      </c>
      <c r="E134" s="1" t="s">
        <v>572</v>
      </c>
      <c r="F134" s="2">
        <v>24167</v>
      </c>
      <c r="G134" s="1" t="s">
        <v>573</v>
      </c>
      <c r="H134" s="1" t="s">
        <v>5</v>
      </c>
      <c r="I134" s="1" t="s">
        <v>574</v>
      </c>
      <c r="J134" s="15">
        <v>8723847470</v>
      </c>
      <c r="K134" s="1"/>
      <c r="L134" s="7" t="s">
        <v>3918</v>
      </c>
      <c r="M134" s="10" t="str">
        <f t="shared" si="2"/>
        <v>match</v>
      </c>
      <c r="N134" s="11" t="s">
        <v>3918</v>
      </c>
      <c r="O134" s="11" t="s">
        <v>5117</v>
      </c>
      <c r="P134" s="11"/>
      <c r="Q134" s="11">
        <v>24167</v>
      </c>
      <c r="R134" s="11" t="s">
        <v>5118</v>
      </c>
      <c r="S134" s="11" t="s">
        <v>5119</v>
      </c>
      <c r="T134" s="11" t="s">
        <v>5111</v>
      </c>
      <c r="U134" s="14">
        <v>8723847470</v>
      </c>
    </row>
    <row r="135" spans="1:21" ht="45" x14ac:dyDescent="0.25">
      <c r="A135" s="1">
        <v>4564</v>
      </c>
      <c r="B135" s="1" t="s">
        <v>0</v>
      </c>
      <c r="C135" s="1" t="s">
        <v>575</v>
      </c>
      <c r="D135" s="1" t="s">
        <v>535</v>
      </c>
      <c r="E135" s="1" t="s">
        <v>576</v>
      </c>
      <c r="F135" s="2">
        <v>24198</v>
      </c>
      <c r="G135" s="1" t="s">
        <v>577</v>
      </c>
      <c r="H135" s="1" t="s">
        <v>5</v>
      </c>
      <c r="I135" s="1" t="s">
        <v>578</v>
      </c>
      <c r="J135" s="15">
        <v>9435227539</v>
      </c>
      <c r="K135" s="1"/>
      <c r="L135" s="7" t="s">
        <v>3919</v>
      </c>
      <c r="M135" s="10" t="str">
        <f t="shared" si="2"/>
        <v>match</v>
      </c>
      <c r="N135" s="11" t="s">
        <v>3919</v>
      </c>
      <c r="O135" s="11" t="s">
        <v>5120</v>
      </c>
      <c r="P135" s="11"/>
      <c r="Q135" s="11">
        <v>24198</v>
      </c>
      <c r="R135" s="11"/>
      <c r="S135" s="11" t="s">
        <v>5121</v>
      </c>
      <c r="T135" s="11" t="s">
        <v>5111</v>
      </c>
      <c r="U135" s="14">
        <v>9435227539</v>
      </c>
    </row>
    <row r="136" spans="1:21" ht="60" x14ac:dyDescent="0.25">
      <c r="A136" s="1">
        <v>4565</v>
      </c>
      <c r="B136" s="1" t="s">
        <v>0</v>
      </c>
      <c r="C136" s="1" t="s">
        <v>579</v>
      </c>
      <c r="D136" s="1" t="s">
        <v>567</v>
      </c>
      <c r="E136" s="1" t="s">
        <v>580</v>
      </c>
      <c r="F136" s="2">
        <v>24108</v>
      </c>
      <c r="G136" s="1" t="s">
        <v>581</v>
      </c>
      <c r="H136" s="1" t="s">
        <v>5</v>
      </c>
      <c r="I136" s="1" t="s">
        <v>582</v>
      </c>
      <c r="J136" s="15">
        <v>9954143616</v>
      </c>
      <c r="K136" s="1"/>
      <c r="L136" s="7" t="s">
        <v>3920</v>
      </c>
      <c r="M136" s="10" t="str">
        <f t="shared" si="2"/>
        <v>match</v>
      </c>
      <c r="N136" s="11" t="s">
        <v>3920</v>
      </c>
      <c r="O136" s="11" t="s">
        <v>5122</v>
      </c>
      <c r="P136" s="11"/>
      <c r="Q136" s="11">
        <v>24108</v>
      </c>
      <c r="R136" s="11"/>
      <c r="S136" s="11" t="s">
        <v>5123</v>
      </c>
      <c r="T136" s="11" t="s">
        <v>5111</v>
      </c>
      <c r="U136" s="14">
        <v>9954143616</v>
      </c>
    </row>
    <row r="137" spans="1:21" ht="75" x14ac:dyDescent="0.25">
      <c r="A137" s="1">
        <v>4566</v>
      </c>
      <c r="B137" s="1" t="s">
        <v>0</v>
      </c>
      <c r="C137" s="1" t="s">
        <v>583</v>
      </c>
      <c r="D137" s="1" t="s">
        <v>530</v>
      </c>
      <c r="E137" s="1" t="s">
        <v>584</v>
      </c>
      <c r="F137" s="2">
        <v>24493</v>
      </c>
      <c r="G137" s="1" t="s">
        <v>585</v>
      </c>
      <c r="H137" s="1" t="s">
        <v>5</v>
      </c>
      <c r="I137" s="1" t="s">
        <v>586</v>
      </c>
      <c r="J137" s="15">
        <v>7002926873</v>
      </c>
      <c r="K137" s="1"/>
      <c r="L137" s="7" t="s">
        <v>2563</v>
      </c>
      <c r="M137" s="10" t="str">
        <f t="shared" si="2"/>
        <v>match</v>
      </c>
      <c r="N137" s="11" t="s">
        <v>2563</v>
      </c>
      <c r="O137" s="11" t="s">
        <v>5124</v>
      </c>
      <c r="P137" s="11" t="s">
        <v>5125</v>
      </c>
      <c r="Q137" s="11">
        <v>24493</v>
      </c>
      <c r="R137" s="11"/>
      <c r="S137" s="11" t="s">
        <v>5126</v>
      </c>
      <c r="T137" s="11" t="s">
        <v>5111</v>
      </c>
      <c r="U137" s="14">
        <v>7002926873</v>
      </c>
    </row>
    <row r="138" spans="1:21" ht="75" x14ac:dyDescent="0.25">
      <c r="A138" s="1">
        <v>4567</v>
      </c>
      <c r="B138" s="1" t="s">
        <v>0</v>
      </c>
      <c r="C138" s="1" t="s">
        <v>587</v>
      </c>
      <c r="D138" s="1" t="s">
        <v>535</v>
      </c>
      <c r="E138" s="1" t="s">
        <v>588</v>
      </c>
      <c r="F138" s="2">
        <v>25993</v>
      </c>
      <c r="G138" s="1" t="s">
        <v>589</v>
      </c>
      <c r="H138" s="1" t="s">
        <v>5</v>
      </c>
      <c r="I138" s="1" t="s">
        <v>590</v>
      </c>
      <c r="J138" s="15">
        <v>9435529747</v>
      </c>
      <c r="K138" s="1"/>
      <c r="L138" s="7" t="s">
        <v>3921</v>
      </c>
      <c r="M138" s="10" t="str">
        <f t="shared" si="2"/>
        <v>match</v>
      </c>
      <c r="N138" s="11" t="s">
        <v>3921</v>
      </c>
      <c r="O138" s="11" t="s">
        <v>5127</v>
      </c>
      <c r="P138" s="11"/>
      <c r="Q138" s="11">
        <v>24898</v>
      </c>
      <c r="R138" s="11" t="s">
        <v>5128</v>
      </c>
      <c r="S138" s="11" t="s">
        <v>5129</v>
      </c>
      <c r="T138" s="11" t="s">
        <v>5130</v>
      </c>
      <c r="U138" s="14">
        <v>9435529747</v>
      </c>
    </row>
    <row r="139" spans="1:21" ht="75" x14ac:dyDescent="0.25">
      <c r="A139" s="1">
        <v>4568</v>
      </c>
      <c r="B139" s="1" t="s">
        <v>0</v>
      </c>
      <c r="C139" s="1" t="s">
        <v>591</v>
      </c>
      <c r="D139" s="1" t="s">
        <v>530</v>
      </c>
      <c r="E139" s="1" t="s">
        <v>592</v>
      </c>
      <c r="F139" s="2">
        <v>24532</v>
      </c>
      <c r="G139" s="1" t="s">
        <v>593</v>
      </c>
      <c r="H139" s="1" t="s">
        <v>5</v>
      </c>
      <c r="I139" s="1" t="s">
        <v>594</v>
      </c>
      <c r="J139" s="9"/>
      <c r="K139" s="1"/>
      <c r="L139" s="7" t="s">
        <v>3922</v>
      </c>
      <c r="M139" s="10" t="str">
        <f t="shared" si="2"/>
        <v>match</v>
      </c>
      <c r="N139" s="11" t="s">
        <v>3922</v>
      </c>
      <c r="O139" s="11" t="s">
        <v>5131</v>
      </c>
      <c r="P139" s="11"/>
      <c r="Q139" s="11">
        <v>24532</v>
      </c>
      <c r="R139" s="11" t="s">
        <v>5132</v>
      </c>
      <c r="S139" s="11" t="s">
        <v>5133</v>
      </c>
      <c r="T139" s="11" t="s">
        <v>5134</v>
      </c>
      <c r="U139" s="12"/>
    </row>
    <row r="140" spans="1:21" ht="60" x14ac:dyDescent="0.25">
      <c r="A140" s="1">
        <v>4569</v>
      </c>
      <c r="B140" s="1" t="s">
        <v>0</v>
      </c>
      <c r="C140" s="1" t="s">
        <v>595</v>
      </c>
      <c r="D140" s="1" t="s">
        <v>596</v>
      </c>
      <c r="E140" s="1" t="s">
        <v>597</v>
      </c>
      <c r="F140" s="2">
        <v>24440</v>
      </c>
      <c r="G140" s="1" t="s">
        <v>598</v>
      </c>
      <c r="H140" s="1" t="s">
        <v>5</v>
      </c>
      <c r="I140" s="1" t="s">
        <v>599</v>
      </c>
      <c r="J140" s="15">
        <v>9435484962</v>
      </c>
      <c r="K140" s="1"/>
      <c r="L140" s="7" t="s">
        <v>3923</v>
      </c>
      <c r="M140" s="10" t="str">
        <f t="shared" si="2"/>
        <v>match</v>
      </c>
      <c r="N140" s="11" t="s">
        <v>3923</v>
      </c>
      <c r="O140" s="11" t="s">
        <v>5135</v>
      </c>
      <c r="P140" s="11"/>
      <c r="Q140" s="11">
        <v>24440</v>
      </c>
      <c r="R140" s="11" t="s">
        <v>5136</v>
      </c>
      <c r="S140" s="11" t="s">
        <v>5137</v>
      </c>
      <c r="T140" s="11" t="s">
        <v>5138</v>
      </c>
      <c r="U140" s="14">
        <v>9435484962</v>
      </c>
    </row>
    <row r="141" spans="1:21" ht="75" x14ac:dyDescent="0.25">
      <c r="A141" s="1">
        <v>4570</v>
      </c>
      <c r="B141" s="1" t="s">
        <v>0</v>
      </c>
      <c r="C141" s="1" t="s">
        <v>600</v>
      </c>
      <c r="D141" s="1" t="s">
        <v>540</v>
      </c>
      <c r="E141" s="1" t="s">
        <v>601</v>
      </c>
      <c r="F141" s="2">
        <v>23468</v>
      </c>
      <c r="G141" s="1" t="s">
        <v>602</v>
      </c>
      <c r="H141" s="1" t="s">
        <v>5</v>
      </c>
      <c r="I141" s="1" t="s">
        <v>603</v>
      </c>
      <c r="J141" s="15">
        <v>9435030725</v>
      </c>
      <c r="K141" s="1"/>
      <c r="L141" s="7" t="s">
        <v>3924</v>
      </c>
      <c r="M141" s="10" t="str">
        <f t="shared" si="2"/>
        <v>match</v>
      </c>
      <c r="N141" s="11" t="s">
        <v>3924</v>
      </c>
      <c r="O141" s="11" t="s">
        <v>5139</v>
      </c>
      <c r="P141" s="11"/>
      <c r="Q141" s="11">
        <v>23468</v>
      </c>
      <c r="R141" s="11"/>
      <c r="S141" s="11" t="s">
        <v>5140</v>
      </c>
      <c r="T141" s="11">
        <v>33454</v>
      </c>
      <c r="U141" s="14">
        <v>9435030725</v>
      </c>
    </row>
    <row r="142" spans="1:21" ht="45" x14ac:dyDescent="0.25">
      <c r="A142" s="1">
        <v>4571</v>
      </c>
      <c r="B142" s="1" t="s">
        <v>0</v>
      </c>
      <c r="C142" s="1" t="s">
        <v>604</v>
      </c>
      <c r="D142" s="1" t="s">
        <v>139</v>
      </c>
      <c r="E142" s="1" t="s">
        <v>605</v>
      </c>
      <c r="F142" s="2">
        <v>23559</v>
      </c>
      <c r="G142" s="1" t="s">
        <v>606</v>
      </c>
      <c r="H142" s="1" t="s">
        <v>5</v>
      </c>
      <c r="I142" s="1" t="s">
        <v>607</v>
      </c>
      <c r="J142" s="15">
        <v>9854137257</v>
      </c>
      <c r="K142" s="1"/>
      <c r="L142" s="7" t="s">
        <v>3925</v>
      </c>
      <c r="M142" s="10" t="str">
        <f t="shared" si="2"/>
        <v>match</v>
      </c>
      <c r="N142" s="11" t="s">
        <v>3925</v>
      </c>
      <c r="O142" s="11" t="s">
        <v>5141</v>
      </c>
      <c r="P142" s="11"/>
      <c r="Q142" s="11">
        <v>23559</v>
      </c>
      <c r="R142" s="11"/>
      <c r="S142" s="11" t="s">
        <v>5142</v>
      </c>
      <c r="T142" s="11">
        <v>33546</v>
      </c>
      <c r="U142" s="14">
        <v>9854137257</v>
      </c>
    </row>
    <row r="143" spans="1:21" ht="60" x14ac:dyDescent="0.25">
      <c r="A143" s="1">
        <v>4572</v>
      </c>
      <c r="B143" s="1" t="s">
        <v>0</v>
      </c>
      <c r="C143" s="1" t="s">
        <v>608</v>
      </c>
      <c r="D143" s="1" t="s">
        <v>562</v>
      </c>
      <c r="E143" s="1" t="s">
        <v>609</v>
      </c>
      <c r="F143" s="2">
        <v>24716</v>
      </c>
      <c r="G143" s="1" t="s">
        <v>610</v>
      </c>
      <c r="H143" s="1" t="s">
        <v>5</v>
      </c>
      <c r="I143" s="1" t="s">
        <v>611</v>
      </c>
      <c r="J143" s="15">
        <v>9435105857</v>
      </c>
      <c r="K143" s="1"/>
      <c r="L143" s="7" t="s">
        <v>3926</v>
      </c>
      <c r="M143" s="10" t="str">
        <f t="shared" si="2"/>
        <v>match</v>
      </c>
      <c r="N143" s="11" t="s">
        <v>3926</v>
      </c>
      <c r="O143" s="11" t="s">
        <v>5143</v>
      </c>
      <c r="P143" s="11"/>
      <c r="Q143" s="11">
        <v>24716</v>
      </c>
      <c r="R143" s="11" t="s">
        <v>5144</v>
      </c>
      <c r="S143" s="11" t="s">
        <v>5145</v>
      </c>
      <c r="T143" s="11">
        <v>33430</v>
      </c>
      <c r="U143" s="14">
        <v>9435105857</v>
      </c>
    </row>
    <row r="144" spans="1:21" ht="60" x14ac:dyDescent="0.25">
      <c r="A144" s="1">
        <v>4573</v>
      </c>
      <c r="B144" s="1" t="s">
        <v>0</v>
      </c>
      <c r="C144" s="1" t="s">
        <v>612</v>
      </c>
      <c r="D144" s="1" t="s">
        <v>540</v>
      </c>
      <c r="E144" s="1" t="s">
        <v>613</v>
      </c>
      <c r="F144" s="2">
        <v>23437</v>
      </c>
      <c r="G144" s="1" t="s">
        <v>614</v>
      </c>
      <c r="H144" s="1" t="s">
        <v>5</v>
      </c>
      <c r="I144" s="1" t="s">
        <v>615</v>
      </c>
      <c r="J144" s="15">
        <v>7002483810</v>
      </c>
      <c r="K144" s="1"/>
      <c r="L144" s="7" t="s">
        <v>3927</v>
      </c>
      <c r="M144" s="10" t="str">
        <f t="shared" si="2"/>
        <v>match</v>
      </c>
      <c r="N144" s="11" t="s">
        <v>3927</v>
      </c>
      <c r="O144" s="11" t="s">
        <v>5146</v>
      </c>
      <c r="P144" s="11"/>
      <c r="Q144" s="11">
        <v>23437</v>
      </c>
      <c r="R144" s="11"/>
      <c r="S144" s="11" t="s">
        <v>5147</v>
      </c>
      <c r="T144" s="11">
        <v>33438</v>
      </c>
      <c r="U144" s="14">
        <v>7002483810</v>
      </c>
    </row>
    <row r="145" spans="1:21" ht="60" x14ac:dyDescent="0.25">
      <c r="A145" s="1">
        <v>4574</v>
      </c>
      <c r="B145" s="1" t="s">
        <v>0</v>
      </c>
      <c r="C145" s="1" t="s">
        <v>616</v>
      </c>
      <c r="D145" s="1" t="s">
        <v>535</v>
      </c>
      <c r="E145" s="1" t="s">
        <v>617</v>
      </c>
      <c r="F145" s="2">
        <v>20094</v>
      </c>
      <c r="G145" s="1" t="s">
        <v>618</v>
      </c>
      <c r="H145" s="1" t="s">
        <v>5</v>
      </c>
      <c r="I145" s="1" t="s">
        <v>619</v>
      </c>
      <c r="J145" s="15">
        <v>9435136478</v>
      </c>
      <c r="K145" s="1"/>
      <c r="L145" s="7" t="s">
        <v>3928</v>
      </c>
      <c r="M145" s="10" t="str">
        <f t="shared" si="2"/>
        <v>match</v>
      </c>
      <c r="N145" s="11" t="s">
        <v>3928</v>
      </c>
      <c r="O145" s="11" t="s">
        <v>5148</v>
      </c>
      <c r="P145" s="11"/>
      <c r="Q145" s="11">
        <v>23743</v>
      </c>
      <c r="R145" s="11"/>
      <c r="S145" s="11" t="s">
        <v>5149</v>
      </c>
      <c r="T145" s="11" t="s">
        <v>5150</v>
      </c>
      <c r="U145" s="14">
        <v>9435136478</v>
      </c>
    </row>
    <row r="146" spans="1:21" ht="75" x14ac:dyDescent="0.25">
      <c r="A146" s="1">
        <v>4575</v>
      </c>
      <c r="B146" s="1" t="s">
        <v>0</v>
      </c>
      <c r="C146" s="1" t="s">
        <v>620</v>
      </c>
      <c r="D146" s="1" t="s">
        <v>139</v>
      </c>
      <c r="E146" s="1" t="s">
        <v>621</v>
      </c>
      <c r="F146" s="2">
        <v>23802</v>
      </c>
      <c r="G146" s="1" t="s">
        <v>622</v>
      </c>
      <c r="H146" s="1" t="s">
        <v>5</v>
      </c>
      <c r="I146" s="1" t="s">
        <v>623</v>
      </c>
      <c r="J146" s="15">
        <v>9435160523</v>
      </c>
      <c r="K146" s="1"/>
      <c r="L146" s="7" t="s">
        <v>3929</v>
      </c>
      <c r="M146" s="10" t="str">
        <f t="shared" si="2"/>
        <v>match</v>
      </c>
      <c r="N146" s="11" t="s">
        <v>3929</v>
      </c>
      <c r="O146" s="11" t="s">
        <v>5151</v>
      </c>
      <c r="P146" s="11" t="s">
        <v>5152</v>
      </c>
      <c r="Q146" s="11">
        <v>23802</v>
      </c>
      <c r="R146" s="11" t="s">
        <v>5153</v>
      </c>
      <c r="S146" s="11" t="s">
        <v>5154</v>
      </c>
      <c r="T146" s="11">
        <v>33469</v>
      </c>
      <c r="U146" s="14">
        <v>9435160523</v>
      </c>
    </row>
    <row r="147" spans="1:21" ht="60" x14ac:dyDescent="0.25">
      <c r="A147" s="1">
        <v>4576</v>
      </c>
      <c r="B147" s="1" t="s">
        <v>0</v>
      </c>
      <c r="C147" s="1" t="s">
        <v>624</v>
      </c>
      <c r="D147" s="1" t="s">
        <v>139</v>
      </c>
      <c r="E147" s="1" t="s">
        <v>625</v>
      </c>
      <c r="F147" s="2">
        <v>25020</v>
      </c>
      <c r="G147" s="1" t="s">
        <v>626</v>
      </c>
      <c r="H147" s="1" t="s">
        <v>5</v>
      </c>
      <c r="I147" s="1" t="s">
        <v>627</v>
      </c>
      <c r="J147" s="9"/>
      <c r="K147" s="1"/>
      <c r="L147" s="7" t="s">
        <v>3930</v>
      </c>
      <c r="M147" s="10" t="str">
        <f t="shared" si="2"/>
        <v>match</v>
      </c>
      <c r="N147" s="11" t="s">
        <v>3930</v>
      </c>
      <c r="O147" s="11" t="s">
        <v>5155</v>
      </c>
      <c r="P147" s="11" t="s">
        <v>5156</v>
      </c>
      <c r="Q147" s="11">
        <v>25020</v>
      </c>
      <c r="R147" s="11"/>
      <c r="S147" s="11" t="s">
        <v>5157</v>
      </c>
      <c r="T147" s="11">
        <v>33491</v>
      </c>
      <c r="U147" s="12"/>
    </row>
    <row r="148" spans="1:21" ht="105" x14ac:dyDescent="0.25">
      <c r="A148" s="1">
        <v>4577</v>
      </c>
      <c r="B148" s="1" t="s">
        <v>0</v>
      </c>
      <c r="C148" s="1" t="s">
        <v>628</v>
      </c>
      <c r="D148" s="1" t="s">
        <v>530</v>
      </c>
      <c r="E148" s="1" t="s">
        <v>629</v>
      </c>
      <c r="F148" s="2">
        <v>24381</v>
      </c>
      <c r="G148" s="1" t="s">
        <v>630</v>
      </c>
      <c r="H148" s="1" t="s">
        <v>5</v>
      </c>
      <c r="I148" s="1" t="s">
        <v>631</v>
      </c>
      <c r="J148" s="15">
        <v>9854949818</v>
      </c>
      <c r="K148" s="1"/>
      <c r="L148" s="7" t="s">
        <v>3931</v>
      </c>
      <c r="M148" s="10" t="str">
        <f t="shared" si="2"/>
        <v>match</v>
      </c>
      <c r="N148" s="11" t="s">
        <v>3931</v>
      </c>
      <c r="O148" s="11" t="s">
        <v>5158</v>
      </c>
      <c r="P148" s="11"/>
      <c r="Q148" s="11">
        <v>24381</v>
      </c>
      <c r="R148" s="11"/>
      <c r="S148" s="11" t="s">
        <v>5159</v>
      </c>
      <c r="T148" s="11">
        <v>33520</v>
      </c>
      <c r="U148" s="14">
        <v>9854949818</v>
      </c>
    </row>
    <row r="149" spans="1:21" ht="60" x14ac:dyDescent="0.25">
      <c r="A149" s="1">
        <v>4578</v>
      </c>
      <c r="B149" s="1" t="s">
        <v>0</v>
      </c>
      <c r="C149" s="1" t="s">
        <v>632</v>
      </c>
      <c r="D149" s="1" t="s">
        <v>540</v>
      </c>
      <c r="E149" s="1" t="s">
        <v>633</v>
      </c>
      <c r="F149" s="2">
        <v>24532</v>
      </c>
      <c r="G149" s="1" t="s">
        <v>634</v>
      </c>
      <c r="H149" s="1" t="s">
        <v>5</v>
      </c>
      <c r="I149" s="1" t="s">
        <v>635</v>
      </c>
      <c r="J149" s="15">
        <v>9435012890</v>
      </c>
      <c r="K149" s="1"/>
      <c r="L149" s="7" t="s">
        <v>2374</v>
      </c>
      <c r="M149" s="10" t="str">
        <f t="shared" si="2"/>
        <v>match</v>
      </c>
      <c r="N149" s="11" t="s">
        <v>2374</v>
      </c>
      <c r="O149" s="11" t="s">
        <v>5160</v>
      </c>
      <c r="P149" s="11"/>
      <c r="Q149" s="11">
        <v>24532</v>
      </c>
      <c r="R149" s="11" t="s">
        <v>5161</v>
      </c>
      <c r="S149" s="11" t="s">
        <v>5162</v>
      </c>
      <c r="T149" s="11">
        <v>33548</v>
      </c>
      <c r="U149" s="14">
        <v>9435012890</v>
      </c>
    </row>
    <row r="150" spans="1:21" ht="45" x14ac:dyDescent="0.25">
      <c r="A150" s="1">
        <v>4579</v>
      </c>
      <c r="B150" s="1" t="s">
        <v>0</v>
      </c>
      <c r="C150" s="1" t="s">
        <v>636</v>
      </c>
      <c r="D150" s="1" t="s">
        <v>567</v>
      </c>
      <c r="E150" s="1" t="s">
        <v>637</v>
      </c>
      <c r="F150" s="2">
        <v>24172</v>
      </c>
      <c r="G150" s="1" t="s">
        <v>638</v>
      </c>
      <c r="H150" s="1" t="s">
        <v>5</v>
      </c>
      <c r="I150" s="1" t="s">
        <v>639</v>
      </c>
      <c r="J150" s="15">
        <v>9954386141</v>
      </c>
      <c r="K150" s="1"/>
      <c r="L150" s="7" t="s">
        <v>3932</v>
      </c>
      <c r="M150" s="10" t="str">
        <f t="shared" si="2"/>
        <v>match</v>
      </c>
      <c r="N150" s="11" t="s">
        <v>3932</v>
      </c>
      <c r="O150" s="11" t="s">
        <v>5163</v>
      </c>
      <c r="P150" s="11"/>
      <c r="Q150" s="11">
        <v>24172</v>
      </c>
      <c r="R150" s="11"/>
      <c r="S150" s="11" t="s">
        <v>5164</v>
      </c>
      <c r="T150" s="11">
        <v>33553</v>
      </c>
      <c r="U150" s="14">
        <v>9954386141</v>
      </c>
    </row>
    <row r="151" spans="1:21" ht="60" x14ac:dyDescent="0.25">
      <c r="A151" s="1">
        <v>4580</v>
      </c>
      <c r="B151" s="1" t="s">
        <v>0</v>
      </c>
      <c r="C151" s="1" t="s">
        <v>640</v>
      </c>
      <c r="D151" s="1" t="s">
        <v>530</v>
      </c>
      <c r="E151" s="1" t="s">
        <v>641</v>
      </c>
      <c r="F151" s="2">
        <v>24624</v>
      </c>
      <c r="G151" s="1" t="s">
        <v>642</v>
      </c>
      <c r="H151" s="1" t="s">
        <v>5</v>
      </c>
      <c r="I151" s="1" t="s">
        <v>643</v>
      </c>
      <c r="J151" s="15">
        <v>9954804092</v>
      </c>
      <c r="K151" s="1"/>
      <c r="L151" s="7" t="s">
        <v>3933</v>
      </c>
      <c r="M151" s="10" t="str">
        <f t="shared" si="2"/>
        <v>match</v>
      </c>
      <c r="N151" s="11" t="s">
        <v>3933</v>
      </c>
      <c r="O151" s="11" t="s">
        <v>5165</v>
      </c>
      <c r="P151" s="11" t="s">
        <v>5166</v>
      </c>
      <c r="Q151" s="11">
        <v>24624</v>
      </c>
      <c r="R151" s="11" t="s">
        <v>5167</v>
      </c>
      <c r="S151" s="11" t="s">
        <v>5168</v>
      </c>
      <c r="T151" s="11">
        <v>33554</v>
      </c>
      <c r="U151" s="14">
        <v>9954804092</v>
      </c>
    </row>
    <row r="152" spans="1:21" ht="75" x14ac:dyDescent="0.25">
      <c r="A152" s="1">
        <v>4581</v>
      </c>
      <c r="B152" s="1" t="s">
        <v>0</v>
      </c>
      <c r="C152" s="1" t="s">
        <v>644</v>
      </c>
      <c r="D152" s="1" t="s">
        <v>562</v>
      </c>
      <c r="E152" s="1" t="s">
        <v>645</v>
      </c>
      <c r="F152" s="2">
        <v>24890</v>
      </c>
      <c r="G152" s="1" t="s">
        <v>646</v>
      </c>
      <c r="H152" s="1" t="s">
        <v>5</v>
      </c>
      <c r="I152" s="1" t="s">
        <v>647</v>
      </c>
      <c r="J152" s="15">
        <v>9435139016</v>
      </c>
      <c r="K152" s="1"/>
      <c r="L152" s="7" t="s">
        <v>3934</v>
      </c>
      <c r="M152" s="10" t="str">
        <f t="shared" si="2"/>
        <v>match</v>
      </c>
      <c r="N152" s="11" t="s">
        <v>3934</v>
      </c>
      <c r="O152" s="11" t="s">
        <v>5169</v>
      </c>
      <c r="P152" s="11" t="s">
        <v>5170</v>
      </c>
      <c r="Q152" s="11">
        <v>24890</v>
      </c>
      <c r="R152" s="11" t="s">
        <v>5171</v>
      </c>
      <c r="S152" s="11" t="s">
        <v>5172</v>
      </c>
      <c r="T152" s="11">
        <v>33554</v>
      </c>
      <c r="U152" s="14">
        <v>9435139016</v>
      </c>
    </row>
    <row r="153" spans="1:21" ht="60" x14ac:dyDescent="0.25">
      <c r="A153" s="1">
        <v>4582</v>
      </c>
      <c r="B153" s="1" t="s">
        <v>0</v>
      </c>
      <c r="C153" s="1" t="s">
        <v>648</v>
      </c>
      <c r="D153" s="1" t="s">
        <v>530</v>
      </c>
      <c r="E153" s="1" t="s">
        <v>649</v>
      </c>
      <c r="F153" s="2">
        <v>24593</v>
      </c>
      <c r="G153" s="1" t="s">
        <v>650</v>
      </c>
      <c r="H153" s="1" t="s">
        <v>5</v>
      </c>
      <c r="I153" s="1" t="s">
        <v>651</v>
      </c>
      <c r="J153" s="15">
        <v>9864078738</v>
      </c>
      <c r="K153" s="1"/>
      <c r="L153" s="7" t="s">
        <v>3935</v>
      </c>
      <c r="M153" s="10" t="str">
        <f t="shared" si="2"/>
        <v>match</v>
      </c>
      <c r="N153" s="11" t="s">
        <v>3935</v>
      </c>
      <c r="O153" s="11" t="s">
        <v>5173</v>
      </c>
      <c r="P153" s="11" t="s">
        <v>5174</v>
      </c>
      <c r="Q153" s="11">
        <v>24593</v>
      </c>
      <c r="R153" s="11" t="s">
        <v>5175</v>
      </c>
      <c r="S153" s="11" t="s">
        <v>5176</v>
      </c>
      <c r="T153" s="11">
        <v>33554</v>
      </c>
      <c r="U153" s="14">
        <v>9864078738</v>
      </c>
    </row>
    <row r="154" spans="1:21" ht="45" x14ac:dyDescent="0.25">
      <c r="A154" s="1">
        <v>4583</v>
      </c>
      <c r="B154" s="1" t="s">
        <v>0</v>
      </c>
      <c r="C154" s="1" t="s">
        <v>652</v>
      </c>
      <c r="D154" s="1" t="s">
        <v>530</v>
      </c>
      <c r="E154" s="1" t="s">
        <v>653</v>
      </c>
      <c r="F154" s="2">
        <v>24135</v>
      </c>
      <c r="G154" s="1" t="s">
        <v>654</v>
      </c>
      <c r="H154" s="1" t="s">
        <v>5</v>
      </c>
      <c r="I154" s="1" t="s">
        <v>655</v>
      </c>
      <c r="J154" s="15">
        <v>8638870596</v>
      </c>
      <c r="K154" s="1"/>
      <c r="L154" s="7" t="s">
        <v>3936</v>
      </c>
      <c r="M154" s="10" t="str">
        <f t="shared" si="2"/>
        <v>match</v>
      </c>
      <c r="N154" s="11" t="s">
        <v>3936</v>
      </c>
      <c r="O154" s="11" t="s">
        <v>5177</v>
      </c>
      <c r="P154" s="11" t="s">
        <v>5178</v>
      </c>
      <c r="Q154" s="11">
        <v>24135</v>
      </c>
      <c r="R154" s="11"/>
      <c r="S154" s="11" t="s">
        <v>5179</v>
      </c>
      <c r="T154" s="11">
        <v>33554</v>
      </c>
      <c r="U154" s="14">
        <v>8638870596</v>
      </c>
    </row>
    <row r="155" spans="1:21" ht="75" x14ac:dyDescent="0.25">
      <c r="A155" s="1">
        <v>4584</v>
      </c>
      <c r="B155" s="1" t="s">
        <v>0</v>
      </c>
      <c r="C155" s="1" t="s">
        <v>656</v>
      </c>
      <c r="D155" s="1" t="s">
        <v>530</v>
      </c>
      <c r="E155" s="1" t="s">
        <v>657</v>
      </c>
      <c r="F155" s="2">
        <v>24532</v>
      </c>
      <c r="G155" s="1" t="s">
        <v>658</v>
      </c>
      <c r="H155" s="1" t="s">
        <v>5</v>
      </c>
      <c r="I155" s="1" t="s">
        <v>659</v>
      </c>
      <c r="J155" s="15">
        <v>9435384014</v>
      </c>
      <c r="K155" s="1"/>
      <c r="L155" s="7" t="s">
        <v>3937</v>
      </c>
      <c r="M155" s="10" t="str">
        <f t="shared" si="2"/>
        <v>match</v>
      </c>
      <c r="N155" s="11" t="s">
        <v>3937</v>
      </c>
      <c r="O155" s="11" t="s">
        <v>5180</v>
      </c>
      <c r="P155" s="11"/>
      <c r="Q155" s="11">
        <v>24532</v>
      </c>
      <c r="R155" s="11" t="s">
        <v>5181</v>
      </c>
      <c r="S155" s="11" t="s">
        <v>5182</v>
      </c>
      <c r="T155" s="11">
        <v>33583</v>
      </c>
      <c r="U155" s="14">
        <v>9435384014</v>
      </c>
    </row>
    <row r="156" spans="1:21" ht="90" x14ac:dyDescent="0.25">
      <c r="A156" s="1">
        <v>4585</v>
      </c>
      <c r="B156" s="1" t="s">
        <v>0</v>
      </c>
      <c r="C156" s="1" t="s">
        <v>660</v>
      </c>
      <c r="D156" s="1" t="s">
        <v>139</v>
      </c>
      <c r="E156" s="1" t="s">
        <v>661</v>
      </c>
      <c r="F156" s="2">
        <v>24626</v>
      </c>
      <c r="G156" s="1" t="s">
        <v>662</v>
      </c>
      <c r="H156" s="1" t="s">
        <v>5</v>
      </c>
      <c r="I156" s="1" t="s">
        <v>663</v>
      </c>
      <c r="J156" s="15">
        <v>9435304460</v>
      </c>
      <c r="K156" s="1"/>
      <c r="L156" s="7" t="s">
        <v>3938</v>
      </c>
      <c r="M156" s="10" t="str">
        <f t="shared" si="2"/>
        <v>match</v>
      </c>
      <c r="N156" s="11" t="s">
        <v>3938</v>
      </c>
      <c r="O156" s="11" t="s">
        <v>5183</v>
      </c>
      <c r="P156" s="11"/>
      <c r="Q156" s="11">
        <v>24626</v>
      </c>
      <c r="R156" s="11"/>
      <c r="S156" s="11" t="s">
        <v>5184</v>
      </c>
      <c r="T156" s="11">
        <v>33583</v>
      </c>
      <c r="U156" s="14">
        <v>9435304460</v>
      </c>
    </row>
    <row r="157" spans="1:21" ht="105" x14ac:dyDescent="0.25">
      <c r="A157" s="1">
        <v>4586</v>
      </c>
      <c r="B157" s="1" t="s">
        <v>0</v>
      </c>
      <c r="C157" s="1" t="s">
        <v>664</v>
      </c>
      <c r="D157" s="1" t="s">
        <v>562</v>
      </c>
      <c r="E157" s="1" t="s">
        <v>665</v>
      </c>
      <c r="F157" s="2">
        <v>24898</v>
      </c>
      <c r="G157" s="1" t="s">
        <v>666</v>
      </c>
      <c r="H157" s="1" t="s">
        <v>5</v>
      </c>
      <c r="I157" s="1" t="s">
        <v>667</v>
      </c>
      <c r="J157" s="15">
        <v>9435304460</v>
      </c>
      <c r="K157" s="1"/>
      <c r="L157" s="7" t="s">
        <v>1354</v>
      </c>
      <c r="M157" s="10" t="str">
        <f t="shared" si="2"/>
        <v>match</v>
      </c>
      <c r="N157" s="11" t="s">
        <v>1354</v>
      </c>
      <c r="O157" s="11" t="s">
        <v>5185</v>
      </c>
      <c r="P157" s="11"/>
      <c r="Q157" s="11">
        <v>24898</v>
      </c>
      <c r="R157" s="11"/>
      <c r="S157" s="11" t="s">
        <v>5186</v>
      </c>
      <c r="T157" s="11">
        <v>33583</v>
      </c>
      <c r="U157" s="14">
        <v>9435304460</v>
      </c>
    </row>
    <row r="158" spans="1:21" ht="60" x14ac:dyDescent="0.25">
      <c r="A158" s="1">
        <v>4587</v>
      </c>
      <c r="B158" s="1" t="s">
        <v>0</v>
      </c>
      <c r="C158" s="1" t="s">
        <v>668</v>
      </c>
      <c r="D158" s="1" t="s">
        <v>530</v>
      </c>
      <c r="E158" s="1" t="s">
        <v>669</v>
      </c>
      <c r="F158" s="2">
        <v>24750</v>
      </c>
      <c r="G158" s="1" t="s">
        <v>670</v>
      </c>
      <c r="H158" s="1" t="s">
        <v>5</v>
      </c>
      <c r="I158" s="1" t="s">
        <v>671</v>
      </c>
      <c r="J158" s="9"/>
      <c r="K158" s="1"/>
      <c r="L158" s="7" t="s">
        <v>3939</v>
      </c>
      <c r="M158" s="10" t="str">
        <f t="shared" si="2"/>
        <v>match</v>
      </c>
      <c r="N158" s="11" t="s">
        <v>3939</v>
      </c>
      <c r="O158" s="11" t="s">
        <v>5187</v>
      </c>
      <c r="P158" s="11"/>
      <c r="Q158" s="11">
        <v>24770</v>
      </c>
      <c r="R158" s="11"/>
      <c r="S158" s="11" t="s">
        <v>5188</v>
      </c>
      <c r="T158" s="11">
        <v>33554</v>
      </c>
      <c r="U158" s="12"/>
    </row>
    <row r="159" spans="1:21" ht="60" x14ac:dyDescent="0.25">
      <c r="A159" s="1">
        <v>4588</v>
      </c>
      <c r="B159" s="1" t="s">
        <v>0</v>
      </c>
      <c r="C159" s="1" t="s">
        <v>672</v>
      </c>
      <c r="D159" s="1" t="s">
        <v>540</v>
      </c>
      <c r="E159" s="1" t="s">
        <v>673</v>
      </c>
      <c r="F159" s="2">
        <v>24898</v>
      </c>
      <c r="G159" s="1" t="s">
        <v>674</v>
      </c>
      <c r="H159" s="1" t="s">
        <v>5</v>
      </c>
      <c r="I159" s="1" t="s">
        <v>675</v>
      </c>
      <c r="J159" s="15">
        <v>7002287244</v>
      </c>
      <c r="K159" s="1"/>
      <c r="L159" s="7" t="s">
        <v>1110</v>
      </c>
      <c r="M159" s="10" t="str">
        <f t="shared" si="2"/>
        <v>match</v>
      </c>
      <c r="N159" s="11" t="s">
        <v>1110</v>
      </c>
      <c r="O159" s="11" t="s">
        <v>5189</v>
      </c>
      <c r="P159" s="11" t="s">
        <v>5190</v>
      </c>
      <c r="Q159" s="11">
        <v>24898</v>
      </c>
      <c r="R159" s="11" t="s">
        <v>5191</v>
      </c>
      <c r="S159" s="11" t="s">
        <v>5192</v>
      </c>
      <c r="T159" s="11">
        <v>33554</v>
      </c>
      <c r="U159" s="14">
        <v>7002287244</v>
      </c>
    </row>
    <row r="160" spans="1:21" ht="75" x14ac:dyDescent="0.25">
      <c r="A160" s="1">
        <v>4589</v>
      </c>
      <c r="B160" s="1" t="s">
        <v>0</v>
      </c>
      <c r="C160" s="1" t="s">
        <v>676</v>
      </c>
      <c r="D160" s="1" t="s">
        <v>567</v>
      </c>
      <c r="E160" s="1" t="s">
        <v>677</v>
      </c>
      <c r="F160" s="2">
        <v>25117</v>
      </c>
      <c r="G160" s="1" t="s">
        <v>678</v>
      </c>
      <c r="H160" s="1" t="s">
        <v>5</v>
      </c>
      <c r="I160" s="1" t="s">
        <v>679</v>
      </c>
      <c r="J160" s="15">
        <v>9435121858</v>
      </c>
      <c r="K160" s="1"/>
      <c r="L160" s="7" t="s">
        <v>2208</v>
      </c>
      <c r="M160" s="10" t="str">
        <f t="shared" si="2"/>
        <v>match</v>
      </c>
      <c r="N160" s="11" t="s">
        <v>2208</v>
      </c>
      <c r="O160" s="11" t="s">
        <v>5193</v>
      </c>
      <c r="P160" s="11" t="s">
        <v>5194</v>
      </c>
      <c r="Q160" s="11">
        <v>25117</v>
      </c>
      <c r="R160" s="11"/>
      <c r="S160" s="11" t="s">
        <v>5195</v>
      </c>
      <c r="T160" s="11">
        <v>33554</v>
      </c>
      <c r="U160" s="14">
        <v>9435121858</v>
      </c>
    </row>
    <row r="161" spans="1:21" ht="60" x14ac:dyDescent="0.25">
      <c r="A161" s="1">
        <v>4590</v>
      </c>
      <c r="B161" s="1" t="s">
        <v>0</v>
      </c>
      <c r="C161" s="1" t="s">
        <v>680</v>
      </c>
      <c r="D161" s="1" t="s">
        <v>530</v>
      </c>
      <c r="E161" s="1" t="s">
        <v>681</v>
      </c>
      <c r="F161" s="2">
        <v>21916</v>
      </c>
      <c r="G161" s="1" t="s">
        <v>682</v>
      </c>
      <c r="H161" s="1" t="s">
        <v>5</v>
      </c>
      <c r="I161" s="1" t="s">
        <v>683</v>
      </c>
      <c r="J161" s="15">
        <v>9435483160</v>
      </c>
      <c r="K161" s="1"/>
      <c r="L161" s="7" t="s">
        <v>3940</v>
      </c>
      <c r="M161" s="10" t="str">
        <f t="shared" si="2"/>
        <v>match</v>
      </c>
      <c r="N161" s="11" t="s">
        <v>3940</v>
      </c>
      <c r="O161" s="11" t="s">
        <v>5196</v>
      </c>
      <c r="P161" s="11" t="s">
        <v>5197</v>
      </c>
      <c r="Q161" s="11">
        <v>25338</v>
      </c>
      <c r="R161" s="11"/>
      <c r="S161" s="11" t="s">
        <v>5198</v>
      </c>
      <c r="T161" s="11">
        <v>33583</v>
      </c>
      <c r="U161" s="14">
        <v>9435483160</v>
      </c>
    </row>
    <row r="162" spans="1:21" ht="75" x14ac:dyDescent="0.25">
      <c r="A162" s="1">
        <v>4591</v>
      </c>
      <c r="B162" s="1" t="s">
        <v>0</v>
      </c>
      <c r="C162" s="1" t="s">
        <v>684</v>
      </c>
      <c r="D162" s="1" t="s">
        <v>139</v>
      </c>
      <c r="E162" s="1" t="s">
        <v>685</v>
      </c>
      <c r="F162" s="2">
        <v>25112</v>
      </c>
      <c r="G162" s="1" t="s">
        <v>686</v>
      </c>
      <c r="H162" s="1" t="s">
        <v>5</v>
      </c>
      <c r="I162" s="1" t="s">
        <v>687</v>
      </c>
      <c r="J162" s="15">
        <v>9435144272</v>
      </c>
      <c r="K162" s="1"/>
      <c r="L162" s="7" t="s">
        <v>3941</v>
      </c>
      <c r="M162" s="10" t="str">
        <f t="shared" si="2"/>
        <v>match</v>
      </c>
      <c r="N162" s="11" t="s">
        <v>3941</v>
      </c>
      <c r="O162" s="11" t="s">
        <v>5199</v>
      </c>
      <c r="P162" s="11" t="s">
        <v>5200</v>
      </c>
      <c r="Q162" s="11">
        <v>25112</v>
      </c>
      <c r="R162" s="11" t="s">
        <v>5201</v>
      </c>
      <c r="S162" s="11" t="s">
        <v>5202</v>
      </c>
      <c r="T162" s="11">
        <v>33554</v>
      </c>
      <c r="U162" s="14">
        <v>9435144272</v>
      </c>
    </row>
    <row r="163" spans="1:21" ht="60" x14ac:dyDescent="0.25">
      <c r="A163" s="1">
        <v>4592</v>
      </c>
      <c r="B163" s="1" t="s">
        <v>0</v>
      </c>
      <c r="C163" s="1" t="s">
        <v>688</v>
      </c>
      <c r="D163" s="1" t="s">
        <v>567</v>
      </c>
      <c r="E163" s="1" t="s">
        <v>689</v>
      </c>
      <c r="F163" s="2">
        <v>24240</v>
      </c>
      <c r="G163" s="1" t="s">
        <v>690</v>
      </c>
      <c r="H163" s="1" t="s">
        <v>5</v>
      </c>
      <c r="I163" s="1" t="s">
        <v>691</v>
      </c>
      <c r="J163" s="15">
        <v>9864414380</v>
      </c>
      <c r="K163" s="1"/>
      <c r="L163" s="7" t="s">
        <v>3942</v>
      </c>
      <c r="M163" s="10" t="str">
        <f t="shared" si="2"/>
        <v>match</v>
      </c>
      <c r="N163" s="11" t="s">
        <v>3942</v>
      </c>
      <c r="O163" s="11" t="s">
        <v>5203</v>
      </c>
      <c r="P163" s="11" t="s">
        <v>5204</v>
      </c>
      <c r="Q163" s="11">
        <v>24240</v>
      </c>
      <c r="R163" s="11" t="s">
        <v>5205</v>
      </c>
      <c r="S163" s="11" t="s">
        <v>5206</v>
      </c>
      <c r="T163" s="11">
        <v>33583</v>
      </c>
      <c r="U163" s="14">
        <v>9864414380</v>
      </c>
    </row>
    <row r="164" spans="1:21" ht="45" x14ac:dyDescent="0.25">
      <c r="A164" s="1">
        <v>4593</v>
      </c>
      <c r="B164" s="1" t="s">
        <v>0</v>
      </c>
      <c r="C164" s="1" t="s">
        <v>692</v>
      </c>
      <c r="D164" s="1" t="s">
        <v>535</v>
      </c>
      <c r="E164" s="1" t="s">
        <v>693</v>
      </c>
      <c r="F164" s="2">
        <v>24167</v>
      </c>
      <c r="G164" s="1" t="s">
        <v>694</v>
      </c>
      <c r="H164" s="1" t="s">
        <v>5</v>
      </c>
      <c r="I164" s="1" t="s">
        <v>695</v>
      </c>
      <c r="J164" s="15">
        <v>8811876882</v>
      </c>
      <c r="K164" s="1"/>
      <c r="L164" s="7" t="s">
        <v>3943</v>
      </c>
      <c r="M164" s="10" t="str">
        <f t="shared" si="2"/>
        <v>match</v>
      </c>
      <c r="N164" s="11" t="s">
        <v>3943</v>
      </c>
      <c r="O164" s="11" t="s">
        <v>5207</v>
      </c>
      <c r="P164" s="11" t="s">
        <v>5208</v>
      </c>
      <c r="Q164" s="11">
        <v>24167</v>
      </c>
      <c r="R164" s="11"/>
      <c r="S164" s="11" t="s">
        <v>5209</v>
      </c>
      <c r="T164" s="11">
        <v>33583</v>
      </c>
      <c r="U164" s="14">
        <v>8811876882</v>
      </c>
    </row>
    <row r="165" spans="1:21" ht="60" x14ac:dyDescent="0.25">
      <c r="A165" s="1">
        <v>4594</v>
      </c>
      <c r="B165" s="1" t="s">
        <v>0</v>
      </c>
      <c r="C165" s="1" t="s">
        <v>696</v>
      </c>
      <c r="D165" s="1" t="s">
        <v>562</v>
      </c>
      <c r="E165" s="1" t="s">
        <v>697</v>
      </c>
      <c r="F165" s="2">
        <v>24869</v>
      </c>
      <c r="G165" s="1" t="s">
        <v>698</v>
      </c>
      <c r="H165" s="1" t="s">
        <v>5</v>
      </c>
      <c r="I165" s="1" t="s">
        <v>699</v>
      </c>
      <c r="J165" s="15">
        <v>8638822508</v>
      </c>
      <c r="K165" s="1"/>
      <c r="L165" s="7" t="s">
        <v>3944</v>
      </c>
      <c r="M165" s="10" t="str">
        <f t="shared" si="2"/>
        <v>match</v>
      </c>
      <c r="N165" s="11" t="s">
        <v>3944</v>
      </c>
      <c r="O165" s="11" t="s">
        <v>5210</v>
      </c>
      <c r="P165" s="11" t="s">
        <v>5211</v>
      </c>
      <c r="Q165" s="11">
        <v>24869</v>
      </c>
      <c r="R165" s="11"/>
      <c r="S165" s="11" t="s">
        <v>5212</v>
      </c>
      <c r="T165" s="11">
        <v>33554</v>
      </c>
      <c r="U165" s="14">
        <v>8638822508</v>
      </c>
    </row>
    <row r="166" spans="1:21" ht="75" x14ac:dyDescent="0.25">
      <c r="A166" s="1">
        <v>4595</v>
      </c>
      <c r="B166" s="1" t="s">
        <v>0</v>
      </c>
      <c r="C166" s="1" t="s">
        <v>700</v>
      </c>
      <c r="D166" s="1" t="s">
        <v>567</v>
      </c>
      <c r="E166" s="1" t="s">
        <v>701</v>
      </c>
      <c r="F166" s="2">
        <v>24699</v>
      </c>
      <c r="G166" s="1" t="s">
        <v>702</v>
      </c>
      <c r="H166" s="1" t="s">
        <v>5</v>
      </c>
      <c r="I166" s="1" t="s">
        <v>703</v>
      </c>
      <c r="J166" s="15">
        <v>7002102453</v>
      </c>
      <c r="K166" s="1"/>
      <c r="L166" s="7" t="s">
        <v>3945</v>
      </c>
      <c r="M166" s="10" t="str">
        <f t="shared" si="2"/>
        <v>match</v>
      </c>
      <c r="N166" s="11" t="s">
        <v>3945</v>
      </c>
      <c r="O166" s="11" t="s">
        <v>5213</v>
      </c>
      <c r="P166" s="11" t="s">
        <v>5214</v>
      </c>
      <c r="Q166" s="11">
        <v>24699</v>
      </c>
      <c r="R166" s="11" t="s">
        <v>5215</v>
      </c>
      <c r="S166" s="11" t="s">
        <v>5216</v>
      </c>
      <c r="T166" s="11">
        <v>33554</v>
      </c>
      <c r="U166" s="14">
        <v>7002102453</v>
      </c>
    </row>
    <row r="167" spans="1:21" ht="60" x14ac:dyDescent="0.25">
      <c r="A167" s="1">
        <v>4596</v>
      </c>
      <c r="B167" s="1" t="s">
        <v>0</v>
      </c>
      <c r="C167" s="1" t="s">
        <v>704</v>
      </c>
      <c r="D167" s="1" t="s">
        <v>535</v>
      </c>
      <c r="E167" s="1" t="s">
        <v>705</v>
      </c>
      <c r="F167" s="2">
        <v>24532</v>
      </c>
      <c r="G167" s="1" t="s">
        <v>706</v>
      </c>
      <c r="H167" s="1" t="s">
        <v>5</v>
      </c>
      <c r="I167" s="1" t="s">
        <v>707</v>
      </c>
      <c r="J167" s="15">
        <v>7002569112</v>
      </c>
      <c r="K167" s="1"/>
      <c r="L167" s="7" t="s">
        <v>3946</v>
      </c>
      <c r="M167" s="10" t="str">
        <f t="shared" si="2"/>
        <v>match</v>
      </c>
      <c r="N167" s="11" t="s">
        <v>3946</v>
      </c>
      <c r="O167" s="11" t="s">
        <v>5217</v>
      </c>
      <c r="P167" s="11" t="s">
        <v>5218</v>
      </c>
      <c r="Q167" s="11">
        <v>24532</v>
      </c>
      <c r="R167" s="11"/>
      <c r="S167" s="11" t="s">
        <v>5219</v>
      </c>
      <c r="T167" s="11">
        <v>33554</v>
      </c>
      <c r="U167" s="14">
        <v>7002569112</v>
      </c>
    </row>
    <row r="168" spans="1:21" ht="60" x14ac:dyDescent="0.25">
      <c r="A168" s="1">
        <v>4597</v>
      </c>
      <c r="B168" s="1" t="s">
        <v>0</v>
      </c>
      <c r="C168" s="1" t="s">
        <v>708</v>
      </c>
      <c r="D168" s="1" t="s">
        <v>562</v>
      </c>
      <c r="E168" s="1" t="s">
        <v>709</v>
      </c>
      <c r="F168" s="2">
        <v>21853</v>
      </c>
      <c r="G168" s="1" t="s">
        <v>710</v>
      </c>
      <c r="H168" s="1" t="s">
        <v>5</v>
      </c>
      <c r="I168" s="1" t="s">
        <v>711</v>
      </c>
      <c r="J168" s="15">
        <v>9435108146</v>
      </c>
      <c r="K168" s="1"/>
      <c r="L168" s="7" t="s">
        <v>3947</v>
      </c>
      <c r="M168" s="10" t="str">
        <f t="shared" si="2"/>
        <v>match</v>
      </c>
      <c r="N168" s="11" t="s">
        <v>3947</v>
      </c>
      <c r="O168" s="11" t="s">
        <v>5220</v>
      </c>
      <c r="P168" s="11" t="s">
        <v>5221</v>
      </c>
      <c r="Q168" s="11">
        <v>25235</v>
      </c>
      <c r="R168" s="11" t="s">
        <v>5222</v>
      </c>
      <c r="S168" s="11" t="s">
        <v>5223</v>
      </c>
      <c r="T168" s="11">
        <v>33583</v>
      </c>
      <c r="U168" s="14">
        <v>9435108146</v>
      </c>
    </row>
    <row r="169" spans="1:21" ht="90" x14ac:dyDescent="0.25">
      <c r="A169" s="1">
        <v>4598</v>
      </c>
      <c r="B169" s="1" t="s">
        <v>0</v>
      </c>
      <c r="C169" s="1" t="s">
        <v>712</v>
      </c>
      <c r="D169" s="1" t="s">
        <v>567</v>
      </c>
      <c r="E169" s="1" t="s">
        <v>713</v>
      </c>
      <c r="F169" s="2">
        <v>24541</v>
      </c>
      <c r="G169" s="1" t="s">
        <v>714</v>
      </c>
      <c r="H169" s="1" t="s">
        <v>5</v>
      </c>
      <c r="I169" s="1" t="s">
        <v>715</v>
      </c>
      <c r="J169" s="15">
        <v>8638370776</v>
      </c>
      <c r="K169" s="1"/>
      <c r="L169" s="7" t="s">
        <v>3948</v>
      </c>
      <c r="M169" s="10" t="str">
        <f t="shared" si="2"/>
        <v>match</v>
      </c>
      <c r="N169" s="11" t="s">
        <v>3948</v>
      </c>
      <c r="O169" s="11" t="s">
        <v>5224</v>
      </c>
      <c r="P169" s="11" t="s">
        <v>5225</v>
      </c>
      <c r="Q169" s="11">
        <v>24550</v>
      </c>
      <c r="R169" s="11" t="s">
        <v>5226</v>
      </c>
      <c r="S169" s="11" t="s">
        <v>5227</v>
      </c>
      <c r="T169" s="11">
        <v>33584</v>
      </c>
      <c r="U169" s="14">
        <v>8638370776</v>
      </c>
    </row>
    <row r="170" spans="1:21" ht="60" x14ac:dyDescent="0.25">
      <c r="A170" s="1">
        <v>4599</v>
      </c>
      <c r="B170" s="1" t="s">
        <v>0</v>
      </c>
      <c r="C170" s="1" t="s">
        <v>716</v>
      </c>
      <c r="D170" s="1" t="s">
        <v>530</v>
      </c>
      <c r="E170" s="1" t="s">
        <v>717</v>
      </c>
      <c r="F170" s="2">
        <v>24896</v>
      </c>
      <c r="G170" s="1" t="s">
        <v>718</v>
      </c>
      <c r="H170" s="1" t="s">
        <v>5</v>
      </c>
      <c r="I170" s="1" t="s">
        <v>719</v>
      </c>
      <c r="J170" s="15">
        <v>9864010137</v>
      </c>
      <c r="K170" s="1"/>
      <c r="L170" s="7" t="s">
        <v>2266</v>
      </c>
      <c r="M170" s="10" t="str">
        <f t="shared" si="2"/>
        <v>match</v>
      </c>
      <c r="N170" s="11" t="s">
        <v>2266</v>
      </c>
      <c r="O170" s="11" t="s">
        <v>5228</v>
      </c>
      <c r="P170" s="11"/>
      <c r="Q170" s="11">
        <v>24896</v>
      </c>
      <c r="R170" s="11"/>
      <c r="S170" s="11" t="s">
        <v>5229</v>
      </c>
      <c r="T170" s="11">
        <v>33584</v>
      </c>
      <c r="U170" s="14">
        <v>9864010137</v>
      </c>
    </row>
    <row r="171" spans="1:21" ht="75" x14ac:dyDescent="0.25">
      <c r="A171" s="1">
        <v>4600</v>
      </c>
      <c r="B171" s="1" t="s">
        <v>0</v>
      </c>
      <c r="C171" s="1" t="s">
        <v>720</v>
      </c>
      <c r="D171" s="1" t="s">
        <v>540</v>
      </c>
      <c r="E171" s="1" t="s">
        <v>721</v>
      </c>
      <c r="F171" s="2">
        <v>25252</v>
      </c>
      <c r="G171" s="1" t="s">
        <v>722</v>
      </c>
      <c r="H171" s="1" t="s">
        <v>5</v>
      </c>
      <c r="I171" s="1" t="s">
        <v>723</v>
      </c>
      <c r="J171" s="15">
        <v>9435642075</v>
      </c>
      <c r="K171" s="1"/>
      <c r="L171" s="7" t="s">
        <v>3949</v>
      </c>
      <c r="M171" s="10" t="str">
        <f t="shared" si="2"/>
        <v>match</v>
      </c>
      <c r="N171" s="11" t="s">
        <v>3949</v>
      </c>
      <c r="O171" s="11" t="s">
        <v>5230</v>
      </c>
      <c r="P171" s="11" t="s">
        <v>5231</v>
      </c>
      <c r="Q171" s="11">
        <v>25252</v>
      </c>
      <c r="R171" s="11"/>
      <c r="S171" s="11" t="s">
        <v>5232</v>
      </c>
      <c r="T171" s="11">
        <v>33584</v>
      </c>
      <c r="U171" s="14">
        <v>9435642075</v>
      </c>
    </row>
    <row r="172" spans="1:21" ht="60" x14ac:dyDescent="0.25">
      <c r="A172" s="1">
        <v>4601</v>
      </c>
      <c r="B172" s="1" t="s">
        <v>0</v>
      </c>
      <c r="C172" s="1" t="s">
        <v>724</v>
      </c>
      <c r="D172" s="1" t="s">
        <v>535</v>
      </c>
      <c r="E172" s="1" t="s">
        <v>725</v>
      </c>
      <c r="F172" s="2">
        <v>24499</v>
      </c>
      <c r="G172" s="1" t="s">
        <v>726</v>
      </c>
      <c r="H172" s="1" t="s">
        <v>5</v>
      </c>
      <c r="I172" s="1" t="s">
        <v>727</v>
      </c>
      <c r="J172" s="15">
        <v>7002603123</v>
      </c>
      <c r="K172" s="1"/>
      <c r="L172" s="7" t="s">
        <v>3950</v>
      </c>
      <c r="M172" s="10" t="str">
        <f t="shared" si="2"/>
        <v>match</v>
      </c>
      <c r="N172" s="11" t="s">
        <v>3950</v>
      </c>
      <c r="O172" s="11" t="s">
        <v>5233</v>
      </c>
      <c r="P172" s="11" t="s">
        <v>5234</v>
      </c>
      <c r="Q172" s="11">
        <v>24499</v>
      </c>
      <c r="R172" s="11" t="s">
        <v>5235</v>
      </c>
      <c r="S172" s="11" t="s">
        <v>5236</v>
      </c>
      <c r="T172" s="11">
        <v>33584</v>
      </c>
      <c r="U172" s="14">
        <v>7002603123</v>
      </c>
    </row>
    <row r="173" spans="1:21" ht="75" x14ac:dyDescent="0.25">
      <c r="A173" s="1">
        <v>4602</v>
      </c>
      <c r="B173" s="1" t="s">
        <v>0</v>
      </c>
      <c r="C173" s="1" t="s">
        <v>728</v>
      </c>
      <c r="D173" s="1" t="s">
        <v>545</v>
      </c>
      <c r="E173" s="1" t="s">
        <v>729</v>
      </c>
      <c r="F173" s="2">
        <v>25447</v>
      </c>
      <c r="G173" s="1" t="s">
        <v>730</v>
      </c>
      <c r="H173" s="1" t="s">
        <v>5</v>
      </c>
      <c r="I173" s="1" t="s">
        <v>731</v>
      </c>
      <c r="J173" s="15">
        <v>9435193799</v>
      </c>
      <c r="K173" s="1"/>
      <c r="L173" s="7" t="s">
        <v>3951</v>
      </c>
      <c r="M173" s="10" t="str">
        <f t="shared" si="2"/>
        <v>match</v>
      </c>
      <c r="N173" s="11" t="s">
        <v>3951</v>
      </c>
      <c r="O173" s="11" t="s">
        <v>5237</v>
      </c>
      <c r="P173" s="11" t="s">
        <v>5238</v>
      </c>
      <c r="Q173" s="11">
        <v>25447</v>
      </c>
      <c r="R173" s="11" t="s">
        <v>5239</v>
      </c>
      <c r="S173" s="11" t="s">
        <v>5240</v>
      </c>
      <c r="T173" s="11">
        <v>33584</v>
      </c>
      <c r="U173" s="14">
        <v>9435193799</v>
      </c>
    </row>
    <row r="174" spans="1:21" ht="45" x14ac:dyDescent="0.25">
      <c r="A174" s="1">
        <v>4603</v>
      </c>
      <c r="B174" s="1" t="s">
        <v>0</v>
      </c>
      <c r="C174" s="1" t="s">
        <v>732</v>
      </c>
      <c r="D174" s="1" t="s">
        <v>562</v>
      </c>
      <c r="E174" s="1" t="s">
        <v>733</v>
      </c>
      <c r="F174" s="2">
        <v>24898</v>
      </c>
      <c r="G174" s="1" t="s">
        <v>734</v>
      </c>
      <c r="H174" s="1" t="s">
        <v>5</v>
      </c>
      <c r="I174" s="1" t="s">
        <v>735</v>
      </c>
      <c r="J174" s="15">
        <v>9435128433</v>
      </c>
      <c r="K174" s="1"/>
      <c r="L174" s="7" t="s">
        <v>3952</v>
      </c>
      <c r="M174" s="10" t="str">
        <f t="shared" si="2"/>
        <v>match</v>
      </c>
      <c r="N174" s="11" t="s">
        <v>3952</v>
      </c>
      <c r="O174" s="11" t="s">
        <v>5241</v>
      </c>
      <c r="P174" s="11" t="s">
        <v>5242</v>
      </c>
      <c r="Q174" s="11">
        <v>24840</v>
      </c>
      <c r="R174" s="11" t="s">
        <v>5243</v>
      </c>
      <c r="S174" s="11" t="s">
        <v>5244</v>
      </c>
      <c r="T174" s="11">
        <v>33584</v>
      </c>
      <c r="U174" s="14">
        <v>9435128433</v>
      </c>
    </row>
    <row r="175" spans="1:21" ht="90" x14ac:dyDescent="0.25">
      <c r="A175" s="1">
        <v>4604</v>
      </c>
      <c r="B175" s="1" t="s">
        <v>0</v>
      </c>
      <c r="C175" s="1" t="s">
        <v>736</v>
      </c>
      <c r="D175" s="1" t="s">
        <v>567</v>
      </c>
      <c r="E175" s="1" t="s">
        <v>737</v>
      </c>
      <c r="F175" s="2">
        <v>25204</v>
      </c>
      <c r="G175" s="1" t="s">
        <v>738</v>
      </c>
      <c r="H175" s="1" t="s">
        <v>5</v>
      </c>
      <c r="I175" s="1" t="s">
        <v>739</v>
      </c>
      <c r="J175" s="15">
        <v>9864848639</v>
      </c>
      <c r="K175" s="1"/>
      <c r="L175" s="7" t="s">
        <v>3953</v>
      </c>
      <c r="M175" s="10" t="str">
        <f t="shared" si="2"/>
        <v>match</v>
      </c>
      <c r="N175" s="11" t="s">
        <v>3953</v>
      </c>
      <c r="O175" s="11" t="s">
        <v>5245</v>
      </c>
      <c r="P175" s="11" t="s">
        <v>5246</v>
      </c>
      <c r="Q175" s="11">
        <v>25204</v>
      </c>
      <c r="R175" s="11" t="s">
        <v>5247</v>
      </c>
      <c r="S175" s="11" t="s">
        <v>5248</v>
      </c>
      <c r="T175" s="11">
        <v>33584</v>
      </c>
      <c r="U175" s="14">
        <v>9864848639</v>
      </c>
    </row>
    <row r="176" spans="1:21" ht="60" x14ac:dyDescent="0.25">
      <c r="A176" s="1">
        <v>4605</v>
      </c>
      <c r="B176" s="1" t="s">
        <v>740</v>
      </c>
      <c r="C176" s="1" t="s">
        <v>741</v>
      </c>
      <c r="D176" s="1" t="s">
        <v>742</v>
      </c>
      <c r="E176" s="1" t="s">
        <v>743</v>
      </c>
      <c r="F176" s="2">
        <v>25152</v>
      </c>
      <c r="G176" s="1" t="s">
        <v>744</v>
      </c>
      <c r="H176" s="1" t="s">
        <v>5</v>
      </c>
      <c r="I176" s="1" t="s">
        <v>745</v>
      </c>
      <c r="J176" s="15">
        <v>9435001073</v>
      </c>
      <c r="K176" s="1"/>
      <c r="L176" s="7" t="s">
        <v>3954</v>
      </c>
      <c r="M176" s="10" t="str">
        <f t="shared" si="2"/>
        <v>match</v>
      </c>
      <c r="N176" s="11" t="s">
        <v>3954</v>
      </c>
      <c r="O176" s="11" t="s">
        <v>5249</v>
      </c>
      <c r="P176" s="11" t="s">
        <v>5250</v>
      </c>
      <c r="Q176" s="11">
        <v>25152</v>
      </c>
      <c r="R176" s="11" t="s">
        <v>5251</v>
      </c>
      <c r="S176" s="11" t="s">
        <v>5252</v>
      </c>
      <c r="T176" s="11">
        <v>33606</v>
      </c>
      <c r="U176" s="14">
        <v>9435001073</v>
      </c>
    </row>
    <row r="177" spans="1:21" ht="75" x14ac:dyDescent="0.25">
      <c r="A177" s="1">
        <v>4606</v>
      </c>
      <c r="B177" s="1" t="s">
        <v>740</v>
      </c>
      <c r="C177" s="1" t="s">
        <v>746</v>
      </c>
      <c r="D177" s="1" t="s">
        <v>747</v>
      </c>
      <c r="E177" s="1" t="s">
        <v>748</v>
      </c>
      <c r="F177" s="2">
        <v>23640</v>
      </c>
      <c r="G177" s="1" t="s">
        <v>749</v>
      </c>
      <c r="H177" s="1" t="s">
        <v>5</v>
      </c>
      <c r="I177" s="1" t="s">
        <v>750</v>
      </c>
      <c r="J177" s="15">
        <v>9476734247</v>
      </c>
      <c r="K177" s="1"/>
      <c r="L177" s="7" t="s">
        <v>3955</v>
      </c>
      <c r="M177" s="10" t="str">
        <f t="shared" si="2"/>
        <v>match</v>
      </c>
      <c r="N177" s="11" t="s">
        <v>3955</v>
      </c>
      <c r="O177" s="11" t="s">
        <v>5253</v>
      </c>
      <c r="P177" s="11" t="s">
        <v>5254</v>
      </c>
      <c r="Q177" s="11">
        <v>23640</v>
      </c>
      <c r="R177" s="11"/>
      <c r="S177" s="11" t="s">
        <v>5255</v>
      </c>
      <c r="T177" s="11">
        <v>33910</v>
      </c>
      <c r="U177" s="14">
        <v>9476734247</v>
      </c>
    </row>
    <row r="178" spans="1:21" ht="60" x14ac:dyDescent="0.25">
      <c r="A178" s="1">
        <v>4607</v>
      </c>
      <c r="B178" s="1" t="s">
        <v>740</v>
      </c>
      <c r="C178" s="1" t="s">
        <v>751</v>
      </c>
      <c r="D178" s="1" t="s">
        <v>752</v>
      </c>
      <c r="E178" s="1" t="s">
        <v>753</v>
      </c>
      <c r="F178" s="2">
        <v>33697</v>
      </c>
      <c r="G178" s="1" t="s">
        <v>754</v>
      </c>
      <c r="H178" s="1" t="s">
        <v>5</v>
      </c>
      <c r="I178" s="1" t="s">
        <v>755</v>
      </c>
      <c r="J178" s="15">
        <v>9101286727</v>
      </c>
      <c r="K178" s="1"/>
      <c r="L178" s="7" t="s">
        <v>3956</v>
      </c>
      <c r="M178" s="10" t="str">
        <f t="shared" si="2"/>
        <v>match</v>
      </c>
      <c r="N178" s="11" t="s">
        <v>3956</v>
      </c>
      <c r="O178" s="11" t="s">
        <v>5256</v>
      </c>
      <c r="P178" s="11" t="s">
        <v>5257</v>
      </c>
      <c r="Q178" s="11">
        <v>25263</v>
      </c>
      <c r="R178" s="11" t="s">
        <v>5258</v>
      </c>
      <c r="S178" s="11" t="s">
        <v>5259</v>
      </c>
      <c r="T178" s="11">
        <v>33697</v>
      </c>
      <c r="U178" s="14">
        <v>9101286727</v>
      </c>
    </row>
    <row r="179" spans="1:21" ht="45" x14ac:dyDescent="0.25">
      <c r="A179" s="1">
        <v>4608</v>
      </c>
      <c r="B179" s="1" t="s">
        <v>740</v>
      </c>
      <c r="C179" s="1" t="s">
        <v>756</v>
      </c>
      <c r="D179" s="1" t="s">
        <v>2</v>
      </c>
      <c r="E179" s="1" t="s">
        <v>757</v>
      </c>
      <c r="F179" s="2">
        <v>25263</v>
      </c>
      <c r="G179" s="1" t="s">
        <v>758</v>
      </c>
      <c r="H179" s="1" t="s">
        <v>5</v>
      </c>
      <c r="I179" s="1" t="s">
        <v>759</v>
      </c>
      <c r="J179" s="9"/>
      <c r="K179" s="1"/>
      <c r="L179" s="7" t="s">
        <v>3957</v>
      </c>
      <c r="M179" s="10" t="str">
        <f t="shared" si="2"/>
        <v>match</v>
      </c>
      <c r="N179" s="11" t="s">
        <v>3957</v>
      </c>
      <c r="O179" s="11" t="s">
        <v>5260</v>
      </c>
      <c r="P179" s="11" t="s">
        <v>5261</v>
      </c>
      <c r="Q179" s="11">
        <v>25263</v>
      </c>
      <c r="R179" s="11" t="s">
        <v>5262</v>
      </c>
      <c r="S179" s="11" t="s">
        <v>5263</v>
      </c>
      <c r="T179" s="11">
        <v>33726</v>
      </c>
      <c r="U179" s="12"/>
    </row>
    <row r="180" spans="1:21" ht="60" x14ac:dyDescent="0.25">
      <c r="A180" s="1">
        <v>4609</v>
      </c>
      <c r="B180" s="1" t="s">
        <v>740</v>
      </c>
      <c r="C180" s="1" t="s">
        <v>760</v>
      </c>
      <c r="D180" s="1" t="s">
        <v>761</v>
      </c>
      <c r="E180" s="1" t="s">
        <v>762</v>
      </c>
      <c r="F180" s="2">
        <v>24860</v>
      </c>
      <c r="G180" s="1" t="s">
        <v>763</v>
      </c>
      <c r="H180" s="1" t="s">
        <v>5</v>
      </c>
      <c r="I180" s="1" t="s">
        <v>764</v>
      </c>
      <c r="J180" s="15">
        <v>7002448593</v>
      </c>
      <c r="K180" s="1"/>
      <c r="L180" s="7" t="s">
        <v>3958</v>
      </c>
      <c r="M180" s="10" t="str">
        <f t="shared" si="2"/>
        <v>match</v>
      </c>
      <c r="N180" s="11" t="s">
        <v>3958</v>
      </c>
      <c r="O180" s="11" t="s">
        <v>5264</v>
      </c>
      <c r="P180" s="11" t="s">
        <v>5265</v>
      </c>
      <c r="Q180" s="11">
        <v>24860</v>
      </c>
      <c r="R180" s="11" t="s">
        <v>5266</v>
      </c>
      <c r="S180" s="11" t="s">
        <v>5267</v>
      </c>
      <c r="T180" s="11">
        <v>33856</v>
      </c>
      <c r="U180" s="14">
        <v>7002448593</v>
      </c>
    </row>
    <row r="181" spans="1:21" ht="75" x14ac:dyDescent="0.25">
      <c r="A181" s="1">
        <v>4610</v>
      </c>
      <c r="B181" s="1" t="s">
        <v>740</v>
      </c>
      <c r="C181" s="1" t="s">
        <v>765</v>
      </c>
      <c r="D181" s="1" t="s">
        <v>766</v>
      </c>
      <c r="E181" s="1" t="s">
        <v>767</v>
      </c>
      <c r="F181" s="2">
        <v>25477</v>
      </c>
      <c r="G181" s="1" t="s">
        <v>768</v>
      </c>
      <c r="H181" s="1" t="s">
        <v>5</v>
      </c>
      <c r="I181" s="1" t="s">
        <v>769</v>
      </c>
      <c r="J181" s="15">
        <v>8473991011</v>
      </c>
      <c r="K181" s="1"/>
      <c r="L181" s="7" t="s">
        <v>3959</v>
      </c>
      <c r="M181" s="10" t="str">
        <f t="shared" si="2"/>
        <v>match</v>
      </c>
      <c r="N181" s="11" t="s">
        <v>3959</v>
      </c>
      <c r="O181" s="11" t="s">
        <v>5268</v>
      </c>
      <c r="P181" s="11" t="s">
        <v>5269</v>
      </c>
      <c r="Q181" s="11">
        <v>25477</v>
      </c>
      <c r="R181" s="11"/>
      <c r="S181" s="11" t="s">
        <v>5270</v>
      </c>
      <c r="T181" s="11">
        <v>33856</v>
      </c>
      <c r="U181" s="14">
        <v>8473991011</v>
      </c>
    </row>
    <row r="182" spans="1:21" ht="75" x14ac:dyDescent="0.25">
      <c r="A182" s="1">
        <v>4611</v>
      </c>
      <c r="B182" s="1" t="s">
        <v>740</v>
      </c>
      <c r="C182" s="1" t="s">
        <v>770</v>
      </c>
      <c r="D182" s="1" t="s">
        <v>771</v>
      </c>
      <c r="E182" s="1" t="s">
        <v>772</v>
      </c>
      <c r="F182" s="2">
        <v>25554</v>
      </c>
      <c r="G182" s="1" t="s">
        <v>773</v>
      </c>
      <c r="H182" s="1" t="s">
        <v>5</v>
      </c>
      <c r="I182" s="1" t="s">
        <v>774</v>
      </c>
      <c r="J182" s="15">
        <v>9435056544</v>
      </c>
      <c r="K182" s="1"/>
      <c r="L182" s="7" t="s">
        <v>3960</v>
      </c>
      <c r="M182" s="10" t="str">
        <f t="shared" si="2"/>
        <v>match</v>
      </c>
      <c r="N182" s="11" t="s">
        <v>3960</v>
      </c>
      <c r="O182" s="11" t="s">
        <v>5271</v>
      </c>
      <c r="P182" s="11" t="s">
        <v>5272</v>
      </c>
      <c r="Q182" s="11">
        <v>25554</v>
      </c>
      <c r="R182" s="11" t="s">
        <v>5273</v>
      </c>
      <c r="S182" s="11" t="s">
        <v>5274</v>
      </c>
      <c r="T182" s="11">
        <v>33857</v>
      </c>
      <c r="U182" s="14">
        <v>9435056544</v>
      </c>
    </row>
    <row r="183" spans="1:21" ht="45" x14ac:dyDescent="0.25">
      <c r="A183" s="1">
        <v>4612</v>
      </c>
      <c r="B183" s="1" t="s">
        <v>740</v>
      </c>
      <c r="C183" s="1" t="s">
        <v>775</v>
      </c>
      <c r="D183" s="1" t="s">
        <v>776</v>
      </c>
      <c r="E183" s="1" t="s">
        <v>777</v>
      </c>
      <c r="F183" s="2">
        <v>25263</v>
      </c>
      <c r="G183" s="1" t="s">
        <v>778</v>
      </c>
      <c r="H183" s="1" t="s">
        <v>5</v>
      </c>
      <c r="I183" s="1" t="s">
        <v>779</v>
      </c>
      <c r="J183" s="15">
        <v>9435046202</v>
      </c>
      <c r="K183" s="1"/>
      <c r="L183" s="7" t="s">
        <v>3961</v>
      </c>
      <c r="M183" s="10" t="str">
        <f t="shared" si="2"/>
        <v>match</v>
      </c>
      <c r="N183" s="11" t="s">
        <v>3961</v>
      </c>
      <c r="O183" s="11" t="s">
        <v>5275</v>
      </c>
      <c r="P183" s="11" t="s">
        <v>5276</v>
      </c>
      <c r="Q183" s="11">
        <v>25263</v>
      </c>
      <c r="R183" s="11"/>
      <c r="S183" s="11" t="s">
        <v>5277</v>
      </c>
      <c r="T183" s="11">
        <v>33857</v>
      </c>
      <c r="U183" s="14">
        <v>9435046202</v>
      </c>
    </row>
    <row r="184" spans="1:21" ht="90" x14ac:dyDescent="0.25">
      <c r="A184" s="1">
        <v>4613</v>
      </c>
      <c r="B184" s="1" t="s">
        <v>740</v>
      </c>
      <c r="C184" s="1" t="s">
        <v>780</v>
      </c>
      <c r="D184" s="1" t="s">
        <v>742</v>
      </c>
      <c r="E184" s="1" t="s">
        <v>781</v>
      </c>
      <c r="F184" s="2">
        <v>24742</v>
      </c>
      <c r="G184" s="1" t="s">
        <v>782</v>
      </c>
      <c r="H184" s="1" t="s">
        <v>5</v>
      </c>
      <c r="I184" s="1" t="s">
        <v>783</v>
      </c>
      <c r="J184" s="15">
        <v>9864849897</v>
      </c>
      <c r="K184" s="1"/>
      <c r="L184" s="7" t="s">
        <v>3962</v>
      </c>
      <c r="M184" s="10" t="str">
        <f t="shared" si="2"/>
        <v>match</v>
      </c>
      <c r="N184" s="11" t="s">
        <v>3962</v>
      </c>
      <c r="O184" s="11" t="s">
        <v>5278</v>
      </c>
      <c r="P184" s="11" t="s">
        <v>5279</v>
      </c>
      <c r="Q184" s="11">
        <v>24742</v>
      </c>
      <c r="R184" s="11" t="s">
        <v>5280</v>
      </c>
      <c r="S184" s="11" t="s">
        <v>5281</v>
      </c>
      <c r="T184" s="11">
        <v>33857</v>
      </c>
      <c r="U184" s="14">
        <v>9864849897</v>
      </c>
    </row>
    <row r="185" spans="1:21" ht="75" x14ac:dyDescent="0.25">
      <c r="A185" s="1">
        <v>4614</v>
      </c>
      <c r="B185" s="1" t="s">
        <v>740</v>
      </c>
      <c r="C185" s="1" t="s">
        <v>784</v>
      </c>
      <c r="D185" s="1" t="s">
        <v>785</v>
      </c>
      <c r="E185" s="1" t="s">
        <v>786</v>
      </c>
      <c r="F185" s="2">
        <v>25538</v>
      </c>
      <c r="G185" s="1" t="s">
        <v>787</v>
      </c>
      <c r="H185" s="1" t="s">
        <v>5</v>
      </c>
      <c r="I185" s="1" t="s">
        <v>788</v>
      </c>
      <c r="J185" s="15">
        <v>7002701733</v>
      </c>
      <c r="K185" s="1"/>
      <c r="L185" s="7" t="s">
        <v>3963</v>
      </c>
      <c r="M185" s="10" t="str">
        <f t="shared" si="2"/>
        <v>match</v>
      </c>
      <c r="N185" s="11" t="s">
        <v>3963</v>
      </c>
      <c r="O185" s="11" t="s">
        <v>5282</v>
      </c>
      <c r="P185" s="11" t="s">
        <v>5283</v>
      </c>
      <c r="Q185" s="11">
        <v>25538</v>
      </c>
      <c r="R185" s="11" t="s">
        <v>5284</v>
      </c>
      <c r="S185" s="11" t="s">
        <v>5285</v>
      </c>
      <c r="T185" s="11">
        <v>33886</v>
      </c>
      <c r="U185" s="14">
        <v>7002701733</v>
      </c>
    </row>
    <row r="186" spans="1:21" ht="60" x14ac:dyDescent="0.25">
      <c r="A186" s="1">
        <v>4615</v>
      </c>
      <c r="B186" s="1" t="s">
        <v>740</v>
      </c>
      <c r="C186" s="1" t="s">
        <v>789</v>
      </c>
      <c r="D186" s="1" t="s">
        <v>790</v>
      </c>
      <c r="E186" s="1" t="s">
        <v>791</v>
      </c>
      <c r="F186" s="2">
        <v>25628</v>
      </c>
      <c r="G186" s="1" t="s">
        <v>792</v>
      </c>
      <c r="H186" s="1" t="s">
        <v>5</v>
      </c>
      <c r="I186" s="1" t="s">
        <v>793</v>
      </c>
      <c r="J186" s="15">
        <v>7002615269</v>
      </c>
      <c r="K186" s="1"/>
      <c r="L186" s="7" t="s">
        <v>3964</v>
      </c>
      <c r="M186" s="10" t="str">
        <f t="shared" si="2"/>
        <v>match</v>
      </c>
      <c r="N186" s="11" t="s">
        <v>3964</v>
      </c>
      <c r="O186" s="11" t="s">
        <v>5286</v>
      </c>
      <c r="P186" s="11" t="s">
        <v>5287</v>
      </c>
      <c r="Q186" s="11">
        <v>25628</v>
      </c>
      <c r="R186" s="11" t="s">
        <v>5288</v>
      </c>
      <c r="S186" s="11" t="s">
        <v>5289</v>
      </c>
      <c r="T186" s="11">
        <v>33861</v>
      </c>
      <c r="U186" s="14">
        <v>7002615269</v>
      </c>
    </row>
    <row r="187" spans="1:21" ht="75" x14ac:dyDescent="0.25">
      <c r="A187" s="1">
        <v>4616</v>
      </c>
      <c r="B187" s="1" t="s">
        <v>740</v>
      </c>
      <c r="C187" s="1" t="s">
        <v>794</v>
      </c>
      <c r="D187" s="1" t="s">
        <v>795</v>
      </c>
      <c r="E187" s="1" t="s">
        <v>796</v>
      </c>
      <c r="F187" s="2">
        <v>25263</v>
      </c>
      <c r="G187" s="1" t="s">
        <v>797</v>
      </c>
      <c r="H187" s="1" t="s">
        <v>5</v>
      </c>
      <c r="I187" s="1" t="s">
        <v>798</v>
      </c>
      <c r="J187" s="15">
        <v>9957905288</v>
      </c>
      <c r="K187" s="1"/>
      <c r="L187" s="7" t="s">
        <v>3965</v>
      </c>
      <c r="M187" s="10" t="str">
        <f t="shared" si="2"/>
        <v>match</v>
      </c>
      <c r="N187" s="11" t="s">
        <v>3965</v>
      </c>
      <c r="O187" s="11" t="s">
        <v>5290</v>
      </c>
      <c r="P187" s="11" t="s">
        <v>5291</v>
      </c>
      <c r="Q187" s="11">
        <v>25263</v>
      </c>
      <c r="R187" s="11" t="s">
        <v>5292</v>
      </c>
      <c r="S187" s="11" t="s">
        <v>5293</v>
      </c>
      <c r="T187" s="11">
        <v>33861</v>
      </c>
      <c r="U187" s="14">
        <v>9957905288</v>
      </c>
    </row>
    <row r="188" spans="1:21" ht="60" x14ac:dyDescent="0.25">
      <c r="A188" s="1">
        <v>4617</v>
      </c>
      <c r="B188" s="1" t="s">
        <v>740</v>
      </c>
      <c r="C188" s="1" t="s">
        <v>799</v>
      </c>
      <c r="D188" s="1" t="s">
        <v>530</v>
      </c>
      <c r="E188" s="1" t="s">
        <v>800</v>
      </c>
      <c r="F188" s="2">
        <v>25235</v>
      </c>
      <c r="G188" s="1" t="s">
        <v>801</v>
      </c>
      <c r="H188" s="1" t="s">
        <v>5</v>
      </c>
      <c r="I188" s="1" t="s">
        <v>802</v>
      </c>
      <c r="J188" s="15">
        <v>9435120539</v>
      </c>
      <c r="K188" s="1"/>
      <c r="L188" s="7" t="s">
        <v>3966</v>
      </c>
      <c r="M188" s="10" t="str">
        <f t="shared" si="2"/>
        <v>match</v>
      </c>
      <c r="N188" s="11" t="s">
        <v>3966</v>
      </c>
      <c r="O188" s="11" t="s">
        <v>5294</v>
      </c>
      <c r="P188" s="11" t="s">
        <v>5295</v>
      </c>
      <c r="Q188" s="11">
        <v>25235</v>
      </c>
      <c r="R188" s="11" t="s">
        <v>5296</v>
      </c>
      <c r="S188" s="11" t="s">
        <v>5297</v>
      </c>
      <c r="T188" s="11">
        <v>33861</v>
      </c>
      <c r="U188" s="14">
        <v>9435120539</v>
      </c>
    </row>
    <row r="189" spans="1:21" ht="75" x14ac:dyDescent="0.25">
      <c r="A189" s="1">
        <v>4618</v>
      </c>
      <c r="B189" s="1" t="s">
        <v>740</v>
      </c>
      <c r="C189" s="1" t="s">
        <v>803</v>
      </c>
      <c r="D189" s="1" t="s">
        <v>18</v>
      </c>
      <c r="E189" s="1" t="s">
        <v>804</v>
      </c>
      <c r="F189" s="2">
        <v>24898</v>
      </c>
      <c r="G189" s="1" t="s">
        <v>805</v>
      </c>
      <c r="H189" s="1" t="s">
        <v>5</v>
      </c>
      <c r="I189" s="1" t="s">
        <v>806</v>
      </c>
      <c r="J189" s="15">
        <v>9954264848</v>
      </c>
      <c r="K189" s="1"/>
      <c r="L189" s="7" t="s">
        <v>3967</v>
      </c>
      <c r="M189" s="10" t="str">
        <f t="shared" si="2"/>
        <v>match</v>
      </c>
      <c r="N189" s="11" t="s">
        <v>3967</v>
      </c>
      <c r="O189" s="11" t="s">
        <v>5298</v>
      </c>
      <c r="P189" s="11" t="s">
        <v>5299</v>
      </c>
      <c r="Q189" s="11">
        <v>24898</v>
      </c>
      <c r="R189" s="11" t="s">
        <v>5300</v>
      </c>
      <c r="S189" s="11" t="s">
        <v>5301</v>
      </c>
      <c r="T189" s="11">
        <v>33861</v>
      </c>
      <c r="U189" s="14">
        <v>9954264848</v>
      </c>
    </row>
    <row r="190" spans="1:21" ht="75" x14ac:dyDescent="0.25">
      <c r="A190" s="1">
        <v>4619</v>
      </c>
      <c r="B190" s="1" t="s">
        <v>740</v>
      </c>
      <c r="C190" s="1" t="s">
        <v>807</v>
      </c>
      <c r="D190" s="1" t="s">
        <v>776</v>
      </c>
      <c r="E190" s="1" t="s">
        <v>808</v>
      </c>
      <c r="F190" s="2">
        <v>25568</v>
      </c>
      <c r="G190" s="1" t="s">
        <v>809</v>
      </c>
      <c r="H190" s="1" t="s">
        <v>5</v>
      </c>
      <c r="I190" s="1" t="s">
        <v>810</v>
      </c>
      <c r="J190" s="15">
        <v>7002930895</v>
      </c>
      <c r="K190" s="1"/>
      <c r="L190" s="7" t="s">
        <v>824</v>
      </c>
      <c r="M190" s="10" t="str">
        <f t="shared" si="2"/>
        <v>match</v>
      </c>
      <c r="N190" s="11" t="s">
        <v>824</v>
      </c>
      <c r="O190" s="11" t="s">
        <v>5302</v>
      </c>
      <c r="P190" s="11" t="s">
        <v>5303</v>
      </c>
      <c r="Q190" s="11">
        <v>25568</v>
      </c>
      <c r="R190" s="11"/>
      <c r="S190" s="11" t="s">
        <v>5304</v>
      </c>
      <c r="T190" s="11">
        <v>33861</v>
      </c>
      <c r="U190" s="14">
        <v>7002930895</v>
      </c>
    </row>
    <row r="191" spans="1:21" ht="75" x14ac:dyDescent="0.25">
      <c r="A191" s="1">
        <v>4620</v>
      </c>
      <c r="B191" s="1" t="s">
        <v>740</v>
      </c>
      <c r="C191" s="1" t="s">
        <v>811</v>
      </c>
      <c r="D191" s="1" t="s">
        <v>812</v>
      </c>
      <c r="E191" s="1" t="s">
        <v>813</v>
      </c>
      <c r="F191" s="2">
        <v>25265</v>
      </c>
      <c r="G191" s="1" t="s">
        <v>814</v>
      </c>
      <c r="H191" s="1" t="s">
        <v>5</v>
      </c>
      <c r="I191" s="1" t="s">
        <v>815</v>
      </c>
      <c r="J191" s="15">
        <v>9435106512</v>
      </c>
      <c r="K191" s="1"/>
      <c r="L191" s="7" t="s">
        <v>3968</v>
      </c>
      <c r="M191" s="10" t="str">
        <f t="shared" si="2"/>
        <v>match</v>
      </c>
      <c r="N191" s="11" t="s">
        <v>3968</v>
      </c>
      <c r="O191" s="11" t="s">
        <v>5305</v>
      </c>
      <c r="P191" s="11" t="s">
        <v>5306</v>
      </c>
      <c r="Q191" s="11">
        <v>25265</v>
      </c>
      <c r="R191" s="11"/>
      <c r="S191" s="11" t="s">
        <v>5307</v>
      </c>
      <c r="T191" s="11">
        <v>33861</v>
      </c>
      <c r="U191" s="14">
        <v>9435106512</v>
      </c>
    </row>
    <row r="192" spans="1:21" ht="90" x14ac:dyDescent="0.25">
      <c r="A192" s="1">
        <v>4621</v>
      </c>
      <c r="B192" s="1" t="s">
        <v>740</v>
      </c>
      <c r="C192" s="1" t="s">
        <v>816</v>
      </c>
      <c r="D192" s="1" t="s">
        <v>369</v>
      </c>
      <c r="E192" s="1" t="s">
        <v>817</v>
      </c>
      <c r="F192" s="2">
        <v>25256</v>
      </c>
      <c r="G192" s="1" t="s">
        <v>818</v>
      </c>
      <c r="H192" s="1" t="s">
        <v>5</v>
      </c>
      <c r="I192" s="1" t="s">
        <v>819</v>
      </c>
      <c r="J192" s="15">
        <v>9435182805</v>
      </c>
      <c r="K192" s="1"/>
      <c r="L192" s="7" t="s">
        <v>3969</v>
      </c>
      <c r="M192" s="10" t="str">
        <f t="shared" si="2"/>
        <v>match</v>
      </c>
      <c r="N192" s="11" t="s">
        <v>3969</v>
      </c>
      <c r="O192" s="11" t="s">
        <v>5308</v>
      </c>
      <c r="P192" s="11" t="s">
        <v>5309</v>
      </c>
      <c r="Q192" s="11">
        <v>25256</v>
      </c>
      <c r="R192" s="11" t="s">
        <v>5310</v>
      </c>
      <c r="S192" s="11" t="s">
        <v>5311</v>
      </c>
      <c r="T192" s="11">
        <v>33861</v>
      </c>
      <c r="U192" s="14">
        <v>9435182805</v>
      </c>
    </row>
    <row r="193" spans="1:21" ht="30" x14ac:dyDescent="0.25">
      <c r="A193" s="1">
        <v>4622</v>
      </c>
      <c r="B193" s="1" t="s">
        <v>740</v>
      </c>
      <c r="C193" s="1" t="s">
        <v>820</v>
      </c>
      <c r="D193" s="1" t="s">
        <v>46</v>
      </c>
      <c r="E193" s="1" t="s">
        <v>821</v>
      </c>
      <c r="F193" s="2">
        <v>25143</v>
      </c>
      <c r="G193" s="1" t="s">
        <v>822</v>
      </c>
      <c r="H193" s="1" t="s">
        <v>5</v>
      </c>
      <c r="I193" s="1" t="s">
        <v>823</v>
      </c>
      <c r="J193" s="15">
        <v>9864105805</v>
      </c>
      <c r="K193" s="1"/>
      <c r="L193" s="7" t="s">
        <v>1904</v>
      </c>
      <c r="M193" s="10" t="str">
        <f t="shared" si="2"/>
        <v>match</v>
      </c>
      <c r="N193" s="11" t="s">
        <v>1904</v>
      </c>
      <c r="O193" s="11" t="s">
        <v>5312</v>
      </c>
      <c r="P193" s="11" t="s">
        <v>5313</v>
      </c>
      <c r="Q193" s="11">
        <v>25143</v>
      </c>
      <c r="R193" s="11" t="s">
        <v>5314</v>
      </c>
      <c r="S193" s="11" t="s">
        <v>5315</v>
      </c>
      <c r="T193" s="11">
        <v>33861</v>
      </c>
      <c r="U193" s="14">
        <v>9864105805</v>
      </c>
    </row>
    <row r="194" spans="1:21" ht="45" x14ac:dyDescent="0.25">
      <c r="A194" s="1">
        <v>4623</v>
      </c>
      <c r="B194" s="1" t="s">
        <v>740</v>
      </c>
      <c r="C194" s="1" t="s">
        <v>824</v>
      </c>
      <c r="D194" s="1" t="s">
        <v>369</v>
      </c>
      <c r="E194" s="1" t="s">
        <v>825</v>
      </c>
      <c r="F194" s="2">
        <v>24500</v>
      </c>
      <c r="G194" s="1" t="s">
        <v>826</v>
      </c>
      <c r="H194" s="1" t="s">
        <v>5</v>
      </c>
      <c r="I194" s="1" t="s">
        <v>827</v>
      </c>
      <c r="J194" s="15">
        <v>7002079407</v>
      </c>
      <c r="K194" s="1"/>
      <c r="L194" s="7" t="s">
        <v>3970</v>
      </c>
      <c r="M194" s="10" t="str">
        <f t="shared" si="2"/>
        <v>match</v>
      </c>
      <c r="N194" s="11" t="s">
        <v>3970</v>
      </c>
      <c r="O194" s="11" t="s">
        <v>5316</v>
      </c>
      <c r="P194" s="11" t="s">
        <v>5317</v>
      </c>
      <c r="Q194" s="11">
        <v>24500</v>
      </c>
      <c r="R194" s="11" t="s">
        <v>5318</v>
      </c>
      <c r="S194" s="11" t="s">
        <v>5319</v>
      </c>
      <c r="T194" s="11">
        <v>33861</v>
      </c>
      <c r="U194" s="14">
        <v>7002079407</v>
      </c>
    </row>
    <row r="195" spans="1:21" ht="45" x14ac:dyDescent="0.25">
      <c r="A195" s="1">
        <v>4624</v>
      </c>
      <c r="B195" s="1" t="s">
        <v>740</v>
      </c>
      <c r="C195" s="1" t="s">
        <v>828</v>
      </c>
      <c r="D195" s="1" t="s">
        <v>829</v>
      </c>
      <c r="E195" s="1" t="s">
        <v>830</v>
      </c>
      <c r="F195" s="2">
        <v>24898</v>
      </c>
      <c r="G195" s="1" t="s">
        <v>831</v>
      </c>
      <c r="H195" s="1" t="s">
        <v>5</v>
      </c>
      <c r="I195" s="1" t="s">
        <v>832</v>
      </c>
      <c r="J195" s="15">
        <v>7002910021</v>
      </c>
      <c r="K195" s="1"/>
      <c r="L195" s="7" t="s">
        <v>3971</v>
      </c>
      <c r="M195" s="10" t="str">
        <f t="shared" ref="M195:M258" si="3">IF(J195=U195,"match","no-match")</f>
        <v>match</v>
      </c>
      <c r="N195" s="11" t="s">
        <v>3971</v>
      </c>
      <c r="O195" s="11" t="s">
        <v>5320</v>
      </c>
      <c r="P195" s="11" t="s">
        <v>5321</v>
      </c>
      <c r="Q195" s="11">
        <v>24898</v>
      </c>
      <c r="R195" s="11"/>
      <c r="S195" s="11" t="s">
        <v>5322</v>
      </c>
      <c r="T195" s="11" t="s">
        <v>5323</v>
      </c>
      <c r="U195" s="14">
        <v>7002910021</v>
      </c>
    </row>
    <row r="196" spans="1:21" ht="60" x14ac:dyDescent="0.25">
      <c r="A196" s="1">
        <v>4625</v>
      </c>
      <c r="B196" s="1" t="s">
        <v>740</v>
      </c>
      <c r="C196" s="1" t="s">
        <v>833</v>
      </c>
      <c r="D196" s="1" t="s">
        <v>834</v>
      </c>
      <c r="E196" s="1" t="s">
        <v>835</v>
      </c>
      <c r="F196" s="2">
        <v>24464</v>
      </c>
      <c r="G196" s="1" t="s">
        <v>836</v>
      </c>
      <c r="H196" s="1" t="s">
        <v>5</v>
      </c>
      <c r="I196" s="1" t="s">
        <v>837</v>
      </c>
      <c r="J196" s="15">
        <v>9577337031</v>
      </c>
      <c r="K196" s="1"/>
      <c r="L196" s="7" t="s">
        <v>1857</v>
      </c>
      <c r="M196" s="10" t="str">
        <f t="shared" si="3"/>
        <v>match</v>
      </c>
      <c r="N196" s="11" t="s">
        <v>1857</v>
      </c>
      <c r="O196" s="11" t="s">
        <v>5324</v>
      </c>
      <c r="P196" s="11" t="s">
        <v>5325</v>
      </c>
      <c r="Q196" s="11">
        <v>24464</v>
      </c>
      <c r="R196" s="11"/>
      <c r="S196" s="11" t="s">
        <v>5326</v>
      </c>
      <c r="T196" s="11">
        <v>33861</v>
      </c>
      <c r="U196" s="14">
        <v>9577337031</v>
      </c>
    </row>
    <row r="197" spans="1:21" ht="60" x14ac:dyDescent="0.25">
      <c r="A197" s="1">
        <v>4626</v>
      </c>
      <c r="B197" s="1" t="s">
        <v>740</v>
      </c>
      <c r="C197" s="1" t="s">
        <v>838</v>
      </c>
      <c r="D197" s="1" t="s">
        <v>839</v>
      </c>
      <c r="E197" s="1" t="s">
        <v>840</v>
      </c>
      <c r="F197" s="2">
        <v>25263</v>
      </c>
      <c r="G197" s="1" t="s">
        <v>841</v>
      </c>
      <c r="H197" s="1" t="s">
        <v>5</v>
      </c>
      <c r="I197" s="1" t="s">
        <v>842</v>
      </c>
      <c r="J197" s="15">
        <v>9707085226</v>
      </c>
      <c r="K197" s="1"/>
      <c r="L197" s="7" t="s">
        <v>3972</v>
      </c>
      <c r="M197" s="10" t="str">
        <f t="shared" si="3"/>
        <v>match</v>
      </c>
      <c r="N197" s="11" t="s">
        <v>3972</v>
      </c>
      <c r="O197" s="11" t="s">
        <v>5327</v>
      </c>
      <c r="P197" s="11"/>
      <c r="Q197" s="11">
        <v>25263</v>
      </c>
      <c r="R197" s="11"/>
      <c r="S197" s="11" t="s">
        <v>5328</v>
      </c>
      <c r="T197" s="11" t="s">
        <v>5323</v>
      </c>
      <c r="U197" s="14">
        <v>9707085226</v>
      </c>
    </row>
    <row r="198" spans="1:21" ht="60" x14ac:dyDescent="0.25">
      <c r="A198" s="1">
        <v>4627</v>
      </c>
      <c r="B198" s="1" t="s">
        <v>740</v>
      </c>
      <c r="C198" s="1" t="s">
        <v>843</v>
      </c>
      <c r="D198" s="1" t="s">
        <v>761</v>
      </c>
      <c r="E198" s="1" t="s">
        <v>844</v>
      </c>
      <c r="F198" s="2">
        <v>25263</v>
      </c>
      <c r="G198" s="1" t="s">
        <v>845</v>
      </c>
      <c r="H198" s="1" t="s">
        <v>5</v>
      </c>
      <c r="I198" s="1" t="s">
        <v>846</v>
      </c>
      <c r="J198" s="15">
        <v>9864537349</v>
      </c>
      <c r="K198" s="1"/>
      <c r="L198" s="7" t="s">
        <v>3973</v>
      </c>
      <c r="M198" s="10" t="str">
        <f t="shared" si="3"/>
        <v>match</v>
      </c>
      <c r="N198" s="11" t="s">
        <v>3973</v>
      </c>
      <c r="O198" s="11" t="s">
        <v>5329</v>
      </c>
      <c r="P198" s="11" t="s">
        <v>5330</v>
      </c>
      <c r="Q198" s="11">
        <v>25263</v>
      </c>
      <c r="R198" s="11"/>
      <c r="S198" s="11" t="s">
        <v>5331</v>
      </c>
      <c r="T198" s="11">
        <v>33863</v>
      </c>
      <c r="U198" s="14">
        <v>9864537349</v>
      </c>
    </row>
    <row r="199" spans="1:21" ht="75" x14ac:dyDescent="0.25">
      <c r="A199" s="1">
        <v>4628</v>
      </c>
      <c r="B199" s="1" t="s">
        <v>740</v>
      </c>
      <c r="C199" s="1" t="s">
        <v>847</v>
      </c>
      <c r="D199" s="1" t="s">
        <v>848</v>
      </c>
      <c r="E199" s="1" t="s">
        <v>849</v>
      </c>
      <c r="F199" s="2">
        <v>25263</v>
      </c>
      <c r="G199" s="1" t="s">
        <v>850</v>
      </c>
      <c r="H199" s="1" t="s">
        <v>5</v>
      </c>
      <c r="I199" s="1" t="s">
        <v>851</v>
      </c>
      <c r="J199" s="9">
        <v>9678614593</v>
      </c>
      <c r="K199" s="1" t="s">
        <v>8233</v>
      </c>
      <c r="L199" s="7" t="s">
        <v>3974</v>
      </c>
      <c r="M199" s="10" t="str">
        <f t="shared" si="3"/>
        <v>match</v>
      </c>
      <c r="N199" s="11" t="s">
        <v>3974</v>
      </c>
      <c r="O199" s="11" t="s">
        <v>5332</v>
      </c>
      <c r="P199" s="11" t="s">
        <v>5333</v>
      </c>
      <c r="Q199" s="11">
        <v>25263</v>
      </c>
      <c r="R199" s="11" t="s">
        <v>5334</v>
      </c>
      <c r="S199" s="11" t="s">
        <v>5335</v>
      </c>
      <c r="T199" s="11" t="s">
        <v>5336</v>
      </c>
      <c r="U199" s="14">
        <v>9678614593</v>
      </c>
    </row>
    <row r="200" spans="1:21" ht="60" x14ac:dyDescent="0.25">
      <c r="A200" s="1">
        <v>4629</v>
      </c>
      <c r="B200" s="1" t="s">
        <v>740</v>
      </c>
      <c r="C200" s="1" t="s">
        <v>852</v>
      </c>
      <c r="D200" s="1" t="s">
        <v>853</v>
      </c>
      <c r="E200" s="1" t="s">
        <v>854</v>
      </c>
      <c r="F200" s="2">
        <v>24863</v>
      </c>
      <c r="G200" s="1" t="s">
        <v>855</v>
      </c>
      <c r="H200" s="1" t="s">
        <v>5</v>
      </c>
      <c r="I200" s="1" t="s">
        <v>856</v>
      </c>
      <c r="J200" s="15">
        <v>8133993779</v>
      </c>
      <c r="K200" s="1"/>
      <c r="L200" s="7" t="s">
        <v>3975</v>
      </c>
      <c r="M200" s="10" t="str">
        <f t="shared" si="3"/>
        <v>match</v>
      </c>
      <c r="N200" s="11" t="s">
        <v>3975</v>
      </c>
      <c r="O200" s="11" t="s">
        <v>5337</v>
      </c>
      <c r="P200" s="11" t="s">
        <v>5338</v>
      </c>
      <c r="Q200" s="11">
        <v>25168</v>
      </c>
      <c r="R200" s="11" t="s">
        <v>5339</v>
      </c>
      <c r="S200" s="11" t="s">
        <v>5340</v>
      </c>
      <c r="T200" s="11">
        <v>33863</v>
      </c>
      <c r="U200" s="14">
        <v>8133993779</v>
      </c>
    </row>
    <row r="201" spans="1:21" ht="75" x14ac:dyDescent="0.25">
      <c r="A201" s="1">
        <v>4630</v>
      </c>
      <c r="B201" s="1" t="s">
        <v>740</v>
      </c>
      <c r="C201" s="1" t="s">
        <v>857</v>
      </c>
      <c r="D201" s="1" t="s">
        <v>858</v>
      </c>
      <c r="E201" s="1" t="s">
        <v>859</v>
      </c>
      <c r="F201" s="2">
        <v>25263</v>
      </c>
      <c r="G201" s="1" t="s">
        <v>860</v>
      </c>
      <c r="H201" s="1" t="s">
        <v>5</v>
      </c>
      <c r="I201" s="1" t="s">
        <v>861</v>
      </c>
      <c r="J201" s="15">
        <v>9435312957</v>
      </c>
      <c r="K201" s="1" t="s">
        <v>8233</v>
      </c>
      <c r="L201" s="7" t="s">
        <v>1136</v>
      </c>
      <c r="M201" s="10" t="str">
        <f t="shared" si="3"/>
        <v>match</v>
      </c>
      <c r="N201" s="11" t="s">
        <v>1136</v>
      </c>
      <c r="O201" s="11" t="s">
        <v>5341</v>
      </c>
      <c r="P201" s="11" t="s">
        <v>5342</v>
      </c>
      <c r="Q201" s="11">
        <v>25263</v>
      </c>
      <c r="R201" s="11" t="s">
        <v>5343</v>
      </c>
      <c r="S201" s="11" t="s">
        <v>5344</v>
      </c>
      <c r="T201" s="11">
        <v>33863</v>
      </c>
      <c r="U201" s="14">
        <v>9435312957</v>
      </c>
    </row>
    <row r="202" spans="1:21" ht="75" x14ac:dyDescent="0.25">
      <c r="A202" s="1">
        <v>4631</v>
      </c>
      <c r="B202" s="1" t="s">
        <v>740</v>
      </c>
      <c r="C202" s="1" t="s">
        <v>862</v>
      </c>
      <c r="D202" s="1" t="s">
        <v>153</v>
      </c>
      <c r="E202" s="1" t="s">
        <v>863</v>
      </c>
      <c r="F202" s="2">
        <v>24898</v>
      </c>
      <c r="G202" s="1" t="s">
        <v>864</v>
      </c>
      <c r="H202" s="1" t="s">
        <v>5</v>
      </c>
      <c r="I202" s="1" t="s">
        <v>865</v>
      </c>
      <c r="J202" s="15">
        <v>9435395816</v>
      </c>
      <c r="K202" s="1"/>
      <c r="L202" s="7" t="s">
        <v>3976</v>
      </c>
      <c r="M202" s="10" t="str">
        <f t="shared" si="3"/>
        <v>match</v>
      </c>
      <c r="N202" s="11" t="s">
        <v>3976</v>
      </c>
      <c r="O202" s="11" t="s">
        <v>5345</v>
      </c>
      <c r="P202" s="11" t="s">
        <v>5346</v>
      </c>
      <c r="Q202" s="11">
        <v>24898</v>
      </c>
      <c r="R202" s="11" t="s">
        <v>5347</v>
      </c>
      <c r="S202" s="11" t="s">
        <v>5348</v>
      </c>
      <c r="T202" s="11">
        <v>33863</v>
      </c>
      <c r="U202" s="14">
        <v>9435395816</v>
      </c>
    </row>
    <row r="203" spans="1:21" ht="60" x14ac:dyDescent="0.25">
      <c r="A203" s="1">
        <v>4632</v>
      </c>
      <c r="B203" s="1" t="s">
        <v>740</v>
      </c>
      <c r="C203" s="1" t="s">
        <v>866</v>
      </c>
      <c r="D203" s="1" t="s">
        <v>369</v>
      </c>
      <c r="E203" s="1" t="s">
        <v>867</v>
      </c>
      <c r="F203" s="2">
        <v>25204</v>
      </c>
      <c r="G203" s="1" t="s">
        <v>868</v>
      </c>
      <c r="H203" s="1" t="s">
        <v>5</v>
      </c>
      <c r="I203" s="1" t="s">
        <v>869</v>
      </c>
      <c r="J203" s="15">
        <v>9864208606</v>
      </c>
      <c r="K203" s="1"/>
      <c r="L203" s="7" t="s">
        <v>3977</v>
      </c>
      <c r="M203" s="10" t="str">
        <f t="shared" si="3"/>
        <v>match</v>
      </c>
      <c r="N203" s="11" t="s">
        <v>3977</v>
      </c>
      <c r="O203" s="11" t="s">
        <v>5349</v>
      </c>
      <c r="P203" s="11" t="s">
        <v>5350</v>
      </c>
      <c r="Q203" s="11">
        <v>25204</v>
      </c>
      <c r="R203" s="11" t="s">
        <v>5351</v>
      </c>
      <c r="S203" s="11" t="s">
        <v>5352</v>
      </c>
      <c r="T203" s="11">
        <v>33865</v>
      </c>
      <c r="U203" s="14">
        <v>9864208606</v>
      </c>
    </row>
    <row r="204" spans="1:21" ht="75" x14ac:dyDescent="0.25">
      <c r="A204" s="1">
        <v>4633</v>
      </c>
      <c r="B204" s="1" t="s">
        <v>740</v>
      </c>
      <c r="C204" s="1" t="s">
        <v>870</v>
      </c>
      <c r="D204" s="1" t="s">
        <v>871</v>
      </c>
      <c r="E204" s="1" t="s">
        <v>872</v>
      </c>
      <c r="F204" s="2">
        <v>24929</v>
      </c>
      <c r="G204" s="1" t="s">
        <v>873</v>
      </c>
      <c r="H204" s="1" t="s">
        <v>5</v>
      </c>
      <c r="I204" s="1" t="s">
        <v>874</v>
      </c>
      <c r="J204" s="15">
        <v>9435360043</v>
      </c>
      <c r="K204" s="1"/>
      <c r="L204" s="7" t="s">
        <v>3978</v>
      </c>
      <c r="M204" s="10" t="str">
        <f t="shared" si="3"/>
        <v>match</v>
      </c>
      <c r="N204" s="11" t="s">
        <v>3978</v>
      </c>
      <c r="O204" s="11" t="s">
        <v>5353</v>
      </c>
      <c r="P204" s="11" t="s">
        <v>5354</v>
      </c>
      <c r="Q204" s="11">
        <v>24929</v>
      </c>
      <c r="R204" s="11"/>
      <c r="S204" s="11" t="s">
        <v>5355</v>
      </c>
      <c r="T204" s="11" t="s">
        <v>5356</v>
      </c>
      <c r="U204" s="14">
        <v>9435360043</v>
      </c>
    </row>
    <row r="205" spans="1:21" ht="60" x14ac:dyDescent="0.25">
      <c r="A205" s="1">
        <v>4634</v>
      </c>
      <c r="B205" s="1" t="s">
        <v>740</v>
      </c>
      <c r="C205" s="1" t="s">
        <v>875</v>
      </c>
      <c r="D205" s="1" t="s">
        <v>876</v>
      </c>
      <c r="E205" s="1" t="s">
        <v>877</v>
      </c>
      <c r="F205" s="2">
        <v>24843</v>
      </c>
      <c r="G205" s="1" t="s">
        <v>878</v>
      </c>
      <c r="H205" s="1" t="s">
        <v>5</v>
      </c>
      <c r="I205" s="1" t="s">
        <v>879</v>
      </c>
      <c r="J205" s="15">
        <v>9127063803</v>
      </c>
      <c r="K205" s="1"/>
      <c r="L205" s="7" t="s">
        <v>3979</v>
      </c>
      <c r="M205" s="10" t="str">
        <f t="shared" si="3"/>
        <v>match</v>
      </c>
      <c r="N205" s="11" t="s">
        <v>3979</v>
      </c>
      <c r="O205" s="11" t="s">
        <v>5357</v>
      </c>
      <c r="P205" s="11" t="s">
        <v>5358</v>
      </c>
      <c r="Q205" s="11">
        <v>24843</v>
      </c>
      <c r="R205" s="11" t="s">
        <v>5359</v>
      </c>
      <c r="S205" s="11" t="s">
        <v>5360</v>
      </c>
      <c r="T205" s="11">
        <v>33866</v>
      </c>
      <c r="U205" s="14">
        <v>9127063803</v>
      </c>
    </row>
    <row r="206" spans="1:21" ht="60" x14ac:dyDescent="0.25">
      <c r="A206" s="1">
        <v>4635</v>
      </c>
      <c r="B206" s="1" t="s">
        <v>740</v>
      </c>
      <c r="C206" s="1" t="s">
        <v>880</v>
      </c>
      <c r="D206" s="1" t="s">
        <v>881</v>
      </c>
      <c r="E206" s="1" t="s">
        <v>882</v>
      </c>
      <c r="F206" s="2">
        <v>24602</v>
      </c>
      <c r="G206" s="1" t="s">
        <v>883</v>
      </c>
      <c r="H206" s="1" t="s">
        <v>5</v>
      </c>
      <c r="I206" s="1" t="s">
        <v>884</v>
      </c>
      <c r="J206" s="9">
        <v>9435208821</v>
      </c>
      <c r="K206" s="1" t="s">
        <v>8233</v>
      </c>
      <c r="L206" s="7" t="s">
        <v>1119</v>
      </c>
      <c r="M206" s="10" t="str">
        <f t="shared" si="3"/>
        <v>match</v>
      </c>
      <c r="N206" s="11" t="s">
        <v>1119</v>
      </c>
      <c r="O206" s="11" t="s">
        <v>5361</v>
      </c>
      <c r="P206" s="11" t="s">
        <v>5362</v>
      </c>
      <c r="Q206" s="11">
        <v>24633</v>
      </c>
      <c r="R206" s="11" t="s">
        <v>5363</v>
      </c>
      <c r="S206" s="11" t="s">
        <v>5364</v>
      </c>
      <c r="T206" s="11" t="s">
        <v>5365</v>
      </c>
      <c r="U206" s="14">
        <v>9435208821</v>
      </c>
    </row>
    <row r="207" spans="1:21" ht="60" x14ac:dyDescent="0.25">
      <c r="A207" s="1">
        <v>4636</v>
      </c>
      <c r="B207" s="1" t="s">
        <v>740</v>
      </c>
      <c r="C207" s="1" t="s">
        <v>885</v>
      </c>
      <c r="D207" s="1" t="s">
        <v>881</v>
      </c>
      <c r="E207" s="1" t="s">
        <v>886</v>
      </c>
      <c r="F207" s="2">
        <v>25628</v>
      </c>
      <c r="G207" s="1" t="s">
        <v>887</v>
      </c>
      <c r="H207" s="1" t="s">
        <v>5</v>
      </c>
      <c r="I207" s="1" t="s">
        <v>888</v>
      </c>
      <c r="J207" s="15">
        <v>9435361842</v>
      </c>
      <c r="K207" s="1"/>
      <c r="L207" s="7" t="s">
        <v>3980</v>
      </c>
      <c r="M207" s="10" t="str">
        <f t="shared" si="3"/>
        <v>match</v>
      </c>
      <c r="N207" s="11" t="s">
        <v>3980</v>
      </c>
      <c r="O207" s="11" t="s">
        <v>5366</v>
      </c>
      <c r="P207" s="11" t="s">
        <v>5367</v>
      </c>
      <c r="Q207" s="11">
        <v>25628</v>
      </c>
      <c r="R207" s="11" t="s">
        <v>5368</v>
      </c>
      <c r="S207" s="11" t="s">
        <v>5369</v>
      </c>
      <c r="T207" s="11" t="s">
        <v>5365</v>
      </c>
      <c r="U207" s="14">
        <v>9435361842</v>
      </c>
    </row>
    <row r="208" spans="1:21" ht="45" x14ac:dyDescent="0.25">
      <c r="A208" s="1">
        <v>4637</v>
      </c>
      <c r="B208" s="1" t="s">
        <v>740</v>
      </c>
      <c r="C208" s="1" t="s">
        <v>889</v>
      </c>
      <c r="D208" s="1" t="s">
        <v>776</v>
      </c>
      <c r="E208" s="1" t="s">
        <v>890</v>
      </c>
      <c r="F208" s="2">
        <v>24473</v>
      </c>
      <c r="G208" s="1" t="s">
        <v>891</v>
      </c>
      <c r="H208" s="1" t="s">
        <v>5</v>
      </c>
      <c r="I208" s="1" t="s">
        <v>892</v>
      </c>
      <c r="J208" s="15">
        <v>7002268189</v>
      </c>
      <c r="K208" s="1"/>
      <c r="L208" s="7" t="s">
        <v>3981</v>
      </c>
      <c r="M208" s="10" t="str">
        <f t="shared" si="3"/>
        <v>match</v>
      </c>
      <c r="N208" s="11" t="s">
        <v>3981</v>
      </c>
      <c r="O208" s="11" t="s">
        <v>5370</v>
      </c>
      <c r="P208" s="11" t="s">
        <v>5371</v>
      </c>
      <c r="Q208" s="11">
        <v>24473</v>
      </c>
      <c r="R208" s="11" t="s">
        <v>5372</v>
      </c>
      <c r="S208" s="11" t="s">
        <v>5373</v>
      </c>
      <c r="T208" s="11">
        <v>33869</v>
      </c>
      <c r="U208" s="14">
        <v>7002268189</v>
      </c>
    </row>
    <row r="209" spans="1:21" ht="60" x14ac:dyDescent="0.25">
      <c r="A209" s="1">
        <v>4638</v>
      </c>
      <c r="B209" s="1" t="s">
        <v>740</v>
      </c>
      <c r="C209" s="1" t="s">
        <v>893</v>
      </c>
      <c r="D209" s="1" t="s">
        <v>894</v>
      </c>
      <c r="E209" s="1" t="s">
        <v>895</v>
      </c>
      <c r="F209" s="2">
        <v>25538</v>
      </c>
      <c r="G209" s="1" t="s">
        <v>896</v>
      </c>
      <c r="H209" s="1" t="s">
        <v>5</v>
      </c>
      <c r="I209" s="1" t="s">
        <v>897</v>
      </c>
      <c r="J209" s="15">
        <v>9435203344</v>
      </c>
      <c r="K209" s="1"/>
      <c r="L209" s="7" t="s">
        <v>3982</v>
      </c>
      <c r="M209" s="10" t="str">
        <f t="shared" si="3"/>
        <v>match</v>
      </c>
      <c r="N209" s="11" t="s">
        <v>3982</v>
      </c>
      <c r="O209" s="11" t="s">
        <v>5374</v>
      </c>
      <c r="P209" s="11" t="s">
        <v>5375</v>
      </c>
      <c r="Q209" s="11">
        <v>24807</v>
      </c>
      <c r="R209" s="11" t="s">
        <v>5376</v>
      </c>
      <c r="S209" s="11" t="s">
        <v>5377</v>
      </c>
      <c r="T209" s="11">
        <v>34234</v>
      </c>
      <c r="U209" s="14">
        <v>9435203344</v>
      </c>
    </row>
    <row r="210" spans="1:21" ht="30" x14ac:dyDescent="0.25">
      <c r="A210" s="1">
        <v>4639</v>
      </c>
      <c r="B210" s="1" t="s">
        <v>740</v>
      </c>
      <c r="C210" s="1" t="s">
        <v>898</v>
      </c>
      <c r="D210" s="1" t="s">
        <v>812</v>
      </c>
      <c r="E210" s="1" t="s">
        <v>899</v>
      </c>
      <c r="F210" s="2">
        <v>24823</v>
      </c>
      <c r="G210" s="1" t="s">
        <v>900</v>
      </c>
      <c r="H210" s="1" t="s">
        <v>5</v>
      </c>
      <c r="I210" s="1" t="s">
        <v>901</v>
      </c>
      <c r="J210" s="15">
        <v>9435067733</v>
      </c>
      <c r="K210" s="1"/>
      <c r="L210" s="7" t="s">
        <v>3983</v>
      </c>
      <c r="M210" s="10" t="str">
        <f t="shared" si="3"/>
        <v>match</v>
      </c>
      <c r="N210" s="11" t="s">
        <v>3983</v>
      </c>
      <c r="O210" s="11" t="s">
        <v>5378</v>
      </c>
      <c r="P210" s="11" t="s">
        <v>5379</v>
      </c>
      <c r="Q210" s="11">
        <v>24823</v>
      </c>
      <c r="R210" s="11" t="s">
        <v>5380</v>
      </c>
      <c r="S210" s="11" t="s">
        <v>5381</v>
      </c>
      <c r="T210" s="11">
        <v>33869</v>
      </c>
      <c r="U210" s="14">
        <v>9435067733</v>
      </c>
    </row>
    <row r="211" spans="1:21" ht="45" x14ac:dyDescent="0.25">
      <c r="A211" s="1">
        <v>4640</v>
      </c>
      <c r="B211" s="1" t="s">
        <v>740</v>
      </c>
      <c r="C211" s="1" t="s">
        <v>902</v>
      </c>
      <c r="D211" s="1" t="s">
        <v>903</v>
      </c>
      <c r="E211" s="1" t="s">
        <v>904</v>
      </c>
      <c r="F211" s="2">
        <v>24532</v>
      </c>
      <c r="G211" s="1" t="s">
        <v>905</v>
      </c>
      <c r="H211" s="1" t="s">
        <v>5</v>
      </c>
      <c r="I211" s="1" t="s">
        <v>906</v>
      </c>
      <c r="J211" s="15">
        <v>7002575597</v>
      </c>
      <c r="K211" s="1"/>
      <c r="L211" s="7" t="s">
        <v>3984</v>
      </c>
      <c r="M211" s="10" t="str">
        <f t="shared" si="3"/>
        <v>match</v>
      </c>
      <c r="N211" s="11" t="s">
        <v>3984</v>
      </c>
      <c r="O211" s="11" t="s">
        <v>5382</v>
      </c>
      <c r="P211" s="11" t="s">
        <v>5383</v>
      </c>
      <c r="Q211" s="11">
        <v>24532</v>
      </c>
      <c r="R211" s="11"/>
      <c r="S211" s="11" t="s">
        <v>5384</v>
      </c>
      <c r="T211" s="11">
        <v>33869</v>
      </c>
      <c r="U211" s="14">
        <v>7002575597</v>
      </c>
    </row>
    <row r="212" spans="1:21" ht="45" x14ac:dyDescent="0.25">
      <c r="A212" s="1">
        <v>4641</v>
      </c>
      <c r="B212" s="1" t="s">
        <v>740</v>
      </c>
      <c r="C212" s="1" t="s">
        <v>907</v>
      </c>
      <c r="D212" s="1" t="s">
        <v>908</v>
      </c>
      <c r="E212" s="1" t="s">
        <v>909</v>
      </c>
      <c r="F212" s="2">
        <v>25293</v>
      </c>
      <c r="G212" s="1" t="s">
        <v>910</v>
      </c>
      <c r="H212" s="1" t="s">
        <v>5</v>
      </c>
      <c r="I212" s="1" t="s">
        <v>911</v>
      </c>
      <c r="J212" s="15">
        <v>8135986270</v>
      </c>
      <c r="K212" s="1"/>
      <c r="L212" s="7" t="s">
        <v>3985</v>
      </c>
      <c r="M212" s="10" t="str">
        <f t="shared" si="3"/>
        <v>match</v>
      </c>
      <c r="N212" s="11" t="s">
        <v>3985</v>
      </c>
      <c r="O212" s="11" t="s">
        <v>5385</v>
      </c>
      <c r="P212" s="11" t="s">
        <v>5386</v>
      </c>
      <c r="Q212" s="11">
        <v>25293</v>
      </c>
      <c r="R212" s="11"/>
      <c r="S212" s="11" t="s">
        <v>5387</v>
      </c>
      <c r="T212" s="11" t="s">
        <v>5388</v>
      </c>
      <c r="U212" s="14">
        <v>8135986270</v>
      </c>
    </row>
    <row r="213" spans="1:21" ht="60" x14ac:dyDescent="0.25">
      <c r="A213" s="1">
        <v>4642</v>
      </c>
      <c r="B213" s="1" t="s">
        <v>740</v>
      </c>
      <c r="C213" s="1" t="s">
        <v>912</v>
      </c>
      <c r="D213" s="1" t="s">
        <v>908</v>
      </c>
      <c r="E213" s="1" t="s">
        <v>913</v>
      </c>
      <c r="F213" s="2">
        <v>25220</v>
      </c>
      <c r="G213" s="1" t="s">
        <v>914</v>
      </c>
      <c r="H213" s="1" t="s">
        <v>5</v>
      </c>
      <c r="I213" s="1" t="s">
        <v>915</v>
      </c>
      <c r="J213" s="15">
        <v>9435085200</v>
      </c>
      <c r="K213" s="1"/>
      <c r="L213" s="7" t="s">
        <v>3986</v>
      </c>
      <c r="M213" s="10" t="str">
        <f t="shared" si="3"/>
        <v>match</v>
      </c>
      <c r="N213" s="11" t="s">
        <v>3986</v>
      </c>
      <c r="O213" s="11" t="s">
        <v>5389</v>
      </c>
      <c r="P213" s="11" t="s">
        <v>5390</v>
      </c>
      <c r="Q213" s="11">
        <v>25220</v>
      </c>
      <c r="R213" s="11" t="s">
        <v>5391</v>
      </c>
      <c r="S213" s="11" t="s">
        <v>5392</v>
      </c>
      <c r="T213" s="11">
        <v>33877</v>
      </c>
      <c r="U213" s="14">
        <v>9435085200</v>
      </c>
    </row>
    <row r="214" spans="1:21" ht="60" x14ac:dyDescent="0.25">
      <c r="A214" s="1">
        <v>4643</v>
      </c>
      <c r="B214" s="1" t="s">
        <v>740</v>
      </c>
      <c r="C214" s="1" t="s">
        <v>916</v>
      </c>
      <c r="D214" s="1" t="s">
        <v>917</v>
      </c>
      <c r="E214" s="1" t="s">
        <v>918</v>
      </c>
      <c r="F214" s="2">
        <v>25244</v>
      </c>
      <c r="G214" s="1" t="s">
        <v>919</v>
      </c>
      <c r="H214" s="1" t="s">
        <v>5</v>
      </c>
      <c r="I214" s="1" t="s">
        <v>920</v>
      </c>
      <c r="J214" s="15">
        <v>8473868064</v>
      </c>
      <c r="K214" s="1"/>
      <c r="L214" s="7" t="s">
        <v>3987</v>
      </c>
      <c r="M214" s="10" t="str">
        <f t="shared" si="3"/>
        <v>match</v>
      </c>
      <c r="N214" s="11" t="s">
        <v>3987</v>
      </c>
      <c r="O214" s="11" t="s">
        <v>5393</v>
      </c>
      <c r="P214" s="11" t="s">
        <v>5394</v>
      </c>
      <c r="Q214" s="11">
        <v>25244</v>
      </c>
      <c r="R214" s="11" t="s">
        <v>5395</v>
      </c>
      <c r="S214" s="11" t="s">
        <v>5396</v>
      </c>
      <c r="T214" s="11">
        <v>33613</v>
      </c>
      <c r="U214" s="14">
        <v>8473868064</v>
      </c>
    </row>
    <row r="215" spans="1:21" ht="75" x14ac:dyDescent="0.25">
      <c r="A215" s="1">
        <v>4644</v>
      </c>
      <c r="B215" s="1" t="s">
        <v>0</v>
      </c>
      <c r="C215" s="1" t="s">
        <v>742</v>
      </c>
      <c r="D215" s="1" t="s">
        <v>8</v>
      </c>
      <c r="E215" s="1" t="s">
        <v>921</v>
      </c>
      <c r="F215" s="2">
        <v>24898</v>
      </c>
      <c r="G215" s="1" t="s">
        <v>922</v>
      </c>
      <c r="H215" s="1" t="s">
        <v>5</v>
      </c>
      <c r="I215" s="1" t="s">
        <v>923</v>
      </c>
      <c r="J215" s="15">
        <v>9864054211</v>
      </c>
      <c r="K215" s="1"/>
      <c r="L215" s="7" t="s">
        <v>3988</v>
      </c>
      <c r="M215" s="10" t="str">
        <f t="shared" si="3"/>
        <v>match</v>
      </c>
      <c r="N215" s="11" t="s">
        <v>3988</v>
      </c>
      <c r="O215" s="11" t="s">
        <v>5397</v>
      </c>
      <c r="P215" s="11" t="s">
        <v>5398</v>
      </c>
      <c r="Q215" s="11">
        <v>24898</v>
      </c>
      <c r="R215" s="11" t="s">
        <v>5399</v>
      </c>
      <c r="S215" s="11" t="s">
        <v>5400</v>
      </c>
      <c r="T215" s="11" t="s">
        <v>5401</v>
      </c>
      <c r="U215" s="14">
        <v>9864054211</v>
      </c>
    </row>
    <row r="216" spans="1:21" ht="60" x14ac:dyDescent="0.25">
      <c r="A216" s="1">
        <v>4645</v>
      </c>
      <c r="B216" s="1" t="s">
        <v>740</v>
      </c>
      <c r="C216" s="1" t="s">
        <v>227</v>
      </c>
      <c r="D216" s="1" t="s">
        <v>23</v>
      </c>
      <c r="E216" s="1" t="s">
        <v>924</v>
      </c>
      <c r="F216" s="2">
        <v>24532</v>
      </c>
      <c r="G216" s="1" t="s">
        <v>925</v>
      </c>
      <c r="H216" s="1" t="s">
        <v>5</v>
      </c>
      <c r="I216" s="1" t="s">
        <v>926</v>
      </c>
      <c r="J216" s="15">
        <v>9435095173</v>
      </c>
      <c r="K216" s="1"/>
      <c r="L216" s="7" t="s">
        <v>3989</v>
      </c>
      <c r="M216" s="10" t="str">
        <f t="shared" si="3"/>
        <v>match</v>
      </c>
      <c r="N216" s="11" t="s">
        <v>3989</v>
      </c>
      <c r="O216" s="11" t="s">
        <v>5402</v>
      </c>
      <c r="P216" s="11" t="s">
        <v>5403</v>
      </c>
      <c r="Q216" s="11">
        <v>24532</v>
      </c>
      <c r="R216" s="11" t="s">
        <v>5404</v>
      </c>
      <c r="S216" s="11" t="s">
        <v>5405</v>
      </c>
      <c r="T216" s="11">
        <v>33892</v>
      </c>
      <c r="U216" s="14">
        <v>9435095173</v>
      </c>
    </row>
    <row r="217" spans="1:21" ht="45" x14ac:dyDescent="0.25">
      <c r="A217" s="1">
        <v>4646</v>
      </c>
      <c r="B217" s="1" t="s">
        <v>740</v>
      </c>
      <c r="C217" s="1" t="s">
        <v>716</v>
      </c>
      <c r="D217" s="1" t="s">
        <v>927</v>
      </c>
      <c r="E217" s="1" t="s">
        <v>928</v>
      </c>
      <c r="F217" s="2">
        <v>24995</v>
      </c>
      <c r="G217" s="1" t="s">
        <v>929</v>
      </c>
      <c r="H217" s="1" t="s">
        <v>5</v>
      </c>
      <c r="I217" s="1" t="s">
        <v>930</v>
      </c>
      <c r="J217" s="15">
        <v>9435826195</v>
      </c>
      <c r="K217" s="1"/>
      <c r="L217" s="7" t="s">
        <v>3990</v>
      </c>
      <c r="M217" s="10" t="str">
        <f t="shared" si="3"/>
        <v>match</v>
      </c>
      <c r="N217" s="11" t="s">
        <v>3990</v>
      </c>
      <c r="O217" s="11" t="s">
        <v>5406</v>
      </c>
      <c r="P217" s="11" t="s">
        <v>5407</v>
      </c>
      <c r="Q217" s="11">
        <v>24995</v>
      </c>
      <c r="R217" s="11"/>
      <c r="S217" s="11" t="s">
        <v>5408</v>
      </c>
      <c r="T217" s="11">
        <v>33893</v>
      </c>
      <c r="U217" s="14">
        <v>9435826195</v>
      </c>
    </row>
    <row r="218" spans="1:21" ht="135" x14ac:dyDescent="0.25">
      <c r="A218" s="1">
        <v>4647</v>
      </c>
      <c r="B218" s="1" t="s">
        <v>740</v>
      </c>
      <c r="C218" s="1" t="s">
        <v>931</v>
      </c>
      <c r="D218" s="1" t="s">
        <v>932</v>
      </c>
      <c r="E218" s="1" t="s">
        <v>933</v>
      </c>
      <c r="F218" s="2">
        <v>25078</v>
      </c>
      <c r="G218" s="1" t="s">
        <v>934</v>
      </c>
      <c r="H218" s="1" t="s">
        <v>5</v>
      </c>
      <c r="I218" s="1" t="s">
        <v>935</v>
      </c>
      <c r="J218" s="15">
        <v>7896520877</v>
      </c>
      <c r="K218" s="1"/>
      <c r="L218" s="7" t="s">
        <v>3991</v>
      </c>
      <c r="M218" s="10" t="str">
        <f t="shared" si="3"/>
        <v>match</v>
      </c>
      <c r="N218" s="11" t="s">
        <v>3991</v>
      </c>
      <c r="O218" s="11" t="s">
        <v>5409</v>
      </c>
      <c r="P218" s="11" t="s">
        <v>5410</v>
      </c>
      <c r="Q218" s="11">
        <v>25078</v>
      </c>
      <c r="R218" s="11" t="s">
        <v>5411</v>
      </c>
      <c r="S218" s="11" t="s">
        <v>5412</v>
      </c>
      <c r="T218" s="11">
        <v>33924</v>
      </c>
      <c r="U218" s="14">
        <v>7896520877</v>
      </c>
    </row>
    <row r="219" spans="1:21" ht="60" x14ac:dyDescent="0.25">
      <c r="A219" s="1">
        <v>4648</v>
      </c>
      <c r="B219" s="1" t="s">
        <v>740</v>
      </c>
      <c r="C219" s="1" t="s">
        <v>936</v>
      </c>
      <c r="D219" s="1" t="s">
        <v>540</v>
      </c>
      <c r="E219" s="1" t="s">
        <v>937</v>
      </c>
      <c r="F219" s="2">
        <v>24868</v>
      </c>
      <c r="G219" s="1" t="s">
        <v>938</v>
      </c>
      <c r="H219" s="1" t="s">
        <v>5</v>
      </c>
      <c r="I219" s="1" t="s">
        <v>939</v>
      </c>
      <c r="J219" s="15">
        <v>9854269689</v>
      </c>
      <c r="K219" s="1" t="s">
        <v>8233</v>
      </c>
      <c r="L219" s="7" t="s">
        <v>3992</v>
      </c>
      <c r="M219" s="10" t="str">
        <f t="shared" si="3"/>
        <v>match</v>
      </c>
      <c r="N219" s="11" t="s">
        <v>3992</v>
      </c>
      <c r="O219" s="11" t="s">
        <v>5413</v>
      </c>
      <c r="P219" s="11" t="s">
        <v>5414</v>
      </c>
      <c r="Q219" s="11">
        <v>24868</v>
      </c>
      <c r="R219" s="11" t="s">
        <v>5415</v>
      </c>
      <c r="S219" s="11" t="s">
        <v>5416</v>
      </c>
      <c r="T219" s="11">
        <v>33924</v>
      </c>
      <c r="U219" s="14">
        <v>9854269689</v>
      </c>
    </row>
    <row r="220" spans="1:21" ht="75" x14ac:dyDescent="0.25">
      <c r="A220" s="1">
        <v>4649</v>
      </c>
      <c r="B220" s="1" t="s">
        <v>740</v>
      </c>
      <c r="C220" s="1" t="s">
        <v>940</v>
      </c>
      <c r="D220" s="1" t="s">
        <v>941</v>
      </c>
      <c r="E220" s="1" t="s">
        <v>942</v>
      </c>
      <c r="F220" s="2">
        <v>25418</v>
      </c>
      <c r="G220" s="1" t="s">
        <v>943</v>
      </c>
      <c r="H220" s="1" t="s">
        <v>5</v>
      </c>
      <c r="I220" s="1" t="s">
        <v>944</v>
      </c>
      <c r="J220" s="15">
        <v>9435580045</v>
      </c>
      <c r="K220" s="1"/>
      <c r="L220" s="7" t="s">
        <v>3993</v>
      </c>
      <c r="M220" s="10" t="str">
        <f t="shared" si="3"/>
        <v>match</v>
      </c>
      <c r="N220" s="11" t="s">
        <v>3993</v>
      </c>
      <c r="O220" s="11" t="s">
        <v>5417</v>
      </c>
      <c r="P220" s="11" t="s">
        <v>5418</v>
      </c>
      <c r="Q220" s="11">
        <v>25418</v>
      </c>
      <c r="R220" s="11"/>
      <c r="S220" s="11" t="s">
        <v>5419</v>
      </c>
      <c r="T220" s="11">
        <v>33933</v>
      </c>
      <c r="U220" s="14">
        <v>9435580045</v>
      </c>
    </row>
    <row r="221" spans="1:21" ht="60" x14ac:dyDescent="0.25">
      <c r="A221" s="1">
        <v>4650</v>
      </c>
      <c r="B221" s="1" t="s">
        <v>740</v>
      </c>
      <c r="C221" s="1" t="s">
        <v>945</v>
      </c>
      <c r="D221" s="1" t="s">
        <v>946</v>
      </c>
      <c r="E221" s="1" t="s">
        <v>947</v>
      </c>
      <c r="F221" s="2">
        <v>25082</v>
      </c>
      <c r="G221" s="1" t="s">
        <v>948</v>
      </c>
      <c r="H221" s="1" t="s">
        <v>5</v>
      </c>
      <c r="I221" s="1" t="s">
        <v>949</v>
      </c>
      <c r="J221" s="15">
        <v>7896666301</v>
      </c>
      <c r="K221" s="1" t="s">
        <v>8233</v>
      </c>
      <c r="L221" s="7" t="s">
        <v>3994</v>
      </c>
      <c r="M221" s="10" t="str">
        <f t="shared" si="3"/>
        <v>match</v>
      </c>
      <c r="N221" s="11" t="s">
        <v>3994</v>
      </c>
      <c r="O221" s="11" t="s">
        <v>5421</v>
      </c>
      <c r="P221" s="11" t="s">
        <v>5422</v>
      </c>
      <c r="Q221" s="11">
        <v>25082</v>
      </c>
      <c r="R221" s="11" t="s">
        <v>5423</v>
      </c>
      <c r="S221" s="11" t="s">
        <v>5424</v>
      </c>
      <c r="T221" s="11" t="s">
        <v>5420</v>
      </c>
      <c r="U221" s="14">
        <v>7896666301</v>
      </c>
    </row>
    <row r="222" spans="1:21" ht="90" x14ac:dyDescent="0.25">
      <c r="A222" s="1">
        <v>4651</v>
      </c>
      <c r="B222" s="1" t="s">
        <v>740</v>
      </c>
      <c r="C222" s="1" t="s">
        <v>950</v>
      </c>
      <c r="D222" s="1" t="s">
        <v>951</v>
      </c>
      <c r="E222" s="1" t="s">
        <v>952</v>
      </c>
      <c r="F222" s="2">
        <v>25212</v>
      </c>
      <c r="G222" s="1" t="s">
        <v>953</v>
      </c>
      <c r="H222" s="1" t="s">
        <v>5</v>
      </c>
      <c r="I222" s="1" t="s">
        <v>954</v>
      </c>
      <c r="J222" s="15">
        <v>7002103892</v>
      </c>
      <c r="K222" s="1"/>
      <c r="L222" s="7" t="s">
        <v>3995</v>
      </c>
      <c r="M222" s="10" t="str">
        <f t="shared" si="3"/>
        <v>match</v>
      </c>
      <c r="N222" s="11" t="s">
        <v>3995</v>
      </c>
      <c r="O222" s="11" t="s">
        <v>5425</v>
      </c>
      <c r="P222" s="11" t="s">
        <v>5426</v>
      </c>
      <c r="Q222" s="11">
        <v>25212</v>
      </c>
      <c r="R222" s="11" t="s">
        <v>5427</v>
      </c>
      <c r="S222" s="11" t="s">
        <v>5428</v>
      </c>
      <c r="T222" s="11" t="s">
        <v>5429</v>
      </c>
      <c r="U222" s="14">
        <v>7002103892</v>
      </c>
    </row>
    <row r="223" spans="1:21" ht="75" x14ac:dyDescent="0.25">
      <c r="A223" s="1">
        <v>4652</v>
      </c>
      <c r="B223" s="1" t="s">
        <v>740</v>
      </c>
      <c r="C223" s="1" t="s">
        <v>955</v>
      </c>
      <c r="D223" s="1" t="s">
        <v>908</v>
      </c>
      <c r="E223" s="1" t="s">
        <v>956</v>
      </c>
      <c r="F223" s="2">
        <v>25111</v>
      </c>
      <c r="G223" s="1" t="s">
        <v>957</v>
      </c>
      <c r="H223" s="1" t="s">
        <v>5</v>
      </c>
      <c r="I223" s="1" t="s">
        <v>958</v>
      </c>
      <c r="J223" s="15">
        <v>7002650335</v>
      </c>
      <c r="K223" s="1"/>
      <c r="L223" s="7" t="s">
        <v>3996</v>
      </c>
      <c r="M223" s="10" t="str">
        <f t="shared" si="3"/>
        <v>match</v>
      </c>
      <c r="N223" s="11" t="s">
        <v>3996</v>
      </c>
      <c r="O223" s="11" t="s">
        <v>5430</v>
      </c>
      <c r="P223" s="11" t="s">
        <v>5431</v>
      </c>
      <c r="Q223" s="11">
        <v>25111</v>
      </c>
      <c r="R223" s="11" t="s">
        <v>5432</v>
      </c>
      <c r="S223" s="11" t="s">
        <v>5433</v>
      </c>
      <c r="T223" s="11">
        <v>34001</v>
      </c>
      <c r="U223" s="14">
        <v>7002650335</v>
      </c>
    </row>
    <row r="224" spans="1:21" ht="75" x14ac:dyDescent="0.25">
      <c r="A224" s="1">
        <v>4653</v>
      </c>
      <c r="B224" s="1" t="s">
        <v>740</v>
      </c>
      <c r="C224" s="1" t="s">
        <v>959</v>
      </c>
      <c r="D224" s="1" t="s">
        <v>960</v>
      </c>
      <c r="E224" s="1" t="s">
        <v>961</v>
      </c>
      <c r="F224" s="2">
        <v>25080</v>
      </c>
      <c r="G224" s="1" t="s">
        <v>962</v>
      </c>
      <c r="H224" s="1" t="s">
        <v>5</v>
      </c>
      <c r="I224" s="1" t="s">
        <v>963</v>
      </c>
      <c r="J224" s="15">
        <v>9401286668</v>
      </c>
      <c r="K224" s="1"/>
      <c r="L224" s="7" t="s">
        <v>3997</v>
      </c>
      <c r="M224" s="10" t="str">
        <f t="shared" si="3"/>
        <v>match</v>
      </c>
      <c r="N224" s="11" t="s">
        <v>3997</v>
      </c>
      <c r="O224" s="11" t="s">
        <v>5434</v>
      </c>
      <c r="P224" s="11" t="s">
        <v>5435</v>
      </c>
      <c r="Q224" s="11">
        <v>25080</v>
      </c>
      <c r="R224" s="11" t="s">
        <v>5436</v>
      </c>
      <c r="S224" s="11" t="s">
        <v>5437</v>
      </c>
      <c r="T224" s="11">
        <v>34033</v>
      </c>
      <c r="U224" s="14">
        <v>9401286668</v>
      </c>
    </row>
    <row r="225" spans="1:21" ht="105" x14ac:dyDescent="0.25">
      <c r="A225" s="1">
        <v>4654</v>
      </c>
      <c r="B225" s="1" t="s">
        <v>740</v>
      </c>
      <c r="C225" s="1" t="s">
        <v>964</v>
      </c>
      <c r="D225" s="1" t="s">
        <v>871</v>
      </c>
      <c r="E225" s="1" t="s">
        <v>965</v>
      </c>
      <c r="F225" s="2">
        <v>24108</v>
      </c>
      <c r="G225" s="1" t="s">
        <v>966</v>
      </c>
      <c r="H225" s="1" t="s">
        <v>5</v>
      </c>
      <c r="I225" s="1" t="s">
        <v>967</v>
      </c>
      <c r="J225" s="15">
        <v>9435186116</v>
      </c>
      <c r="K225" s="1"/>
      <c r="L225" s="7" t="s">
        <v>1101</v>
      </c>
      <c r="M225" s="10" t="str">
        <f t="shared" si="3"/>
        <v>match</v>
      </c>
      <c r="N225" s="11" t="s">
        <v>1101</v>
      </c>
      <c r="O225" s="11" t="s">
        <v>5438</v>
      </c>
      <c r="P225" s="11" t="s">
        <v>5439</v>
      </c>
      <c r="Q225" s="11">
        <v>24108</v>
      </c>
      <c r="R225" s="11"/>
      <c r="S225" s="11" t="s">
        <v>5440</v>
      </c>
      <c r="T225" s="11">
        <v>34033</v>
      </c>
      <c r="U225" s="14">
        <v>9435186116</v>
      </c>
    </row>
    <row r="226" spans="1:21" ht="75" x14ac:dyDescent="0.25">
      <c r="A226" s="1">
        <v>4655</v>
      </c>
      <c r="B226" s="1" t="s">
        <v>740</v>
      </c>
      <c r="C226" s="1" t="s">
        <v>968</v>
      </c>
      <c r="D226" s="1" t="s">
        <v>969</v>
      </c>
      <c r="E226" s="1" t="s">
        <v>970</v>
      </c>
      <c r="F226" s="2"/>
      <c r="G226" s="1" t="s">
        <v>971</v>
      </c>
      <c r="H226" s="1" t="s">
        <v>5</v>
      </c>
      <c r="I226" s="1" t="s">
        <v>972</v>
      </c>
      <c r="J226" s="15">
        <v>9859800553</v>
      </c>
      <c r="K226" s="1"/>
      <c r="L226" s="7" t="s">
        <v>3998</v>
      </c>
      <c r="M226" s="10" t="str">
        <f t="shared" si="3"/>
        <v>match</v>
      </c>
      <c r="N226" s="11" t="s">
        <v>3998</v>
      </c>
      <c r="O226" s="11" t="s">
        <v>5441</v>
      </c>
      <c r="P226" s="11"/>
      <c r="Q226" s="11">
        <v>25506</v>
      </c>
      <c r="R226" s="11"/>
      <c r="S226" s="11" t="s">
        <v>5442</v>
      </c>
      <c r="T226" s="11" t="s">
        <v>5443</v>
      </c>
      <c r="U226" s="14">
        <v>9859800553</v>
      </c>
    </row>
    <row r="227" spans="1:21" ht="60" x14ac:dyDescent="0.25">
      <c r="A227" s="1">
        <v>4656</v>
      </c>
      <c r="B227" s="1" t="s">
        <v>495</v>
      </c>
      <c r="C227" s="1" t="s">
        <v>973</v>
      </c>
      <c r="D227" s="1" t="s">
        <v>974</v>
      </c>
      <c r="E227" s="1" t="s">
        <v>975</v>
      </c>
      <c r="F227" s="2">
        <v>25204</v>
      </c>
      <c r="G227" s="1" t="s">
        <v>976</v>
      </c>
      <c r="H227" s="1" t="s">
        <v>5</v>
      </c>
      <c r="I227" s="1" t="s">
        <v>977</v>
      </c>
      <c r="J227" s="15">
        <v>9435123295</v>
      </c>
      <c r="K227" s="1"/>
      <c r="L227" s="7" t="s">
        <v>1069</v>
      </c>
      <c r="M227" s="10" t="str">
        <f t="shared" si="3"/>
        <v>match</v>
      </c>
      <c r="N227" s="11" t="s">
        <v>1069</v>
      </c>
      <c r="O227" s="11" t="s">
        <v>5444</v>
      </c>
      <c r="P227" s="11" t="s">
        <v>5445</v>
      </c>
      <c r="Q227" s="11">
        <v>25204</v>
      </c>
      <c r="R227" s="11"/>
      <c r="S227" s="11" t="s">
        <v>5446</v>
      </c>
      <c r="T227" s="11">
        <v>34066</v>
      </c>
      <c r="U227" s="14">
        <v>9435123295</v>
      </c>
    </row>
    <row r="228" spans="1:21" ht="75" x14ac:dyDescent="0.25">
      <c r="A228" s="1">
        <v>4657</v>
      </c>
      <c r="B228" s="1" t="s">
        <v>495</v>
      </c>
      <c r="C228" s="1" t="s">
        <v>978</v>
      </c>
      <c r="D228" s="1" t="s">
        <v>979</v>
      </c>
      <c r="E228" s="1" t="s">
        <v>980</v>
      </c>
      <c r="F228" s="2">
        <v>25082</v>
      </c>
      <c r="G228" s="1" t="s">
        <v>981</v>
      </c>
      <c r="H228" s="1" t="s">
        <v>5</v>
      </c>
      <c r="I228" s="1" t="s">
        <v>982</v>
      </c>
      <c r="J228" s="15">
        <v>9435141634</v>
      </c>
      <c r="K228" s="1"/>
      <c r="L228" s="7" t="s">
        <v>3999</v>
      </c>
      <c r="M228" s="10" t="str">
        <f t="shared" si="3"/>
        <v>match</v>
      </c>
      <c r="N228" s="11" t="s">
        <v>3999</v>
      </c>
      <c r="O228" s="11" t="s">
        <v>5447</v>
      </c>
      <c r="P228" s="11" t="s">
        <v>5448</v>
      </c>
      <c r="Q228" s="11">
        <v>25082</v>
      </c>
      <c r="R228" s="11"/>
      <c r="S228" s="11" t="s">
        <v>5449</v>
      </c>
      <c r="T228" s="11">
        <v>34102</v>
      </c>
      <c r="U228" s="14">
        <v>9435141634</v>
      </c>
    </row>
    <row r="229" spans="1:21" ht="75" x14ac:dyDescent="0.25">
      <c r="A229" s="1">
        <v>4658</v>
      </c>
      <c r="B229" s="1" t="s">
        <v>495</v>
      </c>
      <c r="C229" s="1" t="s">
        <v>983</v>
      </c>
      <c r="D229" s="1" t="s">
        <v>984</v>
      </c>
      <c r="E229" s="1" t="s">
        <v>985</v>
      </c>
      <c r="F229" s="2">
        <v>24654</v>
      </c>
      <c r="G229" s="1" t="s">
        <v>986</v>
      </c>
      <c r="H229" s="1" t="s">
        <v>5</v>
      </c>
      <c r="I229" s="1" t="s">
        <v>987</v>
      </c>
      <c r="J229" s="15">
        <v>9954663824</v>
      </c>
      <c r="K229" s="1"/>
      <c r="L229" s="7" t="s">
        <v>4000</v>
      </c>
      <c r="M229" s="10" t="str">
        <f t="shared" si="3"/>
        <v>match</v>
      </c>
      <c r="N229" s="11" t="s">
        <v>4000</v>
      </c>
      <c r="O229" s="11" t="s">
        <v>5450</v>
      </c>
      <c r="P229" s="11" t="s">
        <v>5451</v>
      </c>
      <c r="Q229" s="11">
        <v>24654</v>
      </c>
      <c r="R229" s="11" t="s">
        <v>5452</v>
      </c>
      <c r="S229" s="11" t="s">
        <v>5453</v>
      </c>
      <c r="T229" s="11">
        <v>34117</v>
      </c>
      <c r="U229" s="14">
        <v>9954663824</v>
      </c>
    </row>
    <row r="230" spans="1:21" ht="75" x14ac:dyDescent="0.25">
      <c r="A230" s="1">
        <v>4659</v>
      </c>
      <c r="B230" s="1" t="s">
        <v>495</v>
      </c>
      <c r="C230" s="1" t="s">
        <v>988</v>
      </c>
      <c r="D230" s="1" t="s">
        <v>278</v>
      </c>
      <c r="E230" s="1" t="s">
        <v>989</v>
      </c>
      <c r="F230" s="2">
        <v>24606</v>
      </c>
      <c r="G230" s="1" t="s">
        <v>990</v>
      </c>
      <c r="H230" s="1" t="s">
        <v>5</v>
      </c>
      <c r="I230" s="1" t="s">
        <v>991</v>
      </c>
      <c r="J230" s="15">
        <v>9435071633</v>
      </c>
      <c r="K230" s="1"/>
      <c r="L230" s="7" t="s">
        <v>4001</v>
      </c>
      <c r="M230" s="10" t="str">
        <f t="shared" si="3"/>
        <v>match</v>
      </c>
      <c r="N230" s="11" t="s">
        <v>4001</v>
      </c>
      <c r="O230" s="11" t="s">
        <v>5454</v>
      </c>
      <c r="P230" s="11"/>
      <c r="Q230" s="11">
        <v>24606</v>
      </c>
      <c r="R230" s="11" t="s">
        <v>5455</v>
      </c>
      <c r="S230" s="11" t="s">
        <v>5456</v>
      </c>
      <c r="T230" s="11">
        <v>34130</v>
      </c>
      <c r="U230" s="14">
        <v>9435071633</v>
      </c>
    </row>
    <row r="231" spans="1:21" ht="60" x14ac:dyDescent="0.25">
      <c r="A231" s="1">
        <v>4660</v>
      </c>
      <c r="B231" s="1" t="s">
        <v>495</v>
      </c>
      <c r="C231" s="1" t="s">
        <v>992</v>
      </c>
      <c r="D231" s="1" t="s">
        <v>984</v>
      </c>
      <c r="E231" s="1" t="s">
        <v>993</v>
      </c>
      <c r="F231" s="2">
        <v>24412</v>
      </c>
      <c r="G231" s="1" t="s">
        <v>994</v>
      </c>
      <c r="H231" s="1" t="s">
        <v>5</v>
      </c>
      <c r="I231" s="1" t="s">
        <v>995</v>
      </c>
      <c r="J231" s="15">
        <v>9365704107</v>
      </c>
      <c r="K231" s="1"/>
      <c r="L231" s="7" t="s">
        <v>4002</v>
      </c>
      <c r="M231" s="10" t="str">
        <f t="shared" si="3"/>
        <v>match</v>
      </c>
      <c r="N231" s="11" t="s">
        <v>4002</v>
      </c>
      <c r="O231" s="11" t="s">
        <v>5457</v>
      </c>
      <c r="P231" s="11" t="s">
        <v>5458</v>
      </c>
      <c r="Q231" s="11">
        <v>24412</v>
      </c>
      <c r="R231" s="11" t="s">
        <v>5459</v>
      </c>
      <c r="S231" s="11" t="s">
        <v>5460</v>
      </c>
      <c r="T231" s="11">
        <v>34186</v>
      </c>
      <c r="U231" s="14">
        <v>9365704107</v>
      </c>
    </row>
    <row r="232" spans="1:21" ht="60" x14ac:dyDescent="0.25">
      <c r="A232" s="1">
        <v>4661</v>
      </c>
      <c r="B232" s="1" t="s">
        <v>495</v>
      </c>
      <c r="C232" s="1" t="s">
        <v>996</v>
      </c>
      <c r="D232" s="1" t="s">
        <v>984</v>
      </c>
      <c r="E232" s="1" t="s">
        <v>997</v>
      </c>
      <c r="F232" s="2">
        <v>24869</v>
      </c>
      <c r="G232" s="1" t="s">
        <v>998</v>
      </c>
      <c r="H232" s="1" t="s">
        <v>5</v>
      </c>
      <c r="I232" s="1" t="s">
        <v>999</v>
      </c>
      <c r="J232" s="15">
        <v>9957066875</v>
      </c>
      <c r="K232" s="1"/>
      <c r="L232" s="7" t="s">
        <v>4003</v>
      </c>
      <c r="M232" s="10" t="str">
        <f t="shared" si="3"/>
        <v>match</v>
      </c>
      <c r="N232" s="11" t="s">
        <v>4003</v>
      </c>
      <c r="O232" s="11" t="s">
        <v>5461</v>
      </c>
      <c r="P232" s="11" t="s">
        <v>5462</v>
      </c>
      <c r="Q232" s="11">
        <v>24869</v>
      </c>
      <c r="R232" s="11"/>
      <c r="S232" s="11" t="s">
        <v>5463</v>
      </c>
      <c r="T232" s="11" t="s">
        <v>5464</v>
      </c>
      <c r="U232" s="14">
        <v>9957066875</v>
      </c>
    </row>
    <row r="233" spans="1:21" ht="75" x14ac:dyDescent="0.25">
      <c r="A233" s="1">
        <v>4662</v>
      </c>
      <c r="B233" s="1" t="s">
        <v>495</v>
      </c>
      <c r="C233" s="1" t="s">
        <v>1000</v>
      </c>
      <c r="D233" s="1" t="s">
        <v>1001</v>
      </c>
      <c r="E233" s="1" t="s">
        <v>1002</v>
      </c>
      <c r="F233" s="2">
        <v>24838</v>
      </c>
      <c r="G233" s="1" t="s">
        <v>1003</v>
      </c>
      <c r="H233" s="1" t="s">
        <v>5</v>
      </c>
      <c r="I233" s="1" t="s">
        <v>1004</v>
      </c>
      <c r="J233" s="15">
        <v>7002186206</v>
      </c>
      <c r="K233" s="1"/>
      <c r="L233" s="7" t="s">
        <v>4004</v>
      </c>
      <c r="M233" s="10" t="str">
        <f t="shared" si="3"/>
        <v>match</v>
      </c>
      <c r="N233" s="11" t="s">
        <v>4004</v>
      </c>
      <c r="O233" s="11" t="s">
        <v>5465</v>
      </c>
      <c r="P233" s="11" t="s">
        <v>5466</v>
      </c>
      <c r="Q233" s="11">
        <v>24838</v>
      </c>
      <c r="R233" s="11"/>
      <c r="S233" s="11" t="s">
        <v>5467</v>
      </c>
      <c r="T233" s="11">
        <v>33978</v>
      </c>
      <c r="U233" s="14">
        <v>7002186206</v>
      </c>
    </row>
    <row r="234" spans="1:21" ht="90" x14ac:dyDescent="0.25">
      <c r="A234" s="1">
        <v>4663</v>
      </c>
      <c r="B234" s="1" t="s">
        <v>495</v>
      </c>
      <c r="C234" s="1" t="s">
        <v>1005</v>
      </c>
      <c r="D234" s="1" t="s">
        <v>278</v>
      </c>
      <c r="E234" s="1" t="s">
        <v>1006</v>
      </c>
      <c r="F234" s="2">
        <v>25203</v>
      </c>
      <c r="G234" s="1" t="s">
        <v>1007</v>
      </c>
      <c r="H234" s="1" t="s">
        <v>5</v>
      </c>
      <c r="I234" s="1" t="s">
        <v>1008</v>
      </c>
      <c r="J234" s="15">
        <v>9435654103</v>
      </c>
      <c r="K234" s="1"/>
      <c r="L234" s="7" t="s">
        <v>4005</v>
      </c>
      <c r="M234" s="10" t="str">
        <f t="shared" si="3"/>
        <v>match</v>
      </c>
      <c r="N234" s="11" t="s">
        <v>4005</v>
      </c>
      <c r="O234" s="11" t="s">
        <v>5468</v>
      </c>
      <c r="P234" s="11"/>
      <c r="Q234" s="11">
        <v>25203</v>
      </c>
      <c r="R234" s="11"/>
      <c r="S234" s="11" t="s">
        <v>5469</v>
      </c>
      <c r="T234" s="11">
        <v>34225</v>
      </c>
      <c r="U234" s="14">
        <v>9435654103</v>
      </c>
    </row>
    <row r="235" spans="1:21" ht="75" x14ac:dyDescent="0.25">
      <c r="A235" s="1">
        <v>4664</v>
      </c>
      <c r="B235" s="1" t="s">
        <v>495</v>
      </c>
      <c r="C235" s="1" t="s">
        <v>1009</v>
      </c>
      <c r="D235" s="1" t="s">
        <v>1010</v>
      </c>
      <c r="E235" s="1" t="s">
        <v>1011</v>
      </c>
      <c r="F235" s="2">
        <v>24532</v>
      </c>
      <c r="G235" s="1" t="s">
        <v>1012</v>
      </c>
      <c r="H235" s="1" t="s">
        <v>5</v>
      </c>
      <c r="I235" s="1" t="s">
        <v>1013</v>
      </c>
      <c r="J235" s="15">
        <v>7002660738</v>
      </c>
      <c r="K235" s="1"/>
      <c r="L235" s="7" t="s">
        <v>4006</v>
      </c>
      <c r="M235" s="10" t="str">
        <f t="shared" si="3"/>
        <v>match</v>
      </c>
      <c r="N235" s="11" t="s">
        <v>4006</v>
      </c>
      <c r="O235" s="11" t="s">
        <v>5470</v>
      </c>
      <c r="P235" s="11" t="s">
        <v>5471</v>
      </c>
      <c r="Q235" s="11">
        <v>24532</v>
      </c>
      <c r="R235" s="11"/>
      <c r="S235" s="11" t="s">
        <v>5472</v>
      </c>
      <c r="T235" s="11" t="s">
        <v>5473</v>
      </c>
      <c r="U235" s="14">
        <v>7002660738</v>
      </c>
    </row>
    <row r="236" spans="1:21" ht="75" x14ac:dyDescent="0.25">
      <c r="A236" s="1">
        <v>4665</v>
      </c>
      <c r="B236" s="1" t="s">
        <v>495</v>
      </c>
      <c r="C236" s="1" t="s">
        <v>403</v>
      </c>
      <c r="D236" s="1" t="s">
        <v>545</v>
      </c>
      <c r="E236" s="1" t="s">
        <v>1014</v>
      </c>
      <c r="F236" s="2">
        <v>25563</v>
      </c>
      <c r="G236" s="1" t="s">
        <v>1015</v>
      </c>
      <c r="H236" s="1" t="s">
        <v>5</v>
      </c>
      <c r="I236" s="1" t="s">
        <v>1016</v>
      </c>
      <c r="J236" s="15">
        <v>9435530775</v>
      </c>
      <c r="K236" s="1"/>
      <c r="L236" s="7" t="s">
        <v>4007</v>
      </c>
      <c r="M236" s="10" t="str">
        <f t="shared" si="3"/>
        <v>match</v>
      </c>
      <c r="N236" s="11" t="s">
        <v>4007</v>
      </c>
      <c r="O236" s="11" t="s">
        <v>5474</v>
      </c>
      <c r="P236" s="11" t="s">
        <v>5475</v>
      </c>
      <c r="Q236" s="11">
        <v>25561</v>
      </c>
      <c r="R236" s="11"/>
      <c r="S236" s="11" t="s">
        <v>5476</v>
      </c>
      <c r="T236" s="11">
        <v>34396</v>
      </c>
      <c r="U236" s="15">
        <v>9435530775</v>
      </c>
    </row>
    <row r="237" spans="1:21" ht="60" x14ac:dyDescent="0.25">
      <c r="A237" s="1">
        <v>4666</v>
      </c>
      <c r="B237" s="1" t="s">
        <v>495</v>
      </c>
      <c r="C237" s="1" t="s">
        <v>1017</v>
      </c>
      <c r="D237" s="1" t="s">
        <v>1018</v>
      </c>
      <c r="E237" s="1" t="s">
        <v>1019</v>
      </c>
      <c r="F237" s="2">
        <v>25477</v>
      </c>
      <c r="G237" s="1" t="s">
        <v>1020</v>
      </c>
      <c r="H237" s="1" t="s">
        <v>5</v>
      </c>
      <c r="I237" s="1" t="s">
        <v>1021</v>
      </c>
      <c r="J237" s="15">
        <v>9101655812</v>
      </c>
      <c r="K237" s="1"/>
      <c r="L237" s="7" t="s">
        <v>4008</v>
      </c>
      <c r="M237" s="10" t="str">
        <f t="shared" si="3"/>
        <v>match</v>
      </c>
      <c r="N237" s="11" t="s">
        <v>4008</v>
      </c>
      <c r="O237" s="11" t="s">
        <v>5477</v>
      </c>
      <c r="P237" s="11" t="s">
        <v>5478</v>
      </c>
      <c r="Q237" s="11">
        <v>25477</v>
      </c>
      <c r="R237" s="11"/>
      <c r="S237" s="11" t="s">
        <v>5479</v>
      </c>
      <c r="T237" s="11">
        <v>34396</v>
      </c>
      <c r="U237" s="14">
        <v>9101655812</v>
      </c>
    </row>
    <row r="238" spans="1:21" ht="75" x14ac:dyDescent="0.25">
      <c r="A238" s="1">
        <v>4667</v>
      </c>
      <c r="B238" s="1" t="s">
        <v>495</v>
      </c>
      <c r="C238" s="1" t="s">
        <v>1022</v>
      </c>
      <c r="D238" s="1" t="s">
        <v>139</v>
      </c>
      <c r="E238" s="1" t="s">
        <v>1023</v>
      </c>
      <c r="F238" s="2">
        <v>25202</v>
      </c>
      <c r="G238" s="1" t="s">
        <v>1024</v>
      </c>
      <c r="H238" s="1" t="s">
        <v>5</v>
      </c>
      <c r="I238" s="1" t="s">
        <v>1025</v>
      </c>
      <c r="J238" s="15">
        <v>7002799733</v>
      </c>
      <c r="K238" s="1"/>
      <c r="L238" s="7" t="s">
        <v>4009</v>
      </c>
      <c r="M238" s="10" t="str">
        <f t="shared" si="3"/>
        <v>match</v>
      </c>
      <c r="N238" s="11" t="s">
        <v>4009</v>
      </c>
      <c r="O238" s="11" t="s">
        <v>5480</v>
      </c>
      <c r="P238" s="11" t="s">
        <v>5481</v>
      </c>
      <c r="Q238" s="11">
        <v>25202</v>
      </c>
      <c r="R238" s="11" t="s">
        <v>5482</v>
      </c>
      <c r="S238" s="11" t="s">
        <v>5483</v>
      </c>
      <c r="T238" s="11">
        <v>34396</v>
      </c>
      <c r="U238" s="14">
        <v>7002799733</v>
      </c>
    </row>
    <row r="239" spans="1:21" ht="75" x14ac:dyDescent="0.25">
      <c r="A239" s="1">
        <v>4668</v>
      </c>
      <c r="B239" s="1" t="s">
        <v>495</v>
      </c>
      <c r="C239" s="1" t="s">
        <v>1026</v>
      </c>
      <c r="D239" s="1" t="s">
        <v>1027</v>
      </c>
      <c r="E239" s="1" t="s">
        <v>1028</v>
      </c>
      <c r="F239" s="2">
        <v>25527</v>
      </c>
      <c r="G239" s="1" t="s">
        <v>1029</v>
      </c>
      <c r="H239" s="1" t="s">
        <v>5</v>
      </c>
      <c r="I239" s="1" t="s">
        <v>1030</v>
      </c>
      <c r="J239" s="15">
        <v>9864369792</v>
      </c>
      <c r="K239" s="1"/>
      <c r="L239" s="7" t="s">
        <v>1376</v>
      </c>
      <c r="M239" s="10" t="str">
        <f t="shared" si="3"/>
        <v>match</v>
      </c>
      <c r="N239" s="11" t="s">
        <v>1376</v>
      </c>
      <c r="O239" s="11" t="s">
        <v>5484</v>
      </c>
      <c r="P239" s="11" t="s">
        <v>5485</v>
      </c>
      <c r="Q239" s="11">
        <v>25527</v>
      </c>
      <c r="R239" s="11" t="s">
        <v>5486</v>
      </c>
      <c r="S239" s="11" t="s">
        <v>5487</v>
      </c>
      <c r="T239" s="11">
        <v>34396</v>
      </c>
      <c r="U239" s="14">
        <v>9864369792</v>
      </c>
    </row>
    <row r="240" spans="1:21" ht="75" x14ac:dyDescent="0.25">
      <c r="A240" s="1">
        <v>4669</v>
      </c>
      <c r="B240" s="1" t="s">
        <v>495</v>
      </c>
      <c r="C240" s="1" t="s">
        <v>1031</v>
      </c>
      <c r="D240" s="1" t="s">
        <v>187</v>
      </c>
      <c r="E240" s="1" t="s">
        <v>1032</v>
      </c>
      <c r="F240" s="2">
        <v>24777</v>
      </c>
      <c r="G240" s="1" t="s">
        <v>1033</v>
      </c>
      <c r="H240" s="1" t="s">
        <v>5</v>
      </c>
      <c r="I240" s="1" t="s">
        <v>1034</v>
      </c>
      <c r="J240" s="15">
        <v>9435320226</v>
      </c>
      <c r="K240" s="1"/>
      <c r="L240" s="7" t="s">
        <v>4010</v>
      </c>
      <c r="M240" s="10" t="str">
        <f t="shared" si="3"/>
        <v>match</v>
      </c>
      <c r="N240" s="11" t="s">
        <v>4010</v>
      </c>
      <c r="O240" s="11" t="s">
        <v>5488</v>
      </c>
      <c r="P240" s="11" t="s">
        <v>5489</v>
      </c>
      <c r="Q240" s="11">
        <v>24777</v>
      </c>
      <c r="R240" s="11"/>
      <c r="S240" s="11" t="s">
        <v>5490</v>
      </c>
      <c r="T240" s="11">
        <v>34396</v>
      </c>
      <c r="U240" s="14">
        <v>9435320226</v>
      </c>
    </row>
    <row r="241" spans="1:21" ht="60" x14ac:dyDescent="0.25">
      <c r="A241" s="1">
        <v>4670</v>
      </c>
      <c r="B241" s="1" t="s">
        <v>495</v>
      </c>
      <c r="C241" s="1" t="s">
        <v>1035</v>
      </c>
      <c r="D241" s="1" t="s">
        <v>984</v>
      </c>
      <c r="E241" s="1" t="s">
        <v>1036</v>
      </c>
      <c r="F241" s="2">
        <v>25600</v>
      </c>
      <c r="G241" s="1" t="s">
        <v>1037</v>
      </c>
      <c r="H241" s="1" t="s">
        <v>5</v>
      </c>
      <c r="I241" s="1" t="s">
        <v>1038</v>
      </c>
      <c r="J241" s="9"/>
      <c r="K241" s="1"/>
      <c r="L241" s="7" t="s">
        <v>1597</v>
      </c>
      <c r="M241" s="10" t="str">
        <f t="shared" si="3"/>
        <v>match</v>
      </c>
      <c r="N241" s="11" t="s">
        <v>1597</v>
      </c>
      <c r="O241" s="11" t="s">
        <v>5491</v>
      </c>
      <c r="P241" s="11" t="s">
        <v>5492</v>
      </c>
      <c r="Q241" s="11">
        <v>25600</v>
      </c>
      <c r="R241" s="11" t="s">
        <v>5493</v>
      </c>
      <c r="S241" s="11" t="s">
        <v>5494</v>
      </c>
      <c r="T241" s="11">
        <v>34396</v>
      </c>
      <c r="U241" s="12"/>
    </row>
    <row r="242" spans="1:21" ht="75" x14ac:dyDescent="0.25">
      <c r="A242" s="1">
        <v>4671</v>
      </c>
      <c r="B242" s="1" t="s">
        <v>495</v>
      </c>
      <c r="C242" s="1" t="s">
        <v>1039</v>
      </c>
      <c r="D242" s="1" t="s">
        <v>1027</v>
      </c>
      <c r="E242" s="1" t="s">
        <v>1040</v>
      </c>
      <c r="F242" s="2">
        <v>24876</v>
      </c>
      <c r="G242" s="1" t="s">
        <v>1041</v>
      </c>
      <c r="H242" s="1" t="s">
        <v>5</v>
      </c>
      <c r="I242" s="1" t="s">
        <v>1042</v>
      </c>
      <c r="J242" s="15">
        <v>9706713796</v>
      </c>
      <c r="K242" s="1"/>
      <c r="L242" s="7" t="s">
        <v>4011</v>
      </c>
      <c r="M242" s="10" t="str">
        <f t="shared" si="3"/>
        <v>match</v>
      </c>
      <c r="N242" s="11" t="s">
        <v>4011</v>
      </c>
      <c r="O242" s="11" t="s">
        <v>5495</v>
      </c>
      <c r="P242" s="11" t="s">
        <v>5496</v>
      </c>
      <c r="Q242" s="11">
        <v>24876</v>
      </c>
      <c r="R242" s="11"/>
      <c r="S242" s="11" t="s">
        <v>5497</v>
      </c>
      <c r="T242" s="11">
        <v>34396</v>
      </c>
      <c r="U242" s="14">
        <v>9706713796</v>
      </c>
    </row>
    <row r="243" spans="1:21" ht="60" x14ac:dyDescent="0.25">
      <c r="A243" s="1">
        <v>4672</v>
      </c>
      <c r="B243" s="1" t="s">
        <v>495</v>
      </c>
      <c r="C243" s="1" t="s">
        <v>1043</v>
      </c>
      <c r="D243" s="1" t="s">
        <v>979</v>
      </c>
      <c r="E243" s="1" t="s">
        <v>1044</v>
      </c>
      <c r="F243" s="2">
        <v>25600</v>
      </c>
      <c r="G243" s="1" t="s">
        <v>1045</v>
      </c>
      <c r="H243" s="1" t="s">
        <v>5</v>
      </c>
      <c r="I243" s="1" t="s">
        <v>1046</v>
      </c>
      <c r="J243" s="15">
        <v>9435741603</v>
      </c>
      <c r="K243" s="1"/>
      <c r="L243" s="7" t="s">
        <v>4012</v>
      </c>
      <c r="M243" s="10" t="str">
        <f t="shared" si="3"/>
        <v>match</v>
      </c>
      <c r="N243" s="11" t="s">
        <v>4012</v>
      </c>
      <c r="O243" s="11" t="s">
        <v>5498</v>
      </c>
      <c r="P243" s="11" t="s">
        <v>5499</v>
      </c>
      <c r="Q243" s="11">
        <v>25600</v>
      </c>
      <c r="R243" s="11"/>
      <c r="S243" s="11" t="s">
        <v>5500</v>
      </c>
      <c r="T243" s="11">
        <v>34396</v>
      </c>
      <c r="U243" s="14">
        <v>9435741603</v>
      </c>
    </row>
    <row r="244" spans="1:21" ht="60" x14ac:dyDescent="0.25">
      <c r="A244" s="1">
        <v>4673</v>
      </c>
      <c r="B244" s="1" t="s">
        <v>495</v>
      </c>
      <c r="C244" s="1" t="s">
        <v>1047</v>
      </c>
      <c r="D244" s="1" t="s">
        <v>1048</v>
      </c>
      <c r="E244" s="1" t="s">
        <v>1049</v>
      </c>
      <c r="F244" s="2">
        <v>25600</v>
      </c>
      <c r="G244" s="1" t="s">
        <v>1050</v>
      </c>
      <c r="H244" s="1" t="s">
        <v>5</v>
      </c>
      <c r="I244" s="1" t="s">
        <v>1051</v>
      </c>
      <c r="J244" s="15">
        <v>9435145838</v>
      </c>
      <c r="K244" s="1"/>
      <c r="L244" s="7" t="s">
        <v>2232</v>
      </c>
      <c r="M244" s="10" t="str">
        <f t="shared" si="3"/>
        <v>match</v>
      </c>
      <c r="N244" s="11" t="s">
        <v>2232</v>
      </c>
      <c r="O244" s="11" t="s">
        <v>5501</v>
      </c>
      <c r="P244" s="11" t="s">
        <v>5502</v>
      </c>
      <c r="Q244" s="11">
        <v>25600</v>
      </c>
      <c r="R244" s="11" t="s">
        <v>5503</v>
      </c>
      <c r="S244" s="11" t="s">
        <v>5504</v>
      </c>
      <c r="T244" s="11">
        <v>34396</v>
      </c>
      <c r="U244" s="14">
        <v>9435145838</v>
      </c>
    </row>
    <row r="245" spans="1:21" ht="90" x14ac:dyDescent="0.25">
      <c r="A245" s="1">
        <v>4674</v>
      </c>
      <c r="B245" s="1" t="s">
        <v>495</v>
      </c>
      <c r="C245" s="1" t="s">
        <v>1052</v>
      </c>
      <c r="D245" s="1" t="s">
        <v>1053</v>
      </c>
      <c r="E245" s="1" t="s">
        <v>1054</v>
      </c>
      <c r="F245" s="2">
        <v>25020</v>
      </c>
      <c r="G245" s="1" t="s">
        <v>1055</v>
      </c>
      <c r="H245" s="1" t="s">
        <v>5</v>
      </c>
      <c r="I245" s="1" t="s">
        <v>1056</v>
      </c>
      <c r="J245" s="15">
        <v>9954532335</v>
      </c>
      <c r="K245" s="1"/>
      <c r="L245" s="7" t="s">
        <v>4013</v>
      </c>
      <c r="M245" s="10" t="str">
        <f t="shared" si="3"/>
        <v>match</v>
      </c>
      <c r="N245" s="11" t="s">
        <v>4013</v>
      </c>
      <c r="O245" s="11" t="s">
        <v>5505</v>
      </c>
      <c r="P245" s="11" t="s">
        <v>5506</v>
      </c>
      <c r="Q245" s="11">
        <v>25020</v>
      </c>
      <c r="R245" s="11"/>
      <c r="S245" s="11" t="s">
        <v>5507</v>
      </c>
      <c r="T245" s="11">
        <v>34396</v>
      </c>
      <c r="U245" s="14">
        <v>9954532335</v>
      </c>
    </row>
    <row r="246" spans="1:21" ht="75" x14ac:dyDescent="0.25">
      <c r="A246" s="1">
        <v>4675</v>
      </c>
      <c r="B246" s="1" t="s">
        <v>495</v>
      </c>
      <c r="C246" s="1" t="s">
        <v>1057</v>
      </c>
      <c r="D246" s="1" t="s">
        <v>497</v>
      </c>
      <c r="E246" s="1" t="s">
        <v>1058</v>
      </c>
      <c r="F246" s="2">
        <v>25552</v>
      </c>
      <c r="G246" s="1" t="s">
        <v>1059</v>
      </c>
      <c r="H246" s="1" t="s">
        <v>5</v>
      </c>
      <c r="I246" s="1" t="s">
        <v>1060</v>
      </c>
      <c r="J246" s="9"/>
      <c r="K246" s="1"/>
      <c r="L246" s="7" t="s">
        <v>4014</v>
      </c>
      <c r="M246" s="10" t="str">
        <f t="shared" si="3"/>
        <v>match</v>
      </c>
      <c r="N246" s="11" t="s">
        <v>4014</v>
      </c>
      <c r="O246" s="11" t="s">
        <v>5508</v>
      </c>
      <c r="P246" s="11" t="s">
        <v>5509</v>
      </c>
      <c r="Q246" s="11">
        <v>25552</v>
      </c>
      <c r="R246" s="11"/>
      <c r="S246" s="11" t="s">
        <v>5510</v>
      </c>
      <c r="T246" s="11">
        <v>34396</v>
      </c>
      <c r="U246" s="12"/>
    </row>
    <row r="247" spans="1:21" ht="60" x14ac:dyDescent="0.25">
      <c r="A247" s="1">
        <v>4676</v>
      </c>
      <c r="B247" s="1" t="s">
        <v>495</v>
      </c>
      <c r="C247" s="1" t="s">
        <v>1061</v>
      </c>
      <c r="D247" s="1" t="s">
        <v>1053</v>
      </c>
      <c r="E247" s="1" t="s">
        <v>1062</v>
      </c>
      <c r="F247" s="2">
        <v>25263</v>
      </c>
      <c r="G247" s="1" t="s">
        <v>1063</v>
      </c>
      <c r="H247" s="1" t="s">
        <v>5</v>
      </c>
      <c r="I247" s="1" t="s">
        <v>1064</v>
      </c>
      <c r="J247" s="15">
        <v>9436152323</v>
      </c>
      <c r="K247" s="1"/>
      <c r="L247" s="7" t="s">
        <v>4015</v>
      </c>
      <c r="M247" s="10" t="str">
        <f t="shared" si="3"/>
        <v>match</v>
      </c>
      <c r="N247" s="11" t="s">
        <v>4015</v>
      </c>
      <c r="O247" s="11" t="s">
        <v>5511</v>
      </c>
      <c r="P247" s="11" t="s">
        <v>5512</v>
      </c>
      <c r="Q247" s="11">
        <v>25263</v>
      </c>
      <c r="R247" s="11" t="s">
        <v>5513</v>
      </c>
      <c r="S247" s="11" t="s">
        <v>5514</v>
      </c>
      <c r="T247" s="11">
        <v>34396</v>
      </c>
      <c r="U247" s="14">
        <v>9436152323</v>
      </c>
    </row>
    <row r="248" spans="1:21" ht="60" x14ac:dyDescent="0.25">
      <c r="A248" s="1">
        <v>4677</v>
      </c>
      <c r="B248" s="1" t="s">
        <v>495</v>
      </c>
      <c r="C248" s="1" t="s">
        <v>1065</v>
      </c>
      <c r="D248" s="1" t="s">
        <v>1053</v>
      </c>
      <c r="E248" s="1" t="s">
        <v>1066</v>
      </c>
      <c r="F248" s="2">
        <v>25294</v>
      </c>
      <c r="G248" s="1" t="s">
        <v>1067</v>
      </c>
      <c r="H248" s="1" t="s">
        <v>5</v>
      </c>
      <c r="I248" s="1" t="s">
        <v>1068</v>
      </c>
      <c r="J248" s="15">
        <v>7002331567</v>
      </c>
      <c r="K248" s="1"/>
      <c r="L248" s="7" t="s">
        <v>4016</v>
      </c>
      <c r="M248" s="10" t="str">
        <f t="shared" si="3"/>
        <v>match</v>
      </c>
      <c r="N248" s="11" t="s">
        <v>4016</v>
      </c>
      <c r="O248" s="11" t="s">
        <v>5515</v>
      </c>
      <c r="P248" s="11" t="s">
        <v>5516</v>
      </c>
      <c r="Q248" s="11">
        <v>25294</v>
      </c>
      <c r="R248" s="11"/>
      <c r="S248" s="11" t="s">
        <v>5517</v>
      </c>
      <c r="T248" s="11">
        <v>34396</v>
      </c>
      <c r="U248" s="14">
        <v>7002331567</v>
      </c>
    </row>
    <row r="249" spans="1:21" ht="135" x14ac:dyDescent="0.25">
      <c r="A249" s="1">
        <v>4678</v>
      </c>
      <c r="B249" s="1" t="s">
        <v>495</v>
      </c>
      <c r="C249" s="1" t="s">
        <v>1069</v>
      </c>
      <c r="D249" s="1" t="s">
        <v>46</v>
      </c>
      <c r="E249" s="1" t="s">
        <v>1070</v>
      </c>
      <c r="F249" s="2">
        <v>23380</v>
      </c>
      <c r="G249" s="1" t="s">
        <v>1071</v>
      </c>
      <c r="H249" s="1" t="s">
        <v>5</v>
      </c>
      <c r="I249" s="1" t="s">
        <v>1072</v>
      </c>
      <c r="J249" s="9"/>
      <c r="K249" s="1"/>
      <c r="L249" s="7" t="s">
        <v>4017</v>
      </c>
      <c r="M249" s="10" t="str">
        <f t="shared" si="3"/>
        <v>match</v>
      </c>
      <c r="N249" s="11" t="s">
        <v>4017</v>
      </c>
      <c r="O249" s="11" t="s">
        <v>5518</v>
      </c>
      <c r="P249" s="11" t="s">
        <v>5519</v>
      </c>
      <c r="Q249" s="11">
        <v>25207</v>
      </c>
      <c r="R249" s="11"/>
      <c r="S249" s="11" t="s">
        <v>5520</v>
      </c>
      <c r="T249" s="11">
        <v>34396</v>
      </c>
      <c r="U249" s="12"/>
    </row>
    <row r="250" spans="1:21" ht="75" x14ac:dyDescent="0.25">
      <c r="A250" s="1">
        <v>4679</v>
      </c>
      <c r="B250" s="1" t="s">
        <v>495</v>
      </c>
      <c r="C250" s="1" t="s">
        <v>1073</v>
      </c>
      <c r="D250" s="1" t="s">
        <v>1074</v>
      </c>
      <c r="E250" s="1" t="s">
        <v>1075</v>
      </c>
      <c r="F250" s="2">
        <v>25585</v>
      </c>
      <c r="G250" s="1" t="s">
        <v>1076</v>
      </c>
      <c r="H250" s="1" t="s">
        <v>5</v>
      </c>
      <c r="I250" s="1" t="s">
        <v>1077</v>
      </c>
      <c r="J250" s="15">
        <v>9435535073</v>
      </c>
      <c r="K250" s="1"/>
      <c r="L250" s="7" t="s">
        <v>4018</v>
      </c>
      <c r="M250" s="10" t="str">
        <f t="shared" si="3"/>
        <v>match</v>
      </c>
      <c r="N250" s="11" t="s">
        <v>4018</v>
      </c>
      <c r="O250" s="11" t="s">
        <v>5521</v>
      </c>
      <c r="P250" s="11" t="s">
        <v>5522</v>
      </c>
      <c r="Q250" s="11">
        <v>25585</v>
      </c>
      <c r="R250" s="11"/>
      <c r="S250" s="11" t="s">
        <v>5523</v>
      </c>
      <c r="T250" s="11">
        <v>34396</v>
      </c>
      <c r="U250" s="14">
        <v>9435535073</v>
      </c>
    </row>
    <row r="251" spans="1:21" ht="60" x14ac:dyDescent="0.25">
      <c r="A251" s="1">
        <v>4680</v>
      </c>
      <c r="B251" s="1" t="s">
        <v>495</v>
      </c>
      <c r="C251" s="1" t="s">
        <v>1078</v>
      </c>
      <c r="D251" s="1" t="s">
        <v>1079</v>
      </c>
      <c r="E251" s="1" t="s">
        <v>1080</v>
      </c>
      <c r="F251" s="2">
        <v>25312</v>
      </c>
      <c r="G251" s="1" t="s">
        <v>1081</v>
      </c>
      <c r="H251" s="1" t="s">
        <v>5</v>
      </c>
      <c r="I251" s="1" t="s">
        <v>1082</v>
      </c>
      <c r="J251" s="15">
        <v>7002435430</v>
      </c>
      <c r="K251" s="1"/>
      <c r="L251" s="7" t="s">
        <v>4019</v>
      </c>
      <c r="M251" s="10" t="str">
        <f t="shared" si="3"/>
        <v>match</v>
      </c>
      <c r="N251" s="11" t="s">
        <v>4019</v>
      </c>
      <c r="O251" s="11" t="s">
        <v>5524</v>
      </c>
      <c r="P251" s="11"/>
      <c r="Q251" s="11">
        <v>25312</v>
      </c>
      <c r="R251" s="11"/>
      <c r="S251" s="11" t="s">
        <v>5525</v>
      </c>
      <c r="T251" s="11">
        <v>34396</v>
      </c>
      <c r="U251" s="14">
        <v>7002435430</v>
      </c>
    </row>
    <row r="252" spans="1:21" ht="60" x14ac:dyDescent="0.25">
      <c r="A252" s="1">
        <v>4681</v>
      </c>
      <c r="B252" s="1" t="s">
        <v>495</v>
      </c>
      <c r="C252" s="1" t="s">
        <v>1083</v>
      </c>
      <c r="D252" s="1" t="s">
        <v>984</v>
      </c>
      <c r="E252" s="1" t="s">
        <v>1084</v>
      </c>
      <c r="F252" s="2">
        <v>24746</v>
      </c>
      <c r="G252" s="1" t="s">
        <v>1085</v>
      </c>
      <c r="H252" s="1" t="s">
        <v>5</v>
      </c>
      <c r="I252" s="1" t="s">
        <v>1086</v>
      </c>
      <c r="J252" s="9"/>
      <c r="K252" s="1"/>
      <c r="L252" s="7" t="s">
        <v>4020</v>
      </c>
      <c r="M252" s="10" t="str">
        <f t="shared" si="3"/>
        <v>match</v>
      </c>
      <c r="N252" s="11" t="s">
        <v>4020</v>
      </c>
      <c r="O252" s="11" t="s">
        <v>5526</v>
      </c>
      <c r="P252" s="11" t="s">
        <v>5527</v>
      </c>
      <c r="Q252" s="11">
        <v>24746</v>
      </c>
      <c r="R252" s="11"/>
      <c r="S252" s="11" t="s">
        <v>5528</v>
      </c>
      <c r="T252" s="11">
        <v>34396</v>
      </c>
      <c r="U252" s="12"/>
    </row>
    <row r="253" spans="1:21" ht="75" x14ac:dyDescent="0.25">
      <c r="A253" s="1">
        <v>4682</v>
      </c>
      <c r="B253" s="1" t="s">
        <v>495</v>
      </c>
      <c r="C253" s="1" t="s">
        <v>1087</v>
      </c>
      <c r="D253" s="1" t="s">
        <v>979</v>
      </c>
      <c r="E253" s="1" t="s">
        <v>1088</v>
      </c>
      <c r="F253" s="2">
        <v>24929</v>
      </c>
      <c r="G253" s="1" t="s">
        <v>1089</v>
      </c>
      <c r="H253" s="1" t="s">
        <v>5</v>
      </c>
      <c r="I253" s="1" t="s">
        <v>1090</v>
      </c>
      <c r="J253" s="15">
        <v>9678874356</v>
      </c>
      <c r="K253" s="1"/>
      <c r="L253" s="7" t="s">
        <v>4021</v>
      </c>
      <c r="M253" s="10" t="str">
        <f t="shared" si="3"/>
        <v>match</v>
      </c>
      <c r="N253" s="11" t="s">
        <v>4021</v>
      </c>
      <c r="O253" s="11" t="s">
        <v>5529</v>
      </c>
      <c r="P253" s="11" t="s">
        <v>5530</v>
      </c>
      <c r="Q253" s="11">
        <v>24929</v>
      </c>
      <c r="R253" s="11"/>
      <c r="S253" s="11" t="s">
        <v>5531</v>
      </c>
      <c r="T253" s="11">
        <v>34398</v>
      </c>
      <c r="U253" s="14">
        <v>9678874356</v>
      </c>
    </row>
    <row r="254" spans="1:21" ht="75" x14ac:dyDescent="0.25">
      <c r="A254" s="1">
        <v>4683</v>
      </c>
      <c r="B254" s="1" t="s">
        <v>495</v>
      </c>
      <c r="C254" s="1" t="s">
        <v>1091</v>
      </c>
      <c r="D254" s="1" t="s">
        <v>1092</v>
      </c>
      <c r="E254" s="1" t="s">
        <v>1093</v>
      </c>
      <c r="F254" s="2">
        <v>25223</v>
      </c>
      <c r="G254" s="1" t="s">
        <v>1094</v>
      </c>
      <c r="H254" s="1" t="s">
        <v>5</v>
      </c>
      <c r="I254" s="1" t="s">
        <v>1095</v>
      </c>
      <c r="J254" s="15">
        <v>9435277316</v>
      </c>
      <c r="K254" s="1"/>
      <c r="L254" s="7" t="s">
        <v>4022</v>
      </c>
      <c r="M254" s="10" t="str">
        <f t="shared" si="3"/>
        <v>match</v>
      </c>
      <c r="N254" s="11" t="s">
        <v>4022</v>
      </c>
      <c r="O254" s="11" t="s">
        <v>5532</v>
      </c>
      <c r="P254" s="11" t="s">
        <v>5533</v>
      </c>
      <c r="Q254" s="11">
        <v>25223</v>
      </c>
      <c r="R254" s="11" t="s">
        <v>5534</v>
      </c>
      <c r="S254" s="11" t="s">
        <v>5535</v>
      </c>
      <c r="T254" s="11">
        <v>34398</v>
      </c>
      <c r="U254" s="14">
        <v>9435277316</v>
      </c>
    </row>
    <row r="255" spans="1:21" ht="60" x14ac:dyDescent="0.25">
      <c r="A255" s="1">
        <v>4684</v>
      </c>
      <c r="B255" s="1" t="s">
        <v>495</v>
      </c>
      <c r="C255" s="1" t="s">
        <v>1096</v>
      </c>
      <c r="D255" s="1" t="s">
        <v>1097</v>
      </c>
      <c r="E255" s="1" t="s">
        <v>1098</v>
      </c>
      <c r="F255" s="2">
        <v>25296</v>
      </c>
      <c r="G255" s="1" t="s">
        <v>1099</v>
      </c>
      <c r="H255" s="1" t="s">
        <v>5</v>
      </c>
      <c r="I255" s="1" t="s">
        <v>1100</v>
      </c>
      <c r="J255" s="15">
        <v>9859132703</v>
      </c>
      <c r="K255" s="1"/>
      <c r="L255" s="7" t="s">
        <v>4023</v>
      </c>
      <c r="M255" s="10" t="str">
        <f t="shared" si="3"/>
        <v>match</v>
      </c>
      <c r="N255" s="11" t="s">
        <v>4023</v>
      </c>
      <c r="O255" s="11" t="s">
        <v>5536</v>
      </c>
      <c r="P255" s="11" t="s">
        <v>5537</v>
      </c>
      <c r="Q255" s="11">
        <v>25296</v>
      </c>
      <c r="R255" s="11" t="s">
        <v>5538</v>
      </c>
      <c r="S255" s="11" t="s">
        <v>5539</v>
      </c>
      <c r="T255" s="11">
        <v>34398</v>
      </c>
      <c r="U255" s="14">
        <v>9859132703</v>
      </c>
    </row>
    <row r="256" spans="1:21" ht="60" x14ac:dyDescent="0.25">
      <c r="A256" s="1">
        <v>4685</v>
      </c>
      <c r="B256" s="1" t="s">
        <v>495</v>
      </c>
      <c r="C256" s="1" t="s">
        <v>1101</v>
      </c>
      <c r="D256" s="1" t="s">
        <v>46</v>
      </c>
      <c r="E256" s="1" t="s">
        <v>1102</v>
      </c>
      <c r="F256" s="2">
        <v>25317</v>
      </c>
      <c r="G256" s="1" t="s">
        <v>1103</v>
      </c>
      <c r="H256" s="1" t="s">
        <v>5</v>
      </c>
      <c r="I256" s="1" t="s">
        <v>1104</v>
      </c>
      <c r="J256" s="15">
        <v>9957212620</v>
      </c>
      <c r="K256" s="1"/>
      <c r="L256" s="7" t="s">
        <v>4024</v>
      </c>
      <c r="M256" s="10" t="str">
        <f t="shared" si="3"/>
        <v>match</v>
      </c>
      <c r="N256" s="11" t="s">
        <v>4024</v>
      </c>
      <c r="O256" s="11" t="s">
        <v>5540</v>
      </c>
      <c r="P256" s="11" t="s">
        <v>5541</v>
      </c>
      <c r="Q256" s="11">
        <v>25317</v>
      </c>
      <c r="R256" s="11" t="s">
        <v>5542</v>
      </c>
      <c r="S256" s="11" t="s">
        <v>5543</v>
      </c>
      <c r="T256" s="11">
        <v>34641</v>
      </c>
      <c r="U256" s="14">
        <v>9957212620</v>
      </c>
    </row>
    <row r="257" spans="1:21" ht="90" x14ac:dyDescent="0.25">
      <c r="A257" s="1">
        <v>4686</v>
      </c>
      <c r="B257" s="1" t="s">
        <v>495</v>
      </c>
      <c r="C257" s="1" t="s">
        <v>1105</v>
      </c>
      <c r="D257" s="1" t="s">
        <v>1106</v>
      </c>
      <c r="E257" s="1" t="s">
        <v>1107</v>
      </c>
      <c r="F257" s="2">
        <v>24898</v>
      </c>
      <c r="G257" s="1" t="s">
        <v>1108</v>
      </c>
      <c r="H257" s="1" t="s">
        <v>5</v>
      </c>
      <c r="I257" s="1" t="s">
        <v>1109</v>
      </c>
      <c r="J257" s="15">
        <v>8876584231</v>
      </c>
      <c r="K257" s="1"/>
      <c r="L257" s="7" t="s">
        <v>4025</v>
      </c>
      <c r="M257" s="10" t="str">
        <f t="shared" si="3"/>
        <v>match</v>
      </c>
      <c r="N257" s="11" t="s">
        <v>4025</v>
      </c>
      <c r="O257" s="11" t="s">
        <v>5544</v>
      </c>
      <c r="P257" s="11" t="s">
        <v>5545</v>
      </c>
      <c r="Q257" s="11">
        <v>24898</v>
      </c>
      <c r="R257" s="11" t="s">
        <v>5546</v>
      </c>
      <c r="S257" s="11" t="s">
        <v>5547</v>
      </c>
      <c r="T257" s="11">
        <v>34404</v>
      </c>
      <c r="U257" s="14">
        <v>8876584231</v>
      </c>
    </row>
    <row r="258" spans="1:21" ht="60" x14ac:dyDescent="0.25">
      <c r="A258" s="1">
        <v>4687</v>
      </c>
      <c r="B258" s="1" t="s">
        <v>495</v>
      </c>
      <c r="C258" s="1" t="s">
        <v>1110</v>
      </c>
      <c r="D258" s="1" t="s">
        <v>1111</v>
      </c>
      <c r="E258" s="1" t="s">
        <v>1112</v>
      </c>
      <c r="F258" s="2">
        <v>25476</v>
      </c>
      <c r="G258" s="1" t="s">
        <v>1113</v>
      </c>
      <c r="H258" s="1" t="s">
        <v>5</v>
      </c>
      <c r="I258" s="1" t="s">
        <v>1114</v>
      </c>
      <c r="J258" s="15">
        <v>8876405881</v>
      </c>
      <c r="K258" s="1"/>
      <c r="L258" s="7" t="s">
        <v>4026</v>
      </c>
      <c r="M258" s="10" t="str">
        <f t="shared" si="3"/>
        <v>match</v>
      </c>
      <c r="N258" s="11" t="s">
        <v>4026</v>
      </c>
      <c r="O258" s="11" t="s">
        <v>5548</v>
      </c>
      <c r="P258" s="11" t="s">
        <v>5549</v>
      </c>
      <c r="Q258" s="11">
        <v>25476</v>
      </c>
      <c r="R258" s="11" t="s">
        <v>5550</v>
      </c>
      <c r="S258" s="11" t="s">
        <v>5551</v>
      </c>
      <c r="T258" s="11">
        <v>34404</v>
      </c>
      <c r="U258" s="14">
        <v>8876405881</v>
      </c>
    </row>
    <row r="259" spans="1:21" ht="60" x14ac:dyDescent="0.25">
      <c r="A259" s="1">
        <v>4688</v>
      </c>
      <c r="B259" s="1" t="s">
        <v>495</v>
      </c>
      <c r="C259" s="1" t="s">
        <v>1115</v>
      </c>
      <c r="D259" s="1" t="s">
        <v>979</v>
      </c>
      <c r="E259" s="1" t="s">
        <v>1116</v>
      </c>
      <c r="F259" s="2">
        <v>25339</v>
      </c>
      <c r="G259" s="1" t="s">
        <v>1117</v>
      </c>
      <c r="H259" s="1" t="s">
        <v>5</v>
      </c>
      <c r="I259" s="1" t="s">
        <v>1118</v>
      </c>
      <c r="J259" s="15">
        <v>9435288916</v>
      </c>
      <c r="K259" s="1"/>
      <c r="L259" s="7" t="s">
        <v>4027</v>
      </c>
      <c r="M259" s="10" t="str">
        <f t="shared" ref="M259:M322" si="4">IF(J259=U259,"match","no-match")</f>
        <v>match</v>
      </c>
      <c r="N259" s="11" t="s">
        <v>4027</v>
      </c>
      <c r="O259" s="11" t="s">
        <v>5552</v>
      </c>
      <c r="P259" s="11" t="s">
        <v>5553</v>
      </c>
      <c r="Q259" s="11">
        <v>25339</v>
      </c>
      <c r="R259" s="11"/>
      <c r="S259" s="11" t="s">
        <v>5554</v>
      </c>
      <c r="T259" s="11">
        <v>34641</v>
      </c>
      <c r="U259" s="14">
        <v>9435288916</v>
      </c>
    </row>
    <row r="260" spans="1:21" ht="75" x14ac:dyDescent="0.25">
      <c r="A260" s="1">
        <v>4689</v>
      </c>
      <c r="B260" s="1" t="s">
        <v>495</v>
      </c>
      <c r="C260" s="1" t="s">
        <v>1119</v>
      </c>
      <c r="D260" s="1" t="s">
        <v>979</v>
      </c>
      <c r="E260" s="1" t="s">
        <v>1120</v>
      </c>
      <c r="F260" s="2">
        <v>25173</v>
      </c>
      <c r="G260" s="1" t="s">
        <v>1121</v>
      </c>
      <c r="H260" s="1" t="s">
        <v>5</v>
      </c>
      <c r="I260" s="1" t="s">
        <v>1122</v>
      </c>
      <c r="J260" s="15">
        <v>9435558180</v>
      </c>
      <c r="K260" s="1"/>
      <c r="L260" s="7" t="s">
        <v>4028</v>
      </c>
      <c r="M260" s="10" t="str">
        <f t="shared" si="4"/>
        <v>match</v>
      </c>
      <c r="N260" s="11" t="s">
        <v>4028</v>
      </c>
      <c r="O260" s="11" t="s">
        <v>5555</v>
      </c>
      <c r="P260" s="11" t="s">
        <v>5556</v>
      </c>
      <c r="Q260" s="11">
        <v>25173</v>
      </c>
      <c r="R260" s="11"/>
      <c r="S260" s="11" t="s">
        <v>5557</v>
      </c>
      <c r="T260" s="11" t="s">
        <v>5558</v>
      </c>
      <c r="U260" s="14">
        <v>9435558180</v>
      </c>
    </row>
    <row r="261" spans="1:21" ht="60" x14ac:dyDescent="0.25">
      <c r="A261" s="1">
        <v>4690</v>
      </c>
      <c r="B261" s="1" t="s">
        <v>495</v>
      </c>
      <c r="C261" s="1" t="s">
        <v>1123</v>
      </c>
      <c r="D261" s="1" t="s">
        <v>1124</v>
      </c>
      <c r="E261" s="1" t="s">
        <v>1125</v>
      </c>
      <c r="F261" s="2">
        <v>25442</v>
      </c>
      <c r="G261" s="1" t="s">
        <v>1126</v>
      </c>
      <c r="H261" s="1" t="s">
        <v>5</v>
      </c>
      <c r="I261" s="1" t="s">
        <v>1127</v>
      </c>
      <c r="J261" s="15">
        <v>9435376140</v>
      </c>
      <c r="K261" s="1"/>
      <c r="L261" s="7" t="s">
        <v>4029</v>
      </c>
      <c r="M261" s="10" t="str">
        <f t="shared" si="4"/>
        <v>match</v>
      </c>
      <c r="N261" s="11" t="s">
        <v>4029</v>
      </c>
      <c r="O261" s="11" t="s">
        <v>5559</v>
      </c>
      <c r="P261" s="11" t="s">
        <v>5560</v>
      </c>
      <c r="Q261" s="11">
        <v>25442</v>
      </c>
      <c r="R261" s="11"/>
      <c r="S261" s="11" t="s">
        <v>5561</v>
      </c>
      <c r="T261" s="11" t="s">
        <v>5562</v>
      </c>
      <c r="U261" s="14">
        <v>9435376140</v>
      </c>
    </row>
    <row r="262" spans="1:21" ht="45" x14ac:dyDescent="0.25">
      <c r="A262" s="1">
        <v>4691</v>
      </c>
      <c r="B262" s="1" t="s">
        <v>495</v>
      </c>
      <c r="C262" s="1" t="s">
        <v>1128</v>
      </c>
      <c r="D262" s="1" t="s">
        <v>278</v>
      </c>
      <c r="E262" s="1" t="s">
        <v>1129</v>
      </c>
      <c r="F262" s="2">
        <v>25600</v>
      </c>
      <c r="G262" s="1" t="s">
        <v>1130</v>
      </c>
      <c r="H262" s="1" t="s">
        <v>5</v>
      </c>
      <c r="I262" s="1" t="s">
        <v>1131</v>
      </c>
      <c r="J262" s="15">
        <v>9101250571</v>
      </c>
      <c r="K262" s="1"/>
      <c r="L262" s="7" t="s">
        <v>1983</v>
      </c>
      <c r="M262" s="10" t="str">
        <f t="shared" si="4"/>
        <v>match</v>
      </c>
      <c r="N262" s="11" t="s">
        <v>1983</v>
      </c>
      <c r="O262" s="11" t="s">
        <v>5563</v>
      </c>
      <c r="P262" s="11" t="s">
        <v>5564</v>
      </c>
      <c r="Q262" s="11">
        <v>25600</v>
      </c>
      <c r="R262" s="11"/>
      <c r="S262" s="11" t="s">
        <v>5565</v>
      </c>
      <c r="T262" s="11">
        <v>34409</v>
      </c>
      <c r="U262" s="14">
        <v>9101250571</v>
      </c>
    </row>
    <row r="263" spans="1:21" ht="60" x14ac:dyDescent="0.25">
      <c r="A263" s="1">
        <v>4692</v>
      </c>
      <c r="B263" s="1" t="s">
        <v>495</v>
      </c>
      <c r="C263" s="1" t="s">
        <v>1132</v>
      </c>
      <c r="D263" s="1" t="s">
        <v>803</v>
      </c>
      <c r="E263" s="1" t="s">
        <v>1133</v>
      </c>
      <c r="F263" s="2">
        <v>24869</v>
      </c>
      <c r="G263" s="1" t="s">
        <v>1134</v>
      </c>
      <c r="H263" s="1" t="s">
        <v>5</v>
      </c>
      <c r="I263" s="1" t="s">
        <v>1135</v>
      </c>
      <c r="J263" s="15">
        <v>8638439862</v>
      </c>
      <c r="K263" s="1"/>
      <c r="L263" s="7" t="s">
        <v>4030</v>
      </c>
      <c r="M263" s="10" t="str">
        <f t="shared" si="4"/>
        <v>match</v>
      </c>
      <c r="N263" s="11" t="s">
        <v>4030</v>
      </c>
      <c r="O263" s="11" t="s">
        <v>5566</v>
      </c>
      <c r="P263" s="11" t="s">
        <v>5567</v>
      </c>
      <c r="Q263" s="11">
        <v>24869</v>
      </c>
      <c r="R263" s="11"/>
      <c r="S263" s="11" t="s">
        <v>5568</v>
      </c>
      <c r="T263" s="11" t="s">
        <v>5569</v>
      </c>
      <c r="U263" s="14">
        <v>8638439862</v>
      </c>
    </row>
    <row r="264" spans="1:21" ht="60" x14ac:dyDescent="0.25">
      <c r="A264" s="1">
        <v>4693</v>
      </c>
      <c r="B264" s="1" t="s">
        <v>495</v>
      </c>
      <c r="C264" s="1" t="s">
        <v>1136</v>
      </c>
      <c r="D264" s="1" t="s">
        <v>67</v>
      </c>
      <c r="E264" s="1" t="s">
        <v>1137</v>
      </c>
      <c r="F264" s="2">
        <v>25204</v>
      </c>
      <c r="G264" s="1" t="s">
        <v>1138</v>
      </c>
      <c r="H264" s="1" t="s">
        <v>5</v>
      </c>
      <c r="I264" s="1" t="s">
        <v>1139</v>
      </c>
      <c r="J264" s="9"/>
      <c r="K264" s="1"/>
      <c r="L264" s="7" t="s">
        <v>4031</v>
      </c>
      <c r="M264" s="10" t="str">
        <f t="shared" si="4"/>
        <v>match</v>
      </c>
      <c r="N264" s="11" t="s">
        <v>4031</v>
      </c>
      <c r="O264" s="11" t="s">
        <v>5570</v>
      </c>
      <c r="P264" s="11" t="s">
        <v>5571</v>
      </c>
      <c r="Q264" s="11">
        <v>25204</v>
      </c>
      <c r="R264" s="11"/>
      <c r="S264" s="11" t="s">
        <v>5572</v>
      </c>
      <c r="T264" s="11" t="s">
        <v>5573</v>
      </c>
      <c r="U264" s="12"/>
    </row>
    <row r="265" spans="1:21" ht="60" x14ac:dyDescent="0.25">
      <c r="A265" s="1">
        <v>4694</v>
      </c>
      <c r="B265" s="1" t="s">
        <v>495</v>
      </c>
      <c r="C265" s="1" t="s">
        <v>1140</v>
      </c>
      <c r="D265" s="1" t="s">
        <v>1141</v>
      </c>
      <c r="E265" s="1" t="s">
        <v>1142</v>
      </c>
      <c r="F265" s="2">
        <v>25534</v>
      </c>
      <c r="G265" s="1" t="s">
        <v>1143</v>
      </c>
      <c r="H265" s="1" t="s">
        <v>5</v>
      </c>
      <c r="I265" s="1" t="s">
        <v>1144</v>
      </c>
      <c r="J265" s="15">
        <v>8876474982</v>
      </c>
      <c r="K265" s="1"/>
      <c r="L265" s="7" t="s">
        <v>1642</v>
      </c>
      <c r="M265" s="10" t="str">
        <f t="shared" si="4"/>
        <v>match</v>
      </c>
      <c r="N265" s="11" t="s">
        <v>1642</v>
      </c>
      <c r="O265" s="11" t="s">
        <v>5574</v>
      </c>
      <c r="P265" s="11" t="s">
        <v>5575</v>
      </c>
      <c r="Q265" s="11">
        <v>25534</v>
      </c>
      <c r="R265" s="11" t="s">
        <v>5576</v>
      </c>
      <c r="S265" s="11" t="s">
        <v>5577</v>
      </c>
      <c r="T265" s="11" t="s">
        <v>5573</v>
      </c>
      <c r="U265" s="14">
        <v>8876474982</v>
      </c>
    </row>
    <row r="266" spans="1:21" ht="60" x14ac:dyDescent="0.25">
      <c r="A266" s="1">
        <v>4695</v>
      </c>
      <c r="B266" s="1" t="s">
        <v>495</v>
      </c>
      <c r="C266" s="1" t="s">
        <v>1145</v>
      </c>
      <c r="D266" s="1" t="s">
        <v>1018</v>
      </c>
      <c r="E266" s="1" t="s">
        <v>1146</v>
      </c>
      <c r="F266" s="2">
        <v>25263</v>
      </c>
      <c r="G266" s="1" t="s">
        <v>1147</v>
      </c>
      <c r="H266" s="1" t="s">
        <v>5</v>
      </c>
      <c r="I266" s="1" t="s">
        <v>1148</v>
      </c>
      <c r="J266" s="15">
        <v>9435486757</v>
      </c>
      <c r="K266" s="1"/>
      <c r="L266" s="7" t="s">
        <v>4032</v>
      </c>
      <c r="M266" s="10" t="str">
        <f t="shared" si="4"/>
        <v>match</v>
      </c>
      <c r="N266" s="11" t="s">
        <v>4032</v>
      </c>
      <c r="O266" s="11" t="s">
        <v>5578</v>
      </c>
      <c r="P266" s="11" t="s">
        <v>5579</v>
      </c>
      <c r="Q266" s="11">
        <v>25263</v>
      </c>
      <c r="R266" s="11"/>
      <c r="S266" s="11" t="s">
        <v>5580</v>
      </c>
      <c r="T266" s="11">
        <v>34424</v>
      </c>
      <c r="U266" s="14">
        <v>9435486757</v>
      </c>
    </row>
    <row r="267" spans="1:21" ht="45" x14ac:dyDescent="0.25">
      <c r="A267" s="1">
        <v>4696</v>
      </c>
      <c r="B267" s="1" t="s">
        <v>495</v>
      </c>
      <c r="C267" s="1" t="s">
        <v>1149</v>
      </c>
      <c r="D267" s="1" t="s">
        <v>1106</v>
      </c>
      <c r="E267" s="1" t="s">
        <v>1150</v>
      </c>
      <c r="F267" s="2">
        <v>25262</v>
      </c>
      <c r="G267" s="1" t="s">
        <v>1151</v>
      </c>
      <c r="H267" s="1" t="s">
        <v>5</v>
      </c>
      <c r="I267" s="1" t="s">
        <v>1152</v>
      </c>
      <c r="J267" s="9"/>
      <c r="K267" s="1"/>
      <c r="L267" s="7" t="s">
        <v>4033</v>
      </c>
      <c r="M267" s="10" t="str">
        <f t="shared" si="4"/>
        <v>match</v>
      </c>
      <c r="N267" s="11" t="s">
        <v>4033</v>
      </c>
      <c r="O267" s="11" t="s">
        <v>5581</v>
      </c>
      <c r="P267" s="11" t="s">
        <v>5582</v>
      </c>
      <c r="Q267" s="11">
        <v>25262</v>
      </c>
      <c r="R267" s="11"/>
      <c r="S267" s="11" t="s">
        <v>5583</v>
      </c>
      <c r="T267" s="11">
        <v>34431</v>
      </c>
      <c r="U267" s="12"/>
    </row>
    <row r="268" spans="1:21" ht="60" x14ac:dyDescent="0.25">
      <c r="A268" s="1">
        <v>4697</v>
      </c>
      <c r="B268" s="1" t="s">
        <v>495</v>
      </c>
      <c r="C268" s="1" t="s">
        <v>1153</v>
      </c>
      <c r="D268" s="1" t="s">
        <v>1018</v>
      </c>
      <c r="E268" s="1" t="s">
        <v>1154</v>
      </c>
      <c r="F268" s="2">
        <v>24909</v>
      </c>
      <c r="G268" s="1" t="s">
        <v>1155</v>
      </c>
      <c r="H268" s="1" t="s">
        <v>5</v>
      </c>
      <c r="I268" s="1" t="s">
        <v>1156</v>
      </c>
      <c r="J268" s="9"/>
      <c r="K268" s="1"/>
      <c r="L268" s="7" t="s">
        <v>4034</v>
      </c>
      <c r="M268" s="10" t="str">
        <f t="shared" si="4"/>
        <v>match</v>
      </c>
      <c r="N268" s="11" t="s">
        <v>4034</v>
      </c>
      <c r="O268" s="11" t="s">
        <v>5584</v>
      </c>
      <c r="P268" s="11" t="s">
        <v>5585</v>
      </c>
      <c r="Q268" s="11">
        <v>24909</v>
      </c>
      <c r="R268" s="11"/>
      <c r="S268" s="11" t="s">
        <v>5586</v>
      </c>
      <c r="T268" s="11">
        <v>34443</v>
      </c>
      <c r="U268" s="12"/>
    </row>
    <row r="269" spans="1:21" ht="75" x14ac:dyDescent="0.25">
      <c r="A269" s="1">
        <v>4698</v>
      </c>
      <c r="B269" s="1" t="s">
        <v>495</v>
      </c>
      <c r="C269" s="1" t="s">
        <v>1157</v>
      </c>
      <c r="D269" s="1" t="s">
        <v>278</v>
      </c>
      <c r="E269" s="1" t="s">
        <v>1158</v>
      </c>
      <c r="F269" s="2">
        <v>24869</v>
      </c>
      <c r="G269" s="1" t="s">
        <v>1159</v>
      </c>
      <c r="H269" s="1" t="s">
        <v>5</v>
      </c>
      <c r="I269" s="1" t="s">
        <v>1160</v>
      </c>
      <c r="J269" s="15">
        <v>9435488594</v>
      </c>
      <c r="K269" s="1"/>
      <c r="L269" s="7" t="s">
        <v>4035</v>
      </c>
      <c r="M269" s="10" t="str">
        <f t="shared" si="4"/>
        <v>match</v>
      </c>
      <c r="N269" s="11" t="s">
        <v>4035</v>
      </c>
      <c r="O269" s="11" t="s">
        <v>5587</v>
      </c>
      <c r="P269" s="11" t="s">
        <v>5588</v>
      </c>
      <c r="Q269" s="11">
        <v>24869</v>
      </c>
      <c r="R269" s="11"/>
      <c r="S269" s="11" t="s">
        <v>5589</v>
      </c>
      <c r="T269" s="11">
        <v>34443</v>
      </c>
      <c r="U269" s="14">
        <v>9435488594</v>
      </c>
    </row>
    <row r="270" spans="1:21" ht="60" x14ac:dyDescent="0.25">
      <c r="A270" s="1">
        <v>4699</v>
      </c>
      <c r="B270" s="1" t="s">
        <v>495</v>
      </c>
      <c r="C270" s="1" t="s">
        <v>1161</v>
      </c>
      <c r="D270" s="1" t="s">
        <v>497</v>
      </c>
      <c r="E270" s="1" t="s">
        <v>1162</v>
      </c>
      <c r="F270" s="2">
        <v>25685</v>
      </c>
      <c r="G270" s="1" t="s">
        <v>1163</v>
      </c>
      <c r="H270" s="1" t="s">
        <v>5</v>
      </c>
      <c r="I270" s="1" t="s">
        <v>1164</v>
      </c>
      <c r="J270" s="15">
        <v>7002576138</v>
      </c>
      <c r="K270" s="1"/>
      <c r="L270" s="7" t="s">
        <v>4036</v>
      </c>
      <c r="M270" s="10" t="str">
        <f t="shared" si="4"/>
        <v>match</v>
      </c>
      <c r="N270" s="11" t="s">
        <v>4036</v>
      </c>
      <c r="O270" s="11" t="s">
        <v>5590</v>
      </c>
      <c r="P270" s="11" t="s">
        <v>5591</v>
      </c>
      <c r="Q270" s="11">
        <v>25685</v>
      </c>
      <c r="R270" s="11" t="s">
        <v>5592</v>
      </c>
      <c r="S270" s="11" t="s">
        <v>5593</v>
      </c>
      <c r="T270" s="11" t="s">
        <v>5594</v>
      </c>
      <c r="U270" s="14">
        <v>7002576138</v>
      </c>
    </row>
    <row r="271" spans="1:21" ht="60" x14ac:dyDescent="0.25">
      <c r="A271" s="1">
        <v>4700</v>
      </c>
      <c r="B271" s="1" t="s">
        <v>495</v>
      </c>
      <c r="C271" s="1" t="s">
        <v>1165</v>
      </c>
      <c r="D271" s="1" t="s">
        <v>979</v>
      </c>
      <c r="E271" s="1" t="s">
        <v>1166</v>
      </c>
      <c r="F271" s="2">
        <v>25263</v>
      </c>
      <c r="G271" s="1" t="s">
        <v>1167</v>
      </c>
      <c r="H271" s="1" t="s">
        <v>5</v>
      </c>
      <c r="I271" s="1" t="s">
        <v>1168</v>
      </c>
      <c r="J271" s="15">
        <v>9531387615</v>
      </c>
      <c r="K271" s="1"/>
      <c r="L271" s="7" t="s">
        <v>4037</v>
      </c>
      <c r="M271" s="10" t="str">
        <f t="shared" si="4"/>
        <v>match</v>
      </c>
      <c r="N271" s="11" t="s">
        <v>4037</v>
      </c>
      <c r="O271" s="11" t="s">
        <v>5595</v>
      </c>
      <c r="P271" s="11" t="s">
        <v>5596</v>
      </c>
      <c r="Q271" s="11">
        <v>25263</v>
      </c>
      <c r="R271" s="11"/>
      <c r="S271" s="11" t="s">
        <v>5597</v>
      </c>
      <c r="T271" s="11">
        <v>34450</v>
      </c>
      <c r="U271" s="14">
        <v>9531387615</v>
      </c>
    </row>
    <row r="272" spans="1:21" ht="75" x14ac:dyDescent="0.25">
      <c r="A272" s="1">
        <v>4701</v>
      </c>
      <c r="B272" s="1" t="s">
        <v>495</v>
      </c>
      <c r="C272" s="1" t="s">
        <v>1169</v>
      </c>
      <c r="D272" s="1" t="s">
        <v>1001</v>
      </c>
      <c r="E272" s="1" t="s">
        <v>1170</v>
      </c>
      <c r="F272" s="2">
        <v>25323</v>
      </c>
      <c r="G272" s="1" t="s">
        <v>1171</v>
      </c>
      <c r="H272" s="1" t="s">
        <v>5</v>
      </c>
      <c r="I272" s="1" t="s">
        <v>1172</v>
      </c>
      <c r="J272" s="15">
        <v>9435024719</v>
      </c>
      <c r="K272" s="1"/>
      <c r="L272" s="7" t="s">
        <v>4038</v>
      </c>
      <c r="M272" s="10" t="str">
        <f t="shared" si="4"/>
        <v>match</v>
      </c>
      <c r="N272" s="11" t="s">
        <v>4038</v>
      </c>
      <c r="O272" s="11" t="s">
        <v>5598</v>
      </c>
      <c r="P272" s="11" t="s">
        <v>5599</v>
      </c>
      <c r="Q272" s="11">
        <v>25235</v>
      </c>
      <c r="R272" s="11"/>
      <c r="S272" s="11" t="s">
        <v>5600</v>
      </c>
      <c r="T272" s="11">
        <v>34478</v>
      </c>
      <c r="U272" s="14">
        <v>9435024719</v>
      </c>
    </row>
    <row r="273" spans="1:21" ht="60" x14ac:dyDescent="0.25">
      <c r="A273" s="1">
        <v>4702</v>
      </c>
      <c r="B273" s="1" t="s">
        <v>495</v>
      </c>
      <c r="C273" s="1" t="s">
        <v>1173</v>
      </c>
      <c r="D273" s="1" t="s">
        <v>917</v>
      </c>
      <c r="E273" s="1" t="s">
        <v>1174</v>
      </c>
      <c r="F273" s="2">
        <v>25235</v>
      </c>
      <c r="G273" s="1" t="s">
        <v>1175</v>
      </c>
      <c r="H273" s="1" t="s">
        <v>5</v>
      </c>
      <c r="I273" s="1" t="s">
        <v>1176</v>
      </c>
      <c r="J273" s="9"/>
      <c r="K273" s="1"/>
      <c r="L273" s="7" t="s">
        <v>4039</v>
      </c>
      <c r="M273" s="10" t="str">
        <f t="shared" si="4"/>
        <v>match</v>
      </c>
      <c r="N273" s="11" t="s">
        <v>4039</v>
      </c>
      <c r="O273" s="11" t="s">
        <v>5601</v>
      </c>
      <c r="P273" s="11" t="s">
        <v>5602</v>
      </c>
      <c r="Q273" s="11">
        <v>25235</v>
      </c>
      <c r="R273" s="11"/>
      <c r="S273" s="11" t="s">
        <v>5603</v>
      </c>
      <c r="T273" s="11" t="s">
        <v>5604</v>
      </c>
      <c r="U273" s="12"/>
    </row>
    <row r="274" spans="1:21" ht="75" x14ac:dyDescent="0.25">
      <c r="A274" s="1">
        <v>4703</v>
      </c>
      <c r="B274" s="1" t="s">
        <v>495</v>
      </c>
      <c r="C274" s="1" t="s">
        <v>1177</v>
      </c>
      <c r="D274" s="1" t="s">
        <v>1178</v>
      </c>
      <c r="E274" s="1" t="s">
        <v>1179</v>
      </c>
      <c r="F274" s="2">
        <v>24473</v>
      </c>
      <c r="G274" s="1" t="s">
        <v>1180</v>
      </c>
      <c r="H274" s="1" t="s">
        <v>5</v>
      </c>
      <c r="I274" s="1" t="s">
        <v>1181</v>
      </c>
      <c r="J274" s="9"/>
      <c r="K274" s="1"/>
      <c r="L274" s="7" t="s">
        <v>4040</v>
      </c>
      <c r="M274" s="10" t="str">
        <f t="shared" si="4"/>
        <v>match</v>
      </c>
      <c r="N274" s="11" t="s">
        <v>4040</v>
      </c>
      <c r="O274" s="11" t="s">
        <v>5605</v>
      </c>
      <c r="P274" s="11" t="s">
        <v>5606</v>
      </c>
      <c r="Q274" s="11">
        <v>24473</v>
      </c>
      <c r="R274" s="11"/>
      <c r="S274" s="11" t="s">
        <v>5607</v>
      </c>
      <c r="T274" s="11" t="s">
        <v>5604</v>
      </c>
      <c r="U274" s="12"/>
    </row>
    <row r="275" spans="1:21" ht="105" x14ac:dyDescent="0.25">
      <c r="A275" s="1">
        <v>4704</v>
      </c>
      <c r="B275" s="1" t="s">
        <v>495</v>
      </c>
      <c r="C275" s="1" t="s">
        <v>1182</v>
      </c>
      <c r="D275" s="1" t="s">
        <v>1183</v>
      </c>
      <c r="E275" s="1" t="s">
        <v>1184</v>
      </c>
      <c r="F275" s="2">
        <v>26330</v>
      </c>
      <c r="G275" s="1" t="s">
        <v>1185</v>
      </c>
      <c r="H275" s="1" t="s">
        <v>5</v>
      </c>
      <c r="I275" s="1" t="s">
        <v>1186</v>
      </c>
      <c r="J275" s="15">
        <v>9435349536</v>
      </c>
      <c r="K275" s="1"/>
      <c r="L275" s="7" t="s">
        <v>2437</v>
      </c>
      <c r="M275" s="10" t="str">
        <f t="shared" si="4"/>
        <v>match</v>
      </c>
      <c r="N275" s="11" t="s">
        <v>2437</v>
      </c>
      <c r="O275" s="11" t="s">
        <v>5609</v>
      </c>
      <c r="P275" s="11" t="s">
        <v>5610</v>
      </c>
      <c r="Q275" s="11">
        <v>28887</v>
      </c>
      <c r="R275" s="11"/>
      <c r="S275" s="11" t="s">
        <v>5611</v>
      </c>
      <c r="T275" s="11">
        <v>34759</v>
      </c>
      <c r="U275" s="14">
        <v>9435349536</v>
      </c>
    </row>
    <row r="276" spans="1:21" ht="90" x14ac:dyDescent="0.25">
      <c r="A276" s="1">
        <v>4705</v>
      </c>
      <c r="B276" s="1" t="s">
        <v>495</v>
      </c>
      <c r="C276" s="1" t="s">
        <v>1187</v>
      </c>
      <c r="D276" s="1" t="s">
        <v>497</v>
      </c>
      <c r="E276" s="1" t="s">
        <v>1188</v>
      </c>
      <c r="F276" s="2">
        <v>25569</v>
      </c>
      <c r="G276" s="1" t="s">
        <v>1189</v>
      </c>
      <c r="H276" s="1" t="s">
        <v>5</v>
      </c>
      <c r="I276" s="1" t="s">
        <v>1190</v>
      </c>
      <c r="J276" s="15">
        <v>7896829199</v>
      </c>
      <c r="K276" s="1"/>
      <c r="L276" s="7" t="s">
        <v>4041</v>
      </c>
      <c r="M276" s="10" t="str">
        <f t="shared" si="4"/>
        <v>match</v>
      </c>
      <c r="N276" s="11" t="s">
        <v>4041</v>
      </c>
      <c r="O276" s="11" t="s">
        <v>5612</v>
      </c>
      <c r="P276" s="11" t="s">
        <v>5613</v>
      </c>
      <c r="Q276" s="11">
        <v>25569</v>
      </c>
      <c r="R276" s="11" t="s">
        <v>5614</v>
      </c>
      <c r="S276" s="11" t="s">
        <v>5615</v>
      </c>
      <c r="T276" s="11">
        <v>34702</v>
      </c>
      <c r="U276" s="14">
        <v>7896829199</v>
      </c>
    </row>
    <row r="277" spans="1:21" ht="60" x14ac:dyDescent="0.25">
      <c r="A277" s="1">
        <v>4706</v>
      </c>
      <c r="B277" s="1" t="s">
        <v>495</v>
      </c>
      <c r="C277" s="1" t="s">
        <v>1191</v>
      </c>
      <c r="D277" s="1" t="s">
        <v>7</v>
      </c>
      <c r="E277" s="1" t="s">
        <v>1192</v>
      </c>
      <c r="F277" s="2">
        <v>26329</v>
      </c>
      <c r="G277" s="1" t="s">
        <v>1193</v>
      </c>
      <c r="H277" s="1" t="s">
        <v>5</v>
      </c>
      <c r="I277" s="1" t="s">
        <v>1194</v>
      </c>
      <c r="J277" s="15">
        <v>9435909237</v>
      </c>
      <c r="K277" s="1"/>
      <c r="L277" s="7" t="s">
        <v>4042</v>
      </c>
      <c r="M277" s="10" t="str">
        <f t="shared" si="4"/>
        <v>match</v>
      </c>
      <c r="N277" s="11" t="s">
        <v>4042</v>
      </c>
      <c r="O277" s="11" t="s">
        <v>5616</v>
      </c>
      <c r="P277" s="11" t="s">
        <v>5617</v>
      </c>
      <c r="Q277" s="11">
        <v>26329</v>
      </c>
      <c r="R277" s="11"/>
      <c r="S277" s="11" t="s">
        <v>5618</v>
      </c>
      <c r="T277" s="11">
        <v>34759</v>
      </c>
      <c r="U277" s="14">
        <v>9435909237</v>
      </c>
    </row>
    <row r="278" spans="1:21" ht="60" x14ac:dyDescent="0.25">
      <c r="A278" s="1">
        <v>4707</v>
      </c>
      <c r="B278" s="1" t="s">
        <v>495</v>
      </c>
      <c r="C278" s="1" t="s">
        <v>1195</v>
      </c>
      <c r="D278" s="1" t="s">
        <v>1196</v>
      </c>
      <c r="E278" s="1" t="s">
        <v>1197</v>
      </c>
      <c r="F278" s="2">
        <v>18937</v>
      </c>
      <c r="G278" s="1" t="s">
        <v>1198</v>
      </c>
      <c r="H278" s="1" t="s">
        <v>5</v>
      </c>
      <c r="I278" s="1" t="s">
        <v>1199</v>
      </c>
      <c r="J278" s="15">
        <v>9859085665</v>
      </c>
      <c r="K278" s="1"/>
      <c r="L278" s="7" t="s">
        <v>4043</v>
      </c>
      <c r="M278" s="10" t="str">
        <f t="shared" si="4"/>
        <v>match</v>
      </c>
      <c r="N278" s="11" t="s">
        <v>4043</v>
      </c>
      <c r="O278" s="11" t="s">
        <v>5619</v>
      </c>
      <c r="P278" s="11" t="s">
        <v>5620</v>
      </c>
      <c r="Q278" s="11">
        <v>26186</v>
      </c>
      <c r="R278" s="11"/>
      <c r="S278" s="11" t="s">
        <v>5621</v>
      </c>
      <c r="T278" s="11">
        <v>34702</v>
      </c>
      <c r="U278" s="14">
        <v>9859085665</v>
      </c>
    </row>
    <row r="279" spans="1:21" ht="75" x14ac:dyDescent="0.25">
      <c r="A279" s="1">
        <v>4709</v>
      </c>
      <c r="B279" s="1" t="s">
        <v>495</v>
      </c>
      <c r="C279" s="1" t="s">
        <v>1201</v>
      </c>
      <c r="D279" s="1" t="s">
        <v>1202</v>
      </c>
      <c r="E279" s="1" t="s">
        <v>1203</v>
      </c>
      <c r="F279" s="2">
        <v>28908</v>
      </c>
      <c r="G279" s="1" t="s">
        <v>1204</v>
      </c>
      <c r="H279" s="1" t="s">
        <v>5</v>
      </c>
      <c r="I279" s="1" t="s">
        <v>1205</v>
      </c>
      <c r="J279" s="9"/>
      <c r="K279" s="1"/>
      <c r="L279" s="7" t="s">
        <v>4044</v>
      </c>
      <c r="M279" s="10" t="str">
        <f t="shared" si="4"/>
        <v>match</v>
      </c>
      <c r="N279" s="11" t="s">
        <v>4044</v>
      </c>
      <c r="O279" s="11" t="s">
        <v>5622</v>
      </c>
      <c r="P279" s="11" t="s">
        <v>5623</v>
      </c>
      <c r="Q279" s="11">
        <v>25986</v>
      </c>
      <c r="R279" s="11"/>
      <c r="S279" s="11" t="s">
        <v>5624</v>
      </c>
      <c r="T279" s="11">
        <v>34759</v>
      </c>
      <c r="U279" s="12"/>
    </row>
    <row r="280" spans="1:21" ht="45" x14ac:dyDescent="0.25">
      <c r="A280" s="1">
        <v>4710</v>
      </c>
      <c r="B280" s="1" t="s">
        <v>495</v>
      </c>
      <c r="C280" s="1" t="s">
        <v>1206</v>
      </c>
      <c r="D280" s="1" t="s">
        <v>984</v>
      </c>
      <c r="E280" s="1" t="s">
        <v>1207</v>
      </c>
      <c r="F280" s="2">
        <v>26177</v>
      </c>
      <c r="G280" s="1" t="s">
        <v>1208</v>
      </c>
      <c r="H280" s="1" t="s">
        <v>5</v>
      </c>
      <c r="I280" s="1" t="s">
        <v>1209</v>
      </c>
      <c r="J280" s="9"/>
      <c r="K280" s="1"/>
      <c r="L280" s="7" t="s">
        <v>4045</v>
      </c>
      <c r="M280" s="10" t="str">
        <f t="shared" si="4"/>
        <v>match</v>
      </c>
      <c r="N280" s="11" t="s">
        <v>4045</v>
      </c>
      <c r="O280" s="11" t="s">
        <v>5625</v>
      </c>
      <c r="P280" s="11" t="s">
        <v>5626</v>
      </c>
      <c r="Q280" s="11">
        <v>26177</v>
      </c>
      <c r="R280" s="11"/>
      <c r="S280" s="11" t="s">
        <v>5627</v>
      </c>
      <c r="T280" s="11">
        <v>34759</v>
      </c>
      <c r="U280" s="12"/>
    </row>
    <row r="281" spans="1:21" ht="60" x14ac:dyDescent="0.25">
      <c r="A281" s="1">
        <v>4711</v>
      </c>
      <c r="B281" s="1" t="s">
        <v>495</v>
      </c>
      <c r="C281" s="1" t="s">
        <v>1210</v>
      </c>
      <c r="D281" s="1" t="s">
        <v>1211</v>
      </c>
      <c r="E281" s="1" t="s">
        <v>1212</v>
      </c>
      <c r="F281" s="2">
        <v>26117</v>
      </c>
      <c r="G281" s="1" t="s">
        <v>1213</v>
      </c>
      <c r="H281" s="1" t="s">
        <v>5</v>
      </c>
      <c r="I281" s="1" t="s">
        <v>1214</v>
      </c>
      <c r="J281" s="15">
        <v>8638047835</v>
      </c>
      <c r="K281" s="1"/>
      <c r="L281" s="7" t="s">
        <v>2160</v>
      </c>
      <c r="M281" s="10" t="str">
        <f t="shared" si="4"/>
        <v>match</v>
      </c>
      <c r="N281" s="11" t="s">
        <v>2160</v>
      </c>
      <c r="O281" s="11" t="s">
        <v>5628</v>
      </c>
      <c r="P281" s="11" t="s">
        <v>5629</v>
      </c>
      <c r="Q281" s="11">
        <v>26117</v>
      </c>
      <c r="R281" s="11" t="s">
        <v>5630</v>
      </c>
      <c r="S281" s="11" t="s">
        <v>5631</v>
      </c>
      <c r="T281" s="11">
        <v>34759</v>
      </c>
      <c r="U281" s="14">
        <v>8638047835</v>
      </c>
    </row>
    <row r="282" spans="1:21" ht="90" x14ac:dyDescent="0.25">
      <c r="A282" s="1">
        <v>4712</v>
      </c>
      <c r="B282" s="1" t="s">
        <v>495</v>
      </c>
      <c r="C282" s="1" t="s">
        <v>1215</v>
      </c>
      <c r="D282" s="1" t="s">
        <v>1216</v>
      </c>
      <c r="E282" s="1" t="s">
        <v>1217</v>
      </c>
      <c r="F282" s="2">
        <v>25935</v>
      </c>
      <c r="G282" s="1" t="s">
        <v>1218</v>
      </c>
      <c r="H282" s="1" t="s">
        <v>5</v>
      </c>
      <c r="I282" s="1" t="s">
        <v>1219</v>
      </c>
      <c r="J282" s="9"/>
      <c r="K282" s="1"/>
      <c r="L282" s="7" t="s">
        <v>4046</v>
      </c>
      <c r="M282" s="10" t="str">
        <f t="shared" si="4"/>
        <v>match</v>
      </c>
      <c r="N282" s="11" t="s">
        <v>4046</v>
      </c>
      <c r="O282" s="11" t="s">
        <v>5632</v>
      </c>
      <c r="P282" s="11" t="s">
        <v>5633</v>
      </c>
      <c r="Q282" s="11">
        <v>25935</v>
      </c>
      <c r="R282" s="11"/>
      <c r="S282" s="11" t="s">
        <v>5634</v>
      </c>
      <c r="T282" s="11">
        <v>34759</v>
      </c>
      <c r="U282" s="12"/>
    </row>
    <row r="283" spans="1:21" ht="60" x14ac:dyDescent="0.25">
      <c r="A283" s="1">
        <v>4713</v>
      </c>
      <c r="B283" s="1" t="s">
        <v>495</v>
      </c>
      <c r="C283" s="1" t="s">
        <v>1220</v>
      </c>
      <c r="D283" s="1" t="s">
        <v>1221</v>
      </c>
      <c r="E283" s="1" t="s">
        <v>1222</v>
      </c>
      <c r="F283" s="2">
        <v>25788</v>
      </c>
      <c r="G283" s="1" t="s">
        <v>1223</v>
      </c>
      <c r="H283" s="1" t="s">
        <v>5</v>
      </c>
      <c r="I283" s="1" t="s">
        <v>1224</v>
      </c>
      <c r="J283" s="15">
        <v>9435228101</v>
      </c>
      <c r="K283" s="1"/>
      <c r="L283" s="7" t="s">
        <v>4047</v>
      </c>
      <c r="M283" s="10" t="str">
        <f t="shared" si="4"/>
        <v>match</v>
      </c>
      <c r="N283" s="11" t="s">
        <v>4047</v>
      </c>
      <c r="O283" s="11" t="s">
        <v>5635</v>
      </c>
      <c r="P283" s="11"/>
      <c r="Q283" s="11">
        <v>25788</v>
      </c>
      <c r="R283" s="11" t="s">
        <v>5636</v>
      </c>
      <c r="S283" s="11" t="s">
        <v>5637</v>
      </c>
      <c r="T283" s="11">
        <v>34702</v>
      </c>
      <c r="U283" s="14">
        <v>9435228101</v>
      </c>
    </row>
    <row r="284" spans="1:21" ht="75" x14ac:dyDescent="0.25">
      <c r="A284" s="1">
        <v>4714</v>
      </c>
      <c r="B284" s="1" t="s">
        <v>495</v>
      </c>
      <c r="C284" s="1" t="s">
        <v>1225</v>
      </c>
      <c r="D284" s="1" t="s">
        <v>1226</v>
      </c>
      <c r="E284" s="1" t="s">
        <v>1227</v>
      </c>
      <c r="F284" s="2">
        <v>25237</v>
      </c>
      <c r="G284" s="1" t="s">
        <v>1228</v>
      </c>
      <c r="H284" s="1" t="s">
        <v>5</v>
      </c>
      <c r="I284" s="1" t="s">
        <v>1229</v>
      </c>
      <c r="J284" s="15">
        <v>9435156722</v>
      </c>
      <c r="K284" s="1"/>
      <c r="L284" s="7" t="s">
        <v>4048</v>
      </c>
      <c r="M284" s="10" t="str">
        <f t="shared" si="4"/>
        <v>match</v>
      </c>
      <c r="N284" s="11" t="s">
        <v>4048</v>
      </c>
      <c r="O284" s="11" t="s">
        <v>5638</v>
      </c>
      <c r="P284" s="11" t="s">
        <v>5639</v>
      </c>
      <c r="Q284" s="11">
        <v>25237</v>
      </c>
      <c r="R284" s="11" t="s">
        <v>5640</v>
      </c>
      <c r="S284" s="11" t="s">
        <v>5641</v>
      </c>
      <c r="T284" s="11">
        <v>34759</v>
      </c>
      <c r="U284" s="14">
        <v>9435156722</v>
      </c>
    </row>
    <row r="285" spans="1:21" ht="75" x14ac:dyDescent="0.25">
      <c r="A285" s="1">
        <v>4715</v>
      </c>
      <c r="B285" s="1" t="s">
        <v>495</v>
      </c>
      <c r="C285" s="1" t="s">
        <v>1230</v>
      </c>
      <c r="D285" s="1" t="s">
        <v>545</v>
      </c>
      <c r="E285" s="1" t="s">
        <v>1231</v>
      </c>
      <c r="F285" s="2">
        <v>26031</v>
      </c>
      <c r="G285" s="1" t="s">
        <v>1232</v>
      </c>
      <c r="H285" s="1" t="s">
        <v>5</v>
      </c>
      <c r="I285" s="1" t="s">
        <v>1233</v>
      </c>
      <c r="J285" s="15">
        <v>6001173056</v>
      </c>
      <c r="K285" s="1"/>
      <c r="L285" s="7" t="s">
        <v>4049</v>
      </c>
      <c r="M285" s="10" t="str">
        <f t="shared" si="4"/>
        <v>match</v>
      </c>
      <c r="N285" s="11" t="s">
        <v>4049</v>
      </c>
      <c r="O285" s="11" t="s">
        <v>5642</v>
      </c>
      <c r="P285" s="11" t="s">
        <v>5643</v>
      </c>
      <c r="Q285" s="11">
        <v>26031</v>
      </c>
      <c r="R285" s="11" t="s">
        <v>5644</v>
      </c>
      <c r="S285" s="11" t="s">
        <v>5645</v>
      </c>
      <c r="T285" s="11">
        <v>34759</v>
      </c>
      <c r="U285" s="14">
        <v>6001173056</v>
      </c>
    </row>
    <row r="286" spans="1:21" ht="75" x14ac:dyDescent="0.25">
      <c r="A286" s="1">
        <v>4716</v>
      </c>
      <c r="B286" s="1" t="s">
        <v>495</v>
      </c>
      <c r="C286" s="1" t="s">
        <v>1234</v>
      </c>
      <c r="D286" s="1" t="s">
        <v>1216</v>
      </c>
      <c r="E286" s="1" t="s">
        <v>1235</v>
      </c>
      <c r="F286" s="2" t="s">
        <v>1200</v>
      </c>
      <c r="G286" s="1" t="s">
        <v>1236</v>
      </c>
      <c r="H286" s="1" t="s">
        <v>5</v>
      </c>
      <c r="I286" s="1" t="s">
        <v>1237</v>
      </c>
      <c r="J286" s="15">
        <v>9678483912</v>
      </c>
      <c r="K286" s="1"/>
      <c r="L286" s="7" t="s">
        <v>4050</v>
      </c>
      <c r="M286" s="10" t="str">
        <f t="shared" si="4"/>
        <v>match</v>
      </c>
      <c r="N286" s="11" t="s">
        <v>4050</v>
      </c>
      <c r="O286" s="11" t="s">
        <v>5646</v>
      </c>
      <c r="P286" s="11" t="s">
        <v>5647</v>
      </c>
      <c r="Q286" s="11">
        <v>25442</v>
      </c>
      <c r="R286" s="11"/>
      <c r="S286" s="11" t="s">
        <v>5648</v>
      </c>
      <c r="T286" s="11">
        <v>34702</v>
      </c>
      <c r="U286" s="14">
        <v>9678483912</v>
      </c>
    </row>
    <row r="287" spans="1:21" ht="60" x14ac:dyDescent="0.25">
      <c r="A287" s="1">
        <v>4717</v>
      </c>
      <c r="B287" s="1" t="s">
        <v>495</v>
      </c>
      <c r="C287" s="1" t="s">
        <v>1238</v>
      </c>
      <c r="D287" s="1" t="s">
        <v>248</v>
      </c>
      <c r="E287" s="1" t="s">
        <v>1239</v>
      </c>
      <c r="F287" s="2">
        <v>25783</v>
      </c>
      <c r="G287" s="1" t="s">
        <v>1240</v>
      </c>
      <c r="H287" s="1" t="s">
        <v>5</v>
      </c>
      <c r="I287" s="1" t="s">
        <v>1241</v>
      </c>
      <c r="J287" s="15">
        <v>9954747055</v>
      </c>
      <c r="K287" s="1"/>
      <c r="L287" s="7" t="s">
        <v>4051</v>
      </c>
      <c r="M287" s="10" t="str">
        <f t="shared" si="4"/>
        <v>match</v>
      </c>
      <c r="N287" s="11" t="s">
        <v>4051</v>
      </c>
      <c r="O287" s="11" t="s">
        <v>5649</v>
      </c>
      <c r="P287" s="11" t="s">
        <v>5650</v>
      </c>
      <c r="Q287" s="11">
        <v>25582</v>
      </c>
      <c r="R287" s="11" t="s">
        <v>5651</v>
      </c>
      <c r="S287" s="11" t="s">
        <v>5652</v>
      </c>
      <c r="T287" s="11">
        <v>34702</v>
      </c>
      <c r="U287" s="14">
        <v>9954747055</v>
      </c>
    </row>
    <row r="288" spans="1:21" ht="90" x14ac:dyDescent="0.25">
      <c r="A288" s="1">
        <v>4718</v>
      </c>
      <c r="B288" s="1" t="s">
        <v>495</v>
      </c>
      <c r="C288" s="1" t="s">
        <v>1242</v>
      </c>
      <c r="D288" s="1" t="s">
        <v>1079</v>
      </c>
      <c r="E288" s="1" t="s">
        <v>1243</v>
      </c>
      <c r="F288" s="2">
        <v>26359</v>
      </c>
      <c r="G288" s="1" t="s">
        <v>1244</v>
      </c>
      <c r="H288" s="1" t="s">
        <v>5</v>
      </c>
      <c r="I288" s="1" t="s">
        <v>1245</v>
      </c>
      <c r="J288" s="9">
        <v>9717725663</v>
      </c>
      <c r="K288" s="1" t="s">
        <v>8233</v>
      </c>
      <c r="L288" s="7" t="s">
        <v>4052</v>
      </c>
      <c r="M288" s="10" t="str">
        <f t="shared" si="4"/>
        <v>match</v>
      </c>
      <c r="N288" s="11" t="s">
        <v>4052</v>
      </c>
      <c r="O288" s="11" t="s">
        <v>5653</v>
      </c>
      <c r="P288" s="11"/>
      <c r="Q288" s="11">
        <v>26359</v>
      </c>
      <c r="R288" s="11" t="s">
        <v>5654</v>
      </c>
      <c r="S288" s="11" t="s">
        <v>5655</v>
      </c>
      <c r="T288" s="11">
        <v>34759</v>
      </c>
      <c r="U288" s="14">
        <v>9717725663</v>
      </c>
    </row>
    <row r="289" spans="1:21" ht="60" x14ac:dyDescent="0.25">
      <c r="A289" s="1">
        <v>4719</v>
      </c>
      <c r="B289" s="1" t="s">
        <v>495</v>
      </c>
      <c r="C289" s="1" t="s">
        <v>1246</v>
      </c>
      <c r="D289" s="1" t="s">
        <v>1247</v>
      </c>
      <c r="E289" s="1" t="s">
        <v>1248</v>
      </c>
      <c r="F289" s="2">
        <v>26114</v>
      </c>
      <c r="G289" s="1" t="s">
        <v>1249</v>
      </c>
      <c r="H289" s="1" t="s">
        <v>5</v>
      </c>
      <c r="I289" s="1" t="s">
        <v>1250</v>
      </c>
      <c r="J289" s="15">
        <v>6294482071</v>
      </c>
      <c r="K289" s="1"/>
      <c r="L289" s="7" t="s">
        <v>4053</v>
      </c>
      <c r="M289" s="10" t="str">
        <f t="shared" si="4"/>
        <v>match</v>
      </c>
      <c r="N289" s="11" t="s">
        <v>4053</v>
      </c>
      <c r="O289" s="11" t="s">
        <v>5656</v>
      </c>
      <c r="P289" s="11" t="s">
        <v>5657</v>
      </c>
      <c r="Q289" s="11">
        <v>26114</v>
      </c>
      <c r="R289" s="11"/>
      <c r="S289" s="11" t="s">
        <v>5658</v>
      </c>
      <c r="T289" s="11">
        <v>34759</v>
      </c>
      <c r="U289" s="14">
        <v>6294482071</v>
      </c>
    </row>
    <row r="290" spans="1:21" ht="60" x14ac:dyDescent="0.25">
      <c r="A290" s="1">
        <v>4720</v>
      </c>
      <c r="B290" s="1" t="s">
        <v>495</v>
      </c>
      <c r="C290" s="1" t="s">
        <v>1251</v>
      </c>
      <c r="D290" s="1" t="s">
        <v>1092</v>
      </c>
      <c r="E290" s="1" t="s">
        <v>1252</v>
      </c>
      <c r="F290" s="2">
        <v>25659</v>
      </c>
      <c r="G290" s="1" t="s">
        <v>1253</v>
      </c>
      <c r="H290" s="1" t="s">
        <v>5</v>
      </c>
      <c r="I290" s="1" t="s">
        <v>1254</v>
      </c>
      <c r="J290" s="15">
        <v>9706780831</v>
      </c>
      <c r="K290" s="1"/>
      <c r="L290" s="7" t="s">
        <v>4054</v>
      </c>
      <c r="M290" s="10" t="str">
        <f t="shared" si="4"/>
        <v>match</v>
      </c>
      <c r="N290" s="11" t="s">
        <v>4054</v>
      </c>
      <c r="O290" s="11" t="s">
        <v>5659</v>
      </c>
      <c r="P290" s="11" t="s">
        <v>5660</v>
      </c>
      <c r="Q290" s="11">
        <v>25659</v>
      </c>
      <c r="R290" s="11" t="s">
        <v>5661</v>
      </c>
      <c r="S290" s="11" t="s">
        <v>5662</v>
      </c>
      <c r="T290" s="11">
        <v>34702</v>
      </c>
      <c r="U290" s="14">
        <v>9706780831</v>
      </c>
    </row>
    <row r="291" spans="1:21" ht="105" x14ac:dyDescent="0.25">
      <c r="A291" s="1">
        <v>4721</v>
      </c>
      <c r="B291" s="1" t="s">
        <v>495</v>
      </c>
      <c r="C291" s="1" t="s">
        <v>1255</v>
      </c>
      <c r="D291" s="1" t="s">
        <v>540</v>
      </c>
      <c r="E291" s="1" t="s">
        <v>1256</v>
      </c>
      <c r="F291" s="2">
        <v>25993</v>
      </c>
      <c r="G291" s="1" t="s">
        <v>1257</v>
      </c>
      <c r="H291" s="1" t="s">
        <v>5</v>
      </c>
      <c r="I291" s="1" t="s">
        <v>1258</v>
      </c>
      <c r="J291" s="15">
        <v>9859242167</v>
      </c>
      <c r="K291" s="1"/>
      <c r="L291" s="7" t="s">
        <v>4055</v>
      </c>
      <c r="M291" s="10" t="str">
        <f t="shared" si="4"/>
        <v>match</v>
      </c>
      <c r="N291" s="11" t="s">
        <v>4055</v>
      </c>
      <c r="O291" s="11" t="s">
        <v>5663</v>
      </c>
      <c r="P291" s="11"/>
      <c r="Q291" s="11">
        <v>25993</v>
      </c>
      <c r="R291" s="11"/>
      <c r="S291" s="11" t="s">
        <v>5664</v>
      </c>
      <c r="T291" s="11">
        <v>34702</v>
      </c>
      <c r="U291" s="14">
        <v>9859242167</v>
      </c>
    </row>
    <row r="292" spans="1:21" ht="75" x14ac:dyDescent="0.25">
      <c r="A292" s="1">
        <v>4722</v>
      </c>
      <c r="B292" s="1" t="s">
        <v>495</v>
      </c>
      <c r="C292" s="1" t="s">
        <v>1259</v>
      </c>
      <c r="D292" s="1" t="s">
        <v>1260</v>
      </c>
      <c r="E292" s="1" t="s">
        <v>1261</v>
      </c>
      <c r="F292" s="2">
        <v>26229</v>
      </c>
      <c r="G292" s="1" t="s">
        <v>1262</v>
      </c>
      <c r="H292" s="1" t="s">
        <v>5</v>
      </c>
      <c r="I292" s="1" t="s">
        <v>1263</v>
      </c>
      <c r="J292" s="15">
        <v>7002302565</v>
      </c>
      <c r="K292" s="1"/>
      <c r="L292" s="7" t="s">
        <v>833</v>
      </c>
      <c r="M292" s="10" t="str">
        <f t="shared" si="4"/>
        <v>match</v>
      </c>
      <c r="N292" s="11" t="s">
        <v>833</v>
      </c>
      <c r="O292" s="11" t="s">
        <v>5665</v>
      </c>
      <c r="P292" s="11" t="s">
        <v>5666</v>
      </c>
      <c r="Q292" s="11">
        <v>25956</v>
      </c>
      <c r="R292" s="11"/>
      <c r="S292" s="11" t="s">
        <v>5667</v>
      </c>
      <c r="T292" s="11">
        <v>34702</v>
      </c>
      <c r="U292" s="14">
        <v>7002302565</v>
      </c>
    </row>
    <row r="293" spans="1:21" ht="75" x14ac:dyDescent="0.25">
      <c r="A293" s="1">
        <v>4723</v>
      </c>
      <c r="B293" s="1" t="s">
        <v>495</v>
      </c>
      <c r="C293" s="1" t="s">
        <v>1264</v>
      </c>
      <c r="D293" s="1" t="s">
        <v>1079</v>
      </c>
      <c r="E293" s="1" t="s">
        <v>1265</v>
      </c>
      <c r="F293" s="2">
        <v>26175</v>
      </c>
      <c r="G293" s="1" t="s">
        <v>1266</v>
      </c>
      <c r="H293" s="1" t="s">
        <v>5</v>
      </c>
      <c r="I293" s="1" t="s">
        <v>1267</v>
      </c>
      <c r="J293" s="15">
        <v>9436354525</v>
      </c>
      <c r="K293" s="1"/>
      <c r="L293" s="7" t="s">
        <v>4056</v>
      </c>
      <c r="M293" s="10" t="str">
        <f t="shared" si="4"/>
        <v>match</v>
      </c>
      <c r="N293" s="11" t="s">
        <v>4056</v>
      </c>
      <c r="O293" s="11" t="s">
        <v>5668</v>
      </c>
      <c r="P293" s="11"/>
      <c r="Q293" s="11">
        <v>26175</v>
      </c>
      <c r="R293" s="11" t="s">
        <v>5669</v>
      </c>
      <c r="S293" s="11" t="s">
        <v>5670</v>
      </c>
      <c r="T293" s="11">
        <v>34702</v>
      </c>
      <c r="U293" s="14">
        <v>9436354525</v>
      </c>
    </row>
    <row r="294" spans="1:21" ht="45" x14ac:dyDescent="0.25">
      <c r="A294" s="1">
        <v>4724</v>
      </c>
      <c r="B294" s="1" t="s">
        <v>495</v>
      </c>
      <c r="C294" s="1" t="s">
        <v>1268</v>
      </c>
      <c r="D294" s="1" t="s">
        <v>1211</v>
      </c>
      <c r="E294" s="1" t="s">
        <v>1269</v>
      </c>
      <c r="F294" s="2">
        <v>26359</v>
      </c>
      <c r="G294" s="1" t="s">
        <v>1270</v>
      </c>
      <c r="H294" s="1" t="s">
        <v>5</v>
      </c>
      <c r="I294" s="1" t="s">
        <v>1271</v>
      </c>
      <c r="J294" s="15">
        <v>9854810748</v>
      </c>
      <c r="K294" s="1"/>
      <c r="L294" s="7" t="s">
        <v>4057</v>
      </c>
      <c r="M294" s="10" t="str">
        <f t="shared" si="4"/>
        <v>match</v>
      </c>
      <c r="N294" s="11" t="s">
        <v>4057</v>
      </c>
      <c r="O294" s="11" t="s">
        <v>5671</v>
      </c>
      <c r="P294" s="11" t="s">
        <v>5672</v>
      </c>
      <c r="Q294" s="11">
        <v>26359</v>
      </c>
      <c r="R294" s="11"/>
      <c r="S294" s="11" t="s">
        <v>5673</v>
      </c>
      <c r="T294" s="11">
        <v>34759</v>
      </c>
      <c r="U294" s="15">
        <v>9854810748</v>
      </c>
    </row>
    <row r="295" spans="1:21" ht="60" x14ac:dyDescent="0.25">
      <c r="A295" s="1">
        <v>4725</v>
      </c>
      <c r="B295" s="1" t="s">
        <v>495</v>
      </c>
      <c r="C295" s="1" t="s">
        <v>1272</v>
      </c>
      <c r="D295" s="1" t="s">
        <v>1273</v>
      </c>
      <c r="E295" s="1" t="s">
        <v>1274</v>
      </c>
      <c r="F295" s="2">
        <v>25447</v>
      </c>
      <c r="G295" s="1" t="s">
        <v>1275</v>
      </c>
      <c r="H295" s="1" t="s">
        <v>5</v>
      </c>
      <c r="I295" s="1" t="s">
        <v>1276</v>
      </c>
      <c r="J295" s="15">
        <v>8638325169</v>
      </c>
      <c r="K295" s="1"/>
      <c r="L295" s="7" t="s">
        <v>1633</v>
      </c>
      <c r="M295" s="10" t="str">
        <f t="shared" si="4"/>
        <v>match</v>
      </c>
      <c r="N295" s="11" t="s">
        <v>1633</v>
      </c>
      <c r="O295" s="11" t="s">
        <v>5674</v>
      </c>
      <c r="P295" s="11" t="s">
        <v>5675</v>
      </c>
      <c r="Q295" s="11">
        <v>25447</v>
      </c>
      <c r="R295" s="11"/>
      <c r="S295" s="11" t="s">
        <v>5676</v>
      </c>
      <c r="T295" s="11">
        <v>34759</v>
      </c>
      <c r="U295" s="14">
        <v>8638325169</v>
      </c>
    </row>
    <row r="296" spans="1:21" ht="60" x14ac:dyDescent="0.25">
      <c r="A296" s="1">
        <v>4726</v>
      </c>
      <c r="B296" s="1" t="s">
        <v>495</v>
      </c>
      <c r="C296" s="1" t="s">
        <v>1277</v>
      </c>
      <c r="D296" s="1" t="s">
        <v>984</v>
      </c>
      <c r="E296" s="1" t="s">
        <v>1278</v>
      </c>
      <c r="F296" s="2">
        <v>26298</v>
      </c>
      <c r="G296" s="1" t="s">
        <v>1279</v>
      </c>
      <c r="H296" s="1" t="s">
        <v>5</v>
      </c>
      <c r="I296" s="1" t="s">
        <v>1280</v>
      </c>
      <c r="J296" s="15">
        <v>9678683134</v>
      </c>
      <c r="K296" s="1" t="s">
        <v>8233</v>
      </c>
      <c r="L296" s="7" t="s">
        <v>4058</v>
      </c>
      <c r="M296" s="10" t="str">
        <f t="shared" si="4"/>
        <v>match</v>
      </c>
      <c r="N296" s="11" t="s">
        <v>4058</v>
      </c>
      <c r="O296" s="11" t="s">
        <v>5677</v>
      </c>
      <c r="P296" s="11" t="s">
        <v>5678</v>
      </c>
      <c r="Q296" s="11">
        <v>26145</v>
      </c>
      <c r="R296" s="11" t="s">
        <v>5679</v>
      </c>
      <c r="S296" s="11" t="s">
        <v>5680</v>
      </c>
      <c r="T296" s="11">
        <v>34733</v>
      </c>
      <c r="U296" s="14">
        <v>9678683134</v>
      </c>
    </row>
    <row r="297" spans="1:21" ht="60" x14ac:dyDescent="0.25">
      <c r="A297" s="1">
        <v>4727</v>
      </c>
      <c r="B297" s="1" t="s">
        <v>495</v>
      </c>
      <c r="C297" s="1" t="s">
        <v>1281</v>
      </c>
      <c r="D297" s="1" t="s">
        <v>497</v>
      </c>
      <c r="E297" s="1" t="s">
        <v>1282</v>
      </c>
      <c r="F297" s="2">
        <v>26118</v>
      </c>
      <c r="G297" s="1" t="s">
        <v>1283</v>
      </c>
      <c r="H297" s="1" t="s">
        <v>5</v>
      </c>
      <c r="I297" s="1" t="s">
        <v>1284</v>
      </c>
      <c r="J297" s="15">
        <v>9436051638</v>
      </c>
      <c r="K297" s="1"/>
      <c r="L297" s="7" t="s">
        <v>4059</v>
      </c>
      <c r="M297" s="10" t="str">
        <f t="shared" si="4"/>
        <v>match</v>
      </c>
      <c r="N297" s="11" t="s">
        <v>4059</v>
      </c>
      <c r="O297" s="11" t="s">
        <v>5681</v>
      </c>
      <c r="P297" s="11" t="s">
        <v>5682</v>
      </c>
      <c r="Q297" s="11">
        <v>26118</v>
      </c>
      <c r="R297" s="11" t="s">
        <v>5683</v>
      </c>
      <c r="S297" s="11" t="s">
        <v>5684</v>
      </c>
      <c r="T297" s="11">
        <v>34760</v>
      </c>
      <c r="U297" s="14">
        <v>9436051638</v>
      </c>
    </row>
    <row r="298" spans="1:21" ht="60" x14ac:dyDescent="0.25">
      <c r="A298" s="1">
        <v>4728</v>
      </c>
      <c r="B298" s="1" t="s">
        <v>495</v>
      </c>
      <c r="C298" s="1" t="s">
        <v>1285</v>
      </c>
      <c r="D298" s="1" t="s">
        <v>278</v>
      </c>
      <c r="E298" s="1" t="s">
        <v>1286</v>
      </c>
      <c r="F298" s="2">
        <v>26054</v>
      </c>
      <c r="G298" s="1" t="s">
        <v>1287</v>
      </c>
      <c r="H298" s="1" t="s">
        <v>5</v>
      </c>
      <c r="I298" s="1" t="s">
        <v>1288</v>
      </c>
      <c r="J298" s="15">
        <v>7662881460</v>
      </c>
      <c r="K298" s="1"/>
      <c r="L298" s="7" t="s">
        <v>4060</v>
      </c>
      <c r="M298" s="10" t="str">
        <f t="shared" si="4"/>
        <v>match</v>
      </c>
      <c r="N298" s="11" t="s">
        <v>4060</v>
      </c>
      <c r="O298" s="11" t="s">
        <v>5685</v>
      </c>
      <c r="P298" s="11" t="s">
        <v>5686</v>
      </c>
      <c r="Q298" s="11">
        <v>26054</v>
      </c>
      <c r="R298" s="11"/>
      <c r="S298" s="11" t="s">
        <v>5687</v>
      </c>
      <c r="T298" s="11">
        <v>34792</v>
      </c>
      <c r="U298" s="14">
        <v>7662881460</v>
      </c>
    </row>
    <row r="299" spans="1:21" ht="60" x14ac:dyDescent="0.25">
      <c r="A299" s="1">
        <v>4729</v>
      </c>
      <c r="B299" s="1" t="s">
        <v>495</v>
      </c>
      <c r="C299" s="1" t="s">
        <v>1289</v>
      </c>
      <c r="D299" s="1" t="s">
        <v>1290</v>
      </c>
      <c r="E299" s="1" t="s">
        <v>1291</v>
      </c>
      <c r="F299" s="2">
        <v>25467</v>
      </c>
      <c r="G299" s="1" t="s">
        <v>1292</v>
      </c>
      <c r="H299" s="1" t="s">
        <v>5</v>
      </c>
      <c r="I299" s="1" t="s">
        <v>1293</v>
      </c>
      <c r="J299" s="9"/>
      <c r="K299" s="1"/>
      <c r="L299" s="7" t="s">
        <v>4061</v>
      </c>
      <c r="M299" s="10" t="str">
        <f t="shared" si="4"/>
        <v>match</v>
      </c>
      <c r="N299" s="11" t="s">
        <v>4061</v>
      </c>
      <c r="O299" s="11" t="s">
        <v>5688</v>
      </c>
      <c r="P299" s="11" t="s">
        <v>5689</v>
      </c>
      <c r="Q299" s="11">
        <v>25467</v>
      </c>
      <c r="R299" s="11"/>
      <c r="S299" s="11" t="s">
        <v>5690</v>
      </c>
      <c r="T299" s="11">
        <v>34765</v>
      </c>
      <c r="U299" s="12"/>
    </row>
    <row r="300" spans="1:21" ht="60" x14ac:dyDescent="0.25">
      <c r="A300" s="1">
        <v>4730</v>
      </c>
      <c r="B300" s="1" t="s">
        <v>495</v>
      </c>
      <c r="C300" s="1" t="s">
        <v>1294</v>
      </c>
      <c r="D300" s="1" t="s">
        <v>1295</v>
      </c>
      <c r="E300" s="1" t="s">
        <v>1296</v>
      </c>
      <c r="F300" s="2">
        <v>26299</v>
      </c>
      <c r="G300" s="1" t="s">
        <v>1297</v>
      </c>
      <c r="H300" s="1" t="s">
        <v>5</v>
      </c>
      <c r="I300" s="1" t="s">
        <v>1298</v>
      </c>
      <c r="J300" s="9"/>
      <c r="K300" s="1"/>
      <c r="L300" s="7" t="s">
        <v>4062</v>
      </c>
      <c r="M300" s="10" t="str">
        <f t="shared" si="4"/>
        <v>match</v>
      </c>
      <c r="N300" s="11" t="s">
        <v>4062</v>
      </c>
      <c r="O300" s="11" t="s">
        <v>5691</v>
      </c>
      <c r="P300" s="11" t="s">
        <v>5692</v>
      </c>
      <c r="Q300" s="11">
        <v>26299</v>
      </c>
      <c r="R300" s="11"/>
      <c r="S300" s="11" t="s">
        <v>5693</v>
      </c>
      <c r="T300" s="11">
        <v>34883</v>
      </c>
      <c r="U300" s="12"/>
    </row>
    <row r="301" spans="1:21" ht="75" x14ac:dyDescent="0.25">
      <c r="A301" s="1">
        <v>4731</v>
      </c>
      <c r="B301" s="1" t="s">
        <v>495</v>
      </c>
      <c r="C301" s="1" t="s">
        <v>1299</v>
      </c>
      <c r="D301" s="1" t="s">
        <v>1178</v>
      </c>
      <c r="E301" s="1" t="s">
        <v>1300</v>
      </c>
      <c r="F301" s="2">
        <v>25681</v>
      </c>
      <c r="G301" s="1" t="s">
        <v>1301</v>
      </c>
      <c r="H301" s="1" t="s">
        <v>5</v>
      </c>
      <c r="I301" s="1" t="s">
        <v>1302</v>
      </c>
      <c r="J301" s="15">
        <v>8011362773</v>
      </c>
      <c r="K301" s="1"/>
      <c r="L301" s="7" t="s">
        <v>2403</v>
      </c>
      <c r="M301" s="10" t="str">
        <f t="shared" si="4"/>
        <v>match</v>
      </c>
      <c r="N301" s="11" t="s">
        <v>2403</v>
      </c>
      <c r="O301" s="11" t="s">
        <v>5694</v>
      </c>
      <c r="P301" s="11" t="s">
        <v>5695</v>
      </c>
      <c r="Q301" s="11">
        <v>25681</v>
      </c>
      <c r="R301" s="11"/>
      <c r="S301" s="11" t="s">
        <v>5696</v>
      </c>
      <c r="T301" s="11">
        <v>34765</v>
      </c>
      <c r="U301" s="14">
        <v>8011362773</v>
      </c>
    </row>
    <row r="302" spans="1:21" ht="60" x14ac:dyDescent="0.25">
      <c r="A302" s="1">
        <v>4732</v>
      </c>
      <c r="B302" s="1" t="s">
        <v>495</v>
      </c>
      <c r="C302" s="1" t="s">
        <v>1303</v>
      </c>
      <c r="D302" s="1" t="s">
        <v>1027</v>
      </c>
      <c r="E302" s="1" t="s">
        <v>1304</v>
      </c>
      <c r="F302" s="2">
        <v>25903</v>
      </c>
      <c r="G302" s="1" t="s">
        <v>1305</v>
      </c>
      <c r="H302" s="1" t="s">
        <v>5</v>
      </c>
      <c r="I302" s="1" t="s">
        <v>1306</v>
      </c>
      <c r="J302" s="15">
        <v>9864270336</v>
      </c>
      <c r="K302" s="1"/>
      <c r="L302" s="7" t="s">
        <v>4063</v>
      </c>
      <c r="M302" s="10" t="str">
        <f t="shared" si="4"/>
        <v>match</v>
      </c>
      <c r="N302" s="11" t="s">
        <v>4063</v>
      </c>
      <c r="O302" s="11" t="s">
        <v>5697</v>
      </c>
      <c r="P302" s="11" t="s">
        <v>5698</v>
      </c>
      <c r="Q302" s="11">
        <v>25903</v>
      </c>
      <c r="R302" s="11"/>
      <c r="S302" s="11" t="s">
        <v>5699</v>
      </c>
      <c r="T302" s="11">
        <v>34765</v>
      </c>
      <c r="U302" s="14">
        <v>9864270336</v>
      </c>
    </row>
    <row r="303" spans="1:21" ht="75" x14ac:dyDescent="0.25">
      <c r="A303" s="1">
        <v>4733</v>
      </c>
      <c r="B303" s="1" t="s">
        <v>495</v>
      </c>
      <c r="C303" s="1" t="s">
        <v>1307</v>
      </c>
      <c r="D303" s="1" t="s">
        <v>1308</v>
      </c>
      <c r="E303" s="1" t="s">
        <v>1309</v>
      </c>
      <c r="F303" s="2">
        <v>25627</v>
      </c>
      <c r="G303" s="1" t="s">
        <v>1310</v>
      </c>
      <c r="H303" s="1" t="s">
        <v>5</v>
      </c>
      <c r="I303" s="1" t="s">
        <v>1311</v>
      </c>
      <c r="J303" s="15">
        <v>8472089671</v>
      </c>
      <c r="K303" s="1"/>
      <c r="L303" s="7" t="s">
        <v>4064</v>
      </c>
      <c r="M303" s="10" t="str">
        <f t="shared" si="4"/>
        <v>match</v>
      </c>
      <c r="N303" s="11" t="s">
        <v>4064</v>
      </c>
      <c r="O303" s="11" t="s">
        <v>5700</v>
      </c>
      <c r="P303" s="11" t="s">
        <v>5701</v>
      </c>
      <c r="Q303" s="11">
        <v>25627</v>
      </c>
      <c r="R303" s="11" t="s">
        <v>5702</v>
      </c>
      <c r="S303" s="11" t="s">
        <v>5703</v>
      </c>
      <c r="T303" s="11">
        <v>34767</v>
      </c>
      <c r="U303" s="14">
        <v>8472089671</v>
      </c>
    </row>
    <row r="304" spans="1:21" ht="60" x14ac:dyDescent="0.25">
      <c r="A304" s="1">
        <v>4734</v>
      </c>
      <c r="B304" s="1" t="s">
        <v>495</v>
      </c>
      <c r="C304" s="1" t="s">
        <v>1312</v>
      </c>
      <c r="D304" s="1" t="s">
        <v>530</v>
      </c>
      <c r="E304" s="1" t="s">
        <v>1313</v>
      </c>
      <c r="F304" s="2">
        <v>24838</v>
      </c>
      <c r="G304" s="1" t="s">
        <v>1314</v>
      </c>
      <c r="H304" s="1" t="s">
        <v>5</v>
      </c>
      <c r="I304" s="1" t="s">
        <v>1315</v>
      </c>
      <c r="J304" s="15">
        <v>9435035041</v>
      </c>
      <c r="K304" s="1"/>
      <c r="L304" s="7" t="s">
        <v>4065</v>
      </c>
      <c r="M304" s="10" t="str">
        <f t="shared" si="4"/>
        <v>match</v>
      </c>
      <c r="N304" s="11" t="s">
        <v>4065</v>
      </c>
      <c r="O304" s="11" t="s">
        <v>5704</v>
      </c>
      <c r="P304" s="11" t="s">
        <v>5705</v>
      </c>
      <c r="Q304" s="11">
        <v>24838</v>
      </c>
      <c r="R304" s="11"/>
      <c r="S304" s="11" t="s">
        <v>5706</v>
      </c>
      <c r="T304" s="11">
        <v>34767</v>
      </c>
      <c r="U304" s="14">
        <v>9435035041</v>
      </c>
    </row>
    <row r="305" spans="1:21" ht="60" x14ac:dyDescent="0.25">
      <c r="A305" s="1">
        <v>4735</v>
      </c>
      <c r="B305" s="1" t="s">
        <v>495</v>
      </c>
      <c r="C305" s="1" t="s">
        <v>1316</v>
      </c>
      <c r="D305" s="1" t="s">
        <v>1317</v>
      </c>
      <c r="E305" s="1" t="s">
        <v>1318</v>
      </c>
      <c r="F305" s="2">
        <v>25842</v>
      </c>
      <c r="G305" s="1" t="s">
        <v>1319</v>
      </c>
      <c r="H305" s="1" t="s">
        <v>5</v>
      </c>
      <c r="I305" s="1" t="s">
        <v>1320</v>
      </c>
      <c r="J305" s="9"/>
      <c r="K305" s="1"/>
      <c r="L305" s="7" t="s">
        <v>2590</v>
      </c>
      <c r="M305" s="10" t="str">
        <f t="shared" si="4"/>
        <v>match</v>
      </c>
      <c r="N305" s="11" t="s">
        <v>2590</v>
      </c>
      <c r="O305" s="11" t="s">
        <v>5707</v>
      </c>
      <c r="P305" s="11" t="s">
        <v>5708</v>
      </c>
      <c r="Q305" s="11">
        <v>25842</v>
      </c>
      <c r="R305" s="11" t="s">
        <v>5709</v>
      </c>
      <c r="S305" s="11" t="s">
        <v>5710</v>
      </c>
      <c r="T305" s="11" t="s">
        <v>5711</v>
      </c>
      <c r="U305" s="12"/>
    </row>
    <row r="306" spans="1:21" ht="75" x14ac:dyDescent="0.25">
      <c r="A306" s="1">
        <v>4736</v>
      </c>
      <c r="B306" s="1" t="s">
        <v>495</v>
      </c>
      <c r="C306" s="1" t="s">
        <v>286</v>
      </c>
      <c r="D306" s="1" t="s">
        <v>540</v>
      </c>
      <c r="E306" s="1" t="s">
        <v>1321</v>
      </c>
      <c r="F306" s="2">
        <v>26100</v>
      </c>
      <c r="G306" s="1" t="s">
        <v>1322</v>
      </c>
      <c r="H306" s="1" t="s">
        <v>5</v>
      </c>
      <c r="I306" s="1" t="s">
        <v>1323</v>
      </c>
      <c r="J306" s="15">
        <v>8638157294</v>
      </c>
      <c r="K306" s="1"/>
      <c r="L306" s="7" t="s">
        <v>4066</v>
      </c>
      <c r="M306" s="10" t="str">
        <f t="shared" si="4"/>
        <v>match</v>
      </c>
      <c r="N306" s="11" t="s">
        <v>4066</v>
      </c>
      <c r="O306" s="11" t="s">
        <v>5712</v>
      </c>
      <c r="P306" s="11" t="s">
        <v>5713</v>
      </c>
      <c r="Q306" s="11">
        <v>26100</v>
      </c>
      <c r="R306" s="11" t="s">
        <v>5714</v>
      </c>
      <c r="S306" s="11" t="s">
        <v>5715</v>
      </c>
      <c r="T306" s="11">
        <v>34780</v>
      </c>
      <c r="U306" s="14">
        <v>8638157294</v>
      </c>
    </row>
    <row r="307" spans="1:21" ht="90" x14ac:dyDescent="0.25">
      <c r="A307" s="1">
        <v>4737</v>
      </c>
      <c r="B307" s="1" t="s">
        <v>495</v>
      </c>
      <c r="C307" s="1" t="s">
        <v>1324</v>
      </c>
      <c r="D307" s="1" t="s">
        <v>1106</v>
      </c>
      <c r="E307" s="1" t="s">
        <v>1325</v>
      </c>
      <c r="F307" s="2">
        <v>25538</v>
      </c>
      <c r="G307" s="1" t="s">
        <v>1326</v>
      </c>
      <c r="H307" s="1" t="s">
        <v>5</v>
      </c>
      <c r="I307" s="1" t="s">
        <v>1327</v>
      </c>
      <c r="J307" s="9"/>
      <c r="K307" s="1"/>
      <c r="L307" s="7" t="s">
        <v>4067</v>
      </c>
      <c r="M307" s="10" t="str">
        <f t="shared" si="4"/>
        <v>match</v>
      </c>
      <c r="N307" s="11" t="s">
        <v>4067</v>
      </c>
      <c r="O307" s="11" t="s">
        <v>5716</v>
      </c>
      <c r="P307" s="11" t="s">
        <v>5717</v>
      </c>
      <c r="Q307" s="11">
        <v>25538</v>
      </c>
      <c r="R307" s="11"/>
      <c r="S307" s="11" t="s">
        <v>5718</v>
      </c>
      <c r="T307" s="11">
        <v>34780</v>
      </c>
      <c r="U307" s="12"/>
    </row>
    <row r="308" spans="1:21" ht="75" x14ac:dyDescent="0.25">
      <c r="A308" s="1">
        <v>4738</v>
      </c>
      <c r="B308" s="1" t="s">
        <v>495</v>
      </c>
      <c r="C308" s="1" t="s">
        <v>1328</v>
      </c>
      <c r="D308" s="1" t="s">
        <v>1010</v>
      </c>
      <c r="E308" s="1" t="s">
        <v>1329</v>
      </c>
      <c r="F308" s="2">
        <v>25572</v>
      </c>
      <c r="G308" s="1" t="s">
        <v>1330</v>
      </c>
      <c r="H308" s="1" t="s">
        <v>5</v>
      </c>
      <c r="I308" s="1" t="s">
        <v>1331</v>
      </c>
      <c r="J308" s="15">
        <v>8399947015</v>
      </c>
      <c r="K308" s="1"/>
      <c r="L308" s="7" t="s">
        <v>4068</v>
      </c>
      <c r="M308" s="10" t="str">
        <f t="shared" si="4"/>
        <v>match</v>
      </c>
      <c r="N308" s="11" t="s">
        <v>4068</v>
      </c>
      <c r="O308" s="11" t="s">
        <v>5719</v>
      </c>
      <c r="P308" s="11" t="s">
        <v>5720</v>
      </c>
      <c r="Q308" s="11">
        <v>25572</v>
      </c>
      <c r="R308" s="11"/>
      <c r="S308" s="11" t="s">
        <v>5721</v>
      </c>
      <c r="T308" s="11">
        <v>34782</v>
      </c>
      <c r="U308" s="14">
        <v>8399947015</v>
      </c>
    </row>
    <row r="309" spans="1:21" ht="60" x14ac:dyDescent="0.25">
      <c r="A309" s="1">
        <v>4739</v>
      </c>
      <c r="B309" s="1" t="s">
        <v>495</v>
      </c>
      <c r="C309" s="1" t="s">
        <v>1332</v>
      </c>
      <c r="D309" s="1" t="s">
        <v>139</v>
      </c>
      <c r="E309" s="1" t="s">
        <v>1333</v>
      </c>
      <c r="F309" s="2">
        <v>24766</v>
      </c>
      <c r="G309" s="1" t="s">
        <v>1334</v>
      </c>
      <c r="H309" s="1" t="s">
        <v>5</v>
      </c>
      <c r="I309" s="1" t="s">
        <v>1335</v>
      </c>
      <c r="J309" s="9"/>
      <c r="K309" s="1"/>
      <c r="L309" s="7" t="s">
        <v>4069</v>
      </c>
      <c r="M309" s="10" t="str">
        <f t="shared" si="4"/>
        <v>match</v>
      </c>
      <c r="N309" s="11" t="s">
        <v>4069</v>
      </c>
      <c r="O309" s="11" t="s">
        <v>5722</v>
      </c>
      <c r="P309" s="11" t="s">
        <v>5723</v>
      </c>
      <c r="Q309" s="11">
        <v>24766</v>
      </c>
      <c r="R309" s="11"/>
      <c r="S309" s="11" t="s">
        <v>5724</v>
      </c>
      <c r="T309" s="11">
        <v>34782</v>
      </c>
      <c r="U309" s="12"/>
    </row>
    <row r="310" spans="1:21" ht="75" x14ac:dyDescent="0.25">
      <c r="A310" s="1">
        <v>4740</v>
      </c>
      <c r="B310" s="1" t="s">
        <v>495</v>
      </c>
      <c r="C310" s="1" t="s">
        <v>1336</v>
      </c>
      <c r="D310" s="1" t="s">
        <v>497</v>
      </c>
      <c r="E310" s="1" t="s">
        <v>1337</v>
      </c>
      <c r="F310" s="2">
        <v>26207</v>
      </c>
      <c r="G310" s="1" t="s">
        <v>1338</v>
      </c>
      <c r="H310" s="1" t="s">
        <v>5</v>
      </c>
      <c r="I310" s="1" t="s">
        <v>1339</v>
      </c>
      <c r="J310" s="15">
        <v>8812997690</v>
      </c>
      <c r="K310" s="1"/>
      <c r="L310" s="7" t="s">
        <v>4070</v>
      </c>
      <c r="M310" s="10" t="str">
        <f t="shared" si="4"/>
        <v>match</v>
      </c>
      <c r="N310" s="11" t="s">
        <v>4070</v>
      </c>
      <c r="O310" s="11" t="s">
        <v>5725</v>
      </c>
      <c r="P310" s="11" t="s">
        <v>5726</v>
      </c>
      <c r="Q310" s="11">
        <v>26207</v>
      </c>
      <c r="R310" s="11" t="s">
        <v>5727</v>
      </c>
      <c r="S310" s="11" t="s">
        <v>5728</v>
      </c>
      <c r="T310" s="11">
        <v>34782</v>
      </c>
      <c r="U310" s="14">
        <v>8812997690</v>
      </c>
    </row>
    <row r="311" spans="1:21" ht="60" x14ac:dyDescent="0.25">
      <c r="A311" s="1">
        <v>4741</v>
      </c>
      <c r="B311" s="1" t="s">
        <v>495</v>
      </c>
      <c r="C311" s="1" t="s">
        <v>1340</v>
      </c>
      <c r="D311" s="1" t="s">
        <v>278</v>
      </c>
      <c r="E311" s="1" t="s">
        <v>1341</v>
      </c>
      <c r="F311" s="2">
        <v>24716</v>
      </c>
      <c r="G311" s="1" t="s">
        <v>1342</v>
      </c>
      <c r="H311" s="1" t="s">
        <v>5</v>
      </c>
      <c r="I311" s="1" t="s">
        <v>1343</v>
      </c>
      <c r="J311" s="15">
        <v>9864100271</v>
      </c>
      <c r="K311" s="1"/>
      <c r="L311" s="7" t="s">
        <v>4071</v>
      </c>
      <c r="M311" s="10" t="str">
        <f t="shared" si="4"/>
        <v>match</v>
      </c>
      <c r="N311" s="11" t="s">
        <v>4071</v>
      </c>
      <c r="O311" s="11" t="s">
        <v>5729</v>
      </c>
      <c r="P311" s="11" t="s">
        <v>5730</v>
      </c>
      <c r="Q311" s="11">
        <v>24716</v>
      </c>
      <c r="R311" s="11"/>
      <c r="S311" s="11" t="s">
        <v>5731</v>
      </c>
      <c r="T311" s="11">
        <v>34788</v>
      </c>
      <c r="U311" s="14">
        <v>9864100271</v>
      </c>
    </row>
    <row r="312" spans="1:21" ht="60" x14ac:dyDescent="0.25">
      <c r="A312" s="1">
        <v>4742</v>
      </c>
      <c r="B312" s="1" t="s">
        <v>1344</v>
      </c>
      <c r="C312" s="1" t="s">
        <v>1345</v>
      </c>
      <c r="D312" s="1" t="s">
        <v>1247</v>
      </c>
      <c r="E312" s="1" t="s">
        <v>1346</v>
      </c>
      <c r="F312" s="2">
        <v>26359</v>
      </c>
      <c r="G312" s="1" t="s">
        <v>1347</v>
      </c>
      <c r="H312" s="1" t="s">
        <v>5</v>
      </c>
      <c r="I312" s="1" t="s">
        <v>1348</v>
      </c>
      <c r="J312" s="15">
        <v>9534468944</v>
      </c>
      <c r="K312" s="1"/>
      <c r="L312" s="7" t="s">
        <v>4072</v>
      </c>
      <c r="M312" s="10" t="str">
        <f t="shared" si="4"/>
        <v>match</v>
      </c>
      <c r="N312" s="11" t="s">
        <v>4072</v>
      </c>
      <c r="O312" s="11" t="s">
        <v>5732</v>
      </c>
      <c r="P312" s="11" t="s">
        <v>5733</v>
      </c>
      <c r="Q312" s="11">
        <v>26359</v>
      </c>
      <c r="R312" s="11" t="s">
        <v>5734</v>
      </c>
      <c r="S312" s="11" t="s">
        <v>5735</v>
      </c>
      <c r="T312" s="11">
        <v>34884</v>
      </c>
      <c r="U312" s="14">
        <v>9534468944</v>
      </c>
    </row>
    <row r="313" spans="1:21" ht="60" x14ac:dyDescent="0.25">
      <c r="A313" s="1">
        <v>4743</v>
      </c>
      <c r="B313" s="1" t="s">
        <v>1344</v>
      </c>
      <c r="C313" s="1" t="s">
        <v>1349</v>
      </c>
      <c r="D313" s="1" t="s">
        <v>1350</v>
      </c>
      <c r="E313" s="1" t="s">
        <v>1351</v>
      </c>
      <c r="F313" s="2">
        <v>25781</v>
      </c>
      <c r="G313" s="1" t="s">
        <v>1352</v>
      </c>
      <c r="H313" s="1" t="s">
        <v>5</v>
      </c>
      <c r="I313" s="1" t="s">
        <v>1353</v>
      </c>
      <c r="J313" s="15">
        <v>9864033185</v>
      </c>
      <c r="K313" s="1"/>
      <c r="L313" s="7" t="s">
        <v>4073</v>
      </c>
      <c r="M313" s="10" t="str">
        <f t="shared" si="4"/>
        <v>match</v>
      </c>
      <c r="N313" s="11" t="s">
        <v>4073</v>
      </c>
      <c r="O313" s="11" t="s">
        <v>5736</v>
      </c>
      <c r="P313" s="11" t="s">
        <v>5737</v>
      </c>
      <c r="Q313" s="11">
        <v>25781</v>
      </c>
      <c r="R313" s="11" t="s">
        <v>5738</v>
      </c>
      <c r="S313" s="11" t="s">
        <v>5739</v>
      </c>
      <c r="T313" s="11">
        <v>34808</v>
      </c>
      <c r="U313" s="14">
        <v>9864033185</v>
      </c>
    </row>
    <row r="314" spans="1:21" ht="45" x14ac:dyDescent="0.25">
      <c r="A314" s="1">
        <v>4744</v>
      </c>
      <c r="B314" s="1" t="s">
        <v>1344</v>
      </c>
      <c r="C314" s="1" t="s">
        <v>1354</v>
      </c>
      <c r="D314" s="1" t="s">
        <v>1211</v>
      </c>
      <c r="E314" s="1" t="s">
        <v>1355</v>
      </c>
      <c r="F314" s="2">
        <v>23210</v>
      </c>
      <c r="G314" s="1" t="s">
        <v>1356</v>
      </c>
      <c r="H314" s="1" t="s">
        <v>5</v>
      </c>
      <c r="I314" s="1" t="s">
        <v>1357</v>
      </c>
      <c r="J314" s="15">
        <v>9954492300</v>
      </c>
      <c r="K314" s="1"/>
      <c r="L314" s="7" t="s">
        <v>4074</v>
      </c>
      <c r="M314" s="10" t="str">
        <f t="shared" si="4"/>
        <v>match</v>
      </c>
      <c r="N314" s="11" t="s">
        <v>4074</v>
      </c>
      <c r="O314" s="11" t="s">
        <v>5740</v>
      </c>
      <c r="P314" s="11" t="s">
        <v>5741</v>
      </c>
      <c r="Q314" s="11">
        <v>23206</v>
      </c>
      <c r="R314" s="11"/>
      <c r="S314" s="11" t="s">
        <v>5742</v>
      </c>
      <c r="T314" s="11">
        <v>34870</v>
      </c>
      <c r="U314" s="14">
        <v>9954492300</v>
      </c>
    </row>
    <row r="315" spans="1:21" ht="60" x14ac:dyDescent="0.25">
      <c r="A315" s="1">
        <v>4745</v>
      </c>
      <c r="B315" s="1" t="s">
        <v>1344</v>
      </c>
      <c r="C315" s="1" t="s">
        <v>1358</v>
      </c>
      <c r="D315" s="1" t="s">
        <v>1359</v>
      </c>
      <c r="E315" s="1" t="s">
        <v>1360</v>
      </c>
      <c r="F315" s="2">
        <v>23445</v>
      </c>
      <c r="G315" s="1" t="s">
        <v>1361</v>
      </c>
      <c r="H315" s="1" t="s">
        <v>5</v>
      </c>
      <c r="I315" s="1" t="s">
        <v>1362</v>
      </c>
      <c r="J315" s="15">
        <v>6900378375</v>
      </c>
      <c r="K315" s="1"/>
      <c r="L315" s="7" t="s">
        <v>4075</v>
      </c>
      <c r="M315" s="10" t="str">
        <f t="shared" si="4"/>
        <v>match</v>
      </c>
      <c r="N315" s="11" t="s">
        <v>4075</v>
      </c>
      <c r="O315" s="11" t="s">
        <v>5385</v>
      </c>
      <c r="P315" s="11" t="s">
        <v>5743</v>
      </c>
      <c r="Q315" s="11">
        <v>23445</v>
      </c>
      <c r="R315" s="11"/>
      <c r="S315" s="11" t="s">
        <v>5744</v>
      </c>
      <c r="T315" s="11">
        <v>34901</v>
      </c>
      <c r="U315" s="14">
        <v>6900378375</v>
      </c>
    </row>
    <row r="316" spans="1:21" ht="75" x14ac:dyDescent="0.25">
      <c r="A316" s="1">
        <v>4746</v>
      </c>
      <c r="B316" s="1" t="s">
        <v>1344</v>
      </c>
      <c r="C316" s="1" t="s">
        <v>1247</v>
      </c>
      <c r="D316" s="1" t="s">
        <v>1363</v>
      </c>
      <c r="E316" s="1" t="s">
        <v>1364</v>
      </c>
      <c r="F316" s="2">
        <v>26466</v>
      </c>
      <c r="G316" s="1" t="s">
        <v>1365</v>
      </c>
      <c r="H316" s="1" t="s">
        <v>5</v>
      </c>
      <c r="I316" s="1" t="s">
        <v>1366</v>
      </c>
      <c r="J316" s="9"/>
      <c r="K316" s="1"/>
      <c r="L316" s="7" t="s">
        <v>2142</v>
      </c>
      <c r="M316" s="10" t="str">
        <f t="shared" si="4"/>
        <v>match</v>
      </c>
      <c r="N316" s="13">
        <v>1484</v>
      </c>
      <c r="O316" s="11" t="s">
        <v>8226</v>
      </c>
      <c r="P316" s="11" t="s">
        <v>8227</v>
      </c>
      <c r="Q316" s="11"/>
      <c r="R316" s="11"/>
      <c r="S316" s="11" t="s">
        <v>8228</v>
      </c>
      <c r="T316" s="11"/>
      <c r="U316" s="12"/>
    </row>
    <row r="317" spans="1:21" ht="45" x14ac:dyDescent="0.25">
      <c r="A317" s="1">
        <v>4747</v>
      </c>
      <c r="B317" s="1" t="s">
        <v>1344</v>
      </c>
      <c r="C317" s="1" t="s">
        <v>1367</v>
      </c>
      <c r="D317" s="1" t="s">
        <v>1368</v>
      </c>
      <c r="E317" s="1" t="s">
        <v>1369</v>
      </c>
      <c r="F317" s="2">
        <v>23224</v>
      </c>
      <c r="G317" s="1" t="s">
        <v>1370</v>
      </c>
      <c r="H317" s="1" t="s">
        <v>5</v>
      </c>
      <c r="I317" s="1" t="s">
        <v>1371</v>
      </c>
      <c r="J317" s="15">
        <v>9435414595</v>
      </c>
      <c r="K317" s="1"/>
      <c r="L317" s="7" t="s">
        <v>4076</v>
      </c>
      <c r="M317" s="10" t="str">
        <f t="shared" si="4"/>
        <v>match</v>
      </c>
      <c r="N317" s="11" t="s">
        <v>4076</v>
      </c>
      <c r="O317" s="11" t="s">
        <v>5745</v>
      </c>
      <c r="P317" s="11" t="s">
        <v>5746</v>
      </c>
      <c r="Q317" s="11">
        <v>23224</v>
      </c>
      <c r="R317" s="11"/>
      <c r="S317" s="11" t="s">
        <v>5747</v>
      </c>
      <c r="T317" s="11">
        <v>34991</v>
      </c>
      <c r="U317" s="14">
        <v>9435414595</v>
      </c>
    </row>
    <row r="318" spans="1:21" ht="45" x14ac:dyDescent="0.25">
      <c r="A318" s="1">
        <v>4748</v>
      </c>
      <c r="B318" s="1" t="s">
        <v>1344</v>
      </c>
      <c r="C318" s="1" t="s">
        <v>1372</v>
      </c>
      <c r="D318" s="1" t="s">
        <v>1363</v>
      </c>
      <c r="E318" s="1" t="s">
        <v>1373</v>
      </c>
      <c r="F318" s="2">
        <v>23377</v>
      </c>
      <c r="G318" s="1" t="s">
        <v>1374</v>
      </c>
      <c r="H318" s="1" t="s">
        <v>5</v>
      </c>
      <c r="I318" s="1" t="s">
        <v>1375</v>
      </c>
      <c r="J318" s="15">
        <v>8876349238</v>
      </c>
      <c r="K318" s="1"/>
      <c r="L318" s="7" t="s">
        <v>4077</v>
      </c>
      <c r="M318" s="10" t="str">
        <f t="shared" si="4"/>
        <v>match</v>
      </c>
      <c r="N318" s="11" t="s">
        <v>4077</v>
      </c>
      <c r="O318" s="11" t="s">
        <v>5748</v>
      </c>
      <c r="P318" s="11" t="s">
        <v>5749</v>
      </c>
      <c r="Q318" s="11">
        <v>23377</v>
      </c>
      <c r="R318" s="11"/>
      <c r="S318" s="11" t="s">
        <v>5750</v>
      </c>
      <c r="T318" s="11" t="s">
        <v>5751</v>
      </c>
      <c r="U318" s="14">
        <v>8876349238</v>
      </c>
    </row>
    <row r="319" spans="1:21" ht="60" x14ac:dyDescent="0.25">
      <c r="A319" s="1">
        <v>4749</v>
      </c>
      <c r="B319" s="1" t="s">
        <v>1344</v>
      </c>
      <c r="C319" s="1" t="s">
        <v>1376</v>
      </c>
      <c r="D319" s="1" t="s">
        <v>1377</v>
      </c>
      <c r="E319" s="1" t="s">
        <v>1378</v>
      </c>
      <c r="F319" s="2">
        <v>25628</v>
      </c>
      <c r="G319" s="1" t="s">
        <v>1379</v>
      </c>
      <c r="H319" s="1" t="s">
        <v>5</v>
      </c>
      <c r="I319" s="1" t="s">
        <v>1380</v>
      </c>
      <c r="J319" s="15">
        <v>9854202288</v>
      </c>
      <c r="K319" s="1"/>
      <c r="L319" s="7" t="s">
        <v>4078</v>
      </c>
      <c r="M319" s="10" t="str">
        <f t="shared" si="4"/>
        <v>match</v>
      </c>
      <c r="N319" s="11" t="s">
        <v>4078</v>
      </c>
      <c r="O319" s="11" t="s">
        <v>5752</v>
      </c>
      <c r="P319" s="11" t="s">
        <v>5753</v>
      </c>
      <c r="Q319" s="11">
        <v>25628</v>
      </c>
      <c r="R319" s="11"/>
      <c r="S319" s="11" t="s">
        <v>5754</v>
      </c>
      <c r="T319" s="11" t="s">
        <v>5755</v>
      </c>
      <c r="U319" s="14">
        <v>9854202288</v>
      </c>
    </row>
    <row r="320" spans="1:21" ht="45" x14ac:dyDescent="0.25">
      <c r="A320" s="1">
        <v>4750</v>
      </c>
      <c r="B320" s="1" t="s">
        <v>1344</v>
      </c>
      <c r="C320" s="1" t="s">
        <v>1381</v>
      </c>
      <c r="D320" s="1" t="s">
        <v>1382</v>
      </c>
      <c r="E320" s="1" t="s">
        <v>1383</v>
      </c>
      <c r="F320" s="2">
        <v>24838</v>
      </c>
      <c r="G320" s="1" t="s">
        <v>1384</v>
      </c>
      <c r="H320" s="1" t="s">
        <v>5</v>
      </c>
      <c r="I320" s="1" t="s">
        <v>1385</v>
      </c>
      <c r="J320" s="15">
        <v>9435186866</v>
      </c>
      <c r="K320" s="1"/>
      <c r="L320" s="7" t="s">
        <v>4079</v>
      </c>
      <c r="M320" s="10" t="str">
        <f t="shared" si="4"/>
        <v>match</v>
      </c>
      <c r="N320" s="11" t="s">
        <v>4079</v>
      </c>
      <c r="O320" s="11" t="s">
        <v>5756</v>
      </c>
      <c r="P320" s="11"/>
      <c r="Q320" s="11">
        <v>24838</v>
      </c>
      <c r="R320" s="11" t="s">
        <v>5757</v>
      </c>
      <c r="S320" s="11" t="s">
        <v>5758</v>
      </c>
      <c r="T320" s="11" t="s">
        <v>5608</v>
      </c>
      <c r="U320" s="14">
        <v>9435186866</v>
      </c>
    </row>
    <row r="321" spans="1:21" ht="60" x14ac:dyDescent="0.25">
      <c r="A321" s="1">
        <v>4751</v>
      </c>
      <c r="B321" s="1" t="s">
        <v>1344</v>
      </c>
      <c r="C321" s="1" t="s">
        <v>1386</v>
      </c>
      <c r="D321" s="1" t="s">
        <v>1387</v>
      </c>
      <c r="E321" s="1" t="s">
        <v>1388</v>
      </c>
      <c r="F321" s="2">
        <v>26146</v>
      </c>
      <c r="G321" s="1" t="s">
        <v>1389</v>
      </c>
      <c r="H321" s="1" t="s">
        <v>5</v>
      </c>
      <c r="I321" s="1" t="s">
        <v>1390</v>
      </c>
      <c r="J321" s="15">
        <v>9957962193</v>
      </c>
      <c r="K321" s="1"/>
      <c r="L321" s="7" t="s">
        <v>4080</v>
      </c>
      <c r="M321" s="10" t="str">
        <f t="shared" si="4"/>
        <v>match</v>
      </c>
      <c r="N321" s="11" t="s">
        <v>4080</v>
      </c>
      <c r="O321" s="11" t="s">
        <v>5759</v>
      </c>
      <c r="P321" s="11" t="s">
        <v>5760</v>
      </c>
      <c r="Q321" s="11">
        <v>26146</v>
      </c>
      <c r="R321" s="11" t="s">
        <v>5761</v>
      </c>
      <c r="S321" s="11" t="s">
        <v>5762</v>
      </c>
      <c r="T321" s="11">
        <v>35143</v>
      </c>
      <c r="U321" s="14">
        <v>9957962193</v>
      </c>
    </row>
    <row r="322" spans="1:21" ht="75" x14ac:dyDescent="0.25">
      <c r="A322" s="1">
        <v>4752</v>
      </c>
      <c r="B322" s="1" t="s">
        <v>1344</v>
      </c>
      <c r="C322" s="1" t="s">
        <v>790</v>
      </c>
      <c r="D322" s="1" t="s">
        <v>196</v>
      </c>
      <c r="E322" s="1" t="s">
        <v>1391</v>
      </c>
      <c r="F322" s="2">
        <v>26405</v>
      </c>
      <c r="G322" s="1" t="s">
        <v>1392</v>
      </c>
      <c r="H322" s="1" t="s">
        <v>5</v>
      </c>
      <c r="I322" s="1" t="s">
        <v>1393</v>
      </c>
      <c r="J322" s="15">
        <v>9435487338</v>
      </c>
      <c r="K322" s="1"/>
      <c r="L322" s="7" t="s">
        <v>4081</v>
      </c>
      <c r="M322" s="10" t="str">
        <f t="shared" si="4"/>
        <v>match</v>
      </c>
      <c r="N322" s="11" t="s">
        <v>4081</v>
      </c>
      <c r="O322" s="11" t="s">
        <v>5763</v>
      </c>
      <c r="P322" s="11"/>
      <c r="Q322" s="11">
        <v>26405</v>
      </c>
      <c r="R322" s="11" t="s">
        <v>5273</v>
      </c>
      <c r="S322" s="11" t="s">
        <v>5764</v>
      </c>
      <c r="T322" s="11">
        <v>35143</v>
      </c>
      <c r="U322" s="14">
        <v>9435487338</v>
      </c>
    </row>
    <row r="323" spans="1:21" ht="45" x14ac:dyDescent="0.25">
      <c r="A323" s="1">
        <v>4753</v>
      </c>
      <c r="B323" s="1" t="s">
        <v>1344</v>
      </c>
      <c r="C323" s="1" t="s">
        <v>1394</v>
      </c>
      <c r="D323" s="1" t="s">
        <v>1395</v>
      </c>
      <c r="E323" s="1" t="s">
        <v>1396</v>
      </c>
      <c r="F323" s="2">
        <v>27454</v>
      </c>
      <c r="G323" s="1" t="s">
        <v>1397</v>
      </c>
      <c r="H323" s="1" t="s">
        <v>5</v>
      </c>
      <c r="I323" s="1" t="s">
        <v>1398</v>
      </c>
      <c r="J323" s="15">
        <v>9435089733</v>
      </c>
      <c r="K323" s="1"/>
      <c r="L323" s="7" t="s">
        <v>4082</v>
      </c>
      <c r="M323" s="10" t="str">
        <f t="shared" ref="M323:M386" si="5">IF(J323=U323,"match","no-match")</f>
        <v>match</v>
      </c>
      <c r="N323" s="11" t="s">
        <v>4082</v>
      </c>
      <c r="O323" s="11" t="s">
        <v>5765</v>
      </c>
      <c r="P323" s="11" t="s">
        <v>5766</v>
      </c>
      <c r="Q323" s="11">
        <v>26724</v>
      </c>
      <c r="R323" s="11"/>
      <c r="S323" s="11" t="s">
        <v>5767</v>
      </c>
      <c r="T323" s="11" t="s">
        <v>5768</v>
      </c>
      <c r="U323" s="14">
        <v>9435089733</v>
      </c>
    </row>
    <row r="324" spans="1:21" ht="75" x14ac:dyDescent="0.25">
      <c r="A324" s="1">
        <v>4754</v>
      </c>
      <c r="B324" s="1" t="s">
        <v>1344</v>
      </c>
      <c r="C324" s="1" t="s">
        <v>1399</v>
      </c>
      <c r="D324" s="1" t="s">
        <v>1400</v>
      </c>
      <c r="E324" s="1" t="s">
        <v>1401</v>
      </c>
      <c r="F324" s="2">
        <v>26146</v>
      </c>
      <c r="G324" s="1" t="s">
        <v>1402</v>
      </c>
      <c r="H324" s="1" t="s">
        <v>5</v>
      </c>
      <c r="I324" s="1" t="s">
        <v>1403</v>
      </c>
      <c r="J324" s="9"/>
      <c r="K324" s="1"/>
      <c r="L324" s="7" t="s">
        <v>4083</v>
      </c>
      <c r="M324" s="10" t="str">
        <f t="shared" si="5"/>
        <v>match</v>
      </c>
      <c r="N324" s="11" t="s">
        <v>4083</v>
      </c>
      <c r="O324" s="11" t="s">
        <v>5769</v>
      </c>
      <c r="P324" s="11" t="s">
        <v>5770</v>
      </c>
      <c r="Q324" s="11">
        <v>26146</v>
      </c>
      <c r="R324" s="11"/>
      <c r="S324" s="11" t="s">
        <v>5771</v>
      </c>
      <c r="T324" s="11" t="s">
        <v>5768</v>
      </c>
      <c r="U324" s="12"/>
    </row>
    <row r="325" spans="1:21" ht="60" x14ac:dyDescent="0.25">
      <c r="A325" s="1">
        <v>4755</v>
      </c>
      <c r="B325" s="1" t="s">
        <v>1344</v>
      </c>
      <c r="C325" s="1" t="s">
        <v>1404</v>
      </c>
      <c r="D325" s="1" t="s">
        <v>1405</v>
      </c>
      <c r="E325" s="1" t="s">
        <v>1406</v>
      </c>
      <c r="F325" s="2">
        <v>26696</v>
      </c>
      <c r="G325" s="1" t="s">
        <v>1407</v>
      </c>
      <c r="H325" s="1" t="s">
        <v>5</v>
      </c>
      <c r="I325" s="1" t="s">
        <v>1408</v>
      </c>
      <c r="J325" s="15">
        <v>9954705801</v>
      </c>
      <c r="K325" s="1"/>
      <c r="L325" s="7" t="s">
        <v>4084</v>
      </c>
      <c r="M325" s="10" t="str">
        <f t="shared" si="5"/>
        <v>match</v>
      </c>
      <c r="N325" s="11" t="s">
        <v>4084</v>
      </c>
      <c r="O325" s="11" t="s">
        <v>5772</v>
      </c>
      <c r="P325" s="11" t="s">
        <v>5773</v>
      </c>
      <c r="Q325" s="11">
        <v>26696</v>
      </c>
      <c r="R325" s="11" t="s">
        <v>5774</v>
      </c>
      <c r="S325" s="11" t="s">
        <v>5775</v>
      </c>
      <c r="T325" s="11" t="s">
        <v>5768</v>
      </c>
      <c r="U325" s="14">
        <v>9954705801</v>
      </c>
    </row>
    <row r="326" spans="1:21" ht="75" x14ac:dyDescent="0.25">
      <c r="A326" s="1">
        <v>4756</v>
      </c>
      <c r="B326" s="1" t="s">
        <v>1344</v>
      </c>
      <c r="C326" s="1" t="s">
        <v>1409</v>
      </c>
      <c r="D326" s="1" t="s">
        <v>1350</v>
      </c>
      <c r="E326" s="1" t="s">
        <v>1410</v>
      </c>
      <c r="F326" s="2">
        <v>33723</v>
      </c>
      <c r="G326" s="1" t="s">
        <v>1411</v>
      </c>
      <c r="H326" s="1" t="s">
        <v>5</v>
      </c>
      <c r="I326" s="1" t="s">
        <v>1412</v>
      </c>
      <c r="J326" s="15">
        <v>8011925006</v>
      </c>
      <c r="K326" s="1"/>
      <c r="L326" s="7" t="s">
        <v>4085</v>
      </c>
      <c r="M326" s="10" t="str">
        <f t="shared" si="5"/>
        <v>match</v>
      </c>
      <c r="N326" s="11" t="s">
        <v>4085</v>
      </c>
      <c r="O326" s="11" t="s">
        <v>5776</v>
      </c>
      <c r="P326" s="11" t="s">
        <v>5777</v>
      </c>
      <c r="Q326" s="11">
        <v>26418</v>
      </c>
      <c r="R326" s="11"/>
      <c r="S326" s="11" t="s">
        <v>5778</v>
      </c>
      <c r="T326" s="11" t="s">
        <v>5768</v>
      </c>
      <c r="U326" s="14">
        <v>8011925006</v>
      </c>
    </row>
    <row r="327" spans="1:21" ht="75" x14ac:dyDescent="0.25">
      <c r="A327" s="1">
        <v>4757</v>
      </c>
      <c r="B327" s="1" t="s">
        <v>1344</v>
      </c>
      <c r="C327" s="1" t="s">
        <v>328</v>
      </c>
      <c r="D327" s="1" t="s">
        <v>1413</v>
      </c>
      <c r="E327" s="1" t="s">
        <v>1414</v>
      </c>
      <c r="F327" s="2">
        <v>26208</v>
      </c>
      <c r="G327" s="1" t="s">
        <v>1415</v>
      </c>
      <c r="H327" s="1" t="s">
        <v>5</v>
      </c>
      <c r="I327" s="1" t="s">
        <v>1416</v>
      </c>
      <c r="J327" s="15">
        <v>9101057239</v>
      </c>
      <c r="K327" s="1"/>
      <c r="L327" s="7" t="s">
        <v>2152</v>
      </c>
      <c r="M327" s="10" t="str">
        <f t="shared" si="5"/>
        <v>match</v>
      </c>
      <c r="N327" s="11" t="s">
        <v>2152</v>
      </c>
      <c r="O327" s="11" t="s">
        <v>5779</v>
      </c>
      <c r="P327" s="11" t="s">
        <v>5780</v>
      </c>
      <c r="Q327" s="11">
        <v>26208</v>
      </c>
      <c r="R327" s="11" t="s">
        <v>5781</v>
      </c>
      <c r="S327" s="11" t="s">
        <v>5782</v>
      </c>
      <c r="T327" s="11">
        <v>35144</v>
      </c>
      <c r="U327" s="14">
        <v>9101057239</v>
      </c>
    </row>
    <row r="328" spans="1:21" ht="90" x14ac:dyDescent="0.25">
      <c r="A328" s="1">
        <v>4758</v>
      </c>
      <c r="B328" s="1" t="s">
        <v>1344</v>
      </c>
      <c r="C328" s="1" t="s">
        <v>1417</v>
      </c>
      <c r="D328" s="1" t="s">
        <v>1400</v>
      </c>
      <c r="E328" s="1" t="s">
        <v>1418</v>
      </c>
      <c r="F328" s="2">
        <v>26291</v>
      </c>
      <c r="G328" s="1" t="s">
        <v>1419</v>
      </c>
      <c r="H328" s="1" t="s">
        <v>5</v>
      </c>
      <c r="I328" s="1" t="s">
        <v>1420</v>
      </c>
      <c r="J328" s="15">
        <v>9435204208</v>
      </c>
      <c r="K328" s="1"/>
      <c r="L328" s="7" t="s">
        <v>4086</v>
      </c>
      <c r="M328" s="10" t="str">
        <f t="shared" si="5"/>
        <v>match</v>
      </c>
      <c r="N328" s="11" t="s">
        <v>4086</v>
      </c>
      <c r="O328" s="11" t="s">
        <v>5783</v>
      </c>
      <c r="P328" s="11" t="s">
        <v>5784</v>
      </c>
      <c r="Q328" s="11">
        <v>26291</v>
      </c>
      <c r="R328" s="11"/>
      <c r="S328" s="11" t="s">
        <v>5785</v>
      </c>
      <c r="T328" s="11">
        <v>35144</v>
      </c>
      <c r="U328" s="14">
        <v>9435204208</v>
      </c>
    </row>
    <row r="329" spans="1:21" ht="75" x14ac:dyDescent="0.25">
      <c r="A329" s="1">
        <v>4759</v>
      </c>
      <c r="B329" s="1" t="s">
        <v>1344</v>
      </c>
      <c r="C329" s="1" t="s">
        <v>1421</v>
      </c>
      <c r="D329" s="1" t="s">
        <v>1350</v>
      </c>
      <c r="E329" s="1" t="s">
        <v>1422</v>
      </c>
      <c r="F329" s="2">
        <v>25824</v>
      </c>
      <c r="G329" s="1" t="s">
        <v>1423</v>
      </c>
      <c r="H329" s="1" t="s">
        <v>5</v>
      </c>
      <c r="I329" s="1" t="s">
        <v>1424</v>
      </c>
      <c r="J329" s="15">
        <v>7002103035</v>
      </c>
      <c r="K329" s="1"/>
      <c r="L329" s="7" t="s">
        <v>4087</v>
      </c>
      <c r="M329" s="10" t="str">
        <f t="shared" si="5"/>
        <v>match</v>
      </c>
      <c r="N329" s="11" t="s">
        <v>4087</v>
      </c>
      <c r="O329" s="11" t="s">
        <v>5786</v>
      </c>
      <c r="P329" s="11" t="s">
        <v>5787</v>
      </c>
      <c r="Q329" s="11">
        <v>29111</v>
      </c>
      <c r="R329" s="11"/>
      <c r="S329" s="11" t="s">
        <v>5788</v>
      </c>
      <c r="T329" s="11" t="s">
        <v>5768</v>
      </c>
      <c r="U329" s="14">
        <v>7002103035</v>
      </c>
    </row>
    <row r="330" spans="1:21" ht="90" x14ac:dyDescent="0.25">
      <c r="A330" s="1">
        <v>4760</v>
      </c>
      <c r="B330" s="1" t="s">
        <v>1344</v>
      </c>
      <c r="C330" s="1" t="s">
        <v>1425</v>
      </c>
      <c r="D330" s="1" t="s">
        <v>1426</v>
      </c>
      <c r="E330" s="1" t="s">
        <v>1427</v>
      </c>
      <c r="F330" s="2">
        <v>26327</v>
      </c>
      <c r="G330" s="1" t="s">
        <v>1428</v>
      </c>
      <c r="H330" s="1" t="s">
        <v>5</v>
      </c>
      <c r="I330" s="1" t="s">
        <v>1429</v>
      </c>
      <c r="J330" s="15">
        <v>9435371092</v>
      </c>
      <c r="K330" s="1"/>
      <c r="L330" s="7" t="s">
        <v>4088</v>
      </c>
      <c r="M330" s="10" t="str">
        <f t="shared" si="5"/>
        <v>match</v>
      </c>
      <c r="N330" s="11" t="s">
        <v>4088</v>
      </c>
      <c r="O330" s="11" t="s">
        <v>5789</v>
      </c>
      <c r="P330" s="11" t="s">
        <v>5790</v>
      </c>
      <c r="Q330" s="11">
        <v>26327</v>
      </c>
      <c r="R330" s="11"/>
      <c r="S330" s="11" t="s">
        <v>5791</v>
      </c>
      <c r="T330" s="11">
        <v>35144</v>
      </c>
      <c r="U330" s="14">
        <v>9435371092</v>
      </c>
    </row>
    <row r="331" spans="1:21" ht="60" x14ac:dyDescent="0.25">
      <c r="A331" s="1">
        <v>4761</v>
      </c>
      <c r="B331" s="1" t="s">
        <v>1344</v>
      </c>
      <c r="C331" s="1" t="s">
        <v>1430</v>
      </c>
      <c r="D331" s="1" t="s">
        <v>1363</v>
      </c>
      <c r="E331" s="1" t="s">
        <v>1431</v>
      </c>
      <c r="F331" s="2">
        <v>26724</v>
      </c>
      <c r="G331" s="1" t="s">
        <v>1432</v>
      </c>
      <c r="H331" s="1" t="s">
        <v>5</v>
      </c>
      <c r="I331" s="1" t="s">
        <v>1433</v>
      </c>
      <c r="J331" s="15">
        <v>9864150495</v>
      </c>
      <c r="K331" s="1"/>
      <c r="L331" s="7" t="s">
        <v>4089</v>
      </c>
      <c r="M331" s="10" t="str">
        <f t="shared" si="5"/>
        <v>match</v>
      </c>
      <c r="N331" s="11" t="s">
        <v>4089</v>
      </c>
      <c r="O331" s="11" t="s">
        <v>5792</v>
      </c>
      <c r="P331" s="11" t="s">
        <v>5793</v>
      </c>
      <c r="Q331" s="11">
        <v>26724</v>
      </c>
      <c r="R331" s="11" t="s">
        <v>5794</v>
      </c>
      <c r="S331" s="11" t="s">
        <v>5795</v>
      </c>
      <c r="T331" s="11" t="s">
        <v>5768</v>
      </c>
      <c r="U331" s="14">
        <v>9864150495</v>
      </c>
    </row>
    <row r="332" spans="1:21" ht="135" x14ac:dyDescent="0.25">
      <c r="A332" s="1">
        <v>4762</v>
      </c>
      <c r="B332" s="1" t="s">
        <v>1344</v>
      </c>
      <c r="C332" s="1" t="s">
        <v>287</v>
      </c>
      <c r="D332" s="1" t="s">
        <v>1434</v>
      </c>
      <c r="E332" s="1" t="s">
        <v>1435</v>
      </c>
      <c r="F332" s="2">
        <v>26755</v>
      </c>
      <c r="G332" s="1" t="s">
        <v>1436</v>
      </c>
      <c r="H332" s="1" t="s">
        <v>5</v>
      </c>
      <c r="I332" s="1" t="s">
        <v>1437</v>
      </c>
      <c r="J332" s="15">
        <v>9508103776</v>
      </c>
      <c r="K332" s="1"/>
      <c r="L332" s="7" t="s">
        <v>2623</v>
      </c>
      <c r="M332" s="10" t="str">
        <f t="shared" si="5"/>
        <v>match</v>
      </c>
      <c r="N332" s="11" t="s">
        <v>2623</v>
      </c>
      <c r="O332" s="11" t="s">
        <v>5796</v>
      </c>
      <c r="P332" s="11" t="s">
        <v>5797</v>
      </c>
      <c r="Q332" s="11">
        <v>26755</v>
      </c>
      <c r="R332" s="11" t="s">
        <v>5798</v>
      </c>
      <c r="S332" s="11" t="s">
        <v>5799</v>
      </c>
      <c r="T332" s="11" t="s">
        <v>5768</v>
      </c>
      <c r="U332" s="14">
        <v>9508103776</v>
      </c>
    </row>
    <row r="333" spans="1:21" ht="90" x14ac:dyDescent="0.25">
      <c r="A333" s="1">
        <v>4763</v>
      </c>
      <c r="B333" s="1" t="s">
        <v>1344</v>
      </c>
      <c r="C333" s="1" t="s">
        <v>1438</v>
      </c>
      <c r="D333" s="1" t="s">
        <v>1430</v>
      </c>
      <c r="E333" s="1" t="s">
        <v>1439</v>
      </c>
      <c r="F333" s="2">
        <v>25666</v>
      </c>
      <c r="G333" s="1" t="s">
        <v>1440</v>
      </c>
      <c r="H333" s="1" t="s">
        <v>5</v>
      </c>
      <c r="I333" s="1" t="s">
        <v>1441</v>
      </c>
      <c r="J333" s="15">
        <v>8486268678</v>
      </c>
      <c r="K333" s="1"/>
      <c r="L333" s="7" t="s">
        <v>4090</v>
      </c>
      <c r="M333" s="10" t="str">
        <f t="shared" si="5"/>
        <v>match</v>
      </c>
      <c r="N333" s="11" t="s">
        <v>4090</v>
      </c>
      <c r="O333" s="11" t="s">
        <v>5800</v>
      </c>
      <c r="P333" s="11" t="s">
        <v>5801</v>
      </c>
      <c r="Q333" s="11">
        <v>25666</v>
      </c>
      <c r="R333" s="11"/>
      <c r="S333" s="11" t="s">
        <v>5802</v>
      </c>
      <c r="T333" s="11" t="s">
        <v>5768</v>
      </c>
      <c r="U333" s="14">
        <v>8486268678</v>
      </c>
    </row>
    <row r="334" spans="1:21" ht="60" x14ac:dyDescent="0.25">
      <c r="A334" s="1">
        <v>4764</v>
      </c>
      <c r="B334" s="1" t="s">
        <v>1344</v>
      </c>
      <c r="C334" s="1" t="s">
        <v>1442</v>
      </c>
      <c r="D334" s="1" t="s">
        <v>257</v>
      </c>
      <c r="E334" s="1" t="s">
        <v>1443</v>
      </c>
      <c r="F334" s="2">
        <v>26115</v>
      </c>
      <c r="G334" s="1" t="s">
        <v>1444</v>
      </c>
      <c r="H334" s="1" t="s">
        <v>5</v>
      </c>
      <c r="I334" s="1" t="s">
        <v>1445</v>
      </c>
      <c r="J334" s="15">
        <v>8638980568</v>
      </c>
      <c r="K334" s="1"/>
      <c r="L334" s="7" t="s">
        <v>4091</v>
      </c>
      <c r="M334" s="10" t="str">
        <f t="shared" si="5"/>
        <v>match</v>
      </c>
      <c r="N334" s="11" t="s">
        <v>4091</v>
      </c>
      <c r="O334" s="11" t="s">
        <v>5803</v>
      </c>
      <c r="P334" s="11" t="s">
        <v>5804</v>
      </c>
      <c r="Q334" s="11">
        <v>26115</v>
      </c>
      <c r="R334" s="11"/>
      <c r="S334" s="11" t="s">
        <v>5805</v>
      </c>
      <c r="T334" s="11">
        <v>35144</v>
      </c>
      <c r="U334" s="14">
        <v>8638980568</v>
      </c>
    </row>
    <row r="335" spans="1:21" ht="45" x14ac:dyDescent="0.25">
      <c r="A335" s="1">
        <v>4765</v>
      </c>
      <c r="B335" s="1" t="s">
        <v>1344</v>
      </c>
      <c r="C335" s="1" t="s">
        <v>1446</v>
      </c>
      <c r="D335" s="1" t="s">
        <v>1363</v>
      </c>
      <c r="E335" s="1" t="s">
        <v>1447</v>
      </c>
      <c r="F335" s="2">
        <v>26085</v>
      </c>
      <c r="G335" s="1" t="s">
        <v>1448</v>
      </c>
      <c r="H335" s="1" t="s">
        <v>5</v>
      </c>
      <c r="I335" s="1" t="s">
        <v>1449</v>
      </c>
      <c r="J335" s="15">
        <v>9435633233</v>
      </c>
      <c r="K335" s="1"/>
      <c r="L335" s="7" t="s">
        <v>4092</v>
      </c>
      <c r="M335" s="10" t="str">
        <f t="shared" si="5"/>
        <v>match</v>
      </c>
      <c r="N335" s="11" t="s">
        <v>4092</v>
      </c>
      <c r="O335" s="11" t="s">
        <v>5806</v>
      </c>
      <c r="P335" s="11" t="s">
        <v>5807</v>
      </c>
      <c r="Q335" s="11">
        <v>26085</v>
      </c>
      <c r="R335" s="11"/>
      <c r="S335" s="11" t="s">
        <v>5808</v>
      </c>
      <c r="T335" s="11" t="s">
        <v>5768</v>
      </c>
      <c r="U335" s="14">
        <v>9435633233</v>
      </c>
    </row>
    <row r="336" spans="1:21" ht="105" x14ac:dyDescent="0.25">
      <c r="A336" s="1">
        <v>4766</v>
      </c>
      <c r="B336" s="1" t="s">
        <v>1344</v>
      </c>
      <c r="C336" s="1" t="s">
        <v>1450</v>
      </c>
      <c r="D336" s="1" t="s">
        <v>1451</v>
      </c>
      <c r="E336" s="1" t="s">
        <v>1452</v>
      </c>
      <c r="F336" s="2">
        <v>26543</v>
      </c>
      <c r="G336" s="1" t="s">
        <v>1453</v>
      </c>
      <c r="H336" s="1" t="s">
        <v>5</v>
      </c>
      <c r="I336" s="1" t="s">
        <v>1454</v>
      </c>
      <c r="J336" s="15">
        <v>9864152128</v>
      </c>
      <c r="K336" s="1"/>
      <c r="L336" s="7" t="s">
        <v>4093</v>
      </c>
      <c r="M336" s="10" t="str">
        <f t="shared" si="5"/>
        <v>match</v>
      </c>
      <c r="N336" s="11" t="s">
        <v>4093</v>
      </c>
      <c r="O336" s="11" t="s">
        <v>5809</v>
      </c>
      <c r="P336" s="11" t="s">
        <v>5810</v>
      </c>
      <c r="Q336" s="11">
        <v>26543</v>
      </c>
      <c r="R336" s="11" t="s">
        <v>5811</v>
      </c>
      <c r="S336" s="11" t="s">
        <v>5812</v>
      </c>
      <c r="T336" s="11" t="s">
        <v>5768</v>
      </c>
      <c r="U336" s="14">
        <v>9864152128</v>
      </c>
    </row>
    <row r="337" spans="1:21" ht="60" x14ac:dyDescent="0.25">
      <c r="A337" s="1">
        <v>4767</v>
      </c>
      <c r="B337" s="1" t="s">
        <v>1344</v>
      </c>
      <c r="C337" s="1" t="s">
        <v>1455</v>
      </c>
      <c r="D337" s="1" t="s">
        <v>1382</v>
      </c>
      <c r="E337" s="1" t="s">
        <v>1456</v>
      </c>
      <c r="F337" s="2">
        <v>26236</v>
      </c>
      <c r="G337" s="1" t="s">
        <v>1457</v>
      </c>
      <c r="H337" s="1" t="s">
        <v>5</v>
      </c>
      <c r="I337" s="1" t="s">
        <v>1458</v>
      </c>
      <c r="J337" s="15">
        <v>8011881942</v>
      </c>
      <c r="K337" s="1"/>
      <c r="L337" s="7" t="s">
        <v>4094</v>
      </c>
      <c r="M337" s="10" t="str">
        <f t="shared" si="5"/>
        <v>match</v>
      </c>
      <c r="N337" s="11" t="s">
        <v>4094</v>
      </c>
      <c r="O337" s="11" t="s">
        <v>5813</v>
      </c>
      <c r="P337" s="11" t="s">
        <v>5814</v>
      </c>
      <c r="Q337" s="11">
        <v>26236</v>
      </c>
      <c r="R337" s="11"/>
      <c r="S337" s="11" t="s">
        <v>5815</v>
      </c>
      <c r="T337" s="11">
        <v>35145</v>
      </c>
      <c r="U337" s="14">
        <v>8011881942</v>
      </c>
    </row>
    <row r="338" spans="1:21" ht="75" x14ac:dyDescent="0.25">
      <c r="A338" s="1">
        <v>4768</v>
      </c>
      <c r="B338" s="1" t="s">
        <v>1344</v>
      </c>
      <c r="C338" s="1" t="s">
        <v>81</v>
      </c>
      <c r="D338" s="1" t="s">
        <v>1459</v>
      </c>
      <c r="E338" s="1" t="s">
        <v>1460</v>
      </c>
      <c r="F338" s="2">
        <v>26114</v>
      </c>
      <c r="G338" s="1" t="s">
        <v>1461</v>
      </c>
      <c r="H338" s="1" t="s">
        <v>5</v>
      </c>
      <c r="I338" s="1" t="s">
        <v>1462</v>
      </c>
      <c r="J338" s="15">
        <v>6001056616</v>
      </c>
      <c r="K338" s="1"/>
      <c r="L338" s="7" t="s">
        <v>4095</v>
      </c>
      <c r="M338" s="10" t="str">
        <f t="shared" si="5"/>
        <v>match</v>
      </c>
      <c r="N338" s="11" t="s">
        <v>4095</v>
      </c>
      <c r="O338" s="11" t="s">
        <v>5816</v>
      </c>
      <c r="P338" s="11" t="s">
        <v>5817</v>
      </c>
      <c r="Q338" s="11">
        <v>26114</v>
      </c>
      <c r="R338" s="11" t="s">
        <v>5818</v>
      </c>
      <c r="S338" s="11" t="s">
        <v>5819</v>
      </c>
      <c r="T338" s="11">
        <v>35150</v>
      </c>
      <c r="U338" s="14">
        <v>6001056616</v>
      </c>
    </row>
    <row r="339" spans="1:21" ht="60" x14ac:dyDescent="0.25">
      <c r="A339" s="1">
        <v>4769</v>
      </c>
      <c r="B339" s="1" t="s">
        <v>1344</v>
      </c>
      <c r="C339" s="1" t="s">
        <v>1463</v>
      </c>
      <c r="D339" s="1" t="s">
        <v>1359</v>
      </c>
      <c r="E339" s="1" t="s">
        <v>1464</v>
      </c>
      <c r="F339" s="2">
        <v>26177</v>
      </c>
      <c r="G339" s="1" t="s">
        <v>1465</v>
      </c>
      <c r="H339" s="1" t="s">
        <v>5</v>
      </c>
      <c r="I339" s="1" t="s">
        <v>1466</v>
      </c>
      <c r="J339" s="15">
        <v>9864140727</v>
      </c>
      <c r="K339" s="1"/>
      <c r="L339" s="7" t="s">
        <v>4096</v>
      </c>
      <c r="M339" s="10" t="str">
        <f t="shared" si="5"/>
        <v>match</v>
      </c>
      <c r="N339" s="11" t="s">
        <v>4096</v>
      </c>
      <c r="O339" s="11" t="s">
        <v>5820</v>
      </c>
      <c r="P339" s="11" t="s">
        <v>5821</v>
      </c>
      <c r="Q339" s="11">
        <v>26177</v>
      </c>
      <c r="R339" s="11"/>
      <c r="S339" s="11" t="s">
        <v>5822</v>
      </c>
      <c r="T339" s="11">
        <v>35150</v>
      </c>
      <c r="U339" s="14">
        <v>9864140727</v>
      </c>
    </row>
    <row r="340" spans="1:21" ht="75" x14ac:dyDescent="0.25">
      <c r="A340" s="1">
        <v>4770</v>
      </c>
      <c r="B340" s="1" t="s">
        <v>1344</v>
      </c>
      <c r="C340" s="1" t="s">
        <v>1467</v>
      </c>
      <c r="D340" s="1" t="s">
        <v>1400</v>
      </c>
      <c r="E340" s="1" t="s">
        <v>1468</v>
      </c>
      <c r="F340" s="2">
        <v>25964</v>
      </c>
      <c r="G340" s="1" t="s">
        <v>1469</v>
      </c>
      <c r="H340" s="1" t="s">
        <v>5</v>
      </c>
      <c r="I340" s="1" t="s">
        <v>1470</v>
      </c>
      <c r="J340" s="15">
        <v>9395226419</v>
      </c>
      <c r="K340" s="1"/>
      <c r="L340" s="7" t="s">
        <v>4097</v>
      </c>
      <c r="M340" s="10" t="str">
        <f t="shared" si="5"/>
        <v>match</v>
      </c>
      <c r="N340" s="11" t="s">
        <v>4097</v>
      </c>
      <c r="O340" s="11" t="s">
        <v>5823</v>
      </c>
      <c r="P340" s="11" t="s">
        <v>5824</v>
      </c>
      <c r="Q340" s="11">
        <v>25964</v>
      </c>
      <c r="R340" s="11" t="s">
        <v>5825</v>
      </c>
      <c r="S340" s="11" t="s">
        <v>5826</v>
      </c>
      <c r="T340" s="11">
        <v>35150</v>
      </c>
      <c r="U340" s="14">
        <v>9395226419</v>
      </c>
    </row>
    <row r="341" spans="1:21" ht="75" x14ac:dyDescent="0.25">
      <c r="A341" s="1">
        <v>4771</v>
      </c>
      <c r="B341" s="1" t="s">
        <v>1344</v>
      </c>
      <c r="C341" s="1" t="s">
        <v>1471</v>
      </c>
      <c r="D341" s="1" t="s">
        <v>1472</v>
      </c>
      <c r="E341" s="1" t="s">
        <v>1473</v>
      </c>
      <c r="F341" s="2">
        <v>25365</v>
      </c>
      <c r="G341" s="1" t="s">
        <v>1474</v>
      </c>
      <c r="H341" s="1" t="s">
        <v>5</v>
      </c>
      <c r="I341" s="1" t="s">
        <v>1475</v>
      </c>
      <c r="J341" s="15">
        <v>9577084314</v>
      </c>
      <c r="K341" s="1"/>
      <c r="L341" s="7" t="s">
        <v>4098</v>
      </c>
      <c r="M341" s="10" t="str">
        <f t="shared" si="5"/>
        <v>match</v>
      </c>
      <c r="N341" s="11" t="s">
        <v>4098</v>
      </c>
      <c r="O341" s="11" t="s">
        <v>5827</v>
      </c>
      <c r="P341" s="11" t="s">
        <v>5828</v>
      </c>
      <c r="Q341" s="11">
        <v>25365</v>
      </c>
      <c r="R341" s="11"/>
      <c r="S341" s="11" t="s">
        <v>5829</v>
      </c>
      <c r="T341" s="11">
        <v>35150</v>
      </c>
      <c r="U341" s="14">
        <v>9577084314</v>
      </c>
    </row>
    <row r="342" spans="1:21" ht="75" x14ac:dyDescent="0.25">
      <c r="A342" s="1">
        <v>4772</v>
      </c>
      <c r="B342" s="1" t="s">
        <v>1344</v>
      </c>
      <c r="C342" s="1" t="s">
        <v>1476</v>
      </c>
      <c r="D342" s="1" t="s">
        <v>1477</v>
      </c>
      <c r="E342" s="1" t="s">
        <v>1478</v>
      </c>
      <c r="F342" s="2">
        <v>26359</v>
      </c>
      <c r="G342" s="1" t="s">
        <v>1479</v>
      </c>
      <c r="H342" s="1" t="s">
        <v>5</v>
      </c>
      <c r="I342" s="1" t="s">
        <v>1480</v>
      </c>
      <c r="J342" s="15">
        <v>9864528348</v>
      </c>
      <c r="K342" s="1"/>
      <c r="L342" s="7" t="s">
        <v>4099</v>
      </c>
      <c r="M342" s="10" t="str">
        <f t="shared" si="5"/>
        <v>match</v>
      </c>
      <c r="N342" s="11" t="s">
        <v>4099</v>
      </c>
      <c r="O342" s="11" t="s">
        <v>5830</v>
      </c>
      <c r="P342" s="11" t="s">
        <v>5831</v>
      </c>
      <c r="Q342" s="11">
        <v>26359</v>
      </c>
      <c r="R342" s="11"/>
      <c r="S342" s="11" t="s">
        <v>5832</v>
      </c>
      <c r="T342" s="11">
        <v>35153</v>
      </c>
      <c r="U342" s="14">
        <v>9864528348</v>
      </c>
    </row>
    <row r="343" spans="1:21" ht="75" x14ac:dyDescent="0.25">
      <c r="A343" s="1">
        <v>4773</v>
      </c>
      <c r="B343" s="1" t="s">
        <v>1344</v>
      </c>
      <c r="C343" s="1" t="s">
        <v>1481</v>
      </c>
      <c r="D343" s="1" t="s">
        <v>1459</v>
      </c>
      <c r="E343" s="1" t="s">
        <v>1482</v>
      </c>
      <c r="F343" s="2">
        <v>26359</v>
      </c>
      <c r="G343" s="1" t="s">
        <v>1483</v>
      </c>
      <c r="H343" s="1" t="s">
        <v>5</v>
      </c>
      <c r="I343" s="1" t="s">
        <v>1484</v>
      </c>
      <c r="J343" s="15">
        <v>9435026056</v>
      </c>
      <c r="K343" s="1"/>
      <c r="L343" s="7" t="s">
        <v>4100</v>
      </c>
      <c r="M343" s="10" t="str">
        <f t="shared" si="5"/>
        <v>match</v>
      </c>
      <c r="N343" s="11" t="s">
        <v>4100</v>
      </c>
      <c r="O343" s="11" t="s">
        <v>5833</v>
      </c>
      <c r="P343" s="11" t="s">
        <v>5834</v>
      </c>
      <c r="Q343" s="11">
        <v>26359</v>
      </c>
      <c r="R343" s="11" t="s">
        <v>5835</v>
      </c>
      <c r="S343" s="11" t="s">
        <v>5836</v>
      </c>
      <c r="T343" s="11">
        <v>35153</v>
      </c>
      <c r="U343" s="14">
        <v>9435026056</v>
      </c>
    </row>
    <row r="344" spans="1:21" ht="75" x14ac:dyDescent="0.25">
      <c r="A344" s="1">
        <v>4774</v>
      </c>
      <c r="B344" s="1" t="s">
        <v>1485</v>
      </c>
      <c r="C344" s="1" t="s">
        <v>1486</v>
      </c>
      <c r="D344" s="1" t="s">
        <v>785</v>
      </c>
      <c r="E344" s="1" t="s">
        <v>1487</v>
      </c>
      <c r="F344" s="2">
        <v>26359</v>
      </c>
      <c r="G344" s="1" t="s">
        <v>1488</v>
      </c>
      <c r="H344" s="1" t="s">
        <v>5</v>
      </c>
      <c r="I344" s="1" t="s">
        <v>1489</v>
      </c>
      <c r="J344" s="15">
        <v>9435479123</v>
      </c>
      <c r="K344" s="1"/>
      <c r="L344" s="7" t="s">
        <v>4101</v>
      </c>
      <c r="M344" s="10" t="str">
        <f t="shared" si="5"/>
        <v>match</v>
      </c>
      <c r="N344" s="11" t="s">
        <v>4101</v>
      </c>
      <c r="O344" s="11" t="s">
        <v>5837</v>
      </c>
      <c r="P344" s="11" t="s">
        <v>5838</v>
      </c>
      <c r="Q344" s="11">
        <v>26359</v>
      </c>
      <c r="R344" s="11"/>
      <c r="S344" s="11" t="s">
        <v>5839</v>
      </c>
      <c r="T344" s="11" t="s">
        <v>5840</v>
      </c>
      <c r="U344" s="14">
        <v>9435479123</v>
      </c>
    </row>
    <row r="345" spans="1:21" ht="60" x14ac:dyDescent="0.25">
      <c r="A345" s="1">
        <v>4775</v>
      </c>
      <c r="B345" s="1" t="s">
        <v>1485</v>
      </c>
      <c r="C345" s="1" t="s">
        <v>1490</v>
      </c>
      <c r="D345" s="1" t="s">
        <v>1491</v>
      </c>
      <c r="E345" s="1" t="s">
        <v>1492</v>
      </c>
      <c r="F345" s="2">
        <v>25600</v>
      </c>
      <c r="G345" s="1" t="s">
        <v>1493</v>
      </c>
      <c r="H345" s="1" t="s">
        <v>5</v>
      </c>
      <c r="I345" s="1" t="s">
        <v>1494</v>
      </c>
      <c r="J345" s="9"/>
      <c r="K345" s="1"/>
      <c r="L345" s="7" t="s">
        <v>4102</v>
      </c>
      <c r="M345" s="10" t="str">
        <f t="shared" si="5"/>
        <v>match</v>
      </c>
      <c r="N345" s="11" t="s">
        <v>4102</v>
      </c>
      <c r="O345" s="11" t="s">
        <v>5841</v>
      </c>
      <c r="P345" s="11" t="s">
        <v>5842</v>
      </c>
      <c r="Q345" s="11">
        <v>25600</v>
      </c>
      <c r="R345" s="11"/>
      <c r="S345" s="11" t="s">
        <v>5843</v>
      </c>
      <c r="T345" s="11" t="s">
        <v>5844</v>
      </c>
      <c r="U345" s="12"/>
    </row>
    <row r="346" spans="1:21" ht="90" x14ac:dyDescent="0.25">
      <c r="A346" s="1">
        <v>4776</v>
      </c>
      <c r="B346" s="1" t="s">
        <v>1485</v>
      </c>
      <c r="C346" s="1" t="s">
        <v>545</v>
      </c>
      <c r="D346" s="1" t="s">
        <v>853</v>
      </c>
      <c r="E346" s="1" t="s">
        <v>1495</v>
      </c>
      <c r="F346" s="2">
        <v>24563</v>
      </c>
      <c r="G346" s="1" t="s">
        <v>1496</v>
      </c>
      <c r="H346" s="1" t="s">
        <v>5</v>
      </c>
      <c r="I346" s="1" t="s">
        <v>1497</v>
      </c>
      <c r="J346" s="15">
        <v>9101930669</v>
      </c>
      <c r="K346" s="1"/>
      <c r="L346" s="7" t="s">
        <v>4103</v>
      </c>
      <c r="M346" s="10" t="str">
        <f t="shared" si="5"/>
        <v>match</v>
      </c>
      <c r="N346" s="11" t="s">
        <v>4103</v>
      </c>
      <c r="O346" s="11" t="s">
        <v>5845</v>
      </c>
      <c r="P346" s="11" t="s">
        <v>5846</v>
      </c>
      <c r="Q346" s="11">
        <v>24563</v>
      </c>
      <c r="R346" s="11" t="s">
        <v>5847</v>
      </c>
      <c r="S346" s="11" t="s">
        <v>5848</v>
      </c>
      <c r="T346" s="11">
        <v>35277</v>
      </c>
      <c r="U346" s="14">
        <v>9101930669</v>
      </c>
    </row>
    <row r="347" spans="1:21" ht="45" x14ac:dyDescent="0.25">
      <c r="A347" s="1">
        <v>4777</v>
      </c>
      <c r="B347" s="1" t="s">
        <v>1485</v>
      </c>
      <c r="C347" s="1" t="s">
        <v>1498</v>
      </c>
      <c r="D347" s="1" t="s">
        <v>776</v>
      </c>
      <c r="E347" s="1" t="s">
        <v>1499</v>
      </c>
      <c r="F347" s="2">
        <v>25794</v>
      </c>
      <c r="G347" s="1" t="s">
        <v>1500</v>
      </c>
      <c r="H347" s="1" t="s">
        <v>5</v>
      </c>
      <c r="I347" s="1" t="s">
        <v>1501</v>
      </c>
      <c r="J347" s="9"/>
      <c r="K347" s="1"/>
      <c r="L347" s="7" t="s">
        <v>4104</v>
      </c>
      <c r="M347" s="10" t="str">
        <f t="shared" si="5"/>
        <v>match</v>
      </c>
      <c r="N347" s="13">
        <v>1589</v>
      </c>
      <c r="O347" s="11" t="s">
        <v>8229</v>
      </c>
      <c r="P347" s="11" t="s">
        <v>8230</v>
      </c>
      <c r="Q347" s="11"/>
      <c r="R347" s="11"/>
      <c r="S347" s="11" t="s">
        <v>8231</v>
      </c>
      <c r="T347" s="11"/>
      <c r="U347" s="12"/>
    </row>
    <row r="348" spans="1:21" ht="120" x14ac:dyDescent="0.25">
      <c r="A348" s="1">
        <v>4778</v>
      </c>
      <c r="B348" s="1" t="s">
        <v>1502</v>
      </c>
      <c r="C348" s="1" t="s">
        <v>109</v>
      </c>
      <c r="D348" s="1" t="s">
        <v>166</v>
      </c>
      <c r="E348" s="1" t="s">
        <v>1503</v>
      </c>
      <c r="F348" s="2">
        <v>35552</v>
      </c>
      <c r="G348" s="1" t="s">
        <v>1504</v>
      </c>
      <c r="H348" s="1" t="s">
        <v>5</v>
      </c>
      <c r="I348" s="1" t="s">
        <v>1505</v>
      </c>
      <c r="J348" s="15">
        <v>9419070109</v>
      </c>
      <c r="K348" s="1"/>
      <c r="L348" s="7" t="s">
        <v>4105</v>
      </c>
      <c r="M348" s="10" t="str">
        <f t="shared" si="5"/>
        <v>match</v>
      </c>
      <c r="N348" s="11" t="s">
        <v>4105</v>
      </c>
      <c r="O348" s="11" t="s">
        <v>5849</v>
      </c>
      <c r="P348" s="11" t="s">
        <v>5850</v>
      </c>
      <c r="Q348" s="11">
        <v>27089</v>
      </c>
      <c r="R348" s="11"/>
      <c r="S348" s="11" t="s">
        <v>5851</v>
      </c>
      <c r="T348" s="11">
        <v>35552</v>
      </c>
      <c r="U348" s="14">
        <v>9419070109</v>
      </c>
    </row>
    <row r="349" spans="1:21" ht="60" x14ac:dyDescent="0.25">
      <c r="A349" s="1">
        <v>4779</v>
      </c>
      <c r="B349" s="1" t="s">
        <v>1502</v>
      </c>
      <c r="C349" s="1" t="s">
        <v>1372</v>
      </c>
      <c r="D349" s="1" t="s">
        <v>1506</v>
      </c>
      <c r="E349" s="1" t="s">
        <v>1507</v>
      </c>
      <c r="F349" s="2">
        <v>26754</v>
      </c>
      <c r="G349" s="1" t="s">
        <v>1508</v>
      </c>
      <c r="H349" s="1" t="s">
        <v>5</v>
      </c>
      <c r="I349" s="1" t="s">
        <v>1509</v>
      </c>
      <c r="J349" s="15">
        <v>9401522221</v>
      </c>
      <c r="K349" s="1"/>
      <c r="L349" s="7" t="s">
        <v>4106</v>
      </c>
      <c r="M349" s="10" t="str">
        <f t="shared" si="5"/>
        <v>match</v>
      </c>
      <c r="N349" s="11" t="s">
        <v>4106</v>
      </c>
      <c r="O349" s="11" t="s">
        <v>5852</v>
      </c>
      <c r="P349" s="11" t="s">
        <v>5853</v>
      </c>
      <c r="Q349" s="11">
        <v>26754</v>
      </c>
      <c r="R349" s="11"/>
      <c r="S349" s="11" t="s">
        <v>5854</v>
      </c>
      <c r="T349" s="11">
        <v>35552</v>
      </c>
      <c r="U349" s="14">
        <v>9401522221</v>
      </c>
    </row>
    <row r="350" spans="1:21" ht="60" x14ac:dyDescent="0.25">
      <c r="A350" s="1">
        <v>4780</v>
      </c>
      <c r="B350" s="1" t="s">
        <v>1502</v>
      </c>
      <c r="C350" s="1" t="s">
        <v>1510</v>
      </c>
      <c r="D350" s="1" t="s">
        <v>1511</v>
      </c>
      <c r="E350" s="1" t="s">
        <v>1512</v>
      </c>
      <c r="F350" s="2">
        <v>26359</v>
      </c>
      <c r="G350" s="1" t="s">
        <v>1513</v>
      </c>
      <c r="H350" s="1" t="s">
        <v>5</v>
      </c>
      <c r="I350" s="1" t="s">
        <v>1514</v>
      </c>
      <c r="J350" s="15">
        <v>9706888744</v>
      </c>
      <c r="K350" s="1"/>
      <c r="L350" s="7" t="s">
        <v>4107</v>
      </c>
      <c r="M350" s="10" t="str">
        <f t="shared" si="5"/>
        <v>match</v>
      </c>
      <c r="N350" s="11" t="s">
        <v>4107</v>
      </c>
      <c r="O350" s="11" t="s">
        <v>5855</v>
      </c>
      <c r="P350" s="11" t="s">
        <v>5856</v>
      </c>
      <c r="Q350" s="11">
        <v>26359</v>
      </c>
      <c r="R350" s="11"/>
      <c r="S350" s="11" t="s">
        <v>5857</v>
      </c>
      <c r="T350" s="11">
        <v>35466</v>
      </c>
      <c r="U350" s="14">
        <v>9706888744</v>
      </c>
    </row>
    <row r="351" spans="1:21" ht="120" x14ac:dyDescent="0.25">
      <c r="A351" s="1">
        <v>4781</v>
      </c>
      <c r="B351" s="1" t="s">
        <v>1502</v>
      </c>
      <c r="C351" s="1" t="s">
        <v>1515</v>
      </c>
      <c r="D351" s="1" t="s">
        <v>1516</v>
      </c>
      <c r="E351" s="1" t="s">
        <v>1517</v>
      </c>
      <c r="F351" s="2">
        <v>26173</v>
      </c>
      <c r="G351" s="1" t="s">
        <v>1518</v>
      </c>
      <c r="H351" s="1" t="s">
        <v>5</v>
      </c>
      <c r="I351" s="1" t="s">
        <v>1519</v>
      </c>
      <c r="J351" s="15">
        <v>8638587712</v>
      </c>
      <c r="K351" s="1"/>
      <c r="L351" s="7" t="s">
        <v>4108</v>
      </c>
      <c r="M351" s="10" t="str">
        <f t="shared" si="5"/>
        <v>match</v>
      </c>
      <c r="N351" s="11" t="s">
        <v>4108</v>
      </c>
      <c r="O351" s="11" t="s">
        <v>5858</v>
      </c>
      <c r="P351" s="11" t="s">
        <v>5859</v>
      </c>
      <c r="Q351" s="11">
        <v>26173</v>
      </c>
      <c r="R351" s="11" t="s">
        <v>5860</v>
      </c>
      <c r="S351" s="11" t="s">
        <v>5861</v>
      </c>
      <c r="T351" s="11">
        <v>35552</v>
      </c>
      <c r="U351" s="14">
        <v>8638587712</v>
      </c>
    </row>
    <row r="352" spans="1:21" ht="60" x14ac:dyDescent="0.25">
      <c r="A352" s="1">
        <v>4782</v>
      </c>
      <c r="B352" s="1" t="s">
        <v>1502</v>
      </c>
      <c r="C352" s="1" t="s">
        <v>196</v>
      </c>
      <c r="D352" s="1" t="s">
        <v>179</v>
      </c>
      <c r="E352" s="1" t="s">
        <v>1520</v>
      </c>
      <c r="F352" s="2">
        <v>26738</v>
      </c>
      <c r="G352" s="1" t="s">
        <v>1521</v>
      </c>
      <c r="H352" s="1" t="s">
        <v>5</v>
      </c>
      <c r="I352" s="1" t="s">
        <v>1522</v>
      </c>
      <c r="J352" s="15">
        <v>9101882862</v>
      </c>
      <c r="K352" s="1"/>
      <c r="L352" s="7" t="s">
        <v>4109</v>
      </c>
      <c r="M352" s="10" t="str">
        <f t="shared" si="5"/>
        <v>match</v>
      </c>
      <c r="N352" s="11" t="s">
        <v>4109</v>
      </c>
      <c r="O352" s="11" t="s">
        <v>5862</v>
      </c>
      <c r="P352" s="11" t="s">
        <v>5863</v>
      </c>
      <c r="Q352" s="11">
        <v>26738</v>
      </c>
      <c r="R352" s="11" t="s">
        <v>5847</v>
      </c>
      <c r="S352" s="11" t="s">
        <v>5864</v>
      </c>
      <c r="T352" s="11">
        <v>35466</v>
      </c>
      <c r="U352" s="14">
        <v>9101882862</v>
      </c>
    </row>
    <row r="353" spans="1:21" ht="60" x14ac:dyDescent="0.25">
      <c r="A353" s="1">
        <v>4783</v>
      </c>
      <c r="B353" s="1" t="s">
        <v>1502</v>
      </c>
      <c r="C353" s="1" t="s">
        <v>1523</v>
      </c>
      <c r="D353" s="1" t="s">
        <v>1524</v>
      </c>
      <c r="E353" s="1" t="s">
        <v>1525</v>
      </c>
      <c r="F353" s="2">
        <v>26299</v>
      </c>
      <c r="G353" s="1" t="s">
        <v>1526</v>
      </c>
      <c r="H353" s="1" t="s">
        <v>5</v>
      </c>
      <c r="I353" s="1" t="s">
        <v>1527</v>
      </c>
      <c r="J353" s="15">
        <v>9954828153</v>
      </c>
      <c r="K353" s="1"/>
      <c r="L353" s="7" t="s">
        <v>4110</v>
      </c>
      <c r="M353" s="10" t="str">
        <f t="shared" si="5"/>
        <v>match</v>
      </c>
      <c r="N353" s="11" t="s">
        <v>4110</v>
      </c>
      <c r="O353" s="11" t="s">
        <v>5865</v>
      </c>
      <c r="P353" s="11" t="s">
        <v>5866</v>
      </c>
      <c r="Q353" s="11">
        <v>26299</v>
      </c>
      <c r="R353" s="11" t="s">
        <v>5867</v>
      </c>
      <c r="S353" s="11" t="s">
        <v>5868</v>
      </c>
      <c r="T353" s="11">
        <v>35552</v>
      </c>
      <c r="U353" s="14">
        <v>9954828153</v>
      </c>
    </row>
    <row r="354" spans="1:21" ht="75" x14ac:dyDescent="0.25">
      <c r="A354" s="1">
        <v>4784</v>
      </c>
      <c r="B354" s="1" t="s">
        <v>1502</v>
      </c>
      <c r="C354" s="1" t="s">
        <v>1528</v>
      </c>
      <c r="D354" s="1" t="s">
        <v>28</v>
      </c>
      <c r="E354" s="1" t="s">
        <v>1529</v>
      </c>
      <c r="F354" s="2">
        <v>27056</v>
      </c>
      <c r="G354" s="1" t="s">
        <v>1530</v>
      </c>
      <c r="H354" s="1" t="s">
        <v>5</v>
      </c>
      <c r="I354" s="1" t="s">
        <v>1531</v>
      </c>
      <c r="J354" s="15">
        <v>9435003991</v>
      </c>
      <c r="K354" s="1"/>
      <c r="L354" s="7" t="s">
        <v>4111</v>
      </c>
      <c r="M354" s="10" t="str">
        <f t="shared" si="5"/>
        <v>match</v>
      </c>
      <c r="N354" s="11" t="s">
        <v>4111</v>
      </c>
      <c r="O354" s="11" t="s">
        <v>5869</v>
      </c>
      <c r="P354" s="11" t="s">
        <v>5870</v>
      </c>
      <c r="Q354" s="11">
        <v>27056</v>
      </c>
      <c r="R354" s="11"/>
      <c r="S354" s="11" t="s">
        <v>5871</v>
      </c>
      <c r="T354" s="11">
        <v>35552</v>
      </c>
      <c r="U354" s="14">
        <v>9435003991</v>
      </c>
    </row>
    <row r="355" spans="1:21" ht="60" x14ac:dyDescent="0.25">
      <c r="A355" s="1">
        <v>4785</v>
      </c>
      <c r="B355" s="1" t="s">
        <v>1502</v>
      </c>
      <c r="C355" s="1" t="s">
        <v>1532</v>
      </c>
      <c r="D355" s="1" t="s">
        <v>1533</v>
      </c>
      <c r="E355" s="1" t="s">
        <v>1534</v>
      </c>
      <c r="F355" s="2">
        <v>26846</v>
      </c>
      <c r="G355" s="1" t="s">
        <v>1535</v>
      </c>
      <c r="H355" s="1" t="s">
        <v>5</v>
      </c>
      <c r="I355" s="1" t="s">
        <v>1536</v>
      </c>
      <c r="J355" s="15">
        <v>9435068960</v>
      </c>
      <c r="K355" s="1"/>
      <c r="L355" s="7" t="s">
        <v>4112</v>
      </c>
      <c r="M355" s="10" t="str">
        <f t="shared" si="5"/>
        <v>match</v>
      </c>
      <c r="N355" s="11" t="s">
        <v>4112</v>
      </c>
      <c r="O355" s="11" t="s">
        <v>5872</v>
      </c>
      <c r="P355" s="11" t="s">
        <v>5873</v>
      </c>
      <c r="Q355" s="11">
        <v>26846</v>
      </c>
      <c r="R355" s="11"/>
      <c r="S355" s="11" t="s">
        <v>5874</v>
      </c>
      <c r="T355" s="11">
        <v>35552</v>
      </c>
      <c r="U355" s="14">
        <v>9435068960</v>
      </c>
    </row>
    <row r="356" spans="1:21" ht="60" x14ac:dyDescent="0.25">
      <c r="A356" s="1">
        <v>4786</v>
      </c>
      <c r="B356" s="1" t="s">
        <v>1502</v>
      </c>
      <c r="C356" s="1" t="s">
        <v>1537</v>
      </c>
      <c r="D356" s="1" t="s">
        <v>1538</v>
      </c>
      <c r="E356" s="1" t="s">
        <v>1539</v>
      </c>
      <c r="F356" s="2">
        <v>27088</v>
      </c>
      <c r="G356" s="1" t="s">
        <v>1540</v>
      </c>
      <c r="H356" s="1" t="s">
        <v>5</v>
      </c>
      <c r="I356" s="1" t="s">
        <v>1541</v>
      </c>
      <c r="J356" s="15">
        <v>9435066446</v>
      </c>
      <c r="K356" s="1"/>
      <c r="L356" s="7" t="s">
        <v>4113</v>
      </c>
      <c r="M356" s="10" t="str">
        <f t="shared" si="5"/>
        <v>match</v>
      </c>
      <c r="N356" s="11" t="s">
        <v>4113</v>
      </c>
      <c r="O356" s="11" t="s">
        <v>5875</v>
      </c>
      <c r="P356" s="11" t="s">
        <v>5876</v>
      </c>
      <c r="Q356" s="11">
        <v>27088</v>
      </c>
      <c r="R356" s="11"/>
      <c r="S356" s="11" t="s">
        <v>5877</v>
      </c>
      <c r="T356" s="11">
        <v>35466</v>
      </c>
      <c r="U356" s="14">
        <v>9435066446</v>
      </c>
    </row>
    <row r="357" spans="1:21" ht="45" x14ac:dyDescent="0.25">
      <c r="A357" s="1">
        <v>4787</v>
      </c>
      <c r="B357" s="1" t="s">
        <v>1502</v>
      </c>
      <c r="C357" s="1" t="s">
        <v>1542</v>
      </c>
      <c r="D357" s="1" t="s">
        <v>1533</v>
      </c>
      <c r="E357" s="1" t="s">
        <v>1543</v>
      </c>
      <c r="F357" s="2">
        <v>26842</v>
      </c>
      <c r="G357" s="1" t="s">
        <v>1544</v>
      </c>
      <c r="H357" s="1" t="s">
        <v>5</v>
      </c>
      <c r="I357" s="1" t="s">
        <v>1545</v>
      </c>
      <c r="J357" s="15">
        <v>9435100764</v>
      </c>
      <c r="K357" s="1"/>
      <c r="L357" s="7" t="s">
        <v>4114</v>
      </c>
      <c r="M357" s="10" t="str">
        <f t="shared" si="5"/>
        <v>match</v>
      </c>
      <c r="N357" s="11" t="s">
        <v>4114</v>
      </c>
      <c r="O357" s="11" t="s">
        <v>5878</v>
      </c>
      <c r="P357" s="11" t="s">
        <v>5879</v>
      </c>
      <c r="Q357" s="11">
        <v>26842</v>
      </c>
      <c r="R357" s="11"/>
      <c r="S357" s="11" t="s">
        <v>5880</v>
      </c>
      <c r="T357" s="11">
        <v>35553</v>
      </c>
      <c r="U357" s="14">
        <v>9435100764</v>
      </c>
    </row>
    <row r="358" spans="1:21" ht="45" x14ac:dyDescent="0.25">
      <c r="A358" s="1">
        <v>4788</v>
      </c>
      <c r="B358" s="1" t="s">
        <v>1502</v>
      </c>
      <c r="C358" s="1" t="s">
        <v>1546</v>
      </c>
      <c r="D358" s="1" t="s">
        <v>790</v>
      </c>
      <c r="E358" s="1" t="s">
        <v>1547</v>
      </c>
      <c r="F358" s="2">
        <v>26665</v>
      </c>
      <c r="G358" s="1" t="s">
        <v>1548</v>
      </c>
      <c r="H358" s="1" t="s">
        <v>5</v>
      </c>
      <c r="I358" s="1" t="s">
        <v>1549</v>
      </c>
      <c r="J358" s="15">
        <v>945556133</v>
      </c>
      <c r="K358" s="1"/>
      <c r="L358" s="7" t="s">
        <v>4115</v>
      </c>
      <c r="M358" s="10" t="str">
        <f t="shared" si="5"/>
        <v>match</v>
      </c>
      <c r="N358" s="11" t="s">
        <v>4115</v>
      </c>
      <c r="O358" s="11" t="s">
        <v>5881</v>
      </c>
      <c r="P358" s="11" t="s">
        <v>5882</v>
      </c>
      <c r="Q358" s="11">
        <v>26665</v>
      </c>
      <c r="R358" s="11" t="s">
        <v>5883</v>
      </c>
      <c r="S358" s="11" t="s">
        <v>5884</v>
      </c>
      <c r="T358" s="11">
        <v>35553</v>
      </c>
      <c r="U358" s="15">
        <v>945556133</v>
      </c>
    </row>
    <row r="359" spans="1:21" ht="45" x14ac:dyDescent="0.25">
      <c r="A359" s="1">
        <v>4789</v>
      </c>
      <c r="B359" s="1" t="s">
        <v>1502</v>
      </c>
      <c r="C359" s="1" t="s">
        <v>1550</v>
      </c>
      <c r="D359" s="1" t="s">
        <v>1506</v>
      </c>
      <c r="E359" s="1" t="s">
        <v>1551</v>
      </c>
      <c r="F359" s="2">
        <v>26513</v>
      </c>
      <c r="G359" s="1" t="s">
        <v>1552</v>
      </c>
      <c r="H359" s="1" t="s">
        <v>5</v>
      </c>
      <c r="I359" s="1" t="s">
        <v>1553</v>
      </c>
      <c r="J359" s="15">
        <v>9864102791</v>
      </c>
      <c r="K359" s="1"/>
      <c r="L359" s="7" t="s">
        <v>4116</v>
      </c>
      <c r="M359" s="10" t="str">
        <f t="shared" si="5"/>
        <v>match</v>
      </c>
      <c r="N359" s="11" t="s">
        <v>4116</v>
      </c>
      <c r="O359" s="11" t="s">
        <v>5885</v>
      </c>
      <c r="P359" s="11" t="s">
        <v>5886</v>
      </c>
      <c r="Q359" s="11">
        <v>26513</v>
      </c>
      <c r="R359" s="11"/>
      <c r="S359" s="11" t="s">
        <v>5887</v>
      </c>
      <c r="T359" s="11">
        <v>35494</v>
      </c>
      <c r="U359" s="14">
        <v>9864102791</v>
      </c>
    </row>
    <row r="360" spans="1:21" ht="60" x14ac:dyDescent="0.25">
      <c r="A360" s="1">
        <v>4790</v>
      </c>
      <c r="B360" s="1" t="s">
        <v>1502</v>
      </c>
      <c r="C360" s="1" t="s">
        <v>1554</v>
      </c>
      <c r="D360" s="1" t="s">
        <v>1555</v>
      </c>
      <c r="E360" s="1" t="s">
        <v>1556</v>
      </c>
      <c r="F360" s="2">
        <v>25965</v>
      </c>
      <c r="G360" s="1" t="s">
        <v>1557</v>
      </c>
      <c r="H360" s="1" t="s">
        <v>5</v>
      </c>
      <c r="I360" s="1" t="s">
        <v>1558</v>
      </c>
      <c r="J360" s="15">
        <v>7086408419</v>
      </c>
      <c r="K360" s="1"/>
      <c r="L360" s="7" t="s">
        <v>4117</v>
      </c>
      <c r="M360" s="10" t="str">
        <f t="shared" si="5"/>
        <v>match</v>
      </c>
      <c r="N360" s="11" t="s">
        <v>4117</v>
      </c>
      <c r="O360" s="11" t="s">
        <v>5888</v>
      </c>
      <c r="P360" s="11" t="s">
        <v>5889</v>
      </c>
      <c r="Q360" s="11">
        <v>25965</v>
      </c>
      <c r="R360" s="11"/>
      <c r="S360" s="11" t="s">
        <v>5890</v>
      </c>
      <c r="T360" s="11">
        <v>35558</v>
      </c>
      <c r="U360" s="14">
        <v>7086408419</v>
      </c>
    </row>
    <row r="361" spans="1:21" ht="60" x14ac:dyDescent="0.25">
      <c r="A361" s="1">
        <v>4791</v>
      </c>
      <c r="B361" s="1" t="s">
        <v>1502</v>
      </c>
      <c r="C361" s="1" t="s">
        <v>1559</v>
      </c>
      <c r="D361" s="1" t="s">
        <v>1560</v>
      </c>
      <c r="E361" s="1" t="s">
        <v>1561</v>
      </c>
      <c r="F361" s="2">
        <v>26843</v>
      </c>
      <c r="G361" s="1" t="s">
        <v>1562</v>
      </c>
      <c r="H361" s="1" t="s">
        <v>5</v>
      </c>
      <c r="I361" s="1" t="s">
        <v>1563</v>
      </c>
      <c r="J361" s="15">
        <v>9435359722</v>
      </c>
      <c r="K361" s="1"/>
      <c r="L361" s="7" t="s">
        <v>4118</v>
      </c>
      <c r="M361" s="10" t="str">
        <f t="shared" si="5"/>
        <v>match</v>
      </c>
      <c r="N361" s="11" t="s">
        <v>4118</v>
      </c>
      <c r="O361" s="11" t="s">
        <v>5891</v>
      </c>
      <c r="P361" s="11" t="s">
        <v>5892</v>
      </c>
      <c r="Q361" s="11">
        <v>26843</v>
      </c>
      <c r="R361" s="11"/>
      <c r="S361" s="11" t="s">
        <v>5893</v>
      </c>
      <c r="T361" s="11">
        <v>35558</v>
      </c>
      <c r="U361" s="14">
        <v>9435359722</v>
      </c>
    </row>
    <row r="362" spans="1:21" ht="60" x14ac:dyDescent="0.25">
      <c r="A362" s="1">
        <v>4792</v>
      </c>
      <c r="B362" s="1" t="s">
        <v>1502</v>
      </c>
      <c r="C362" s="1" t="s">
        <v>1564</v>
      </c>
      <c r="D362" s="1" t="s">
        <v>1178</v>
      </c>
      <c r="E362" s="1" t="s">
        <v>1565</v>
      </c>
      <c r="F362" s="2">
        <v>27089</v>
      </c>
      <c r="G362" s="1" t="s">
        <v>1566</v>
      </c>
      <c r="H362" s="1" t="s">
        <v>5</v>
      </c>
      <c r="I362" s="1" t="s">
        <v>1567</v>
      </c>
      <c r="J362" s="15">
        <v>9954456879</v>
      </c>
      <c r="K362" s="1"/>
      <c r="L362" s="7" t="s">
        <v>4119</v>
      </c>
      <c r="M362" s="10" t="str">
        <f t="shared" si="5"/>
        <v>match</v>
      </c>
      <c r="N362" s="11" t="s">
        <v>4119</v>
      </c>
      <c r="O362" s="11" t="s">
        <v>5894</v>
      </c>
      <c r="P362" s="11" t="s">
        <v>5895</v>
      </c>
      <c r="Q362" s="11">
        <v>27089</v>
      </c>
      <c r="R362" s="11"/>
      <c r="S362" s="11" t="s">
        <v>5896</v>
      </c>
      <c r="T362" s="11">
        <v>35558</v>
      </c>
      <c r="U362" s="14">
        <v>9954456879</v>
      </c>
    </row>
    <row r="363" spans="1:21" ht="90" x14ac:dyDescent="0.25">
      <c r="A363" s="1">
        <v>4793</v>
      </c>
      <c r="B363" s="1" t="s">
        <v>1502</v>
      </c>
      <c r="C363" s="1" t="s">
        <v>1568</v>
      </c>
      <c r="D363" s="1" t="s">
        <v>161</v>
      </c>
      <c r="E363" s="1" t="s">
        <v>1569</v>
      </c>
      <c r="F363" s="2">
        <v>26124</v>
      </c>
      <c r="G363" s="1" t="s">
        <v>1570</v>
      </c>
      <c r="H363" s="1" t="s">
        <v>5</v>
      </c>
      <c r="I363" s="1" t="s">
        <v>1571</v>
      </c>
      <c r="J363" s="15">
        <v>7002048408</v>
      </c>
      <c r="K363" s="1"/>
      <c r="L363" s="7" t="s">
        <v>4120</v>
      </c>
      <c r="M363" s="10" t="str">
        <f t="shared" si="5"/>
        <v>match</v>
      </c>
      <c r="N363" s="11" t="s">
        <v>4120</v>
      </c>
      <c r="O363" s="11" t="s">
        <v>5897</v>
      </c>
      <c r="P363" s="11" t="s">
        <v>5898</v>
      </c>
      <c r="Q363" s="11">
        <v>26689</v>
      </c>
      <c r="R363" s="11"/>
      <c r="S363" s="11" t="s">
        <v>5899</v>
      </c>
      <c r="T363" s="11">
        <v>35647</v>
      </c>
      <c r="U363" s="14">
        <v>7002048408</v>
      </c>
    </row>
    <row r="364" spans="1:21" ht="30" x14ac:dyDescent="0.25">
      <c r="A364" s="1">
        <v>4794</v>
      </c>
      <c r="B364" s="1" t="s">
        <v>1502</v>
      </c>
      <c r="C364" s="1" t="s">
        <v>1572</v>
      </c>
      <c r="D364" s="1" t="s">
        <v>1538</v>
      </c>
      <c r="E364" s="1" t="s">
        <v>1573</v>
      </c>
      <c r="F364" s="2">
        <v>26689</v>
      </c>
      <c r="G364" s="1" t="s">
        <v>1574</v>
      </c>
      <c r="H364" s="1" t="s">
        <v>5</v>
      </c>
      <c r="I364" s="1" t="s">
        <v>1575</v>
      </c>
      <c r="J364" s="15">
        <v>9663848200</v>
      </c>
      <c r="K364" s="1"/>
      <c r="L364" s="7" t="s">
        <v>4121</v>
      </c>
      <c r="M364" s="10" t="str">
        <f t="shared" si="5"/>
        <v>match</v>
      </c>
      <c r="N364" s="11" t="s">
        <v>4121</v>
      </c>
      <c r="O364" s="11" t="s">
        <v>5900</v>
      </c>
      <c r="P364" s="11" t="s">
        <v>5901</v>
      </c>
      <c r="Q364" s="11">
        <v>26689</v>
      </c>
      <c r="R364" s="11"/>
      <c r="S364" s="11" t="s">
        <v>5902</v>
      </c>
      <c r="T364" s="11">
        <v>35647</v>
      </c>
      <c r="U364" s="14">
        <v>9663848200</v>
      </c>
    </row>
    <row r="365" spans="1:21" ht="45" x14ac:dyDescent="0.25">
      <c r="A365" s="1">
        <v>4795</v>
      </c>
      <c r="B365" s="1" t="s">
        <v>1502</v>
      </c>
      <c r="C365" s="1" t="s">
        <v>1576</v>
      </c>
      <c r="D365" s="1" t="s">
        <v>535</v>
      </c>
      <c r="E365" s="1" t="s">
        <v>1577</v>
      </c>
      <c r="F365" s="2">
        <v>26747</v>
      </c>
      <c r="G365" s="1" t="s">
        <v>1578</v>
      </c>
      <c r="H365" s="1" t="s">
        <v>5</v>
      </c>
      <c r="I365" s="1" t="s">
        <v>1579</v>
      </c>
      <c r="J365" s="15">
        <v>7002904759</v>
      </c>
      <c r="K365" s="1"/>
      <c r="L365" s="7" t="s">
        <v>4122</v>
      </c>
      <c r="M365" s="10" t="str">
        <f t="shared" si="5"/>
        <v>match</v>
      </c>
      <c r="N365" s="11" t="s">
        <v>4122</v>
      </c>
      <c r="O365" s="11" t="s">
        <v>5903</v>
      </c>
      <c r="P365" s="11" t="s">
        <v>5904</v>
      </c>
      <c r="Q365" s="11" t="s">
        <v>5905</v>
      </c>
      <c r="R365" s="11" t="s">
        <v>5906</v>
      </c>
      <c r="S365" s="11" t="s">
        <v>5907</v>
      </c>
      <c r="T365" s="11">
        <v>35647</v>
      </c>
      <c r="U365" s="14">
        <v>7002904759</v>
      </c>
    </row>
    <row r="366" spans="1:21" ht="45" x14ac:dyDescent="0.25">
      <c r="A366" s="1">
        <v>4796</v>
      </c>
      <c r="B366" s="1" t="s">
        <v>1502</v>
      </c>
      <c r="C366" s="1" t="s">
        <v>1580</v>
      </c>
      <c r="D366" s="1" t="s">
        <v>1560</v>
      </c>
      <c r="E366" s="1" t="s">
        <v>1581</v>
      </c>
      <c r="F366" s="2">
        <v>26785</v>
      </c>
      <c r="G366" s="1" t="s">
        <v>1582</v>
      </c>
      <c r="H366" s="1" t="s">
        <v>5</v>
      </c>
      <c r="I366" s="1" t="s">
        <v>1583</v>
      </c>
      <c r="J366" s="15">
        <v>9954167199</v>
      </c>
      <c r="K366" s="1"/>
      <c r="L366" s="7" t="s">
        <v>4123</v>
      </c>
      <c r="M366" s="10" t="str">
        <f t="shared" si="5"/>
        <v>match</v>
      </c>
      <c r="N366" s="11" t="s">
        <v>4123</v>
      </c>
      <c r="O366" s="11" t="s">
        <v>5908</v>
      </c>
      <c r="P366" s="11" t="s">
        <v>5909</v>
      </c>
      <c r="Q366" s="11">
        <v>26785</v>
      </c>
      <c r="R366" s="11" t="s">
        <v>5910</v>
      </c>
      <c r="S366" s="11" t="s">
        <v>5911</v>
      </c>
      <c r="T366" s="11">
        <v>35558</v>
      </c>
      <c r="U366" s="14">
        <v>9954167199</v>
      </c>
    </row>
    <row r="367" spans="1:21" ht="60" x14ac:dyDescent="0.25">
      <c r="A367" s="1">
        <v>4797</v>
      </c>
      <c r="B367" s="1" t="s">
        <v>1502</v>
      </c>
      <c r="C367" s="1" t="s">
        <v>1584</v>
      </c>
      <c r="D367" s="1" t="s">
        <v>1585</v>
      </c>
      <c r="E367" s="1" t="s">
        <v>1586</v>
      </c>
      <c r="F367" s="2">
        <v>26947</v>
      </c>
      <c r="G367" s="1" t="s">
        <v>1587</v>
      </c>
      <c r="H367" s="1" t="s">
        <v>5</v>
      </c>
      <c r="I367" s="1" t="s">
        <v>1588</v>
      </c>
      <c r="J367" s="15">
        <v>7002434007</v>
      </c>
      <c r="K367" s="1"/>
      <c r="L367" s="7" t="s">
        <v>4124</v>
      </c>
      <c r="M367" s="10" t="str">
        <f t="shared" si="5"/>
        <v>match</v>
      </c>
      <c r="N367" s="11" t="s">
        <v>4124</v>
      </c>
      <c r="O367" s="11" t="s">
        <v>5912</v>
      </c>
      <c r="P367" s="11" t="s">
        <v>5913</v>
      </c>
      <c r="Q367" s="11">
        <v>26947</v>
      </c>
      <c r="R367" s="11"/>
      <c r="S367" s="11" t="s">
        <v>5914</v>
      </c>
      <c r="T367" s="11">
        <v>35565</v>
      </c>
      <c r="U367" s="14">
        <v>7002434007</v>
      </c>
    </row>
    <row r="368" spans="1:21" ht="75" x14ac:dyDescent="0.25">
      <c r="A368" s="1">
        <v>4798</v>
      </c>
      <c r="B368" s="1" t="s">
        <v>1502</v>
      </c>
      <c r="C368" s="1" t="s">
        <v>1589</v>
      </c>
      <c r="D368" s="1" t="s">
        <v>1585</v>
      </c>
      <c r="E368" s="1" t="s">
        <v>1590</v>
      </c>
      <c r="F368" s="2">
        <v>26743</v>
      </c>
      <c r="G368" s="1" t="s">
        <v>1591</v>
      </c>
      <c r="H368" s="1" t="s">
        <v>5</v>
      </c>
      <c r="I368" s="1" t="s">
        <v>1592</v>
      </c>
      <c r="J368" s="15">
        <v>9957411247</v>
      </c>
      <c r="K368" s="1"/>
      <c r="L368" s="7" t="s">
        <v>4125</v>
      </c>
      <c r="M368" s="10" t="str">
        <f t="shared" si="5"/>
        <v>match</v>
      </c>
      <c r="N368" s="11" t="s">
        <v>4125</v>
      </c>
      <c r="O368" s="11" t="s">
        <v>5915</v>
      </c>
      <c r="P368" s="11" t="s">
        <v>5916</v>
      </c>
      <c r="Q368" s="11">
        <v>26743</v>
      </c>
      <c r="R368" s="11"/>
      <c r="S368" s="11" t="s">
        <v>5917</v>
      </c>
      <c r="T368" s="11">
        <v>35565</v>
      </c>
      <c r="U368" s="14">
        <v>9957411247</v>
      </c>
    </row>
    <row r="369" spans="1:21" ht="75" x14ac:dyDescent="0.25">
      <c r="A369" s="1">
        <v>4799</v>
      </c>
      <c r="B369" s="1" t="s">
        <v>1502</v>
      </c>
      <c r="C369" s="1" t="s">
        <v>1593</v>
      </c>
      <c r="D369" s="1" t="s">
        <v>1585</v>
      </c>
      <c r="E369" s="1" t="s">
        <v>1594</v>
      </c>
      <c r="F369" s="2">
        <v>25569</v>
      </c>
      <c r="G369" s="1" t="s">
        <v>1595</v>
      </c>
      <c r="H369" s="1" t="s">
        <v>5</v>
      </c>
      <c r="I369" s="1" t="s">
        <v>1596</v>
      </c>
      <c r="J369" s="15">
        <v>8638155418</v>
      </c>
      <c r="K369" s="1"/>
      <c r="L369" s="7" t="s">
        <v>4126</v>
      </c>
      <c r="M369" s="10" t="str">
        <f t="shared" si="5"/>
        <v>match</v>
      </c>
      <c r="N369" s="11" t="s">
        <v>4126</v>
      </c>
      <c r="O369" s="11" t="s">
        <v>5918</v>
      </c>
      <c r="P369" s="11" t="s">
        <v>5919</v>
      </c>
      <c r="Q369" s="11">
        <v>25569</v>
      </c>
      <c r="R369" s="11"/>
      <c r="S369" s="11" t="s">
        <v>5920</v>
      </c>
      <c r="T369" s="11">
        <v>35578</v>
      </c>
      <c r="U369" s="14">
        <v>8638155418</v>
      </c>
    </row>
    <row r="370" spans="1:21" ht="45" x14ac:dyDescent="0.25">
      <c r="A370" s="1">
        <v>4800</v>
      </c>
      <c r="B370" s="1" t="s">
        <v>1502</v>
      </c>
      <c r="C370" s="1" t="s">
        <v>1597</v>
      </c>
      <c r="D370" s="1" t="s">
        <v>1598</v>
      </c>
      <c r="E370" s="1" t="s">
        <v>1599</v>
      </c>
      <c r="F370" s="2">
        <v>26004</v>
      </c>
      <c r="G370" s="1" t="s">
        <v>1600</v>
      </c>
      <c r="H370" s="1" t="s">
        <v>5</v>
      </c>
      <c r="I370" s="1" t="s">
        <v>1601</v>
      </c>
      <c r="J370" s="15">
        <v>9435242961</v>
      </c>
      <c r="K370" s="1"/>
      <c r="L370" s="7" t="s">
        <v>4127</v>
      </c>
      <c r="M370" s="10" t="str">
        <f t="shared" si="5"/>
        <v>match</v>
      </c>
      <c r="N370" s="11" t="s">
        <v>4127</v>
      </c>
      <c r="O370" s="11" t="s">
        <v>5921</v>
      </c>
      <c r="P370" s="11" t="s">
        <v>5922</v>
      </c>
      <c r="Q370" s="11">
        <v>26004</v>
      </c>
      <c r="R370" s="11" t="s">
        <v>5923</v>
      </c>
      <c r="S370" s="11" t="s">
        <v>5924</v>
      </c>
      <c r="T370" s="11" t="s">
        <v>5925</v>
      </c>
      <c r="U370" s="14">
        <v>9435242961</v>
      </c>
    </row>
    <row r="371" spans="1:21" ht="75" x14ac:dyDescent="0.25">
      <c r="A371" s="1">
        <v>4801</v>
      </c>
      <c r="B371" s="1" t="s">
        <v>1602</v>
      </c>
      <c r="C371" s="1" t="s">
        <v>1603</v>
      </c>
      <c r="D371" s="1" t="s">
        <v>8</v>
      </c>
      <c r="E371" s="1" t="s">
        <v>1604</v>
      </c>
      <c r="F371" s="2">
        <v>26664</v>
      </c>
      <c r="G371" s="1" t="s">
        <v>1605</v>
      </c>
      <c r="H371" s="1" t="s">
        <v>5</v>
      </c>
      <c r="I371" s="1" t="s">
        <v>1606</v>
      </c>
      <c r="J371" s="15">
        <v>9419080539</v>
      </c>
      <c r="K371" s="1"/>
      <c r="L371" s="7" t="s">
        <v>4128</v>
      </c>
      <c r="M371" s="10" t="str">
        <f t="shared" si="5"/>
        <v>match</v>
      </c>
      <c r="N371" s="11" t="s">
        <v>4128</v>
      </c>
      <c r="O371" s="11" t="s">
        <v>5926</v>
      </c>
      <c r="P371" s="11" t="s">
        <v>5927</v>
      </c>
      <c r="Q371" s="11">
        <v>26664</v>
      </c>
      <c r="R371" s="11"/>
      <c r="S371" s="11" t="s">
        <v>5928</v>
      </c>
      <c r="T371" s="11">
        <v>35919</v>
      </c>
      <c r="U371" s="14">
        <v>9419080539</v>
      </c>
    </row>
    <row r="372" spans="1:21" ht="45" x14ac:dyDescent="0.25">
      <c r="A372" s="1">
        <v>4802</v>
      </c>
      <c r="B372" s="1" t="s">
        <v>1602</v>
      </c>
      <c r="C372" s="1" t="s">
        <v>1312</v>
      </c>
      <c r="D372" s="1" t="s">
        <v>1607</v>
      </c>
      <c r="E372" s="1" t="s">
        <v>1608</v>
      </c>
      <c r="F372" s="2">
        <v>26238</v>
      </c>
      <c r="G372" s="1" t="s">
        <v>1609</v>
      </c>
      <c r="H372" s="1" t="s">
        <v>5</v>
      </c>
      <c r="I372" s="1" t="s">
        <v>1610</v>
      </c>
      <c r="J372" s="15">
        <v>9435148671</v>
      </c>
      <c r="K372" s="1"/>
      <c r="L372" s="7" t="s">
        <v>4129</v>
      </c>
      <c r="M372" s="10" t="str">
        <f t="shared" si="5"/>
        <v>match</v>
      </c>
      <c r="N372" s="11" t="s">
        <v>4129</v>
      </c>
      <c r="O372" s="11" t="s">
        <v>5929</v>
      </c>
      <c r="P372" s="11" t="s">
        <v>5362</v>
      </c>
      <c r="Q372" s="11">
        <v>26238</v>
      </c>
      <c r="R372" s="11"/>
      <c r="S372" s="11" t="s">
        <v>5930</v>
      </c>
      <c r="T372" s="11">
        <v>35919</v>
      </c>
      <c r="U372" s="14">
        <v>9435148671</v>
      </c>
    </row>
    <row r="373" spans="1:21" ht="60" x14ac:dyDescent="0.25">
      <c r="A373" s="1">
        <v>4803</v>
      </c>
      <c r="B373" s="1" t="s">
        <v>1602</v>
      </c>
      <c r="C373" s="1" t="s">
        <v>1611</v>
      </c>
      <c r="D373" s="1" t="s">
        <v>1612</v>
      </c>
      <c r="E373" s="1" t="s">
        <v>1613</v>
      </c>
      <c r="F373" s="2">
        <v>26179</v>
      </c>
      <c r="G373" s="1" t="s">
        <v>1614</v>
      </c>
      <c r="H373" s="1" t="s">
        <v>5</v>
      </c>
      <c r="I373" s="1" t="s">
        <v>1615</v>
      </c>
      <c r="J373" s="9"/>
      <c r="K373" s="1"/>
      <c r="L373" s="7" t="s">
        <v>4130</v>
      </c>
      <c r="M373" s="10" t="str">
        <f t="shared" si="5"/>
        <v>match</v>
      </c>
      <c r="N373" s="11" t="s">
        <v>4130</v>
      </c>
      <c r="O373" s="11" t="s">
        <v>5931</v>
      </c>
      <c r="P373" s="11" t="s">
        <v>5932</v>
      </c>
      <c r="Q373" s="11">
        <v>26179</v>
      </c>
      <c r="R373" s="11" t="s">
        <v>5933</v>
      </c>
      <c r="S373" s="11" t="s">
        <v>5934</v>
      </c>
      <c r="T373" s="11">
        <v>35931</v>
      </c>
      <c r="U373" s="12"/>
    </row>
    <row r="374" spans="1:21" ht="60" x14ac:dyDescent="0.25">
      <c r="A374" s="1">
        <v>4804</v>
      </c>
      <c r="B374" s="1" t="s">
        <v>1602</v>
      </c>
      <c r="C374" s="1" t="s">
        <v>1616</v>
      </c>
      <c r="D374" s="1" t="s">
        <v>1617</v>
      </c>
      <c r="E374" s="1" t="s">
        <v>1618</v>
      </c>
      <c r="F374" s="2">
        <v>26674</v>
      </c>
      <c r="G374" s="1" t="s">
        <v>1619</v>
      </c>
      <c r="H374" s="1" t="s">
        <v>5</v>
      </c>
      <c r="I374" s="1" t="s">
        <v>1620</v>
      </c>
      <c r="J374" s="15">
        <v>8638102166</v>
      </c>
      <c r="K374" s="1"/>
      <c r="L374" s="7" t="s">
        <v>4131</v>
      </c>
      <c r="M374" s="10" t="str">
        <f t="shared" si="5"/>
        <v>match</v>
      </c>
      <c r="N374" s="11" t="s">
        <v>4131</v>
      </c>
      <c r="O374" s="11" t="s">
        <v>5935</v>
      </c>
      <c r="P374" s="11" t="s">
        <v>5936</v>
      </c>
      <c r="Q374" s="11">
        <v>26674</v>
      </c>
      <c r="R374" s="11"/>
      <c r="S374" s="11" t="s">
        <v>5937</v>
      </c>
      <c r="T374" s="11">
        <v>35934</v>
      </c>
      <c r="U374" s="14">
        <v>8638102166</v>
      </c>
    </row>
    <row r="375" spans="1:21" ht="75" x14ac:dyDescent="0.25">
      <c r="A375" s="1">
        <v>4805</v>
      </c>
      <c r="B375" s="1" t="s">
        <v>1602</v>
      </c>
      <c r="C375" s="1" t="s">
        <v>46</v>
      </c>
      <c r="D375" s="1" t="s">
        <v>1621</v>
      </c>
      <c r="E375" s="1" t="s">
        <v>1622</v>
      </c>
      <c r="F375" s="2">
        <v>26359</v>
      </c>
      <c r="G375" s="1" t="s">
        <v>1623</v>
      </c>
      <c r="H375" s="1" t="s">
        <v>5</v>
      </c>
      <c r="I375" s="1" t="s">
        <v>1624</v>
      </c>
      <c r="J375" s="15">
        <v>9435140751</v>
      </c>
      <c r="K375" s="1" t="s">
        <v>8233</v>
      </c>
      <c r="L375" s="7" t="s">
        <v>4132</v>
      </c>
      <c r="M375" s="10" t="str">
        <f t="shared" si="5"/>
        <v>match</v>
      </c>
      <c r="N375" s="11" t="s">
        <v>4132</v>
      </c>
      <c r="O375" s="11" t="s">
        <v>5938</v>
      </c>
      <c r="P375" s="11" t="s">
        <v>5939</v>
      </c>
      <c r="Q375" s="11">
        <v>26359</v>
      </c>
      <c r="R375" s="11"/>
      <c r="S375" s="11" t="s">
        <v>5940</v>
      </c>
      <c r="T375" s="11" t="s">
        <v>5941</v>
      </c>
      <c r="U375" s="14">
        <v>9435140751</v>
      </c>
    </row>
    <row r="376" spans="1:21" ht="45" x14ac:dyDescent="0.25">
      <c r="A376" s="1">
        <v>4806</v>
      </c>
      <c r="B376" s="1" t="s">
        <v>1602</v>
      </c>
      <c r="C376" s="1" t="s">
        <v>1481</v>
      </c>
      <c r="D376" s="1" t="s">
        <v>1225</v>
      </c>
      <c r="E376" s="1" t="s">
        <v>1625</v>
      </c>
      <c r="F376" s="2">
        <v>26299</v>
      </c>
      <c r="G376" s="1" t="s">
        <v>1626</v>
      </c>
      <c r="H376" s="1" t="s">
        <v>5</v>
      </c>
      <c r="I376" s="1" t="s">
        <v>1627</v>
      </c>
      <c r="J376" s="15">
        <v>9954332497</v>
      </c>
      <c r="K376" s="1"/>
      <c r="L376" s="7" t="s">
        <v>4133</v>
      </c>
      <c r="M376" s="10" t="str">
        <f t="shared" si="5"/>
        <v>match</v>
      </c>
      <c r="N376" s="11" t="s">
        <v>4133</v>
      </c>
      <c r="O376" s="11" t="s">
        <v>5942</v>
      </c>
      <c r="P376" s="11" t="s">
        <v>5943</v>
      </c>
      <c r="Q376" s="11">
        <v>26299</v>
      </c>
      <c r="R376" s="11"/>
      <c r="S376" s="11" t="s">
        <v>5944</v>
      </c>
      <c r="T376" s="11">
        <v>36003</v>
      </c>
      <c r="U376" s="14">
        <v>9954332497</v>
      </c>
    </row>
    <row r="377" spans="1:21" ht="45" x14ac:dyDescent="0.25">
      <c r="A377" s="1">
        <v>4807</v>
      </c>
      <c r="B377" s="1" t="s">
        <v>1628</v>
      </c>
      <c r="C377" s="1" t="s">
        <v>1629</v>
      </c>
      <c r="D377" s="1" t="s">
        <v>946</v>
      </c>
      <c r="E377" s="1" t="s">
        <v>1630</v>
      </c>
      <c r="F377" s="2">
        <v>27209</v>
      </c>
      <c r="G377" s="1" t="s">
        <v>1631</v>
      </c>
      <c r="H377" s="1" t="s">
        <v>5</v>
      </c>
      <c r="I377" s="1" t="s">
        <v>1632</v>
      </c>
      <c r="J377" s="15">
        <v>9435095572</v>
      </c>
      <c r="K377" s="1"/>
      <c r="L377" s="7" t="s">
        <v>4134</v>
      </c>
      <c r="M377" s="10" t="str">
        <f t="shared" si="5"/>
        <v>match</v>
      </c>
      <c r="N377" s="11" t="s">
        <v>4134</v>
      </c>
      <c r="O377" s="11" t="s">
        <v>5945</v>
      </c>
      <c r="P377" s="11" t="s">
        <v>5946</v>
      </c>
      <c r="Q377" s="11">
        <v>27209</v>
      </c>
      <c r="R377" s="11"/>
      <c r="S377" s="11" t="s">
        <v>5947</v>
      </c>
      <c r="T377" s="11">
        <v>36314</v>
      </c>
      <c r="U377" s="14">
        <v>9435095572</v>
      </c>
    </row>
    <row r="378" spans="1:21" ht="60" x14ac:dyDescent="0.25">
      <c r="A378" s="1">
        <v>4808</v>
      </c>
      <c r="B378" s="1" t="s">
        <v>1628</v>
      </c>
      <c r="C378" s="1" t="s">
        <v>1633</v>
      </c>
      <c r="D378" s="1" t="s">
        <v>1634</v>
      </c>
      <c r="E378" s="1" t="s">
        <v>1635</v>
      </c>
      <c r="F378" s="2">
        <v>27030</v>
      </c>
      <c r="G378" s="1" t="s">
        <v>1636</v>
      </c>
      <c r="H378" s="1" t="s">
        <v>5</v>
      </c>
      <c r="I378" s="1" t="s">
        <v>1637</v>
      </c>
      <c r="J378" s="9"/>
      <c r="K378" s="1"/>
      <c r="L378" s="7" t="s">
        <v>950</v>
      </c>
      <c r="M378" s="10" t="str">
        <f t="shared" si="5"/>
        <v>match</v>
      </c>
      <c r="N378" s="11" t="s">
        <v>950</v>
      </c>
      <c r="O378" s="11" t="s">
        <v>5948</v>
      </c>
      <c r="P378" s="11" t="s">
        <v>5949</v>
      </c>
      <c r="Q378" s="11">
        <v>27030</v>
      </c>
      <c r="R378" s="11"/>
      <c r="S378" s="11" t="s">
        <v>5950</v>
      </c>
      <c r="T378" s="11">
        <v>36256</v>
      </c>
      <c r="U378" s="12"/>
    </row>
    <row r="379" spans="1:21" ht="60" x14ac:dyDescent="0.25">
      <c r="A379" s="1">
        <v>4809</v>
      </c>
      <c r="B379" s="1" t="s">
        <v>1628</v>
      </c>
      <c r="C379" s="1" t="s">
        <v>1345</v>
      </c>
      <c r="D379" s="1" t="s">
        <v>1638</v>
      </c>
      <c r="E379" s="1" t="s">
        <v>1639</v>
      </c>
      <c r="F379" s="2">
        <v>27364</v>
      </c>
      <c r="G379" s="1" t="s">
        <v>1640</v>
      </c>
      <c r="H379" s="1" t="s">
        <v>5</v>
      </c>
      <c r="I379" s="1" t="s">
        <v>1641</v>
      </c>
      <c r="J379" s="15">
        <v>8135845231</v>
      </c>
      <c r="K379" s="1"/>
      <c r="L379" s="7" t="s">
        <v>4135</v>
      </c>
      <c r="M379" s="10" t="str">
        <f t="shared" si="5"/>
        <v>match</v>
      </c>
      <c r="N379" s="11" t="s">
        <v>4135</v>
      </c>
      <c r="O379" s="11" t="s">
        <v>5951</v>
      </c>
      <c r="P379" s="11" t="s">
        <v>5208</v>
      </c>
      <c r="Q379" s="11">
        <v>27364</v>
      </c>
      <c r="R379" s="11"/>
      <c r="S379" s="11" t="s">
        <v>5952</v>
      </c>
      <c r="T379" s="11">
        <v>36315</v>
      </c>
      <c r="U379" s="14">
        <v>8135845231</v>
      </c>
    </row>
    <row r="380" spans="1:21" ht="90" x14ac:dyDescent="0.25">
      <c r="A380" s="1">
        <v>4810</v>
      </c>
      <c r="B380" s="1" t="s">
        <v>1628</v>
      </c>
      <c r="C380" s="1" t="s">
        <v>1642</v>
      </c>
      <c r="D380" s="1" t="s">
        <v>59</v>
      </c>
      <c r="E380" s="1" t="s">
        <v>1643</v>
      </c>
      <c r="F380" s="2">
        <v>27334</v>
      </c>
      <c r="G380" s="1" t="s">
        <v>1644</v>
      </c>
      <c r="H380" s="1" t="s">
        <v>5</v>
      </c>
      <c r="I380" s="1" t="s">
        <v>1645</v>
      </c>
      <c r="J380" s="15">
        <v>8310316676</v>
      </c>
      <c r="K380" s="1"/>
      <c r="L380" s="7" t="s">
        <v>4136</v>
      </c>
      <c r="M380" s="10" t="str">
        <f t="shared" si="5"/>
        <v>match</v>
      </c>
      <c r="N380" s="11" t="s">
        <v>4136</v>
      </c>
      <c r="O380" s="11" t="s">
        <v>5953</v>
      </c>
      <c r="P380" s="11" t="s">
        <v>5954</v>
      </c>
      <c r="Q380" s="11">
        <v>27303</v>
      </c>
      <c r="R380" s="11" t="s">
        <v>5955</v>
      </c>
      <c r="S380" s="11" t="s">
        <v>5956</v>
      </c>
      <c r="T380" s="11">
        <v>36315</v>
      </c>
      <c r="U380" s="14">
        <v>8310316676</v>
      </c>
    </row>
    <row r="381" spans="1:21" ht="75" x14ac:dyDescent="0.25">
      <c r="A381" s="1">
        <v>4811</v>
      </c>
      <c r="B381" s="1" t="s">
        <v>1628</v>
      </c>
      <c r="C381" s="1" t="s">
        <v>1646</v>
      </c>
      <c r="D381" s="1" t="s">
        <v>1647</v>
      </c>
      <c r="E381" s="1" t="s">
        <v>1648</v>
      </c>
      <c r="F381" s="2">
        <v>27572</v>
      </c>
      <c r="G381" s="1" t="s">
        <v>1649</v>
      </c>
      <c r="H381" s="1" t="s">
        <v>5</v>
      </c>
      <c r="I381" s="1" t="s">
        <v>1650</v>
      </c>
      <c r="J381" s="15">
        <v>7002540689</v>
      </c>
      <c r="K381" s="1"/>
      <c r="L381" s="7" t="s">
        <v>4137</v>
      </c>
      <c r="M381" s="10" t="str">
        <f t="shared" si="5"/>
        <v>match</v>
      </c>
      <c r="N381" s="11" t="s">
        <v>4137</v>
      </c>
      <c r="O381" s="11" t="s">
        <v>5957</v>
      </c>
      <c r="P381" s="11" t="s">
        <v>5958</v>
      </c>
      <c r="Q381" s="11">
        <v>27572</v>
      </c>
      <c r="R381" s="11"/>
      <c r="S381" s="11" t="s">
        <v>5959</v>
      </c>
      <c r="T381" s="11">
        <v>36315</v>
      </c>
      <c r="U381" s="14">
        <v>7002540689</v>
      </c>
    </row>
    <row r="382" spans="1:21" ht="75" x14ac:dyDescent="0.25">
      <c r="A382" s="1">
        <v>4812</v>
      </c>
      <c r="B382" s="1" t="s">
        <v>1628</v>
      </c>
      <c r="C382" s="1" t="s">
        <v>1400</v>
      </c>
      <c r="D382" s="1" t="s">
        <v>305</v>
      </c>
      <c r="E382" s="1" t="s">
        <v>1651</v>
      </c>
      <c r="F382" s="2">
        <v>27062</v>
      </c>
      <c r="G382" s="1" t="s">
        <v>1652</v>
      </c>
      <c r="H382" s="1" t="s">
        <v>5</v>
      </c>
      <c r="I382" s="1" t="s">
        <v>1653</v>
      </c>
      <c r="J382" s="15">
        <v>9435312798</v>
      </c>
      <c r="K382" s="1"/>
      <c r="L382" s="7" t="s">
        <v>4138</v>
      </c>
      <c r="M382" s="10" t="str">
        <f t="shared" si="5"/>
        <v>match</v>
      </c>
      <c r="N382" s="11" t="s">
        <v>4138</v>
      </c>
      <c r="O382" s="11" t="s">
        <v>5960</v>
      </c>
      <c r="P382" s="11" t="s">
        <v>5961</v>
      </c>
      <c r="Q382" s="11">
        <v>27062</v>
      </c>
      <c r="R382" s="11"/>
      <c r="S382" s="11" t="s">
        <v>5962</v>
      </c>
      <c r="T382" s="11">
        <v>36378</v>
      </c>
      <c r="U382" s="14">
        <v>9435312798</v>
      </c>
    </row>
    <row r="383" spans="1:21" ht="60" x14ac:dyDescent="0.25">
      <c r="A383" s="1">
        <v>4813</v>
      </c>
      <c r="B383" s="1" t="s">
        <v>1628</v>
      </c>
      <c r="C383" s="1" t="s">
        <v>1654</v>
      </c>
      <c r="D383" s="1" t="s">
        <v>305</v>
      </c>
      <c r="E383" s="1" t="s">
        <v>1655</v>
      </c>
      <c r="F383" s="2">
        <v>27514</v>
      </c>
      <c r="G383" s="1" t="s">
        <v>1656</v>
      </c>
      <c r="H383" s="1" t="s">
        <v>5</v>
      </c>
      <c r="I383" s="1" t="s">
        <v>1657</v>
      </c>
      <c r="J383" s="15">
        <v>9435568596</v>
      </c>
      <c r="K383" s="1"/>
      <c r="L383" s="7" t="s">
        <v>4139</v>
      </c>
      <c r="M383" s="10" t="str">
        <f t="shared" si="5"/>
        <v>match</v>
      </c>
      <c r="N383" s="11" t="s">
        <v>4139</v>
      </c>
      <c r="O383" s="11" t="s">
        <v>5963</v>
      </c>
      <c r="P383" s="11" t="s">
        <v>5964</v>
      </c>
      <c r="Q383" s="11">
        <v>27514</v>
      </c>
      <c r="R383" s="11"/>
      <c r="S383" s="11" t="s">
        <v>5965</v>
      </c>
      <c r="T383" s="11">
        <v>36321</v>
      </c>
      <c r="U383" s="14">
        <v>9435568596</v>
      </c>
    </row>
    <row r="384" spans="1:21" ht="45" x14ac:dyDescent="0.25">
      <c r="A384" s="1">
        <v>4814</v>
      </c>
      <c r="B384" s="1" t="s">
        <v>1628</v>
      </c>
      <c r="C384" s="1" t="s">
        <v>1658</v>
      </c>
      <c r="D384" s="1" t="s">
        <v>1202</v>
      </c>
      <c r="E384" s="1" t="s">
        <v>1659</v>
      </c>
      <c r="F384" s="2">
        <v>26697</v>
      </c>
      <c r="G384" s="1" t="s">
        <v>1660</v>
      </c>
      <c r="H384" s="1" t="s">
        <v>5</v>
      </c>
      <c r="I384" s="1" t="s">
        <v>1661</v>
      </c>
      <c r="J384" s="15">
        <v>9101574136</v>
      </c>
      <c r="K384" s="1"/>
      <c r="L384" s="7" t="s">
        <v>4140</v>
      </c>
      <c r="M384" s="10" t="str">
        <f t="shared" si="5"/>
        <v>match</v>
      </c>
      <c r="N384" s="11" t="s">
        <v>4140</v>
      </c>
      <c r="O384" s="11" t="s">
        <v>5966</v>
      </c>
      <c r="P384" s="11" t="s">
        <v>5967</v>
      </c>
      <c r="Q384" s="11">
        <v>26697</v>
      </c>
      <c r="R384" s="11" t="s">
        <v>5968</v>
      </c>
      <c r="S384" s="11" t="s">
        <v>5969</v>
      </c>
      <c r="T384" s="11">
        <v>36439</v>
      </c>
      <c r="U384" s="14">
        <v>9101574136</v>
      </c>
    </row>
    <row r="385" spans="1:21" ht="60" x14ac:dyDescent="0.25">
      <c r="A385" s="1">
        <v>4815</v>
      </c>
      <c r="B385" s="1" t="s">
        <v>1628</v>
      </c>
      <c r="C385" s="1" t="s">
        <v>996</v>
      </c>
      <c r="D385" s="1" t="s">
        <v>1662</v>
      </c>
      <c r="E385" s="1" t="s">
        <v>1663</v>
      </c>
      <c r="F385" s="2">
        <v>27662</v>
      </c>
      <c r="G385" s="1" t="s">
        <v>1664</v>
      </c>
      <c r="H385" s="1" t="s">
        <v>5</v>
      </c>
      <c r="I385" s="1" t="s">
        <v>1665</v>
      </c>
      <c r="J385" s="15">
        <v>9831944090</v>
      </c>
      <c r="K385" s="1"/>
      <c r="L385" s="7" t="s">
        <v>4141</v>
      </c>
      <c r="M385" s="10" t="str">
        <f t="shared" si="5"/>
        <v>match</v>
      </c>
      <c r="N385" s="11" t="s">
        <v>4141</v>
      </c>
      <c r="O385" s="11" t="s">
        <v>5970</v>
      </c>
      <c r="P385" s="11" t="s">
        <v>5971</v>
      </c>
      <c r="Q385" s="11">
        <v>27662</v>
      </c>
      <c r="R385" s="11" t="s">
        <v>5972</v>
      </c>
      <c r="S385" s="11" t="s">
        <v>5973</v>
      </c>
      <c r="T385" s="11">
        <v>36322</v>
      </c>
      <c r="U385" s="14">
        <v>9831944090</v>
      </c>
    </row>
    <row r="386" spans="1:21" ht="90" x14ac:dyDescent="0.25">
      <c r="A386" s="1">
        <v>4816</v>
      </c>
      <c r="B386" s="1" t="s">
        <v>1628</v>
      </c>
      <c r="C386" s="1" t="s">
        <v>1666</v>
      </c>
      <c r="D386" s="1" t="s">
        <v>55</v>
      </c>
      <c r="E386" s="1" t="s">
        <v>1667</v>
      </c>
      <c r="F386" s="2">
        <v>27286</v>
      </c>
      <c r="G386" s="1" t="s">
        <v>1668</v>
      </c>
      <c r="H386" s="1" t="s">
        <v>5</v>
      </c>
      <c r="I386" s="1" t="s">
        <v>1669</v>
      </c>
      <c r="J386" s="9"/>
      <c r="K386" s="1"/>
      <c r="L386" s="7" t="s">
        <v>1294</v>
      </c>
      <c r="M386" s="10" t="str">
        <f t="shared" si="5"/>
        <v>match</v>
      </c>
      <c r="N386" s="11" t="s">
        <v>1294</v>
      </c>
      <c r="O386" s="11" t="s">
        <v>5974</v>
      </c>
      <c r="P386" s="11" t="s">
        <v>5975</v>
      </c>
      <c r="Q386" s="11">
        <v>27286</v>
      </c>
      <c r="R386" s="11"/>
      <c r="S386" s="11" t="s">
        <v>5976</v>
      </c>
      <c r="T386" s="11">
        <v>36322</v>
      </c>
      <c r="U386" s="12"/>
    </row>
    <row r="387" spans="1:21" ht="75" x14ac:dyDescent="0.25">
      <c r="A387" s="1">
        <v>4817</v>
      </c>
      <c r="B387" s="1" t="s">
        <v>1628</v>
      </c>
      <c r="C387" s="1" t="s">
        <v>1670</v>
      </c>
      <c r="D387" s="1" t="s">
        <v>839</v>
      </c>
      <c r="E387" s="1" t="s">
        <v>1671</v>
      </c>
      <c r="F387" s="2">
        <v>27610</v>
      </c>
      <c r="G387" s="1" t="s">
        <v>1672</v>
      </c>
      <c r="H387" s="1" t="s">
        <v>5</v>
      </c>
      <c r="I387" s="1" t="s">
        <v>1673</v>
      </c>
      <c r="J387" s="15">
        <v>8472856240</v>
      </c>
      <c r="K387" s="1" t="s">
        <v>8233</v>
      </c>
      <c r="L387" s="7" t="s">
        <v>4142</v>
      </c>
      <c r="M387" s="10" t="str">
        <f t="shared" ref="M387:M450" si="6">IF(J387=U387,"match","no-match")</f>
        <v>match</v>
      </c>
      <c r="N387" s="11" t="s">
        <v>4142</v>
      </c>
      <c r="O387" s="11" t="s">
        <v>5977</v>
      </c>
      <c r="P387" s="11" t="s">
        <v>5978</v>
      </c>
      <c r="Q387" s="11">
        <v>27610</v>
      </c>
      <c r="R387" s="11" t="s">
        <v>5979</v>
      </c>
      <c r="S387" s="11" t="s">
        <v>5980</v>
      </c>
      <c r="T387" s="11">
        <v>36322</v>
      </c>
      <c r="U387" s="14">
        <v>8472856240</v>
      </c>
    </row>
    <row r="388" spans="1:21" ht="45" x14ac:dyDescent="0.25">
      <c r="A388" s="1">
        <v>4818</v>
      </c>
      <c r="B388" s="1" t="s">
        <v>1628</v>
      </c>
      <c r="C388" s="1" t="s">
        <v>1674</v>
      </c>
      <c r="D388" s="1" t="s">
        <v>391</v>
      </c>
      <c r="E388" s="1" t="s">
        <v>1675</v>
      </c>
      <c r="F388" s="2">
        <v>26465</v>
      </c>
      <c r="G388" s="1" t="s">
        <v>1676</v>
      </c>
      <c r="H388" s="1" t="s">
        <v>5</v>
      </c>
      <c r="I388" s="1" t="s">
        <v>1677</v>
      </c>
      <c r="J388" s="9"/>
      <c r="K388" s="1"/>
      <c r="L388" s="7" t="s">
        <v>4143</v>
      </c>
      <c r="M388" s="10" t="str">
        <f t="shared" si="6"/>
        <v>match</v>
      </c>
      <c r="N388" s="11" t="s">
        <v>4143</v>
      </c>
      <c r="O388" s="11" t="s">
        <v>5981</v>
      </c>
      <c r="P388" s="11" t="s">
        <v>5982</v>
      </c>
      <c r="Q388" s="11">
        <v>26465</v>
      </c>
      <c r="R388" s="11"/>
      <c r="S388" s="11" t="s">
        <v>5983</v>
      </c>
      <c r="T388" s="11">
        <v>36322</v>
      </c>
      <c r="U388" s="12"/>
    </row>
    <row r="389" spans="1:21" ht="60" x14ac:dyDescent="0.25">
      <c r="A389" s="1">
        <v>4819</v>
      </c>
      <c r="B389" s="1" t="s">
        <v>1628</v>
      </c>
      <c r="C389" s="1" t="s">
        <v>1678</v>
      </c>
      <c r="D389" s="1" t="s">
        <v>1679</v>
      </c>
      <c r="E389" s="1" t="s">
        <v>1680</v>
      </c>
      <c r="F389" s="2">
        <v>27334</v>
      </c>
      <c r="G389" s="1" t="s">
        <v>1681</v>
      </c>
      <c r="H389" s="1" t="s">
        <v>5</v>
      </c>
      <c r="I389" s="1" t="s">
        <v>1682</v>
      </c>
      <c r="J389" s="15">
        <v>7002470675</v>
      </c>
      <c r="K389" s="1"/>
      <c r="L389" s="7" t="s">
        <v>4144</v>
      </c>
      <c r="M389" s="10" t="str">
        <f t="shared" si="6"/>
        <v>match</v>
      </c>
      <c r="N389" s="11" t="s">
        <v>4144</v>
      </c>
      <c r="O389" s="11" t="s">
        <v>5984</v>
      </c>
      <c r="P389" s="11" t="s">
        <v>5985</v>
      </c>
      <c r="Q389" s="11">
        <v>27334</v>
      </c>
      <c r="R389" s="11"/>
      <c r="S389" s="11" t="s">
        <v>5986</v>
      </c>
      <c r="T389" s="11">
        <v>36325</v>
      </c>
      <c r="U389" s="14">
        <v>7002470675</v>
      </c>
    </row>
    <row r="390" spans="1:21" ht="60" x14ac:dyDescent="0.25">
      <c r="A390" s="1">
        <v>4820</v>
      </c>
      <c r="B390" s="1" t="s">
        <v>1628</v>
      </c>
      <c r="C390" s="1" t="s">
        <v>1486</v>
      </c>
      <c r="D390" s="1" t="s">
        <v>1647</v>
      </c>
      <c r="E390" s="1" t="s">
        <v>1683</v>
      </c>
      <c r="F390" s="2">
        <v>27723</v>
      </c>
      <c r="G390" s="1" t="s">
        <v>1684</v>
      </c>
      <c r="H390" s="1" t="s">
        <v>5</v>
      </c>
      <c r="I390" s="1" t="s">
        <v>1685</v>
      </c>
      <c r="J390" s="9"/>
      <c r="K390" s="1"/>
      <c r="L390" s="7" t="s">
        <v>4145</v>
      </c>
      <c r="M390" s="10" t="str">
        <f t="shared" si="6"/>
        <v>match</v>
      </c>
      <c r="N390" s="11" t="s">
        <v>4145</v>
      </c>
      <c r="O390" s="11" t="s">
        <v>5987</v>
      </c>
      <c r="P390" s="11" t="s">
        <v>5988</v>
      </c>
      <c r="Q390" s="11">
        <v>27723</v>
      </c>
      <c r="R390" s="11"/>
      <c r="S390" s="11" t="s">
        <v>5989</v>
      </c>
      <c r="T390" s="11">
        <v>36325</v>
      </c>
      <c r="U390" s="12"/>
    </row>
    <row r="391" spans="1:21" ht="45" x14ac:dyDescent="0.25">
      <c r="A391" s="1">
        <v>4821</v>
      </c>
      <c r="B391" s="1" t="s">
        <v>1628</v>
      </c>
      <c r="C391" s="1" t="s">
        <v>1686</v>
      </c>
      <c r="D391" s="1" t="s">
        <v>1202</v>
      </c>
      <c r="E391" s="1" t="s">
        <v>1687</v>
      </c>
      <c r="F391" s="2">
        <v>27451</v>
      </c>
      <c r="G391" s="1" t="s">
        <v>1688</v>
      </c>
      <c r="H391" s="1" t="s">
        <v>5</v>
      </c>
      <c r="I391" s="1" t="s">
        <v>1689</v>
      </c>
      <c r="J391" s="9"/>
      <c r="K391" s="1"/>
      <c r="L391" s="7" t="s">
        <v>4146</v>
      </c>
      <c r="M391" s="10" t="str">
        <f t="shared" si="6"/>
        <v>match</v>
      </c>
      <c r="N391" s="11" t="s">
        <v>4146</v>
      </c>
      <c r="O391" s="11" t="s">
        <v>5990</v>
      </c>
      <c r="P391" s="11" t="s">
        <v>5991</v>
      </c>
      <c r="Q391" s="11">
        <v>27451</v>
      </c>
      <c r="R391" s="11"/>
      <c r="S391" s="11" t="s">
        <v>5992</v>
      </c>
      <c r="T391" s="11">
        <v>36325</v>
      </c>
      <c r="U391" s="12"/>
    </row>
    <row r="392" spans="1:21" ht="105" x14ac:dyDescent="0.25">
      <c r="A392" s="1">
        <v>4822</v>
      </c>
      <c r="B392" s="1" t="s">
        <v>1628</v>
      </c>
      <c r="C392" s="1" t="s">
        <v>1690</v>
      </c>
      <c r="D392" s="1" t="s">
        <v>1662</v>
      </c>
      <c r="E392" s="1" t="s">
        <v>1691</v>
      </c>
      <c r="F392" s="2">
        <v>27422</v>
      </c>
      <c r="G392" s="1" t="s">
        <v>1692</v>
      </c>
      <c r="H392" s="1" t="s">
        <v>5</v>
      </c>
      <c r="I392" s="1" t="s">
        <v>1693</v>
      </c>
      <c r="J392" s="9"/>
      <c r="K392" s="1"/>
      <c r="L392" s="7" t="s">
        <v>4147</v>
      </c>
      <c r="M392" s="10" t="str">
        <f t="shared" si="6"/>
        <v>match</v>
      </c>
      <c r="N392" s="11" t="s">
        <v>4147</v>
      </c>
      <c r="O392" s="11" t="s">
        <v>5993</v>
      </c>
      <c r="P392" s="11" t="s">
        <v>5994</v>
      </c>
      <c r="Q392" s="11">
        <v>27422</v>
      </c>
      <c r="R392" s="11"/>
      <c r="S392" s="11" t="s">
        <v>5995</v>
      </c>
      <c r="T392" s="11">
        <v>36325</v>
      </c>
      <c r="U392" s="12"/>
    </row>
    <row r="393" spans="1:21" ht="75" x14ac:dyDescent="0.25">
      <c r="A393" s="1">
        <v>4823</v>
      </c>
      <c r="B393" s="1" t="s">
        <v>1628</v>
      </c>
      <c r="C393" s="1" t="s">
        <v>1694</v>
      </c>
      <c r="D393" s="1" t="s">
        <v>1695</v>
      </c>
      <c r="E393" s="1" t="s">
        <v>1696</v>
      </c>
      <c r="F393" s="2">
        <v>26936</v>
      </c>
      <c r="G393" s="1" t="s">
        <v>1697</v>
      </c>
      <c r="H393" s="1" t="s">
        <v>5</v>
      </c>
      <c r="I393" s="1" t="s">
        <v>1698</v>
      </c>
      <c r="J393" s="9"/>
      <c r="K393" s="1"/>
      <c r="L393" s="7" t="s">
        <v>4148</v>
      </c>
      <c r="M393" s="10" t="str">
        <f t="shared" si="6"/>
        <v>match</v>
      </c>
      <c r="N393" s="11" t="s">
        <v>4148</v>
      </c>
      <c r="O393" s="11" t="s">
        <v>5996</v>
      </c>
      <c r="P393" s="11" t="s">
        <v>5997</v>
      </c>
      <c r="Q393" s="11">
        <v>26936</v>
      </c>
      <c r="R393" s="11"/>
      <c r="S393" s="11" t="s">
        <v>5998</v>
      </c>
      <c r="T393" s="11">
        <v>36326</v>
      </c>
      <c r="U393" s="12"/>
    </row>
    <row r="394" spans="1:21" ht="60" x14ac:dyDescent="0.25">
      <c r="A394" s="1">
        <v>4824</v>
      </c>
      <c r="B394" s="1" t="s">
        <v>1628</v>
      </c>
      <c r="C394" s="1" t="s">
        <v>1699</v>
      </c>
      <c r="D394" s="1" t="s">
        <v>1700</v>
      </c>
      <c r="E394" s="1" t="s">
        <v>1701</v>
      </c>
      <c r="F394" s="2">
        <v>27425</v>
      </c>
      <c r="G394" s="1" t="s">
        <v>1702</v>
      </c>
      <c r="H394" s="1" t="s">
        <v>5</v>
      </c>
      <c r="I394" s="1" t="s">
        <v>1703</v>
      </c>
      <c r="J394" s="9"/>
      <c r="K394" s="1"/>
      <c r="L394" s="7" t="s">
        <v>4149</v>
      </c>
      <c r="M394" s="10" t="str">
        <f t="shared" si="6"/>
        <v>match</v>
      </c>
      <c r="N394" s="11" t="s">
        <v>4149</v>
      </c>
      <c r="O394" s="11" t="s">
        <v>5999</v>
      </c>
      <c r="P394" s="11" t="s">
        <v>6000</v>
      </c>
      <c r="Q394" s="11">
        <v>27425</v>
      </c>
      <c r="R394" s="11"/>
      <c r="S394" s="11" t="s">
        <v>6001</v>
      </c>
      <c r="T394" s="11">
        <v>36326</v>
      </c>
      <c r="U394" s="12"/>
    </row>
    <row r="395" spans="1:21" ht="60" x14ac:dyDescent="0.25">
      <c r="A395" s="1">
        <v>4825</v>
      </c>
      <c r="B395" s="1" t="s">
        <v>1628</v>
      </c>
      <c r="C395" s="1" t="s">
        <v>1704</v>
      </c>
      <c r="D395" s="1" t="s">
        <v>848</v>
      </c>
      <c r="E395" s="1" t="s">
        <v>1705</v>
      </c>
      <c r="F395" s="2">
        <v>26365</v>
      </c>
      <c r="G395" s="1" t="s">
        <v>1706</v>
      </c>
      <c r="H395" s="1" t="s">
        <v>5</v>
      </c>
      <c r="I395" s="1" t="s">
        <v>1707</v>
      </c>
      <c r="J395" s="9"/>
      <c r="K395" s="1"/>
      <c r="L395" s="7" t="s">
        <v>4150</v>
      </c>
      <c r="M395" s="10" t="str">
        <f t="shared" si="6"/>
        <v>match</v>
      </c>
      <c r="N395" s="11" t="s">
        <v>4150</v>
      </c>
      <c r="O395" s="11" t="s">
        <v>6002</v>
      </c>
      <c r="P395" s="11" t="s">
        <v>6003</v>
      </c>
      <c r="Q395" s="11">
        <v>26365</v>
      </c>
      <c r="R395" s="11"/>
      <c r="S395" s="11" t="s">
        <v>6004</v>
      </c>
      <c r="T395" s="11">
        <v>36328</v>
      </c>
      <c r="U395" s="12"/>
    </row>
    <row r="396" spans="1:21" ht="60" x14ac:dyDescent="0.25">
      <c r="A396" s="1">
        <v>4826</v>
      </c>
      <c r="B396" s="1" t="s">
        <v>1628</v>
      </c>
      <c r="C396" s="1" t="s">
        <v>1708</v>
      </c>
      <c r="D396" s="1" t="s">
        <v>1679</v>
      </c>
      <c r="E396" s="1" t="s">
        <v>1709</v>
      </c>
      <c r="F396" s="2">
        <v>27719</v>
      </c>
      <c r="G396" s="1" t="s">
        <v>1710</v>
      </c>
      <c r="H396" s="1" t="s">
        <v>5</v>
      </c>
      <c r="I396" s="1" t="s">
        <v>1711</v>
      </c>
      <c r="J396" s="9"/>
      <c r="K396" s="1"/>
      <c r="L396" s="7" t="s">
        <v>4151</v>
      </c>
      <c r="M396" s="10" t="str">
        <f t="shared" si="6"/>
        <v>match</v>
      </c>
      <c r="N396" s="11" t="s">
        <v>4151</v>
      </c>
      <c r="O396" s="11" t="s">
        <v>6005</v>
      </c>
      <c r="P396" s="11" t="s">
        <v>6006</v>
      </c>
      <c r="Q396" s="11">
        <v>27719</v>
      </c>
      <c r="R396" s="11"/>
      <c r="S396" s="11" t="s">
        <v>6007</v>
      </c>
      <c r="T396" s="11">
        <v>36329</v>
      </c>
      <c r="U396" s="12"/>
    </row>
    <row r="397" spans="1:21" ht="60" x14ac:dyDescent="0.25">
      <c r="A397" s="1">
        <v>4827</v>
      </c>
      <c r="B397" s="1" t="s">
        <v>1628</v>
      </c>
      <c r="C397" s="1" t="s">
        <v>894</v>
      </c>
      <c r="D397" s="1" t="s">
        <v>1695</v>
      </c>
      <c r="E397" s="1" t="s">
        <v>1712</v>
      </c>
      <c r="F397" s="2">
        <v>27149</v>
      </c>
      <c r="G397" s="1" t="s">
        <v>1713</v>
      </c>
      <c r="H397" s="1" t="s">
        <v>5</v>
      </c>
      <c r="I397" s="1" t="s">
        <v>1714</v>
      </c>
      <c r="J397" s="15">
        <v>9864130030</v>
      </c>
      <c r="K397" s="1"/>
      <c r="L397" s="7" t="s">
        <v>4152</v>
      </c>
      <c r="M397" s="10" t="str">
        <f t="shared" si="6"/>
        <v>match</v>
      </c>
      <c r="N397" s="11" t="s">
        <v>4152</v>
      </c>
      <c r="O397" s="11" t="s">
        <v>6008</v>
      </c>
      <c r="P397" s="11" t="s">
        <v>6009</v>
      </c>
      <c r="Q397" s="11">
        <v>27149</v>
      </c>
      <c r="R397" s="11"/>
      <c r="S397" s="11" t="s">
        <v>6010</v>
      </c>
      <c r="T397" s="11">
        <v>36332</v>
      </c>
      <c r="U397" s="14">
        <v>9864130030</v>
      </c>
    </row>
    <row r="398" spans="1:21" ht="75" x14ac:dyDescent="0.25">
      <c r="A398" s="1">
        <v>4828</v>
      </c>
      <c r="B398" s="1" t="s">
        <v>1628</v>
      </c>
      <c r="C398" s="1" t="s">
        <v>1715</v>
      </c>
      <c r="D398" s="1" t="s">
        <v>1716</v>
      </c>
      <c r="E398" s="1" t="s">
        <v>1717</v>
      </c>
      <c r="F398" s="2" t="s">
        <v>1718</v>
      </c>
      <c r="G398" s="1" t="s">
        <v>1719</v>
      </c>
      <c r="H398" s="1" t="s">
        <v>5</v>
      </c>
      <c r="I398" s="1" t="s">
        <v>1720</v>
      </c>
      <c r="J398" s="15">
        <v>7896176150</v>
      </c>
      <c r="K398" s="1"/>
      <c r="L398" s="7" t="s">
        <v>4153</v>
      </c>
      <c r="M398" s="10" t="str">
        <f t="shared" si="6"/>
        <v>match</v>
      </c>
      <c r="N398" s="11" t="s">
        <v>4153</v>
      </c>
      <c r="O398" s="11" t="s">
        <v>6011</v>
      </c>
      <c r="P398" s="11" t="s">
        <v>6012</v>
      </c>
      <c r="Q398" s="11">
        <v>25823</v>
      </c>
      <c r="R398" s="11"/>
      <c r="S398" s="11" t="s">
        <v>6013</v>
      </c>
      <c r="T398" s="11">
        <v>36339</v>
      </c>
      <c r="U398" s="14">
        <v>7896176150</v>
      </c>
    </row>
    <row r="399" spans="1:21" ht="60" x14ac:dyDescent="0.25">
      <c r="A399" s="1">
        <v>4829</v>
      </c>
      <c r="B399" s="1" t="s">
        <v>1628</v>
      </c>
      <c r="C399" s="1" t="s">
        <v>1721</v>
      </c>
      <c r="D399" s="1" t="s">
        <v>201</v>
      </c>
      <c r="E399" s="1" t="s">
        <v>1722</v>
      </c>
      <c r="F399" s="2">
        <v>36339</v>
      </c>
      <c r="G399" s="1" t="s">
        <v>1723</v>
      </c>
      <c r="H399" s="1" t="s">
        <v>5</v>
      </c>
      <c r="I399" s="1" t="s">
        <v>1724</v>
      </c>
      <c r="J399" s="15">
        <v>9540065365</v>
      </c>
      <c r="K399" s="1"/>
      <c r="L399" s="7" t="s">
        <v>4154</v>
      </c>
      <c r="M399" s="10" t="str">
        <f t="shared" si="6"/>
        <v>match</v>
      </c>
      <c r="N399" s="11" t="s">
        <v>4154</v>
      </c>
      <c r="O399" s="11" t="s">
        <v>6014</v>
      </c>
      <c r="P399" s="11" t="s">
        <v>6015</v>
      </c>
      <c r="Q399" s="11">
        <v>27572</v>
      </c>
      <c r="R399" s="11" t="s">
        <v>6016</v>
      </c>
      <c r="S399" s="11" t="s">
        <v>6017</v>
      </c>
      <c r="T399" s="11">
        <v>36339</v>
      </c>
      <c r="U399" s="14">
        <v>9540065365</v>
      </c>
    </row>
    <row r="400" spans="1:21" ht="60" x14ac:dyDescent="0.25">
      <c r="A400" s="1">
        <v>4830</v>
      </c>
      <c r="B400" s="1" t="s">
        <v>1628</v>
      </c>
      <c r="C400" s="1" t="s">
        <v>1173</v>
      </c>
      <c r="D400" s="1" t="s">
        <v>1725</v>
      </c>
      <c r="E400" s="1" t="s">
        <v>1726</v>
      </c>
      <c r="F400" s="2">
        <v>26359</v>
      </c>
      <c r="G400" s="1" t="s">
        <v>1727</v>
      </c>
      <c r="H400" s="1" t="s">
        <v>5</v>
      </c>
      <c r="I400" s="1" t="s">
        <v>1728</v>
      </c>
      <c r="J400" s="9">
        <v>9101240350</v>
      </c>
      <c r="K400" s="1" t="s">
        <v>8233</v>
      </c>
      <c r="L400" s="7" t="s">
        <v>4155</v>
      </c>
      <c r="M400" s="10" t="str">
        <f t="shared" si="6"/>
        <v>match</v>
      </c>
      <c r="N400" s="11" t="s">
        <v>4155</v>
      </c>
      <c r="O400" s="11" t="s">
        <v>6018</v>
      </c>
      <c r="P400" s="11" t="s">
        <v>6019</v>
      </c>
      <c r="Q400" s="11">
        <v>26359</v>
      </c>
      <c r="R400" s="11" t="s">
        <v>6020</v>
      </c>
      <c r="S400" s="11" t="s">
        <v>6021</v>
      </c>
      <c r="T400" s="11">
        <v>36339</v>
      </c>
      <c r="U400" s="14">
        <v>9101240350</v>
      </c>
    </row>
    <row r="401" spans="1:21" ht="45" x14ac:dyDescent="0.25">
      <c r="A401" s="1">
        <v>4831</v>
      </c>
      <c r="B401" s="1" t="s">
        <v>1628</v>
      </c>
      <c r="C401" s="1" t="s">
        <v>382</v>
      </c>
      <c r="D401" s="1" t="s">
        <v>54</v>
      </c>
      <c r="E401" s="1" t="s">
        <v>1729</v>
      </c>
      <c r="F401" s="2">
        <v>27426</v>
      </c>
      <c r="G401" s="1" t="s">
        <v>1730</v>
      </c>
      <c r="H401" s="1" t="s">
        <v>5</v>
      </c>
      <c r="I401" s="1" t="s">
        <v>1731</v>
      </c>
      <c r="J401" s="15">
        <v>9419354608</v>
      </c>
      <c r="K401" s="1"/>
      <c r="L401" s="7" t="s">
        <v>4156</v>
      </c>
      <c r="M401" s="10" t="str">
        <f t="shared" si="6"/>
        <v>match</v>
      </c>
      <c r="N401" s="11" t="s">
        <v>4156</v>
      </c>
      <c r="O401" s="11" t="s">
        <v>6022</v>
      </c>
      <c r="P401" s="11" t="s">
        <v>6023</v>
      </c>
      <c r="Q401" s="11">
        <v>27426</v>
      </c>
      <c r="R401" s="11"/>
      <c r="S401" s="11" t="s">
        <v>6024</v>
      </c>
      <c r="T401" s="11">
        <v>36339</v>
      </c>
      <c r="U401" s="14">
        <v>9419354608</v>
      </c>
    </row>
    <row r="402" spans="1:21" ht="60" x14ac:dyDescent="0.25">
      <c r="A402" s="1">
        <v>4832</v>
      </c>
      <c r="B402" s="1" t="s">
        <v>1628</v>
      </c>
      <c r="C402" s="1" t="s">
        <v>1026</v>
      </c>
      <c r="D402" s="1" t="s">
        <v>903</v>
      </c>
      <c r="E402" s="1" t="s">
        <v>1732</v>
      </c>
      <c r="F402" s="2">
        <v>27695</v>
      </c>
      <c r="G402" s="1" t="s">
        <v>1733</v>
      </c>
      <c r="H402" s="1" t="s">
        <v>5</v>
      </c>
      <c r="I402" s="1" t="s">
        <v>1734</v>
      </c>
      <c r="J402" s="15">
        <v>9864109212</v>
      </c>
      <c r="K402" s="1"/>
      <c r="L402" s="7" t="s">
        <v>4157</v>
      </c>
      <c r="M402" s="10" t="str">
        <f t="shared" si="6"/>
        <v>match</v>
      </c>
      <c r="N402" s="11" t="s">
        <v>4157</v>
      </c>
      <c r="O402" s="11" t="s">
        <v>6025</v>
      </c>
      <c r="P402" s="11" t="s">
        <v>6026</v>
      </c>
      <c r="Q402" s="11">
        <v>27695</v>
      </c>
      <c r="R402" s="11"/>
      <c r="S402" s="11" t="s">
        <v>6027</v>
      </c>
      <c r="T402" s="11">
        <v>36341</v>
      </c>
      <c r="U402" s="14">
        <v>9864109212</v>
      </c>
    </row>
    <row r="403" spans="1:21" ht="75" x14ac:dyDescent="0.25">
      <c r="A403" s="1">
        <v>4833</v>
      </c>
      <c r="B403" s="1" t="s">
        <v>1628</v>
      </c>
      <c r="C403" s="1" t="s">
        <v>756</v>
      </c>
      <c r="D403" s="1" t="s">
        <v>369</v>
      </c>
      <c r="E403" s="1" t="s">
        <v>1735</v>
      </c>
      <c r="F403" s="2">
        <v>27514</v>
      </c>
      <c r="G403" s="1" t="s">
        <v>1736</v>
      </c>
      <c r="H403" s="1" t="s">
        <v>5</v>
      </c>
      <c r="I403" s="1" t="s">
        <v>1737</v>
      </c>
      <c r="J403" s="15">
        <v>8011728008</v>
      </c>
      <c r="K403" s="1" t="s">
        <v>8233</v>
      </c>
      <c r="L403" s="7" t="s">
        <v>4158</v>
      </c>
      <c r="M403" s="10" t="str">
        <f t="shared" si="6"/>
        <v>match</v>
      </c>
      <c r="N403" s="11" t="s">
        <v>4158</v>
      </c>
      <c r="O403" s="11" t="s">
        <v>6028</v>
      </c>
      <c r="P403" s="11" t="s">
        <v>6029</v>
      </c>
      <c r="Q403" s="11">
        <v>27514</v>
      </c>
      <c r="R403" s="11" t="s">
        <v>6030</v>
      </c>
      <c r="S403" s="11" t="s">
        <v>6031</v>
      </c>
      <c r="T403" s="11">
        <v>36341</v>
      </c>
      <c r="U403" s="14">
        <v>8011728008</v>
      </c>
    </row>
    <row r="404" spans="1:21" ht="60" x14ac:dyDescent="0.25">
      <c r="A404" s="1">
        <v>4834</v>
      </c>
      <c r="B404" s="1" t="s">
        <v>1628</v>
      </c>
      <c r="C404" s="1" t="s">
        <v>1738</v>
      </c>
      <c r="D404" s="1" t="s">
        <v>771</v>
      </c>
      <c r="E404" s="1" t="s">
        <v>1739</v>
      </c>
      <c r="F404" s="2">
        <v>27737</v>
      </c>
      <c r="G404" s="1" t="s">
        <v>1740</v>
      </c>
      <c r="H404" s="1" t="s">
        <v>5</v>
      </c>
      <c r="I404" s="1" t="s">
        <v>1741</v>
      </c>
      <c r="J404" s="9"/>
      <c r="K404" s="1"/>
      <c r="L404" s="7" t="s">
        <v>4159</v>
      </c>
      <c r="M404" s="10" t="str">
        <f t="shared" si="6"/>
        <v>match</v>
      </c>
      <c r="N404" s="11" t="s">
        <v>4159</v>
      </c>
      <c r="O404" s="11" t="s">
        <v>6032</v>
      </c>
      <c r="P404" s="11" t="s">
        <v>6033</v>
      </c>
      <c r="Q404" s="11">
        <v>27737</v>
      </c>
      <c r="R404" s="11"/>
      <c r="S404" s="11" t="s">
        <v>6034</v>
      </c>
      <c r="T404" s="11" t="s">
        <v>6035</v>
      </c>
      <c r="U404" s="12"/>
    </row>
    <row r="405" spans="1:21" ht="60" x14ac:dyDescent="0.25">
      <c r="A405" s="1">
        <v>4835</v>
      </c>
      <c r="B405" s="1" t="s">
        <v>1628</v>
      </c>
      <c r="C405" s="1" t="s">
        <v>1742</v>
      </c>
      <c r="D405" s="1" t="s">
        <v>1743</v>
      </c>
      <c r="E405" s="1" t="s">
        <v>1744</v>
      </c>
      <c r="F405" s="2">
        <v>25600</v>
      </c>
      <c r="G405" s="1" t="s">
        <v>1745</v>
      </c>
      <c r="H405" s="1" t="s">
        <v>5</v>
      </c>
      <c r="I405" s="1" t="s">
        <v>1746</v>
      </c>
      <c r="J405" s="9"/>
      <c r="K405" s="1"/>
      <c r="L405" s="7" t="s">
        <v>4160</v>
      </c>
      <c r="M405" s="10" t="str">
        <f t="shared" si="6"/>
        <v>match</v>
      </c>
      <c r="N405" s="11" t="s">
        <v>4160</v>
      </c>
      <c r="O405" s="11" t="s">
        <v>6036</v>
      </c>
      <c r="P405" s="11" t="s">
        <v>6037</v>
      </c>
      <c r="Q405" s="11">
        <v>27426</v>
      </c>
      <c r="R405" s="11"/>
      <c r="S405" s="11" t="s">
        <v>6038</v>
      </c>
      <c r="T405" s="11" t="s">
        <v>6039</v>
      </c>
      <c r="U405" s="12"/>
    </row>
    <row r="406" spans="1:21" ht="75" x14ac:dyDescent="0.25">
      <c r="A406" s="1">
        <v>4836</v>
      </c>
      <c r="B406" s="1" t="s">
        <v>1628</v>
      </c>
      <c r="C406" s="1" t="s">
        <v>1747</v>
      </c>
      <c r="D406" s="1" t="s">
        <v>858</v>
      </c>
      <c r="E406" s="1" t="s">
        <v>1748</v>
      </c>
      <c r="F406" s="2">
        <v>26767</v>
      </c>
      <c r="G406" s="1" t="s">
        <v>1749</v>
      </c>
      <c r="H406" s="1" t="s">
        <v>5</v>
      </c>
      <c r="I406" s="1" t="s">
        <v>1750</v>
      </c>
      <c r="J406" s="15">
        <v>7674014464</v>
      </c>
      <c r="K406" s="1"/>
      <c r="L406" s="7" t="s">
        <v>4161</v>
      </c>
      <c r="M406" s="10" t="str">
        <f t="shared" si="6"/>
        <v>match</v>
      </c>
      <c r="N406" s="11" t="s">
        <v>4161</v>
      </c>
      <c r="O406" s="11" t="s">
        <v>6040</v>
      </c>
      <c r="P406" s="11" t="s">
        <v>6041</v>
      </c>
      <c r="Q406" s="11">
        <v>26767</v>
      </c>
      <c r="R406" s="11" t="s">
        <v>6042</v>
      </c>
      <c r="S406" s="11" t="s">
        <v>6043</v>
      </c>
      <c r="T406" s="11">
        <v>36431</v>
      </c>
      <c r="U406" s="14">
        <v>7674014464</v>
      </c>
    </row>
    <row r="407" spans="1:21" ht="90" x14ac:dyDescent="0.25">
      <c r="A407" s="1">
        <v>4837</v>
      </c>
      <c r="B407" s="1" t="s">
        <v>1628</v>
      </c>
      <c r="C407" s="1" t="s">
        <v>1751</v>
      </c>
      <c r="D407" s="1" t="s">
        <v>1752</v>
      </c>
      <c r="E407" s="1" t="s">
        <v>1753</v>
      </c>
      <c r="F407" s="2">
        <v>25051</v>
      </c>
      <c r="G407" s="1" t="s">
        <v>1754</v>
      </c>
      <c r="H407" s="1" t="s">
        <v>5</v>
      </c>
      <c r="I407" s="1" t="s">
        <v>1755</v>
      </c>
      <c r="J407" s="15">
        <v>9706074473</v>
      </c>
      <c r="K407" s="1"/>
      <c r="L407" s="7" t="s">
        <v>4162</v>
      </c>
      <c r="M407" s="10" t="str">
        <f t="shared" si="6"/>
        <v>match</v>
      </c>
      <c r="N407" s="11" t="s">
        <v>4162</v>
      </c>
      <c r="O407" s="11" t="s">
        <v>6044</v>
      </c>
      <c r="P407" s="11" t="s">
        <v>6045</v>
      </c>
      <c r="Q407" s="11">
        <v>25051</v>
      </c>
      <c r="R407" s="11" t="s">
        <v>6046</v>
      </c>
      <c r="S407" s="11" t="s">
        <v>6047</v>
      </c>
      <c r="T407" s="11">
        <v>36552</v>
      </c>
      <c r="U407" s="14">
        <v>9706074473</v>
      </c>
    </row>
    <row r="408" spans="1:21" ht="75" x14ac:dyDescent="0.25">
      <c r="A408" s="1">
        <v>4838</v>
      </c>
      <c r="B408" s="1" t="s">
        <v>1628</v>
      </c>
      <c r="C408" s="1" t="s">
        <v>1756</v>
      </c>
      <c r="D408" s="1" t="s">
        <v>1757</v>
      </c>
      <c r="E408" s="1" t="s">
        <v>1758</v>
      </c>
      <c r="F408" s="2">
        <v>27396</v>
      </c>
      <c r="G408" s="1" t="s">
        <v>1759</v>
      </c>
      <c r="H408" s="1" t="s">
        <v>5</v>
      </c>
      <c r="I408" s="1" t="s">
        <v>1760</v>
      </c>
      <c r="J408" s="9"/>
      <c r="K408" s="1"/>
      <c r="L408" s="7" t="s">
        <v>4163</v>
      </c>
      <c r="M408" s="10" t="str">
        <f t="shared" si="6"/>
        <v>match</v>
      </c>
      <c r="N408" s="11" t="s">
        <v>4163</v>
      </c>
      <c r="O408" s="11" t="s">
        <v>6048</v>
      </c>
      <c r="P408" s="11" t="s">
        <v>6049</v>
      </c>
      <c r="Q408" s="11">
        <v>27396</v>
      </c>
      <c r="R408" s="11"/>
      <c r="S408" s="11" t="s">
        <v>6050</v>
      </c>
      <c r="T408" s="11">
        <v>36570</v>
      </c>
      <c r="U408" s="12"/>
    </row>
    <row r="409" spans="1:21" ht="60" x14ac:dyDescent="0.25">
      <c r="A409" s="1">
        <v>4839</v>
      </c>
      <c r="B409" s="1" t="s">
        <v>1761</v>
      </c>
      <c r="C409" s="1" t="s">
        <v>946</v>
      </c>
      <c r="D409" s="1" t="s">
        <v>1762</v>
      </c>
      <c r="E409" s="1" t="s">
        <v>1763</v>
      </c>
      <c r="F409" s="2">
        <v>27856</v>
      </c>
      <c r="G409" s="1" t="s">
        <v>1764</v>
      </c>
      <c r="H409" s="1" t="s">
        <v>5</v>
      </c>
      <c r="I409" s="1" t="s">
        <v>1765</v>
      </c>
      <c r="J409" s="15">
        <v>7002552241</v>
      </c>
      <c r="K409" s="1"/>
      <c r="L409" s="7" t="s">
        <v>4164</v>
      </c>
      <c r="M409" s="10" t="str">
        <f t="shared" si="6"/>
        <v>match</v>
      </c>
      <c r="N409" s="11" t="s">
        <v>4164</v>
      </c>
      <c r="O409" s="11" t="s">
        <v>6051</v>
      </c>
      <c r="P409" s="11" t="s">
        <v>6052</v>
      </c>
      <c r="Q409" s="11">
        <v>27856</v>
      </c>
      <c r="R409" s="11"/>
      <c r="S409" s="11" t="s">
        <v>6053</v>
      </c>
      <c r="T409" s="11">
        <v>36686</v>
      </c>
      <c r="U409" s="14">
        <v>7002552241</v>
      </c>
    </row>
    <row r="410" spans="1:21" ht="60" x14ac:dyDescent="0.25">
      <c r="A410" s="1">
        <v>4840</v>
      </c>
      <c r="B410" s="1" t="s">
        <v>1761</v>
      </c>
      <c r="C410" s="1" t="s">
        <v>1766</v>
      </c>
      <c r="D410" s="1" t="s">
        <v>1516</v>
      </c>
      <c r="E410" s="1" t="s">
        <v>1767</v>
      </c>
      <c r="F410" s="2">
        <v>27425</v>
      </c>
      <c r="G410" s="1" t="s">
        <v>1768</v>
      </c>
      <c r="H410" s="1" t="s">
        <v>5</v>
      </c>
      <c r="I410" s="1" t="s">
        <v>1769</v>
      </c>
      <c r="J410" s="9"/>
      <c r="K410" s="1"/>
      <c r="L410" s="7" t="s">
        <v>4165</v>
      </c>
      <c r="M410" s="10" t="str">
        <f t="shared" si="6"/>
        <v>match</v>
      </c>
      <c r="N410" s="11" t="s">
        <v>4165</v>
      </c>
      <c r="O410" s="11" t="s">
        <v>6054</v>
      </c>
      <c r="P410" s="11" t="s">
        <v>6055</v>
      </c>
      <c r="Q410" s="11">
        <v>27425</v>
      </c>
      <c r="R410" s="11"/>
      <c r="S410" s="11" t="s">
        <v>6056</v>
      </c>
      <c r="T410" s="11">
        <v>36689</v>
      </c>
      <c r="U410" s="12"/>
    </row>
    <row r="411" spans="1:21" ht="90" x14ac:dyDescent="0.25">
      <c r="A411" s="1">
        <v>4841</v>
      </c>
      <c r="B411" s="1" t="s">
        <v>1761</v>
      </c>
      <c r="C411" s="1" t="s">
        <v>1349</v>
      </c>
      <c r="D411" s="1" t="s">
        <v>1770</v>
      </c>
      <c r="E411" s="1" t="s">
        <v>1771</v>
      </c>
      <c r="F411" s="2">
        <v>27455</v>
      </c>
      <c r="G411" s="1" t="s">
        <v>1772</v>
      </c>
      <c r="H411" s="1" t="s">
        <v>5</v>
      </c>
      <c r="I411" s="1" t="s">
        <v>1773</v>
      </c>
      <c r="J411" s="9"/>
      <c r="K411" s="1"/>
      <c r="L411" s="7" t="s">
        <v>4166</v>
      </c>
      <c r="M411" s="10" t="str">
        <f t="shared" si="6"/>
        <v>match</v>
      </c>
      <c r="N411" s="11" t="s">
        <v>4166</v>
      </c>
      <c r="O411" s="11" t="s">
        <v>6057</v>
      </c>
      <c r="P411" s="11" t="s">
        <v>6058</v>
      </c>
      <c r="Q411" s="11">
        <v>27455</v>
      </c>
      <c r="R411" s="11"/>
      <c r="S411" s="11" t="s">
        <v>6059</v>
      </c>
      <c r="T411" s="11">
        <v>36689</v>
      </c>
      <c r="U411" s="12"/>
    </row>
    <row r="412" spans="1:21" ht="90" x14ac:dyDescent="0.25">
      <c r="A412" s="1">
        <v>4842</v>
      </c>
      <c r="B412" s="1" t="s">
        <v>1761</v>
      </c>
      <c r="C412" s="1" t="s">
        <v>1317</v>
      </c>
      <c r="D412" s="1" t="s">
        <v>1774</v>
      </c>
      <c r="E412" s="1" t="s">
        <v>1775</v>
      </c>
      <c r="F412" s="2">
        <v>23743</v>
      </c>
      <c r="G412" s="1" t="s">
        <v>1776</v>
      </c>
      <c r="H412" s="1" t="s">
        <v>5</v>
      </c>
      <c r="I412" s="1" t="s">
        <v>1777</v>
      </c>
      <c r="J412" s="9"/>
      <c r="K412" s="1"/>
      <c r="L412" s="7" t="s">
        <v>4167</v>
      </c>
      <c r="M412" s="10" t="str">
        <f t="shared" si="6"/>
        <v>match</v>
      </c>
      <c r="N412" s="11" t="s">
        <v>4167</v>
      </c>
      <c r="O412" s="11" t="s">
        <v>6060</v>
      </c>
      <c r="P412" s="11" t="s">
        <v>6061</v>
      </c>
      <c r="Q412" s="11">
        <v>23743</v>
      </c>
      <c r="R412" s="11"/>
      <c r="S412" s="11" t="s">
        <v>6062</v>
      </c>
      <c r="T412" s="11" t="s">
        <v>6063</v>
      </c>
      <c r="U412" s="12"/>
    </row>
    <row r="413" spans="1:21" ht="90" x14ac:dyDescent="0.25">
      <c r="A413" s="1">
        <v>4843</v>
      </c>
      <c r="B413" s="1" t="s">
        <v>1761</v>
      </c>
      <c r="C413" s="1" t="s">
        <v>1778</v>
      </c>
      <c r="D413" s="1" t="s">
        <v>201</v>
      </c>
      <c r="E413" s="1" t="s">
        <v>1779</v>
      </c>
      <c r="F413" s="2">
        <v>27785</v>
      </c>
      <c r="G413" s="1" t="s">
        <v>1780</v>
      </c>
      <c r="H413" s="1" t="s">
        <v>5</v>
      </c>
      <c r="I413" s="1" t="s">
        <v>1781</v>
      </c>
      <c r="J413" s="9"/>
      <c r="K413" s="1"/>
      <c r="L413" s="7" t="s">
        <v>4168</v>
      </c>
      <c r="M413" s="10" t="str">
        <f t="shared" si="6"/>
        <v>match</v>
      </c>
      <c r="N413" s="11" t="s">
        <v>4168</v>
      </c>
      <c r="O413" s="11" t="s">
        <v>6064</v>
      </c>
      <c r="P413" s="11" t="s">
        <v>5451</v>
      </c>
      <c r="Q413" s="11">
        <v>27785</v>
      </c>
      <c r="R413" s="11"/>
      <c r="S413" s="11" t="s">
        <v>6065</v>
      </c>
      <c r="T413" s="11" t="s">
        <v>6066</v>
      </c>
      <c r="U413" s="12"/>
    </row>
    <row r="414" spans="1:21" ht="90" x14ac:dyDescent="0.25">
      <c r="A414" s="1">
        <v>4844</v>
      </c>
      <c r="B414" s="1" t="s">
        <v>1761</v>
      </c>
      <c r="C414" s="1" t="s">
        <v>1782</v>
      </c>
      <c r="D414" s="1" t="s">
        <v>1725</v>
      </c>
      <c r="E414" s="1" t="s">
        <v>1783</v>
      </c>
      <c r="F414" s="2">
        <v>26846</v>
      </c>
      <c r="G414" s="1" t="s">
        <v>1784</v>
      </c>
      <c r="H414" s="1" t="s">
        <v>5</v>
      </c>
      <c r="I414" s="1" t="s">
        <v>1785</v>
      </c>
      <c r="J414" s="15">
        <v>9435089892</v>
      </c>
      <c r="K414" s="1"/>
      <c r="L414" s="7" t="s">
        <v>2619</v>
      </c>
      <c r="M414" s="10" t="str">
        <f t="shared" si="6"/>
        <v>match</v>
      </c>
      <c r="N414" s="11" t="s">
        <v>2619</v>
      </c>
      <c r="O414" s="11" t="s">
        <v>6067</v>
      </c>
      <c r="P414" s="11" t="s">
        <v>6068</v>
      </c>
      <c r="Q414" s="11">
        <v>26846</v>
      </c>
      <c r="R414" s="11"/>
      <c r="S414" s="11" t="s">
        <v>6069</v>
      </c>
      <c r="T414" s="11">
        <v>36592</v>
      </c>
      <c r="U414" s="14">
        <v>9435089892</v>
      </c>
    </row>
    <row r="415" spans="1:21" ht="60" x14ac:dyDescent="0.25">
      <c r="A415" s="1">
        <v>4845</v>
      </c>
      <c r="B415" s="1" t="s">
        <v>1761</v>
      </c>
      <c r="C415" s="1" t="s">
        <v>1451</v>
      </c>
      <c r="D415" s="1" t="s">
        <v>1786</v>
      </c>
      <c r="E415" s="1" t="s">
        <v>1787</v>
      </c>
      <c r="F415" s="2">
        <v>26665</v>
      </c>
      <c r="G415" s="1" t="s">
        <v>1788</v>
      </c>
      <c r="H415" s="1" t="s">
        <v>5</v>
      </c>
      <c r="I415" s="1" t="s">
        <v>1789</v>
      </c>
      <c r="J415" s="15">
        <v>9864210033</v>
      </c>
      <c r="K415" s="1"/>
      <c r="L415" s="7" t="s">
        <v>4169</v>
      </c>
      <c r="M415" s="10" t="str">
        <f t="shared" si="6"/>
        <v>match</v>
      </c>
      <c r="N415" s="11" t="s">
        <v>4169</v>
      </c>
      <c r="O415" s="11" t="s">
        <v>6070</v>
      </c>
      <c r="P415" s="11" t="s">
        <v>6071</v>
      </c>
      <c r="Q415" s="11">
        <v>26665</v>
      </c>
      <c r="R415" s="11" t="s">
        <v>6072</v>
      </c>
      <c r="S415" s="11" t="s">
        <v>6073</v>
      </c>
      <c r="T415" s="11">
        <v>36711</v>
      </c>
      <c r="U415" s="14">
        <v>9864210033</v>
      </c>
    </row>
    <row r="416" spans="1:21" ht="45" x14ac:dyDescent="0.25">
      <c r="A416" s="1">
        <v>4846</v>
      </c>
      <c r="B416" s="1" t="s">
        <v>1761</v>
      </c>
      <c r="C416" s="1" t="s">
        <v>1790</v>
      </c>
      <c r="D416" s="1" t="s">
        <v>1770</v>
      </c>
      <c r="E416" s="1" t="s">
        <v>1791</v>
      </c>
      <c r="F416" s="2">
        <v>27636</v>
      </c>
      <c r="G416" s="1" t="s">
        <v>1792</v>
      </c>
      <c r="H416" s="1" t="s">
        <v>5</v>
      </c>
      <c r="I416" s="1" t="s">
        <v>1793</v>
      </c>
      <c r="J416" s="9">
        <v>9435042844</v>
      </c>
      <c r="K416" s="1" t="s">
        <v>8233</v>
      </c>
      <c r="L416" s="7" t="s">
        <v>4170</v>
      </c>
      <c r="M416" s="10" t="str">
        <f t="shared" si="6"/>
        <v>match</v>
      </c>
      <c r="N416" s="11" t="s">
        <v>4170</v>
      </c>
      <c r="O416" s="11" t="s">
        <v>6074</v>
      </c>
      <c r="P416" s="11" t="s">
        <v>6075</v>
      </c>
      <c r="Q416" s="11">
        <v>27514</v>
      </c>
      <c r="R416" s="11" t="s">
        <v>6076</v>
      </c>
      <c r="S416" s="11" t="s">
        <v>6077</v>
      </c>
      <c r="T416" s="11">
        <v>36724</v>
      </c>
      <c r="U416" s="14">
        <v>9435042844</v>
      </c>
    </row>
    <row r="417" spans="1:21" ht="75" x14ac:dyDescent="0.25">
      <c r="A417" s="1">
        <v>4847</v>
      </c>
      <c r="B417" s="1" t="s">
        <v>1761</v>
      </c>
      <c r="C417" s="1" t="s">
        <v>1794</v>
      </c>
      <c r="D417" s="1" t="s">
        <v>63</v>
      </c>
      <c r="E417" s="1" t="s">
        <v>1795</v>
      </c>
      <c r="F417" s="2">
        <v>27512</v>
      </c>
      <c r="G417" s="1" t="s">
        <v>1796</v>
      </c>
      <c r="H417" s="1" t="s">
        <v>5</v>
      </c>
      <c r="I417" s="1" t="s">
        <v>1797</v>
      </c>
      <c r="J417" s="15">
        <v>8011391006</v>
      </c>
      <c r="K417" s="1"/>
      <c r="L417" s="7" t="s">
        <v>4171</v>
      </c>
      <c r="M417" s="10" t="str">
        <f t="shared" si="6"/>
        <v>match</v>
      </c>
      <c r="N417" s="11" t="s">
        <v>4171</v>
      </c>
      <c r="O417" s="11" t="s">
        <v>6078</v>
      </c>
      <c r="P417" s="11" t="s">
        <v>6079</v>
      </c>
      <c r="Q417" s="11">
        <v>27512</v>
      </c>
      <c r="R417" s="11" t="s">
        <v>6080</v>
      </c>
      <c r="S417" s="11" t="s">
        <v>6081</v>
      </c>
      <c r="T417" s="11" t="s">
        <v>6082</v>
      </c>
      <c r="U417" s="14">
        <v>8011391006</v>
      </c>
    </row>
    <row r="418" spans="1:21" ht="90" x14ac:dyDescent="0.25">
      <c r="A418" s="1">
        <v>4848</v>
      </c>
      <c r="B418" s="1" t="s">
        <v>1761</v>
      </c>
      <c r="C418" s="1" t="s">
        <v>1798</v>
      </c>
      <c r="D418" s="1" t="s">
        <v>932</v>
      </c>
      <c r="E418" s="1" t="s">
        <v>1799</v>
      </c>
      <c r="F418" s="2">
        <v>22662</v>
      </c>
      <c r="G418" s="1" t="s">
        <v>1800</v>
      </c>
      <c r="H418" s="1" t="s">
        <v>5</v>
      </c>
      <c r="I418" s="1" t="s">
        <v>1801</v>
      </c>
      <c r="J418" s="15">
        <v>9435066750</v>
      </c>
      <c r="K418" s="1"/>
      <c r="L418" s="7" t="s">
        <v>2242</v>
      </c>
      <c r="M418" s="10" t="str">
        <f t="shared" si="6"/>
        <v>match</v>
      </c>
      <c r="N418" s="11" t="s">
        <v>2242</v>
      </c>
      <c r="O418" s="11" t="s">
        <v>6083</v>
      </c>
      <c r="P418" s="11" t="s">
        <v>6084</v>
      </c>
      <c r="Q418" s="11">
        <v>27245</v>
      </c>
      <c r="R418" s="11"/>
      <c r="S418" s="11" t="s">
        <v>6085</v>
      </c>
      <c r="T418" s="11">
        <v>36726</v>
      </c>
      <c r="U418" s="14">
        <v>9435066750</v>
      </c>
    </row>
    <row r="419" spans="1:21" ht="60" x14ac:dyDescent="0.25">
      <c r="A419" s="1">
        <v>4849</v>
      </c>
      <c r="B419" s="1" t="s">
        <v>1761</v>
      </c>
      <c r="C419" s="1" t="s">
        <v>1802</v>
      </c>
      <c r="D419" s="1" t="s">
        <v>170</v>
      </c>
      <c r="E419" s="1" t="s">
        <v>1803</v>
      </c>
      <c r="F419" s="2">
        <v>27302</v>
      </c>
      <c r="G419" s="1" t="s">
        <v>1804</v>
      </c>
      <c r="H419" s="1" t="s">
        <v>5</v>
      </c>
      <c r="I419" s="1" t="s">
        <v>1805</v>
      </c>
      <c r="J419" s="15">
        <v>9957288923</v>
      </c>
      <c r="K419" s="1"/>
      <c r="L419" s="7" t="s">
        <v>4172</v>
      </c>
      <c r="M419" s="10" t="str">
        <f t="shared" si="6"/>
        <v>match</v>
      </c>
      <c r="N419" s="11" t="s">
        <v>4172</v>
      </c>
      <c r="O419" s="11" t="s">
        <v>6086</v>
      </c>
      <c r="P419" s="11" t="s">
        <v>6087</v>
      </c>
      <c r="Q419" s="11">
        <v>27302</v>
      </c>
      <c r="R419" s="11"/>
      <c r="S419" s="11" t="s">
        <v>6088</v>
      </c>
      <c r="T419" s="11">
        <v>36727</v>
      </c>
      <c r="U419" s="14">
        <v>9957288923</v>
      </c>
    </row>
    <row r="420" spans="1:21" ht="90" x14ac:dyDescent="0.25">
      <c r="A420" s="1">
        <v>4850</v>
      </c>
      <c r="B420" s="1" t="s">
        <v>1761</v>
      </c>
      <c r="C420" s="1" t="s">
        <v>1806</v>
      </c>
      <c r="D420" s="1" t="s">
        <v>1807</v>
      </c>
      <c r="E420" s="1" t="s">
        <v>1808</v>
      </c>
      <c r="F420" s="2">
        <v>23265</v>
      </c>
      <c r="G420" s="1" t="s">
        <v>1809</v>
      </c>
      <c r="H420" s="1" t="s">
        <v>5</v>
      </c>
      <c r="I420" s="1" t="s">
        <v>1810</v>
      </c>
      <c r="J420" s="9"/>
      <c r="K420" s="1"/>
      <c r="L420" s="7" t="s">
        <v>4173</v>
      </c>
      <c r="M420" s="10" t="str">
        <f t="shared" si="6"/>
        <v>match</v>
      </c>
      <c r="N420" s="11" t="s">
        <v>4173</v>
      </c>
      <c r="O420" s="11" t="s">
        <v>6089</v>
      </c>
      <c r="P420" s="11" t="s">
        <v>6090</v>
      </c>
      <c r="Q420" s="11">
        <v>28292</v>
      </c>
      <c r="R420" s="11"/>
      <c r="S420" s="11" t="s">
        <v>6091</v>
      </c>
      <c r="T420" s="11" t="s">
        <v>6092</v>
      </c>
      <c r="U420" s="12"/>
    </row>
    <row r="421" spans="1:21" ht="60" x14ac:dyDescent="0.25">
      <c r="A421" s="1">
        <v>4851</v>
      </c>
      <c r="B421" s="1" t="s">
        <v>1761</v>
      </c>
      <c r="C421" s="1" t="s">
        <v>1811</v>
      </c>
      <c r="D421" s="1" t="s">
        <v>95</v>
      </c>
      <c r="E421" s="1" t="s">
        <v>1812</v>
      </c>
      <c r="F421" s="2">
        <v>28157</v>
      </c>
      <c r="G421" s="1" t="s">
        <v>1813</v>
      </c>
      <c r="H421" s="1" t="s">
        <v>5</v>
      </c>
      <c r="I421" s="1" t="s">
        <v>1814</v>
      </c>
      <c r="J421" s="15">
        <v>9435020930</v>
      </c>
      <c r="K421" s="1"/>
      <c r="L421" s="7" t="s">
        <v>4174</v>
      </c>
      <c r="M421" s="10" t="str">
        <f t="shared" si="6"/>
        <v>match</v>
      </c>
      <c r="N421" s="11" t="s">
        <v>4174</v>
      </c>
      <c r="O421" s="11" t="s">
        <v>6093</v>
      </c>
      <c r="P421" s="11" t="s">
        <v>6094</v>
      </c>
      <c r="Q421" s="11">
        <v>28157</v>
      </c>
      <c r="R421" s="11"/>
      <c r="S421" s="11" t="s">
        <v>6095</v>
      </c>
      <c r="T421" s="11">
        <v>36768</v>
      </c>
      <c r="U421" s="14">
        <v>9435020930</v>
      </c>
    </row>
    <row r="422" spans="1:21" ht="60" x14ac:dyDescent="0.25">
      <c r="A422" s="1">
        <v>4852</v>
      </c>
      <c r="B422" s="1" t="s">
        <v>1761</v>
      </c>
      <c r="C422" s="1" t="s">
        <v>455</v>
      </c>
      <c r="D422" s="1" t="s">
        <v>28</v>
      </c>
      <c r="E422" s="1" t="s">
        <v>1815</v>
      </c>
      <c r="F422" s="2">
        <v>27737</v>
      </c>
      <c r="G422" s="1" t="s">
        <v>1816</v>
      </c>
      <c r="H422" s="1" t="s">
        <v>5</v>
      </c>
      <c r="I422" s="1" t="s">
        <v>1817</v>
      </c>
      <c r="J422" s="9"/>
      <c r="K422" s="1"/>
      <c r="L422" s="7" t="s">
        <v>4175</v>
      </c>
      <c r="M422" s="10" t="str">
        <f t="shared" si="6"/>
        <v>match</v>
      </c>
      <c r="N422" s="11" t="s">
        <v>4175</v>
      </c>
      <c r="O422" s="11" t="s">
        <v>6096</v>
      </c>
      <c r="P422" s="11" t="s">
        <v>6097</v>
      </c>
      <c r="Q422" s="11">
        <v>27434</v>
      </c>
      <c r="R422" s="11"/>
      <c r="S422" s="11" t="s">
        <v>6098</v>
      </c>
      <c r="T422" s="11">
        <v>36789</v>
      </c>
      <c r="U422" s="12"/>
    </row>
    <row r="423" spans="1:21" ht="60" x14ac:dyDescent="0.25">
      <c r="A423" s="1">
        <v>4853</v>
      </c>
      <c r="B423" s="1" t="s">
        <v>1761</v>
      </c>
      <c r="C423" s="1" t="s">
        <v>1818</v>
      </c>
      <c r="D423" s="1" t="s">
        <v>1819</v>
      </c>
      <c r="E423" s="1" t="s">
        <v>1820</v>
      </c>
      <c r="F423" s="2">
        <v>27454</v>
      </c>
      <c r="G423" s="1" t="s">
        <v>1821</v>
      </c>
      <c r="H423" s="1" t="s">
        <v>5</v>
      </c>
      <c r="I423" s="1" t="s">
        <v>1822</v>
      </c>
      <c r="J423" s="15">
        <v>8876090790</v>
      </c>
      <c r="K423" s="1"/>
      <c r="L423" s="7" t="s">
        <v>4176</v>
      </c>
      <c r="M423" s="10" t="str">
        <f t="shared" si="6"/>
        <v>match</v>
      </c>
      <c r="N423" s="11" t="s">
        <v>4176</v>
      </c>
      <c r="O423" s="11" t="s">
        <v>6099</v>
      </c>
      <c r="P423" s="11" t="s">
        <v>6100</v>
      </c>
      <c r="Q423" s="11">
        <v>27454</v>
      </c>
      <c r="R423" s="11"/>
      <c r="S423" s="11" t="s">
        <v>6101</v>
      </c>
      <c r="T423" s="11">
        <v>36812</v>
      </c>
      <c r="U423" s="14">
        <v>8876090790</v>
      </c>
    </row>
    <row r="424" spans="1:21" ht="60" x14ac:dyDescent="0.25">
      <c r="A424" s="1">
        <v>4854</v>
      </c>
      <c r="B424" s="1" t="s">
        <v>1761</v>
      </c>
      <c r="C424" s="1" t="s">
        <v>1823</v>
      </c>
      <c r="D424" s="1" t="s">
        <v>63</v>
      </c>
      <c r="E424" s="1" t="s">
        <v>1824</v>
      </c>
      <c r="F424" s="2">
        <v>28064</v>
      </c>
      <c r="G424" s="1" t="s">
        <v>1825</v>
      </c>
      <c r="H424" s="1" t="s">
        <v>5</v>
      </c>
      <c r="I424" s="1" t="s">
        <v>1826</v>
      </c>
      <c r="J424" s="15">
        <v>7002349525</v>
      </c>
      <c r="K424" s="1"/>
      <c r="L424" s="7" t="s">
        <v>2237</v>
      </c>
      <c r="M424" s="10" t="str">
        <f t="shared" si="6"/>
        <v>match</v>
      </c>
      <c r="N424" s="11" t="s">
        <v>2237</v>
      </c>
      <c r="O424" s="11" t="s">
        <v>6102</v>
      </c>
      <c r="P424" s="11" t="s">
        <v>6103</v>
      </c>
      <c r="Q424" s="11">
        <v>28064</v>
      </c>
      <c r="R424" s="11"/>
      <c r="S424" s="11" t="s">
        <v>6104</v>
      </c>
      <c r="T424" s="11">
        <v>36846</v>
      </c>
      <c r="U424" s="14">
        <v>7002349525</v>
      </c>
    </row>
    <row r="425" spans="1:21" ht="75" x14ac:dyDescent="0.25">
      <c r="A425" s="1">
        <v>4855</v>
      </c>
      <c r="B425" s="1" t="s">
        <v>1761</v>
      </c>
      <c r="C425" s="1" t="s">
        <v>535</v>
      </c>
      <c r="D425" s="1" t="s">
        <v>1827</v>
      </c>
      <c r="E425" s="1" t="s">
        <v>1828</v>
      </c>
      <c r="F425" s="2">
        <v>27489</v>
      </c>
      <c r="G425" s="1" t="s">
        <v>1829</v>
      </c>
      <c r="H425" s="1" t="s">
        <v>5</v>
      </c>
      <c r="I425" s="1" t="s">
        <v>1830</v>
      </c>
      <c r="J425" s="15">
        <v>9854289976</v>
      </c>
      <c r="K425" s="1"/>
      <c r="L425" s="7" t="s">
        <v>4177</v>
      </c>
      <c r="M425" s="10" t="str">
        <f t="shared" si="6"/>
        <v>match</v>
      </c>
      <c r="N425" s="11" t="s">
        <v>4177</v>
      </c>
      <c r="O425" s="11" t="s">
        <v>6105</v>
      </c>
      <c r="P425" s="11" t="s">
        <v>6106</v>
      </c>
      <c r="Q425" s="11">
        <v>27489</v>
      </c>
      <c r="R425" s="11"/>
      <c r="S425" s="11" t="s">
        <v>6107</v>
      </c>
      <c r="T425" s="11">
        <v>36880</v>
      </c>
      <c r="U425" s="14">
        <v>9854289976</v>
      </c>
    </row>
    <row r="426" spans="1:21" ht="90" x14ac:dyDescent="0.25">
      <c r="A426" s="1">
        <v>4856</v>
      </c>
      <c r="B426" s="1" t="s">
        <v>1761</v>
      </c>
      <c r="C426" s="1" t="s">
        <v>1831</v>
      </c>
      <c r="D426" s="1" t="s">
        <v>201</v>
      </c>
      <c r="E426" s="1" t="s">
        <v>1832</v>
      </c>
      <c r="F426" s="2">
        <v>24532</v>
      </c>
      <c r="G426" s="1" t="s">
        <v>1833</v>
      </c>
      <c r="H426" s="1" t="s">
        <v>5</v>
      </c>
      <c r="I426" s="1" t="s">
        <v>1834</v>
      </c>
      <c r="J426" s="15">
        <v>8790558475</v>
      </c>
      <c r="K426" s="1"/>
      <c r="L426" s="7" t="s">
        <v>4178</v>
      </c>
      <c r="M426" s="10" t="str">
        <f t="shared" si="6"/>
        <v>match</v>
      </c>
      <c r="N426" s="11" t="s">
        <v>4178</v>
      </c>
      <c r="O426" s="11" t="s">
        <v>6108</v>
      </c>
      <c r="P426" s="11" t="s">
        <v>6109</v>
      </c>
      <c r="Q426" s="11">
        <v>24532</v>
      </c>
      <c r="R426" s="11"/>
      <c r="S426" s="11" t="s">
        <v>6110</v>
      </c>
      <c r="T426" s="11">
        <v>36887</v>
      </c>
      <c r="U426" s="14">
        <v>8790558475</v>
      </c>
    </row>
    <row r="427" spans="1:21" ht="90" x14ac:dyDescent="0.25">
      <c r="A427" s="1">
        <v>4857</v>
      </c>
      <c r="B427" s="1" t="s">
        <v>1761</v>
      </c>
      <c r="C427" s="1" t="s">
        <v>1835</v>
      </c>
      <c r="D427" s="1" t="s">
        <v>105</v>
      </c>
      <c r="E427" s="1" t="s">
        <v>1836</v>
      </c>
      <c r="F427" s="2">
        <v>26100</v>
      </c>
      <c r="G427" s="1" t="s">
        <v>1837</v>
      </c>
      <c r="H427" s="1" t="s">
        <v>5</v>
      </c>
      <c r="I427" s="1" t="s">
        <v>1838</v>
      </c>
      <c r="J427" s="15">
        <v>8787866934</v>
      </c>
      <c r="K427" s="1"/>
      <c r="L427" s="7" t="s">
        <v>4179</v>
      </c>
      <c r="M427" s="10" t="str">
        <f t="shared" si="6"/>
        <v>match</v>
      </c>
      <c r="N427" s="11" t="s">
        <v>4179</v>
      </c>
      <c r="O427" s="11" t="s">
        <v>6111</v>
      </c>
      <c r="P427" s="11" t="s">
        <v>6112</v>
      </c>
      <c r="Q427" s="11">
        <v>28292</v>
      </c>
      <c r="R427" s="11"/>
      <c r="S427" s="11" t="s">
        <v>6113</v>
      </c>
      <c r="T427" s="11">
        <v>36900</v>
      </c>
      <c r="U427" s="14">
        <v>8787866934</v>
      </c>
    </row>
    <row r="428" spans="1:21" ht="60" x14ac:dyDescent="0.25">
      <c r="A428" s="1">
        <v>4858</v>
      </c>
      <c r="B428" s="1" t="s">
        <v>1761</v>
      </c>
      <c r="C428" s="1" t="s">
        <v>1839</v>
      </c>
      <c r="D428" s="1" t="s">
        <v>1725</v>
      </c>
      <c r="E428" s="1" t="s">
        <v>1840</v>
      </c>
      <c r="F428" s="2">
        <v>27454</v>
      </c>
      <c r="G428" s="1" t="s">
        <v>1841</v>
      </c>
      <c r="H428" s="1" t="s">
        <v>5</v>
      </c>
      <c r="I428" s="1" t="s">
        <v>1842</v>
      </c>
      <c r="J428" s="15">
        <v>9401157488</v>
      </c>
      <c r="K428" s="1"/>
      <c r="L428" s="7" t="s">
        <v>4180</v>
      </c>
      <c r="M428" s="10" t="str">
        <f t="shared" si="6"/>
        <v>match</v>
      </c>
      <c r="N428" s="11" t="s">
        <v>4180</v>
      </c>
      <c r="O428" s="11" t="s">
        <v>6114</v>
      </c>
      <c r="P428" s="11" t="s">
        <v>6115</v>
      </c>
      <c r="Q428" s="11">
        <v>27820</v>
      </c>
      <c r="R428" s="11"/>
      <c r="S428" s="11" t="s">
        <v>6116</v>
      </c>
      <c r="T428" s="11">
        <v>36910</v>
      </c>
      <c r="U428" s="14">
        <v>9401157488</v>
      </c>
    </row>
    <row r="429" spans="1:21" ht="75" x14ac:dyDescent="0.25">
      <c r="A429" s="1">
        <v>4859</v>
      </c>
      <c r="B429" s="1" t="s">
        <v>1761</v>
      </c>
      <c r="C429" s="1" t="s">
        <v>1843</v>
      </c>
      <c r="D429" s="1" t="s">
        <v>1516</v>
      </c>
      <c r="E429" s="1" t="s">
        <v>1844</v>
      </c>
      <c r="F429" s="2">
        <v>27111</v>
      </c>
      <c r="G429" s="1" t="s">
        <v>1845</v>
      </c>
      <c r="H429" s="1" t="s">
        <v>5</v>
      </c>
      <c r="I429" s="1" t="s">
        <v>1846</v>
      </c>
      <c r="J429" s="15">
        <v>9435748840</v>
      </c>
      <c r="K429" s="1"/>
      <c r="L429" s="7" t="s">
        <v>4181</v>
      </c>
      <c r="M429" s="10" t="str">
        <f t="shared" si="6"/>
        <v>match</v>
      </c>
      <c r="N429" s="11" t="s">
        <v>4181</v>
      </c>
      <c r="O429" s="11" t="s">
        <v>6117</v>
      </c>
      <c r="P429" s="11" t="s">
        <v>6118</v>
      </c>
      <c r="Q429" s="11">
        <v>27111</v>
      </c>
      <c r="R429" s="11" t="s">
        <v>6119</v>
      </c>
      <c r="S429" s="11" t="s">
        <v>6120</v>
      </c>
      <c r="T429" s="11">
        <v>36942</v>
      </c>
      <c r="U429" s="14">
        <v>9435748840</v>
      </c>
    </row>
    <row r="430" spans="1:21" ht="75" x14ac:dyDescent="0.25">
      <c r="A430" s="1">
        <v>4860</v>
      </c>
      <c r="B430" s="1" t="s">
        <v>1847</v>
      </c>
      <c r="C430" s="1" t="s">
        <v>1848</v>
      </c>
      <c r="D430" s="1" t="s">
        <v>847</v>
      </c>
      <c r="E430" s="1" t="s">
        <v>1849</v>
      </c>
      <c r="F430" s="2">
        <v>27824</v>
      </c>
      <c r="G430" s="1" t="s">
        <v>1850</v>
      </c>
      <c r="H430" s="1" t="s">
        <v>5</v>
      </c>
      <c r="I430" s="1" t="s">
        <v>1851</v>
      </c>
      <c r="J430" s="15">
        <v>8876420178</v>
      </c>
      <c r="K430" s="1"/>
      <c r="L430" s="7" t="s">
        <v>4182</v>
      </c>
      <c r="M430" s="10" t="str">
        <f t="shared" si="6"/>
        <v>match</v>
      </c>
      <c r="N430" s="11" t="s">
        <v>4182</v>
      </c>
      <c r="O430" s="11" t="s">
        <v>6121</v>
      </c>
      <c r="P430" s="11" t="s">
        <v>6122</v>
      </c>
      <c r="Q430" s="11">
        <v>27824</v>
      </c>
      <c r="R430" s="11"/>
      <c r="S430" s="11" t="s">
        <v>6123</v>
      </c>
      <c r="T430" s="11">
        <v>37006</v>
      </c>
      <c r="U430" s="14">
        <v>8876420178</v>
      </c>
    </row>
    <row r="431" spans="1:21" ht="75" x14ac:dyDescent="0.25">
      <c r="A431" s="1">
        <v>4861</v>
      </c>
      <c r="B431" s="1" t="s">
        <v>1847</v>
      </c>
      <c r="C431" s="1" t="s">
        <v>1852</v>
      </c>
      <c r="D431" s="1" t="s">
        <v>1853</v>
      </c>
      <c r="E431" s="1" t="s">
        <v>1854</v>
      </c>
      <c r="F431" s="2">
        <v>27820</v>
      </c>
      <c r="G431" s="1" t="s">
        <v>1855</v>
      </c>
      <c r="H431" s="1" t="s">
        <v>5</v>
      </c>
      <c r="I431" s="1" t="s">
        <v>1856</v>
      </c>
      <c r="J431" s="15">
        <v>9954546938</v>
      </c>
      <c r="K431" s="1"/>
      <c r="L431" s="7" t="s">
        <v>4183</v>
      </c>
      <c r="M431" s="10" t="str">
        <f t="shared" si="6"/>
        <v>match</v>
      </c>
      <c r="N431" s="11" t="s">
        <v>4183</v>
      </c>
      <c r="O431" s="11" t="s">
        <v>6124</v>
      </c>
      <c r="P431" s="11" t="s">
        <v>6125</v>
      </c>
      <c r="Q431" s="11">
        <v>27820</v>
      </c>
      <c r="R431" s="11" t="s">
        <v>6126</v>
      </c>
      <c r="S431" s="11" t="s">
        <v>6127</v>
      </c>
      <c r="T431" s="11">
        <v>37111</v>
      </c>
      <c r="U431" s="14">
        <v>9954546938</v>
      </c>
    </row>
    <row r="432" spans="1:21" ht="90" x14ac:dyDescent="0.25">
      <c r="A432" s="1">
        <v>4862</v>
      </c>
      <c r="B432" s="1" t="s">
        <v>1847</v>
      </c>
      <c r="C432" s="1" t="s">
        <v>1857</v>
      </c>
      <c r="D432" s="1" t="s">
        <v>73</v>
      </c>
      <c r="E432" s="1" t="s">
        <v>1858</v>
      </c>
      <c r="F432" s="2">
        <v>28216</v>
      </c>
      <c r="G432" s="1" t="s">
        <v>1859</v>
      </c>
      <c r="H432" s="1" t="s">
        <v>5</v>
      </c>
      <c r="I432" s="1" t="s">
        <v>1860</v>
      </c>
      <c r="J432" s="9"/>
      <c r="K432" s="1"/>
      <c r="L432" s="7" t="s">
        <v>4184</v>
      </c>
      <c r="M432" s="10" t="str">
        <f t="shared" si="6"/>
        <v>match</v>
      </c>
      <c r="N432" s="11" t="s">
        <v>4184</v>
      </c>
      <c r="O432" s="11" t="s">
        <v>6128</v>
      </c>
      <c r="P432" s="11" t="s">
        <v>6129</v>
      </c>
      <c r="Q432" s="11">
        <v>28216</v>
      </c>
      <c r="R432" s="11"/>
      <c r="S432" s="11" t="s">
        <v>6130</v>
      </c>
      <c r="T432" s="11">
        <v>37142</v>
      </c>
      <c r="U432" s="12"/>
    </row>
    <row r="433" spans="1:21" ht="60" x14ac:dyDescent="0.25">
      <c r="A433" s="1">
        <v>4863</v>
      </c>
      <c r="B433" s="1" t="s">
        <v>1847</v>
      </c>
      <c r="C433" s="1" t="s">
        <v>59</v>
      </c>
      <c r="D433" s="1" t="s">
        <v>1861</v>
      </c>
      <c r="E433" s="1" t="s">
        <v>1862</v>
      </c>
      <c r="F433" s="2">
        <v>28154</v>
      </c>
      <c r="G433" s="1" t="s">
        <v>1863</v>
      </c>
      <c r="H433" s="1" t="s">
        <v>5</v>
      </c>
      <c r="I433" s="1" t="s">
        <v>1864</v>
      </c>
      <c r="J433" s="15">
        <v>9435823494</v>
      </c>
      <c r="K433" s="1"/>
      <c r="L433" s="7" t="s">
        <v>2261</v>
      </c>
      <c r="M433" s="10" t="str">
        <f t="shared" si="6"/>
        <v>match</v>
      </c>
      <c r="N433" s="11" t="s">
        <v>2261</v>
      </c>
      <c r="O433" s="11" t="s">
        <v>6131</v>
      </c>
      <c r="P433" s="11" t="s">
        <v>6132</v>
      </c>
      <c r="Q433" s="11">
        <v>28154</v>
      </c>
      <c r="R433" s="11" t="s">
        <v>6133</v>
      </c>
      <c r="S433" s="11" t="s">
        <v>6134</v>
      </c>
      <c r="T433" s="11">
        <v>37112</v>
      </c>
      <c r="U433" s="14">
        <v>9435823494</v>
      </c>
    </row>
    <row r="434" spans="1:21" ht="75" x14ac:dyDescent="0.25">
      <c r="A434" s="1">
        <v>4864</v>
      </c>
      <c r="B434" s="1" t="s">
        <v>1847</v>
      </c>
      <c r="C434" s="1" t="s">
        <v>1111</v>
      </c>
      <c r="D434" s="1" t="s">
        <v>1865</v>
      </c>
      <c r="E434" s="1" t="s">
        <v>1866</v>
      </c>
      <c r="F434" s="2">
        <v>28522</v>
      </c>
      <c r="G434" s="1" t="s">
        <v>1867</v>
      </c>
      <c r="H434" s="1" t="s">
        <v>5</v>
      </c>
      <c r="I434" s="1" t="s">
        <v>1868</v>
      </c>
      <c r="J434" s="15">
        <v>9101250668</v>
      </c>
      <c r="K434" s="1"/>
      <c r="L434" s="7" t="s">
        <v>4185</v>
      </c>
      <c r="M434" s="10" t="str">
        <f t="shared" si="6"/>
        <v>match</v>
      </c>
      <c r="N434" s="11" t="s">
        <v>4185</v>
      </c>
      <c r="O434" s="11" t="s">
        <v>6135</v>
      </c>
      <c r="P434" s="11" t="s">
        <v>6136</v>
      </c>
      <c r="Q434" s="11">
        <v>28522</v>
      </c>
      <c r="R434" s="11"/>
      <c r="S434" s="11" t="s">
        <v>6137</v>
      </c>
      <c r="T434" s="11">
        <v>37112</v>
      </c>
      <c r="U434" s="14">
        <v>9101250668</v>
      </c>
    </row>
    <row r="435" spans="1:21" ht="45" x14ac:dyDescent="0.25">
      <c r="A435" s="1">
        <v>4865</v>
      </c>
      <c r="B435" s="1" t="s">
        <v>1847</v>
      </c>
      <c r="C435" s="1" t="s">
        <v>305</v>
      </c>
      <c r="D435" s="1" t="s">
        <v>1869</v>
      </c>
      <c r="E435" s="1" t="s">
        <v>1870</v>
      </c>
      <c r="F435" s="2">
        <v>28445</v>
      </c>
      <c r="G435" s="1" t="s">
        <v>1871</v>
      </c>
      <c r="H435" s="1" t="s">
        <v>5</v>
      </c>
      <c r="I435" s="1" t="s">
        <v>1872</v>
      </c>
      <c r="J435" s="15">
        <v>8486356433</v>
      </c>
      <c r="K435" s="1"/>
      <c r="L435" s="7" t="s">
        <v>4186</v>
      </c>
      <c r="M435" s="10" t="str">
        <f t="shared" si="6"/>
        <v>match</v>
      </c>
      <c r="N435" s="11" t="s">
        <v>4186</v>
      </c>
      <c r="O435" s="11" t="s">
        <v>6138</v>
      </c>
      <c r="P435" s="11" t="s">
        <v>6139</v>
      </c>
      <c r="Q435" s="11">
        <v>28445</v>
      </c>
      <c r="R435" s="11"/>
      <c r="S435" s="11" t="s">
        <v>6140</v>
      </c>
      <c r="T435" s="11">
        <v>37116</v>
      </c>
      <c r="U435" s="14">
        <v>8486356433</v>
      </c>
    </row>
    <row r="436" spans="1:21" ht="60" x14ac:dyDescent="0.25">
      <c r="A436" s="1">
        <v>4866</v>
      </c>
      <c r="B436" s="1" t="s">
        <v>1847</v>
      </c>
      <c r="C436" s="1" t="s">
        <v>487</v>
      </c>
      <c r="D436" s="1" t="s">
        <v>1873</v>
      </c>
      <c r="E436" s="1" t="s">
        <v>1874</v>
      </c>
      <c r="F436" s="2">
        <v>26665</v>
      </c>
      <c r="G436" s="1" t="s">
        <v>1875</v>
      </c>
      <c r="H436" s="1" t="s">
        <v>5</v>
      </c>
      <c r="I436" s="1" t="s">
        <v>1876</v>
      </c>
      <c r="J436" s="15">
        <v>8135007453</v>
      </c>
      <c r="K436" s="1"/>
      <c r="L436" s="7" t="s">
        <v>4187</v>
      </c>
      <c r="M436" s="10" t="str">
        <f t="shared" si="6"/>
        <v>match</v>
      </c>
      <c r="N436" s="11" t="s">
        <v>4187</v>
      </c>
      <c r="O436" s="11" t="s">
        <v>6141</v>
      </c>
      <c r="P436" s="11" t="s">
        <v>6142</v>
      </c>
      <c r="Q436" s="11">
        <v>26724</v>
      </c>
      <c r="R436" s="11" t="s">
        <v>6143</v>
      </c>
      <c r="S436" s="11" t="s">
        <v>6144</v>
      </c>
      <c r="T436" s="11">
        <v>37125</v>
      </c>
      <c r="U436" s="14">
        <v>8135007453</v>
      </c>
    </row>
    <row r="437" spans="1:21" ht="90" x14ac:dyDescent="0.25">
      <c r="A437" s="1">
        <v>4867</v>
      </c>
      <c r="B437" s="1" t="s">
        <v>1847</v>
      </c>
      <c r="C437" s="1" t="s">
        <v>1877</v>
      </c>
      <c r="D437" s="1" t="s">
        <v>82</v>
      </c>
      <c r="E437" s="1" t="s">
        <v>1878</v>
      </c>
      <c r="F437" s="2">
        <v>28490</v>
      </c>
      <c r="G437" s="1" t="s">
        <v>1879</v>
      </c>
      <c r="H437" s="1" t="s">
        <v>5</v>
      </c>
      <c r="I437" s="1" t="s">
        <v>1880</v>
      </c>
      <c r="J437" s="15">
        <v>7002252182</v>
      </c>
      <c r="K437" s="1"/>
      <c r="L437" s="7" t="s">
        <v>495</v>
      </c>
      <c r="M437" s="10" t="str">
        <f t="shared" si="6"/>
        <v>match</v>
      </c>
      <c r="N437" s="11" t="s">
        <v>495</v>
      </c>
      <c r="O437" s="11" t="s">
        <v>6145</v>
      </c>
      <c r="P437" s="11" t="s">
        <v>6146</v>
      </c>
      <c r="Q437" s="11">
        <v>28490</v>
      </c>
      <c r="R437" s="11" t="s">
        <v>6147</v>
      </c>
      <c r="S437" s="11" t="s">
        <v>6148</v>
      </c>
      <c r="T437" s="11">
        <v>36900</v>
      </c>
      <c r="U437" s="14">
        <v>7002252182</v>
      </c>
    </row>
    <row r="438" spans="1:21" ht="90" x14ac:dyDescent="0.25">
      <c r="A438" s="1">
        <v>4868</v>
      </c>
      <c r="B438" s="1" t="s">
        <v>1847</v>
      </c>
      <c r="C438" s="1" t="s">
        <v>1612</v>
      </c>
      <c r="D438" s="1" t="s">
        <v>1881</v>
      </c>
      <c r="E438" s="1" t="s">
        <v>1882</v>
      </c>
      <c r="F438" s="2">
        <v>21951</v>
      </c>
      <c r="G438" s="1" t="s">
        <v>1883</v>
      </c>
      <c r="H438" s="1" t="s">
        <v>5</v>
      </c>
      <c r="I438" s="1" t="s">
        <v>1884</v>
      </c>
      <c r="J438" s="15">
        <v>9435014246</v>
      </c>
      <c r="K438" s="1"/>
      <c r="L438" s="7" t="s">
        <v>1502</v>
      </c>
      <c r="M438" s="10" t="str">
        <f t="shared" si="6"/>
        <v>match</v>
      </c>
      <c r="N438" s="11" t="s">
        <v>1502</v>
      </c>
      <c r="O438" s="11" t="s">
        <v>6149</v>
      </c>
      <c r="P438" s="11" t="s">
        <v>6150</v>
      </c>
      <c r="Q438" s="11">
        <v>21951</v>
      </c>
      <c r="R438" s="11"/>
      <c r="S438" s="11" t="s">
        <v>6151</v>
      </c>
      <c r="T438" s="11">
        <v>37135</v>
      </c>
      <c r="U438" s="14">
        <v>9435014246</v>
      </c>
    </row>
    <row r="439" spans="1:21" ht="75" x14ac:dyDescent="0.25">
      <c r="A439" s="1">
        <v>4869</v>
      </c>
      <c r="B439" s="1" t="s">
        <v>1847</v>
      </c>
      <c r="C439" s="1" t="s">
        <v>1885</v>
      </c>
      <c r="D439" s="1" t="s">
        <v>1853</v>
      </c>
      <c r="E439" s="1" t="s">
        <v>1886</v>
      </c>
      <c r="F439" s="2">
        <v>27820</v>
      </c>
      <c r="G439" s="1" t="s">
        <v>1887</v>
      </c>
      <c r="H439" s="1" t="s">
        <v>5</v>
      </c>
      <c r="I439" s="1" t="s">
        <v>1888</v>
      </c>
      <c r="J439" s="15">
        <v>9401748225</v>
      </c>
      <c r="K439" s="1"/>
      <c r="L439" s="7" t="s">
        <v>1970</v>
      </c>
      <c r="M439" s="10" t="str">
        <f t="shared" si="6"/>
        <v>match</v>
      </c>
      <c r="N439" s="11" t="s">
        <v>1970</v>
      </c>
      <c r="O439" s="11" t="s">
        <v>6152</v>
      </c>
      <c r="P439" s="11" t="s">
        <v>6153</v>
      </c>
      <c r="Q439" s="11">
        <v>27820</v>
      </c>
      <c r="R439" s="11"/>
      <c r="S439" s="11" t="s">
        <v>6154</v>
      </c>
      <c r="T439" s="11">
        <v>37165</v>
      </c>
      <c r="U439" s="14">
        <v>9401748225</v>
      </c>
    </row>
    <row r="440" spans="1:21" ht="75" x14ac:dyDescent="0.25">
      <c r="A440" s="1">
        <v>4870</v>
      </c>
      <c r="B440" s="1" t="s">
        <v>1847</v>
      </c>
      <c r="C440" s="1" t="s">
        <v>1889</v>
      </c>
      <c r="D440" s="1" t="s">
        <v>1890</v>
      </c>
      <c r="E440" s="1" t="s">
        <v>1891</v>
      </c>
      <c r="F440" s="2">
        <v>28218</v>
      </c>
      <c r="G440" s="1" t="s">
        <v>1892</v>
      </c>
      <c r="H440" s="1" t="s">
        <v>5</v>
      </c>
      <c r="I440" s="1" t="s">
        <v>1893</v>
      </c>
      <c r="J440" s="15">
        <v>8822255699</v>
      </c>
      <c r="K440" s="1"/>
      <c r="L440" s="7" t="s">
        <v>2151</v>
      </c>
      <c r="M440" s="10" t="str">
        <f t="shared" si="6"/>
        <v>match</v>
      </c>
      <c r="N440" s="11" t="s">
        <v>2151</v>
      </c>
      <c r="O440" s="11" t="s">
        <v>6155</v>
      </c>
      <c r="P440" s="11" t="s">
        <v>6156</v>
      </c>
      <c r="Q440" s="11">
        <v>28218</v>
      </c>
      <c r="R440" s="11"/>
      <c r="S440" s="11" t="s">
        <v>6157</v>
      </c>
      <c r="T440" s="11">
        <v>37196</v>
      </c>
      <c r="U440" s="14">
        <v>8822255699</v>
      </c>
    </row>
    <row r="441" spans="1:21" ht="75" x14ac:dyDescent="0.25">
      <c r="A441" s="1">
        <v>4871</v>
      </c>
      <c r="B441" s="1" t="s">
        <v>1894</v>
      </c>
      <c r="C441" s="1" t="s">
        <v>63</v>
      </c>
      <c r="D441" s="1" t="s">
        <v>1895</v>
      </c>
      <c r="E441" s="1" t="s">
        <v>1896</v>
      </c>
      <c r="F441" s="2">
        <v>28183</v>
      </c>
      <c r="G441" s="1" t="s">
        <v>1897</v>
      </c>
      <c r="H441" s="1" t="s">
        <v>5</v>
      </c>
      <c r="I441" s="1" t="s">
        <v>1898</v>
      </c>
      <c r="J441" s="15">
        <v>8638676316</v>
      </c>
      <c r="K441" s="1"/>
      <c r="L441" s="7" t="s">
        <v>2497</v>
      </c>
      <c r="M441" s="10" t="str">
        <f t="shared" si="6"/>
        <v>match</v>
      </c>
      <c r="N441" s="11" t="s">
        <v>2497</v>
      </c>
      <c r="O441" s="11" t="s">
        <v>6158</v>
      </c>
      <c r="P441" s="11" t="s">
        <v>6159</v>
      </c>
      <c r="Q441" s="11">
        <v>28183</v>
      </c>
      <c r="R441" s="11"/>
      <c r="S441" s="11" t="s">
        <v>6160</v>
      </c>
      <c r="T441" s="11">
        <v>37364</v>
      </c>
      <c r="U441" s="14">
        <v>8638676316</v>
      </c>
    </row>
    <row r="442" spans="1:21" ht="75" x14ac:dyDescent="0.25">
      <c r="A442" s="1">
        <v>4872</v>
      </c>
      <c r="B442" s="1" t="s">
        <v>1894</v>
      </c>
      <c r="C442" s="1" t="s">
        <v>1899</v>
      </c>
      <c r="D442" s="1" t="s">
        <v>1900</v>
      </c>
      <c r="E442" s="1" t="s">
        <v>1901</v>
      </c>
      <c r="F442" s="2">
        <v>28550</v>
      </c>
      <c r="G442" s="1" t="s">
        <v>1902</v>
      </c>
      <c r="H442" s="1" t="s">
        <v>5</v>
      </c>
      <c r="I442" s="1" t="s">
        <v>1903</v>
      </c>
      <c r="J442" s="15">
        <v>9101555067</v>
      </c>
      <c r="K442" s="1"/>
      <c r="L442" s="7" t="s">
        <v>2640</v>
      </c>
      <c r="M442" s="10" t="str">
        <f t="shared" si="6"/>
        <v>match</v>
      </c>
      <c r="N442" s="11" t="s">
        <v>2640</v>
      </c>
      <c r="O442" s="11" t="s">
        <v>6161</v>
      </c>
      <c r="P442" s="11" t="s">
        <v>6162</v>
      </c>
      <c r="Q442" s="11">
        <v>28550</v>
      </c>
      <c r="R442" s="11" t="s">
        <v>6163</v>
      </c>
      <c r="S442" s="11" t="s">
        <v>6164</v>
      </c>
      <c r="T442" s="11">
        <v>37457</v>
      </c>
      <c r="U442" s="14">
        <v>9101555067</v>
      </c>
    </row>
    <row r="443" spans="1:21" ht="60" x14ac:dyDescent="0.25">
      <c r="A443" s="1">
        <v>4873</v>
      </c>
      <c r="B443" s="1" t="s">
        <v>1894</v>
      </c>
      <c r="C443" s="1" t="s">
        <v>1904</v>
      </c>
      <c r="D443" s="1" t="s">
        <v>1905</v>
      </c>
      <c r="E443" s="1" t="s">
        <v>1906</v>
      </c>
      <c r="F443" s="2">
        <v>28252</v>
      </c>
      <c r="G443" s="1" t="s">
        <v>1907</v>
      </c>
      <c r="H443" s="1" t="s">
        <v>5</v>
      </c>
      <c r="I443" s="1" t="s">
        <v>1908</v>
      </c>
      <c r="J443" s="15">
        <v>8008400782</v>
      </c>
      <c r="K443" s="1"/>
      <c r="L443" s="7" t="s">
        <v>4188</v>
      </c>
      <c r="M443" s="10" t="str">
        <f t="shared" si="6"/>
        <v>match</v>
      </c>
      <c r="N443" s="11" t="s">
        <v>4188</v>
      </c>
      <c r="O443" s="11" t="s">
        <v>6165</v>
      </c>
      <c r="P443" s="11" t="s">
        <v>6166</v>
      </c>
      <c r="Q443" s="11"/>
      <c r="R443" s="11" t="s">
        <v>6167</v>
      </c>
      <c r="S443" s="11" t="s">
        <v>6168</v>
      </c>
      <c r="T443" s="11">
        <v>37476</v>
      </c>
      <c r="U443" s="14">
        <v>8008400782</v>
      </c>
    </row>
    <row r="444" spans="1:21" ht="90" x14ac:dyDescent="0.25">
      <c r="A444" s="1">
        <v>4874</v>
      </c>
      <c r="B444" s="1" t="s">
        <v>1894</v>
      </c>
      <c r="C444" s="1" t="s">
        <v>18</v>
      </c>
      <c r="D444" s="1" t="s">
        <v>1909</v>
      </c>
      <c r="E444" s="1" t="s">
        <v>1910</v>
      </c>
      <c r="F444" s="2">
        <v>28915</v>
      </c>
      <c r="G444" s="1" t="s">
        <v>1911</v>
      </c>
      <c r="H444" s="1" t="s">
        <v>5</v>
      </c>
      <c r="I444" s="1" t="s">
        <v>1912</v>
      </c>
      <c r="J444" s="9"/>
      <c r="K444" s="1"/>
      <c r="L444" s="7" t="s">
        <v>4189</v>
      </c>
      <c r="M444" s="10" t="str">
        <f t="shared" si="6"/>
        <v>match</v>
      </c>
      <c r="N444" s="11" t="s">
        <v>4189</v>
      </c>
      <c r="O444" s="11" t="s">
        <v>6169</v>
      </c>
      <c r="P444" s="11" t="s">
        <v>6170</v>
      </c>
      <c r="Q444" s="11">
        <v>28915</v>
      </c>
      <c r="R444" s="11"/>
      <c r="S444" s="11" t="s">
        <v>6171</v>
      </c>
      <c r="T444" s="11">
        <v>37518</v>
      </c>
      <c r="U444" s="12"/>
    </row>
    <row r="445" spans="1:21" ht="105" x14ac:dyDescent="0.25">
      <c r="A445" s="1">
        <v>4875</v>
      </c>
      <c r="B445" s="1" t="s">
        <v>1894</v>
      </c>
      <c r="C445" s="1" t="s">
        <v>1913</v>
      </c>
      <c r="D445" s="1" t="s">
        <v>1914</v>
      </c>
      <c r="E445" s="1" t="s">
        <v>1915</v>
      </c>
      <c r="F445" s="2">
        <v>28805</v>
      </c>
      <c r="G445" s="1" t="s">
        <v>1916</v>
      </c>
      <c r="H445" s="1" t="s">
        <v>5</v>
      </c>
      <c r="I445" s="1" t="s">
        <v>1917</v>
      </c>
      <c r="J445" s="15">
        <v>9864736854</v>
      </c>
      <c r="K445" s="1"/>
      <c r="L445" s="7" t="s">
        <v>4190</v>
      </c>
      <c r="M445" s="10" t="str">
        <f t="shared" si="6"/>
        <v>match</v>
      </c>
      <c r="N445" s="11" t="s">
        <v>4190</v>
      </c>
      <c r="O445" s="11" t="s">
        <v>6172</v>
      </c>
      <c r="P445" s="11" t="s">
        <v>6173</v>
      </c>
      <c r="Q445" s="11">
        <v>28805</v>
      </c>
      <c r="R445" s="11"/>
      <c r="S445" s="11" t="s">
        <v>6174</v>
      </c>
      <c r="T445" s="11" t="s">
        <v>6175</v>
      </c>
      <c r="U445" s="14">
        <v>9864736854</v>
      </c>
    </row>
    <row r="446" spans="1:21" ht="60" x14ac:dyDescent="0.25">
      <c r="A446" s="1">
        <v>4876</v>
      </c>
      <c r="B446" s="1" t="s">
        <v>1894</v>
      </c>
      <c r="C446" s="1" t="s">
        <v>1918</v>
      </c>
      <c r="D446" s="1" t="s">
        <v>847</v>
      </c>
      <c r="E446" s="1" t="s">
        <v>1919</v>
      </c>
      <c r="F446" s="2">
        <v>26982</v>
      </c>
      <c r="G446" s="1" t="s">
        <v>1920</v>
      </c>
      <c r="H446" s="1" t="s">
        <v>5</v>
      </c>
      <c r="I446" s="1" t="s">
        <v>1921</v>
      </c>
      <c r="J446" s="15">
        <v>8135014806</v>
      </c>
      <c r="K446" s="1"/>
      <c r="L446" s="7" t="s">
        <v>4191</v>
      </c>
      <c r="M446" s="10" t="str">
        <f t="shared" si="6"/>
        <v>match</v>
      </c>
      <c r="N446" s="11" t="s">
        <v>4191</v>
      </c>
      <c r="O446" s="11" t="s">
        <v>6176</v>
      </c>
      <c r="P446" s="11" t="s">
        <v>6177</v>
      </c>
      <c r="Q446" s="11">
        <v>26982</v>
      </c>
      <c r="R446" s="11" t="s">
        <v>6178</v>
      </c>
      <c r="S446" s="11" t="s">
        <v>6179</v>
      </c>
      <c r="T446" s="11">
        <v>37526</v>
      </c>
      <c r="U446" s="14">
        <v>8135014806</v>
      </c>
    </row>
    <row r="447" spans="1:21" ht="75" x14ac:dyDescent="0.25">
      <c r="A447" s="1">
        <v>4877</v>
      </c>
      <c r="B447" s="1" t="s">
        <v>1894</v>
      </c>
      <c r="C447" s="1" t="s">
        <v>1922</v>
      </c>
      <c r="D447" s="1" t="s">
        <v>1923</v>
      </c>
      <c r="E447" s="1" t="s">
        <v>1924</v>
      </c>
      <c r="F447" s="2">
        <v>28787</v>
      </c>
      <c r="G447" s="1" t="s">
        <v>1925</v>
      </c>
      <c r="H447" s="1" t="s">
        <v>5</v>
      </c>
      <c r="I447" s="1" t="s">
        <v>1926</v>
      </c>
      <c r="J447" s="9"/>
      <c r="K447" s="1"/>
      <c r="L447" s="7" t="s">
        <v>4192</v>
      </c>
      <c r="M447" s="10" t="str">
        <f t="shared" si="6"/>
        <v>match</v>
      </c>
      <c r="N447" s="11" t="s">
        <v>4192</v>
      </c>
      <c r="O447" s="11" t="s">
        <v>6180</v>
      </c>
      <c r="P447" s="11" t="s">
        <v>6181</v>
      </c>
      <c r="Q447" s="11">
        <v>28787</v>
      </c>
      <c r="R447" s="11"/>
      <c r="S447" s="11" t="s">
        <v>6182</v>
      </c>
      <c r="T447" s="11" t="s">
        <v>6183</v>
      </c>
      <c r="U447" s="12"/>
    </row>
    <row r="448" spans="1:21" ht="60" x14ac:dyDescent="0.25">
      <c r="A448" s="1">
        <v>4878</v>
      </c>
      <c r="B448" s="1" t="s">
        <v>1894</v>
      </c>
      <c r="C448" s="1" t="s">
        <v>1927</v>
      </c>
      <c r="D448" s="1" t="s">
        <v>1928</v>
      </c>
      <c r="E448" s="1" t="s">
        <v>1929</v>
      </c>
      <c r="F448" s="2">
        <v>28856</v>
      </c>
      <c r="G448" s="1" t="s">
        <v>1930</v>
      </c>
      <c r="H448" s="1" t="s">
        <v>5</v>
      </c>
      <c r="I448" s="1" t="s">
        <v>1931</v>
      </c>
      <c r="J448" s="15">
        <v>7035867191</v>
      </c>
      <c r="K448" s="1"/>
      <c r="L448" s="7" t="s">
        <v>4193</v>
      </c>
      <c r="M448" s="10" t="str">
        <f t="shared" si="6"/>
        <v>match</v>
      </c>
      <c r="N448" s="11" t="s">
        <v>4193</v>
      </c>
      <c r="O448" s="11" t="s">
        <v>6184</v>
      </c>
      <c r="P448" s="11" t="s">
        <v>6185</v>
      </c>
      <c r="Q448" s="11">
        <v>28856</v>
      </c>
      <c r="R448" s="11"/>
      <c r="S448" s="11" t="s">
        <v>6186</v>
      </c>
      <c r="T448" s="11"/>
      <c r="U448" s="14">
        <v>7035867191</v>
      </c>
    </row>
    <row r="449" spans="1:21" ht="75" x14ac:dyDescent="0.25">
      <c r="A449" s="1">
        <v>4879</v>
      </c>
      <c r="B449" s="1" t="s">
        <v>1894</v>
      </c>
      <c r="C449" s="1" t="s">
        <v>1273</v>
      </c>
      <c r="D449" s="1" t="s">
        <v>1932</v>
      </c>
      <c r="E449" s="1" t="s">
        <v>1933</v>
      </c>
      <c r="F449" s="2">
        <v>28855</v>
      </c>
      <c r="G449" s="1" t="s">
        <v>1934</v>
      </c>
      <c r="H449" s="1" t="s">
        <v>5</v>
      </c>
      <c r="I449" s="1" t="s">
        <v>1935</v>
      </c>
      <c r="J449" s="15">
        <v>6000345970</v>
      </c>
      <c r="K449" s="1"/>
      <c r="L449" s="7" t="s">
        <v>4194</v>
      </c>
      <c r="M449" s="10" t="str">
        <f t="shared" si="6"/>
        <v>match</v>
      </c>
      <c r="N449" s="11" t="s">
        <v>4194</v>
      </c>
      <c r="O449" s="11" t="s">
        <v>6187</v>
      </c>
      <c r="P449" s="11" t="s">
        <v>6188</v>
      </c>
      <c r="Q449" s="11">
        <v>28855</v>
      </c>
      <c r="R449" s="11"/>
      <c r="S449" s="11" t="s">
        <v>6189</v>
      </c>
      <c r="T449" s="11" t="s">
        <v>6190</v>
      </c>
      <c r="U449" s="14">
        <v>6000345970</v>
      </c>
    </row>
    <row r="450" spans="1:21" ht="90" x14ac:dyDescent="0.25">
      <c r="A450" s="1">
        <v>4880</v>
      </c>
      <c r="B450" s="1" t="s">
        <v>1894</v>
      </c>
      <c r="C450" s="1" t="s">
        <v>1936</v>
      </c>
      <c r="D450" s="1" t="s">
        <v>77</v>
      </c>
      <c r="E450" s="1" t="s">
        <v>1937</v>
      </c>
      <c r="F450" s="2">
        <v>28337</v>
      </c>
      <c r="G450" s="1" t="s">
        <v>1938</v>
      </c>
      <c r="H450" s="1" t="s">
        <v>5</v>
      </c>
      <c r="I450" s="1" t="s">
        <v>1939</v>
      </c>
      <c r="J450" s="15">
        <v>9707059620</v>
      </c>
      <c r="K450" s="1"/>
      <c r="L450" s="7" t="s">
        <v>4195</v>
      </c>
      <c r="M450" s="10" t="str">
        <f t="shared" si="6"/>
        <v>match</v>
      </c>
      <c r="N450" s="11" t="s">
        <v>4195</v>
      </c>
      <c r="O450" s="11" t="s">
        <v>6191</v>
      </c>
      <c r="P450" s="11" t="s">
        <v>6192</v>
      </c>
      <c r="Q450" s="11">
        <v>28337</v>
      </c>
      <c r="R450" s="11"/>
      <c r="S450" s="11" t="s">
        <v>6193</v>
      </c>
      <c r="T450" s="11">
        <v>37690</v>
      </c>
      <c r="U450" s="14">
        <v>9707059620</v>
      </c>
    </row>
    <row r="451" spans="1:21" ht="75" x14ac:dyDescent="0.25">
      <c r="A451" s="1">
        <v>4881</v>
      </c>
      <c r="B451" s="1" t="s">
        <v>1894</v>
      </c>
      <c r="C451" s="1" t="s">
        <v>455</v>
      </c>
      <c r="D451" s="1" t="s">
        <v>1940</v>
      </c>
      <c r="E451" s="1" t="s">
        <v>1941</v>
      </c>
      <c r="F451" s="2">
        <v>28445</v>
      </c>
      <c r="G451" s="1" t="s">
        <v>1942</v>
      </c>
      <c r="H451" s="1" t="s">
        <v>5</v>
      </c>
      <c r="I451" s="1" t="s">
        <v>1943</v>
      </c>
      <c r="J451" s="15">
        <v>9101384667</v>
      </c>
      <c r="K451" s="1"/>
      <c r="L451" s="7" t="s">
        <v>4196</v>
      </c>
      <c r="M451" s="10" t="str">
        <f t="shared" ref="M451:M514" si="7">IF(J451=U451,"match","no-match")</f>
        <v>match</v>
      </c>
      <c r="N451" s="11" t="s">
        <v>4196</v>
      </c>
      <c r="O451" s="11" t="s">
        <v>6194</v>
      </c>
      <c r="P451" s="11" t="s">
        <v>6195</v>
      </c>
      <c r="Q451" s="11">
        <v>28445</v>
      </c>
      <c r="R451" s="11"/>
      <c r="S451" s="11" t="s">
        <v>6196</v>
      </c>
      <c r="T451" s="11">
        <v>37706</v>
      </c>
      <c r="U451" s="14">
        <v>9101384667</v>
      </c>
    </row>
    <row r="452" spans="1:21" ht="60" x14ac:dyDescent="0.25">
      <c r="A452" s="1">
        <v>4882</v>
      </c>
      <c r="B452" s="1" t="s">
        <v>1894</v>
      </c>
      <c r="C452" s="1" t="s">
        <v>1944</v>
      </c>
      <c r="D452" s="1" t="s">
        <v>1914</v>
      </c>
      <c r="E452" s="1" t="s">
        <v>1945</v>
      </c>
      <c r="F452" s="2">
        <v>27546</v>
      </c>
      <c r="G452" s="1" t="s">
        <v>1946</v>
      </c>
      <c r="H452" s="1" t="s">
        <v>5</v>
      </c>
      <c r="I452" s="1" t="s">
        <v>1947</v>
      </c>
      <c r="J452" s="9"/>
      <c r="K452" s="1"/>
      <c r="L452" s="7" t="s">
        <v>4197</v>
      </c>
      <c r="M452" s="10" t="str">
        <f t="shared" si="7"/>
        <v>match</v>
      </c>
      <c r="N452" s="11" t="s">
        <v>4197</v>
      </c>
      <c r="O452" s="11" t="s">
        <v>6197</v>
      </c>
      <c r="P452" s="11" t="s">
        <v>6198</v>
      </c>
      <c r="Q452" s="11">
        <v>27400</v>
      </c>
      <c r="R452" s="11"/>
      <c r="S452" s="11" t="s">
        <v>6199</v>
      </c>
      <c r="T452" s="11" t="s">
        <v>6200</v>
      </c>
      <c r="U452" s="12"/>
    </row>
    <row r="453" spans="1:21" ht="90" x14ac:dyDescent="0.25">
      <c r="A453" s="1">
        <v>4883</v>
      </c>
      <c r="B453" s="1" t="s">
        <v>1894</v>
      </c>
      <c r="C453" s="1" t="s">
        <v>1948</v>
      </c>
      <c r="D453" s="1" t="s">
        <v>1949</v>
      </c>
      <c r="E453" s="1" t="s">
        <v>1950</v>
      </c>
      <c r="F453" s="2">
        <v>29281</v>
      </c>
      <c r="G453" s="1" t="s">
        <v>1951</v>
      </c>
      <c r="H453" s="1" t="s">
        <v>5</v>
      </c>
      <c r="I453" s="1" t="s">
        <v>1952</v>
      </c>
      <c r="J453" s="15">
        <v>9854081646</v>
      </c>
      <c r="K453" s="1"/>
      <c r="L453" s="7" t="s">
        <v>4198</v>
      </c>
      <c r="M453" s="10" t="str">
        <f t="shared" si="7"/>
        <v>match</v>
      </c>
      <c r="N453" s="11" t="s">
        <v>4198</v>
      </c>
      <c r="O453" s="11" t="s">
        <v>6201</v>
      </c>
      <c r="P453" s="11" t="s">
        <v>6202</v>
      </c>
      <c r="Q453" s="11">
        <v>29281</v>
      </c>
      <c r="R453" s="11"/>
      <c r="S453" s="11" t="s">
        <v>6203</v>
      </c>
      <c r="T453" s="11">
        <v>37707</v>
      </c>
      <c r="U453" s="14">
        <v>9854081646</v>
      </c>
    </row>
    <row r="454" spans="1:21" ht="75" x14ac:dyDescent="0.25">
      <c r="A454" s="1">
        <v>4884</v>
      </c>
      <c r="B454" s="1" t="s">
        <v>1894</v>
      </c>
      <c r="C454" s="1" t="s">
        <v>848</v>
      </c>
      <c r="D454" s="1" t="s">
        <v>117</v>
      </c>
      <c r="E454" s="1" t="s">
        <v>1953</v>
      </c>
      <c r="F454" s="2">
        <v>28724</v>
      </c>
      <c r="G454" s="1" t="s">
        <v>1954</v>
      </c>
      <c r="H454" s="1" t="s">
        <v>5</v>
      </c>
      <c r="I454" s="1" t="s">
        <v>1955</v>
      </c>
      <c r="J454" s="15">
        <v>9957574480</v>
      </c>
      <c r="K454" s="1"/>
      <c r="L454" s="7" t="s">
        <v>4199</v>
      </c>
      <c r="M454" s="10" t="str">
        <f t="shared" si="7"/>
        <v>match</v>
      </c>
      <c r="N454" s="11" t="s">
        <v>4199</v>
      </c>
      <c r="O454" s="11" t="s">
        <v>6204</v>
      </c>
      <c r="P454" s="11" t="s">
        <v>6205</v>
      </c>
      <c r="Q454" s="11">
        <v>28724</v>
      </c>
      <c r="R454" s="11"/>
      <c r="S454" s="11" t="s">
        <v>6206</v>
      </c>
      <c r="T454" s="11">
        <v>37708</v>
      </c>
      <c r="U454" s="14">
        <v>9957574480</v>
      </c>
    </row>
    <row r="455" spans="1:21" ht="90" x14ac:dyDescent="0.25">
      <c r="A455" s="1">
        <v>4885</v>
      </c>
      <c r="B455" s="1" t="s">
        <v>1894</v>
      </c>
      <c r="C455" s="1" t="s">
        <v>1956</v>
      </c>
      <c r="D455" s="1" t="s">
        <v>1957</v>
      </c>
      <c r="E455" s="1" t="s">
        <v>1958</v>
      </c>
      <c r="F455" s="2">
        <v>28781</v>
      </c>
      <c r="G455" s="1" t="s">
        <v>1959</v>
      </c>
      <c r="H455" s="1" t="s">
        <v>5</v>
      </c>
      <c r="I455" s="1" t="s">
        <v>1960</v>
      </c>
      <c r="J455" s="15">
        <v>9613890290</v>
      </c>
      <c r="K455" s="1"/>
      <c r="L455" s="7" t="s">
        <v>4200</v>
      </c>
      <c r="M455" s="10" t="str">
        <f t="shared" si="7"/>
        <v>match</v>
      </c>
      <c r="N455" s="11" t="s">
        <v>4200</v>
      </c>
      <c r="O455" s="11" t="s">
        <v>6207</v>
      </c>
      <c r="P455" s="11" t="s">
        <v>6208</v>
      </c>
      <c r="Q455" s="11">
        <v>28781</v>
      </c>
      <c r="R455" s="11"/>
      <c r="S455" s="11" t="s">
        <v>6209</v>
      </c>
      <c r="T455" s="11">
        <v>37708</v>
      </c>
      <c r="U455" s="14">
        <v>9613890290</v>
      </c>
    </row>
    <row r="456" spans="1:21" ht="60" x14ac:dyDescent="0.25">
      <c r="A456" s="1">
        <v>4886</v>
      </c>
      <c r="B456" s="1" t="s">
        <v>1894</v>
      </c>
      <c r="C456" s="1" t="s">
        <v>1961</v>
      </c>
      <c r="D456" s="1" t="s">
        <v>1962</v>
      </c>
      <c r="E456" s="1" t="s">
        <v>1963</v>
      </c>
      <c r="F456" s="2">
        <v>28602</v>
      </c>
      <c r="G456" s="1" t="s">
        <v>1964</v>
      </c>
      <c r="H456" s="1" t="s">
        <v>5</v>
      </c>
      <c r="I456" s="1" t="s">
        <v>1965</v>
      </c>
      <c r="J456" s="15">
        <v>7002680350</v>
      </c>
      <c r="K456" s="1"/>
      <c r="L456" s="7" t="s">
        <v>4201</v>
      </c>
      <c r="M456" s="10" t="str">
        <f t="shared" si="7"/>
        <v>match</v>
      </c>
      <c r="N456" s="11" t="s">
        <v>4201</v>
      </c>
      <c r="O456" s="11" t="s">
        <v>6210</v>
      </c>
      <c r="P456" s="11" t="s">
        <v>6211</v>
      </c>
      <c r="Q456" s="11">
        <v>28600</v>
      </c>
      <c r="R456" s="11"/>
      <c r="S456" s="11" t="s">
        <v>6212</v>
      </c>
      <c r="T456" s="11">
        <v>37711</v>
      </c>
      <c r="U456" s="14">
        <v>7002680350</v>
      </c>
    </row>
    <row r="457" spans="1:21" ht="60" x14ac:dyDescent="0.25">
      <c r="A457" s="1">
        <v>4887</v>
      </c>
      <c r="B457" s="1" t="s">
        <v>1894</v>
      </c>
      <c r="C457" s="1" t="s">
        <v>1966</v>
      </c>
      <c r="D457" s="1" t="s">
        <v>1949</v>
      </c>
      <c r="E457" s="1" t="s">
        <v>1967</v>
      </c>
      <c r="F457" s="2">
        <v>29092</v>
      </c>
      <c r="G457" s="1" t="s">
        <v>1968</v>
      </c>
      <c r="H457" s="1" t="s">
        <v>5</v>
      </c>
      <c r="I457" s="1" t="s">
        <v>1969</v>
      </c>
      <c r="J457" s="15">
        <v>8486686407</v>
      </c>
      <c r="K457" s="1"/>
      <c r="L457" s="7" t="s">
        <v>4202</v>
      </c>
      <c r="M457" s="10" t="str">
        <f t="shared" si="7"/>
        <v>match</v>
      </c>
      <c r="N457" s="11" t="s">
        <v>4202</v>
      </c>
      <c r="O457" s="11" t="s">
        <v>6213</v>
      </c>
      <c r="P457" s="11" t="s">
        <v>6214</v>
      </c>
      <c r="Q457" s="11">
        <v>29092</v>
      </c>
      <c r="R457" s="11" t="s">
        <v>6215</v>
      </c>
      <c r="S457" s="11" t="s">
        <v>6216</v>
      </c>
      <c r="T457" s="11">
        <v>37711</v>
      </c>
      <c r="U457" s="14">
        <v>8486686407</v>
      </c>
    </row>
    <row r="458" spans="1:21" ht="75" x14ac:dyDescent="0.25">
      <c r="A458" s="1">
        <v>4888</v>
      </c>
      <c r="B458" s="1" t="s">
        <v>1970</v>
      </c>
      <c r="C458" s="1" t="s">
        <v>1971</v>
      </c>
      <c r="D458" s="1" t="s">
        <v>1940</v>
      </c>
      <c r="E458" s="1" t="s">
        <v>1972</v>
      </c>
      <c r="F458" s="2">
        <v>28855</v>
      </c>
      <c r="G458" s="1" t="s">
        <v>1973</v>
      </c>
      <c r="H458" s="1" t="s">
        <v>5</v>
      </c>
      <c r="I458" s="1" t="s">
        <v>1974</v>
      </c>
      <c r="J458" s="15">
        <v>8638810722</v>
      </c>
      <c r="K458" s="1"/>
      <c r="L458" s="7" t="s">
        <v>4203</v>
      </c>
      <c r="M458" s="10" t="str">
        <f t="shared" si="7"/>
        <v>match</v>
      </c>
      <c r="N458" s="11" t="s">
        <v>4203</v>
      </c>
      <c r="O458" s="11" t="s">
        <v>6217</v>
      </c>
      <c r="P458" s="11" t="s">
        <v>6218</v>
      </c>
      <c r="Q458" s="11">
        <v>28855</v>
      </c>
      <c r="R458" s="11" t="s">
        <v>6219</v>
      </c>
      <c r="S458" s="11" t="s">
        <v>6220</v>
      </c>
      <c r="T458" s="11">
        <v>37713</v>
      </c>
      <c r="U458" s="14">
        <v>8638810722</v>
      </c>
    </row>
    <row r="459" spans="1:21" ht="75" x14ac:dyDescent="0.25">
      <c r="A459" s="1">
        <v>4889</v>
      </c>
      <c r="B459" s="1" t="s">
        <v>1970</v>
      </c>
      <c r="C459" s="1" t="s">
        <v>27</v>
      </c>
      <c r="D459" s="1" t="s">
        <v>1975</v>
      </c>
      <c r="E459" s="1" t="s">
        <v>1976</v>
      </c>
      <c r="F459" s="2">
        <v>28538</v>
      </c>
      <c r="G459" s="1" t="s">
        <v>1977</v>
      </c>
      <c r="H459" s="1" t="s">
        <v>5</v>
      </c>
      <c r="I459" s="1" t="s">
        <v>1978</v>
      </c>
      <c r="J459" s="15">
        <v>7751934793</v>
      </c>
      <c r="K459" s="1"/>
      <c r="L459" s="7" t="s">
        <v>4204</v>
      </c>
      <c r="M459" s="10" t="str">
        <f t="shared" si="7"/>
        <v>match</v>
      </c>
      <c r="N459" s="11" t="s">
        <v>4204</v>
      </c>
      <c r="O459" s="11" t="s">
        <v>6221</v>
      </c>
      <c r="P459" s="11" t="s">
        <v>6222</v>
      </c>
      <c r="Q459" s="11">
        <v>28538</v>
      </c>
      <c r="R459" s="11" t="s">
        <v>6223</v>
      </c>
      <c r="S459" s="11" t="s">
        <v>6224</v>
      </c>
      <c r="T459" s="11">
        <v>37716</v>
      </c>
      <c r="U459" s="14">
        <v>7751934793</v>
      </c>
    </row>
    <row r="460" spans="1:21" ht="60" x14ac:dyDescent="0.25">
      <c r="A460" s="1">
        <v>4890</v>
      </c>
      <c r="B460" s="1" t="s">
        <v>1970</v>
      </c>
      <c r="C460" s="1" t="s">
        <v>13</v>
      </c>
      <c r="D460" s="1" t="s">
        <v>1979</v>
      </c>
      <c r="E460" s="1" t="s">
        <v>1980</v>
      </c>
      <c r="F460" s="2">
        <v>27820</v>
      </c>
      <c r="G460" s="1" t="s">
        <v>1981</v>
      </c>
      <c r="H460" s="1" t="s">
        <v>5</v>
      </c>
      <c r="I460" s="1" t="s">
        <v>1982</v>
      </c>
      <c r="J460" s="9"/>
      <c r="K460" s="1"/>
      <c r="L460" s="7" t="s">
        <v>4205</v>
      </c>
      <c r="M460" s="10" t="str">
        <f t="shared" si="7"/>
        <v>match</v>
      </c>
      <c r="N460" s="11" t="s">
        <v>4205</v>
      </c>
      <c r="O460" s="11" t="s">
        <v>6225</v>
      </c>
      <c r="P460" s="11" t="s">
        <v>6226</v>
      </c>
      <c r="Q460" s="11">
        <v>27820</v>
      </c>
      <c r="R460" s="11"/>
      <c r="S460" s="11" t="s">
        <v>6227</v>
      </c>
      <c r="T460" s="11" t="s">
        <v>6228</v>
      </c>
      <c r="U460" s="12"/>
    </row>
    <row r="461" spans="1:21" ht="75" x14ac:dyDescent="0.25">
      <c r="A461" s="1">
        <v>4891</v>
      </c>
      <c r="B461" s="1" t="s">
        <v>1970</v>
      </c>
      <c r="C461" s="1" t="s">
        <v>1983</v>
      </c>
      <c r="D461" s="1" t="s">
        <v>1984</v>
      </c>
      <c r="E461" s="1" t="s">
        <v>1985</v>
      </c>
      <c r="F461" s="2">
        <v>27089</v>
      </c>
      <c r="G461" s="1" t="s">
        <v>1986</v>
      </c>
      <c r="H461" s="1" t="s">
        <v>5</v>
      </c>
      <c r="I461" s="1" t="s">
        <v>1987</v>
      </c>
      <c r="J461" s="15">
        <v>7002124171</v>
      </c>
      <c r="K461" s="1"/>
      <c r="L461" s="7" t="s">
        <v>4206</v>
      </c>
      <c r="M461" s="10" t="str">
        <f t="shared" si="7"/>
        <v>match</v>
      </c>
      <c r="N461" s="11" t="s">
        <v>4206</v>
      </c>
      <c r="O461" s="11" t="s">
        <v>6229</v>
      </c>
      <c r="P461" s="11" t="s">
        <v>6230</v>
      </c>
      <c r="Q461" s="11">
        <v>27089</v>
      </c>
      <c r="R461" s="11" t="s">
        <v>6231</v>
      </c>
      <c r="S461" s="11" t="s">
        <v>6232</v>
      </c>
      <c r="T461" s="11" t="s">
        <v>6233</v>
      </c>
      <c r="U461" s="14">
        <v>7002124171</v>
      </c>
    </row>
    <row r="462" spans="1:21" ht="60" x14ac:dyDescent="0.25">
      <c r="A462" s="1">
        <v>4892</v>
      </c>
      <c r="B462" s="1" t="s">
        <v>1970</v>
      </c>
      <c r="C462" s="1" t="s">
        <v>1988</v>
      </c>
      <c r="D462" s="1" t="s">
        <v>1989</v>
      </c>
      <c r="E462" s="1" t="s">
        <v>1990</v>
      </c>
      <c r="F462" s="2">
        <v>27515</v>
      </c>
      <c r="G462" s="1" t="s">
        <v>1991</v>
      </c>
      <c r="H462" s="1" t="s">
        <v>5</v>
      </c>
      <c r="I462" s="1" t="s">
        <v>1992</v>
      </c>
      <c r="J462" s="15">
        <v>9101309625</v>
      </c>
      <c r="K462" s="1"/>
      <c r="L462" s="7" t="s">
        <v>4207</v>
      </c>
      <c r="M462" s="10" t="str">
        <f t="shared" si="7"/>
        <v>match</v>
      </c>
      <c r="N462" s="11" t="s">
        <v>4207</v>
      </c>
      <c r="O462" s="11" t="s">
        <v>6234</v>
      </c>
      <c r="P462" s="11" t="s">
        <v>6235</v>
      </c>
      <c r="Q462" s="11">
        <v>27515</v>
      </c>
      <c r="R462" s="11"/>
      <c r="S462" s="11" t="s">
        <v>6236</v>
      </c>
      <c r="T462" s="11">
        <v>37813</v>
      </c>
      <c r="U462" s="14">
        <v>9101309625</v>
      </c>
    </row>
    <row r="463" spans="1:21" ht="105" x14ac:dyDescent="0.25">
      <c r="A463" s="1">
        <v>4893</v>
      </c>
      <c r="B463" s="1" t="s">
        <v>1970</v>
      </c>
      <c r="C463" s="1" t="s">
        <v>1993</v>
      </c>
      <c r="D463" s="1" t="s">
        <v>1994</v>
      </c>
      <c r="E463" s="1" t="s">
        <v>1995</v>
      </c>
      <c r="F463" s="2">
        <v>29494</v>
      </c>
      <c r="G463" s="1" t="s">
        <v>1996</v>
      </c>
      <c r="H463" s="1" t="s">
        <v>5</v>
      </c>
      <c r="I463" s="1" t="s">
        <v>1997</v>
      </c>
      <c r="J463" s="15">
        <v>9854325461</v>
      </c>
      <c r="K463" s="1"/>
      <c r="L463" s="7" t="s">
        <v>4208</v>
      </c>
      <c r="M463" s="10" t="str">
        <f t="shared" si="7"/>
        <v>match</v>
      </c>
      <c r="N463" s="11" t="s">
        <v>4208</v>
      </c>
      <c r="O463" s="11" t="s">
        <v>6237</v>
      </c>
      <c r="P463" s="11" t="s">
        <v>6238</v>
      </c>
      <c r="Q463" s="11">
        <v>29494</v>
      </c>
      <c r="R463" s="11"/>
      <c r="S463" s="11" t="s">
        <v>6239</v>
      </c>
      <c r="T463" s="11">
        <v>38015</v>
      </c>
      <c r="U463" s="14">
        <v>9854325461</v>
      </c>
    </row>
    <row r="464" spans="1:21" ht="45" x14ac:dyDescent="0.25">
      <c r="A464" s="1">
        <v>4894</v>
      </c>
      <c r="B464" s="1" t="s">
        <v>1970</v>
      </c>
      <c r="C464" s="1" t="s">
        <v>1998</v>
      </c>
      <c r="D464" s="1" t="s">
        <v>1999</v>
      </c>
      <c r="E464" s="1" t="s">
        <v>2000</v>
      </c>
      <c r="F464" s="2">
        <v>28850</v>
      </c>
      <c r="G464" s="1" t="s">
        <v>2001</v>
      </c>
      <c r="H464" s="1" t="s">
        <v>5</v>
      </c>
      <c r="I464" s="1" t="s">
        <v>2002</v>
      </c>
      <c r="J464" s="15">
        <v>9678010239</v>
      </c>
      <c r="K464" s="1"/>
      <c r="L464" s="7" t="s">
        <v>4209</v>
      </c>
      <c r="M464" s="10" t="str">
        <f t="shared" si="7"/>
        <v>match</v>
      </c>
      <c r="N464" s="11" t="s">
        <v>4209</v>
      </c>
      <c r="O464" s="11" t="s">
        <v>6240</v>
      </c>
      <c r="P464" s="11" t="s">
        <v>6241</v>
      </c>
      <c r="Q464" s="11">
        <v>28850</v>
      </c>
      <c r="R464" s="11"/>
      <c r="S464" s="11" t="s">
        <v>6242</v>
      </c>
      <c r="T464" s="11">
        <v>38048</v>
      </c>
      <c r="U464" s="14">
        <v>9678010239</v>
      </c>
    </row>
    <row r="465" spans="1:21" ht="90" x14ac:dyDescent="0.25">
      <c r="A465" s="1">
        <v>4895</v>
      </c>
      <c r="B465" s="1" t="s">
        <v>1970</v>
      </c>
      <c r="C465" s="1" t="s">
        <v>2003</v>
      </c>
      <c r="D465" s="1" t="s">
        <v>1994</v>
      </c>
      <c r="E465" s="1" t="s">
        <v>2004</v>
      </c>
      <c r="F465" s="2">
        <v>28550</v>
      </c>
      <c r="G465" s="1" t="s">
        <v>2005</v>
      </c>
      <c r="H465" s="1" t="s">
        <v>5</v>
      </c>
      <c r="I465" s="1" t="s">
        <v>2006</v>
      </c>
      <c r="J465" s="15">
        <v>7002754132</v>
      </c>
      <c r="K465" s="1"/>
      <c r="L465" s="7" t="s">
        <v>4210</v>
      </c>
      <c r="M465" s="10" t="str">
        <f t="shared" si="7"/>
        <v>match</v>
      </c>
      <c r="N465" s="11" t="s">
        <v>4210</v>
      </c>
      <c r="O465" s="11" t="s">
        <v>6243</v>
      </c>
      <c r="P465" s="11" t="s">
        <v>6244</v>
      </c>
      <c r="Q465" s="11">
        <v>28550</v>
      </c>
      <c r="R465" s="11"/>
      <c r="S465" s="11" t="s">
        <v>6245</v>
      </c>
      <c r="T465" s="11">
        <v>38021</v>
      </c>
      <c r="U465" s="14">
        <v>7002754132</v>
      </c>
    </row>
    <row r="466" spans="1:21" ht="60" x14ac:dyDescent="0.25">
      <c r="A466" s="1">
        <v>4896</v>
      </c>
      <c r="B466" s="1" t="s">
        <v>1970</v>
      </c>
      <c r="C466" s="1" t="s">
        <v>790</v>
      </c>
      <c r="D466" s="1" t="s">
        <v>2007</v>
      </c>
      <c r="E466" s="1" t="s">
        <v>2008</v>
      </c>
      <c r="F466" s="2">
        <v>29148</v>
      </c>
      <c r="G466" s="1" t="s">
        <v>2009</v>
      </c>
      <c r="H466" s="1" t="s">
        <v>5</v>
      </c>
      <c r="I466" s="1" t="s">
        <v>2010</v>
      </c>
      <c r="J466" s="15">
        <v>9678027533</v>
      </c>
      <c r="K466" s="1" t="s">
        <v>8233</v>
      </c>
      <c r="L466" s="7" t="s">
        <v>4211</v>
      </c>
      <c r="M466" s="10" t="str">
        <f t="shared" si="7"/>
        <v>match</v>
      </c>
      <c r="N466" s="11" t="s">
        <v>4211</v>
      </c>
      <c r="O466" s="11" t="s">
        <v>6246</v>
      </c>
      <c r="P466" s="11" t="s">
        <v>6247</v>
      </c>
      <c r="Q466" s="11">
        <v>29148</v>
      </c>
      <c r="R466" s="11"/>
      <c r="S466" s="11" t="s">
        <v>6248</v>
      </c>
      <c r="T466" s="11">
        <v>38021</v>
      </c>
      <c r="U466" s="14">
        <v>9678027533</v>
      </c>
    </row>
    <row r="467" spans="1:21" ht="75" x14ac:dyDescent="0.25">
      <c r="A467" s="1">
        <v>4897</v>
      </c>
      <c r="B467" s="1" t="s">
        <v>1970</v>
      </c>
      <c r="C467" s="1" t="s">
        <v>2011</v>
      </c>
      <c r="D467" s="1" t="s">
        <v>2012</v>
      </c>
      <c r="E467" s="1" t="s">
        <v>2013</v>
      </c>
      <c r="F467" s="2">
        <v>29221</v>
      </c>
      <c r="G467" s="1" t="s">
        <v>2014</v>
      </c>
      <c r="H467" s="1" t="s">
        <v>5</v>
      </c>
      <c r="I467" s="1" t="s">
        <v>2015</v>
      </c>
      <c r="J467" s="9"/>
      <c r="K467" s="1"/>
      <c r="L467" s="7" t="s">
        <v>4212</v>
      </c>
      <c r="M467" s="10" t="str">
        <f t="shared" si="7"/>
        <v>match</v>
      </c>
      <c r="N467" s="11" t="s">
        <v>4212</v>
      </c>
      <c r="O467" s="11" t="s">
        <v>6249</v>
      </c>
      <c r="P467" s="11" t="s">
        <v>6250</v>
      </c>
      <c r="Q467" s="11">
        <v>29221</v>
      </c>
      <c r="R467" s="11"/>
      <c r="S467" s="11" t="s">
        <v>6251</v>
      </c>
      <c r="T467" s="11">
        <v>38021</v>
      </c>
      <c r="U467" s="12"/>
    </row>
    <row r="468" spans="1:21" ht="105" x14ac:dyDescent="0.25">
      <c r="A468" s="1">
        <v>4898</v>
      </c>
      <c r="B468" s="1" t="s">
        <v>1970</v>
      </c>
      <c r="C468" s="1" t="s">
        <v>2016</v>
      </c>
      <c r="D468" s="1" t="s">
        <v>1928</v>
      </c>
      <c r="E468" s="1" t="s">
        <v>2017</v>
      </c>
      <c r="F468" s="2">
        <v>29753</v>
      </c>
      <c r="G468" s="1" t="s">
        <v>2018</v>
      </c>
      <c r="H468" s="1" t="s">
        <v>5</v>
      </c>
      <c r="I468" s="1" t="s">
        <v>2019</v>
      </c>
      <c r="J468" s="9"/>
      <c r="K468" s="1"/>
      <c r="L468" s="7" t="s">
        <v>4213</v>
      </c>
      <c r="M468" s="10" t="str">
        <f t="shared" si="7"/>
        <v>match</v>
      </c>
      <c r="N468" s="11" t="s">
        <v>4213</v>
      </c>
      <c r="O468" s="11" t="s">
        <v>6252</v>
      </c>
      <c r="P468" s="11" t="s">
        <v>6253</v>
      </c>
      <c r="Q468" s="11">
        <v>29753</v>
      </c>
      <c r="R468" s="11"/>
      <c r="S468" s="11" t="s">
        <v>6254</v>
      </c>
      <c r="T468" s="11">
        <v>38040</v>
      </c>
      <c r="U468" s="12"/>
    </row>
    <row r="469" spans="1:21" ht="45" x14ac:dyDescent="0.25">
      <c r="A469" s="1">
        <v>4899</v>
      </c>
      <c r="B469" s="1" t="s">
        <v>1970</v>
      </c>
      <c r="C469" s="1" t="s">
        <v>1647</v>
      </c>
      <c r="D469" s="1" t="s">
        <v>2020</v>
      </c>
      <c r="E469" s="1" t="s">
        <v>2021</v>
      </c>
      <c r="F469" s="2">
        <v>28915</v>
      </c>
      <c r="G469" s="1" t="s">
        <v>2022</v>
      </c>
      <c r="H469" s="1" t="s">
        <v>5</v>
      </c>
      <c r="I469" s="1" t="s">
        <v>2023</v>
      </c>
      <c r="J469" s="9"/>
      <c r="K469" s="1"/>
      <c r="L469" s="7" t="s">
        <v>4214</v>
      </c>
      <c r="M469" s="10" t="str">
        <f t="shared" si="7"/>
        <v>match</v>
      </c>
      <c r="N469" s="11" t="s">
        <v>4214</v>
      </c>
      <c r="O469" s="11" t="s">
        <v>6255</v>
      </c>
      <c r="P469" s="11" t="s">
        <v>6256</v>
      </c>
      <c r="Q469" s="11">
        <v>28915</v>
      </c>
      <c r="R469" s="11"/>
      <c r="S469" s="11" t="s">
        <v>6257</v>
      </c>
      <c r="T469" s="11">
        <v>38040</v>
      </c>
      <c r="U469" s="12"/>
    </row>
    <row r="470" spans="1:21" ht="60" x14ac:dyDescent="0.25">
      <c r="A470" s="1">
        <v>4900</v>
      </c>
      <c r="B470" s="1" t="s">
        <v>1970</v>
      </c>
      <c r="C470" s="1" t="s">
        <v>1979</v>
      </c>
      <c r="D470" s="1" t="s">
        <v>1900</v>
      </c>
      <c r="E470" s="1" t="s">
        <v>2024</v>
      </c>
      <c r="F470" s="2">
        <v>29361</v>
      </c>
      <c r="G470" s="1" t="s">
        <v>2025</v>
      </c>
      <c r="H470" s="1" t="s">
        <v>5</v>
      </c>
      <c r="I470" s="1" t="s">
        <v>2026</v>
      </c>
      <c r="J470" s="9" t="s">
        <v>6263</v>
      </c>
      <c r="K470" s="1" t="s">
        <v>8233</v>
      </c>
      <c r="L470" s="7" t="s">
        <v>4215</v>
      </c>
      <c r="M470" s="10" t="str">
        <f t="shared" si="7"/>
        <v>match</v>
      </c>
      <c r="N470" s="11" t="s">
        <v>4215</v>
      </c>
      <c r="O470" s="11" t="s">
        <v>6258</v>
      </c>
      <c r="P470" s="11" t="s">
        <v>6259</v>
      </c>
      <c r="Q470" s="11">
        <v>29361</v>
      </c>
      <c r="R470" s="11" t="s">
        <v>6260</v>
      </c>
      <c r="S470" s="11" t="s">
        <v>6261</v>
      </c>
      <c r="T470" s="11" t="s">
        <v>6262</v>
      </c>
      <c r="U470" s="14" t="s">
        <v>6263</v>
      </c>
    </row>
    <row r="471" spans="1:21" ht="75" x14ac:dyDescent="0.25">
      <c r="A471" s="1">
        <v>4901</v>
      </c>
      <c r="B471" s="1" t="s">
        <v>1970</v>
      </c>
      <c r="C471" s="1" t="s">
        <v>2027</v>
      </c>
      <c r="D471" s="1" t="s">
        <v>1993</v>
      </c>
      <c r="E471" s="1" t="s">
        <v>2028</v>
      </c>
      <c r="F471" s="2">
        <v>29234</v>
      </c>
      <c r="G471" s="1" t="s">
        <v>2029</v>
      </c>
      <c r="H471" s="1" t="s">
        <v>5</v>
      </c>
      <c r="I471" s="1" t="s">
        <v>2030</v>
      </c>
      <c r="J471" s="9"/>
      <c r="K471" s="1"/>
      <c r="L471" s="7" t="s">
        <v>4216</v>
      </c>
      <c r="M471" s="10" t="str">
        <f t="shared" si="7"/>
        <v>match</v>
      </c>
      <c r="N471" s="11" t="s">
        <v>4216</v>
      </c>
      <c r="O471" s="11" t="s">
        <v>6264</v>
      </c>
      <c r="P471" s="11" t="s">
        <v>6265</v>
      </c>
      <c r="Q471" s="11">
        <v>29234</v>
      </c>
      <c r="R471" s="11"/>
      <c r="S471" s="11" t="s">
        <v>6266</v>
      </c>
      <c r="T471" s="11">
        <v>38050</v>
      </c>
      <c r="U471" s="12"/>
    </row>
    <row r="472" spans="1:21" ht="75" x14ac:dyDescent="0.25">
      <c r="A472" s="1">
        <v>4902</v>
      </c>
      <c r="B472" s="1" t="s">
        <v>1970</v>
      </c>
      <c r="C472" s="1" t="s">
        <v>2031</v>
      </c>
      <c r="D472" s="1" t="s">
        <v>1940</v>
      </c>
      <c r="E472" s="1" t="s">
        <v>2032</v>
      </c>
      <c r="F472" s="2">
        <v>29449</v>
      </c>
      <c r="G472" s="1" t="s">
        <v>2033</v>
      </c>
      <c r="H472" s="1" t="s">
        <v>5</v>
      </c>
      <c r="I472" s="1" t="s">
        <v>2034</v>
      </c>
      <c r="J472" s="15">
        <v>9859633769</v>
      </c>
      <c r="K472" s="1"/>
      <c r="L472" s="7" t="s">
        <v>4217</v>
      </c>
      <c r="M472" s="10" t="str">
        <f t="shared" si="7"/>
        <v>match</v>
      </c>
      <c r="N472" s="11" t="s">
        <v>4217</v>
      </c>
      <c r="O472" s="11" t="s">
        <v>6267</v>
      </c>
      <c r="P472" s="11" t="s">
        <v>6268</v>
      </c>
      <c r="Q472" s="11">
        <v>29449</v>
      </c>
      <c r="R472" s="11"/>
      <c r="S472" s="11" t="s">
        <v>6269</v>
      </c>
      <c r="T472" s="11">
        <v>38080</v>
      </c>
      <c r="U472" s="14">
        <v>9859633769</v>
      </c>
    </row>
    <row r="473" spans="1:21" ht="75" x14ac:dyDescent="0.25">
      <c r="A473" s="1">
        <v>4903</v>
      </c>
      <c r="B473" s="1" t="s">
        <v>1970</v>
      </c>
      <c r="C473" s="1" t="s">
        <v>2035</v>
      </c>
      <c r="D473" s="1" t="s">
        <v>2036</v>
      </c>
      <c r="E473" s="1" t="s">
        <v>2037</v>
      </c>
      <c r="F473" s="2">
        <v>28734</v>
      </c>
      <c r="G473" s="1" t="s">
        <v>2038</v>
      </c>
      <c r="H473" s="1" t="s">
        <v>5</v>
      </c>
      <c r="I473" s="1" t="s">
        <v>2039</v>
      </c>
      <c r="J473" s="15">
        <v>8399987376</v>
      </c>
      <c r="K473" s="1"/>
      <c r="L473" s="7" t="s">
        <v>4218</v>
      </c>
      <c r="M473" s="10" t="str">
        <f t="shared" si="7"/>
        <v>match</v>
      </c>
      <c r="N473" s="11" t="s">
        <v>4218</v>
      </c>
      <c r="O473" s="11" t="s">
        <v>6270</v>
      </c>
      <c r="P473" s="11" t="s">
        <v>6271</v>
      </c>
      <c r="Q473" s="11">
        <v>28734</v>
      </c>
      <c r="R473" s="11"/>
      <c r="S473" s="11" t="s">
        <v>6272</v>
      </c>
      <c r="T473" s="11">
        <v>38075</v>
      </c>
      <c r="U473" s="14">
        <v>8399987376</v>
      </c>
    </row>
    <row r="474" spans="1:21" ht="45" x14ac:dyDescent="0.25">
      <c r="A474" s="1">
        <v>4904</v>
      </c>
      <c r="B474" s="1" t="s">
        <v>1970</v>
      </c>
      <c r="C474" s="1" t="s">
        <v>23</v>
      </c>
      <c r="D474" s="1" t="s">
        <v>1979</v>
      </c>
      <c r="E474" s="1" t="s">
        <v>2040</v>
      </c>
      <c r="F474" s="2">
        <v>27912</v>
      </c>
      <c r="G474" s="1" t="s">
        <v>2041</v>
      </c>
      <c r="H474" s="1" t="s">
        <v>5</v>
      </c>
      <c r="I474" s="1" t="s">
        <v>2042</v>
      </c>
      <c r="J474" s="9"/>
      <c r="K474" s="1"/>
      <c r="L474" s="7" t="s">
        <v>4219</v>
      </c>
      <c r="M474" s="10" t="str">
        <f t="shared" si="7"/>
        <v>match</v>
      </c>
      <c r="N474" s="11" t="s">
        <v>4219</v>
      </c>
      <c r="O474" s="11" t="s">
        <v>6273</v>
      </c>
      <c r="P474" s="11" t="s">
        <v>6274</v>
      </c>
      <c r="Q474" s="11">
        <v>27912</v>
      </c>
      <c r="R474" s="11"/>
      <c r="S474" s="11" t="s">
        <v>6275</v>
      </c>
      <c r="T474" s="11">
        <v>38075</v>
      </c>
      <c r="U474" s="12"/>
    </row>
    <row r="475" spans="1:21" ht="60" x14ac:dyDescent="0.25">
      <c r="A475" s="1">
        <v>4905</v>
      </c>
      <c r="B475" s="1" t="s">
        <v>2043</v>
      </c>
      <c r="C475" s="1" t="s">
        <v>253</v>
      </c>
      <c r="D475" s="1" t="s">
        <v>2044</v>
      </c>
      <c r="E475" s="1" t="s">
        <v>2045</v>
      </c>
      <c r="F475" s="2">
        <v>29311</v>
      </c>
      <c r="G475" s="1" t="s">
        <v>2046</v>
      </c>
      <c r="H475" s="1" t="s">
        <v>5</v>
      </c>
      <c r="I475" s="1" t="s">
        <v>2047</v>
      </c>
      <c r="J475" s="15">
        <v>9435627864</v>
      </c>
      <c r="K475" s="1"/>
      <c r="L475" s="7" t="s">
        <v>4220</v>
      </c>
      <c r="M475" s="10" t="str">
        <f t="shared" si="7"/>
        <v>match</v>
      </c>
      <c r="N475" s="11" t="s">
        <v>4220</v>
      </c>
      <c r="O475" s="11" t="s">
        <v>6276</v>
      </c>
      <c r="P475" s="11" t="s">
        <v>6277</v>
      </c>
      <c r="Q475" s="11">
        <v>29311</v>
      </c>
      <c r="R475" s="11"/>
      <c r="S475" s="11" t="s">
        <v>6278</v>
      </c>
      <c r="T475" s="11">
        <v>38157</v>
      </c>
      <c r="U475" s="14">
        <v>9435627864</v>
      </c>
    </row>
    <row r="476" spans="1:21" ht="45" x14ac:dyDescent="0.25">
      <c r="A476" s="1">
        <v>4906</v>
      </c>
      <c r="B476" s="1" t="s">
        <v>2043</v>
      </c>
      <c r="C476" s="1" t="s">
        <v>2048</v>
      </c>
      <c r="D476" s="1" t="s">
        <v>157</v>
      </c>
      <c r="E476" s="1" t="s">
        <v>2049</v>
      </c>
      <c r="F476" s="2">
        <v>28855</v>
      </c>
      <c r="G476" s="1" t="s">
        <v>2050</v>
      </c>
      <c r="H476" s="1" t="s">
        <v>5</v>
      </c>
      <c r="I476" s="1" t="s">
        <v>2051</v>
      </c>
      <c r="J476" s="9"/>
      <c r="K476" s="1"/>
      <c r="L476" s="7" t="s">
        <v>4221</v>
      </c>
      <c r="M476" s="10" t="str">
        <f t="shared" si="7"/>
        <v>match</v>
      </c>
      <c r="N476" s="11" t="s">
        <v>4221</v>
      </c>
      <c r="O476" s="11" t="s">
        <v>6279</v>
      </c>
      <c r="P476" s="11" t="s">
        <v>6280</v>
      </c>
      <c r="Q476" s="11">
        <v>28855</v>
      </c>
      <c r="R476" s="11"/>
      <c r="S476" s="11" t="s">
        <v>6281</v>
      </c>
      <c r="T476" s="11">
        <v>38115</v>
      </c>
      <c r="U476" s="12"/>
    </row>
    <row r="477" spans="1:21" ht="60" x14ac:dyDescent="0.25">
      <c r="A477" s="1">
        <v>4907</v>
      </c>
      <c r="B477" s="1" t="s">
        <v>2043</v>
      </c>
      <c r="C477" s="1" t="s">
        <v>99</v>
      </c>
      <c r="D477" s="1" t="s">
        <v>2052</v>
      </c>
      <c r="E477" s="1" t="s">
        <v>2053</v>
      </c>
      <c r="F477" s="2">
        <v>28014</v>
      </c>
      <c r="G477" s="1" t="s">
        <v>2054</v>
      </c>
      <c r="H477" s="1" t="s">
        <v>5</v>
      </c>
      <c r="I477" s="1" t="s">
        <v>2055</v>
      </c>
      <c r="J477" s="15">
        <v>9435394724</v>
      </c>
      <c r="K477" s="1"/>
      <c r="L477" s="7" t="s">
        <v>4222</v>
      </c>
      <c r="M477" s="10" t="str">
        <f t="shared" si="7"/>
        <v>match</v>
      </c>
      <c r="N477" s="11" t="s">
        <v>4222</v>
      </c>
      <c r="O477" s="11" t="s">
        <v>6282</v>
      </c>
      <c r="P477" s="11" t="s">
        <v>6283</v>
      </c>
      <c r="Q477" s="11">
        <v>28014</v>
      </c>
      <c r="R477" s="11"/>
      <c r="S477" s="11" t="s">
        <v>6284</v>
      </c>
      <c r="T477" s="11">
        <v>38232</v>
      </c>
      <c r="U477" s="14">
        <v>9435394724</v>
      </c>
    </row>
    <row r="478" spans="1:21" ht="60" x14ac:dyDescent="0.25">
      <c r="A478" s="1">
        <v>4908</v>
      </c>
      <c r="B478" s="1" t="s">
        <v>2043</v>
      </c>
      <c r="C478" s="1" t="s">
        <v>1905</v>
      </c>
      <c r="D478" s="1" t="s">
        <v>2056</v>
      </c>
      <c r="E478" s="1" t="s">
        <v>2057</v>
      </c>
      <c r="F478" s="2">
        <v>28704</v>
      </c>
      <c r="G478" s="1" t="s">
        <v>2058</v>
      </c>
      <c r="H478" s="1" t="s">
        <v>5</v>
      </c>
      <c r="I478" s="1" t="s">
        <v>2059</v>
      </c>
      <c r="J478" s="9"/>
      <c r="K478" s="1"/>
      <c r="L478" s="7" t="s">
        <v>4223</v>
      </c>
      <c r="M478" s="10" t="str">
        <f t="shared" si="7"/>
        <v>match</v>
      </c>
      <c r="N478" s="11" t="s">
        <v>4223</v>
      </c>
      <c r="O478" s="11" t="s">
        <v>6285</v>
      </c>
      <c r="P478" s="11" t="s">
        <v>6286</v>
      </c>
      <c r="Q478" s="11">
        <v>28704</v>
      </c>
      <c r="R478" s="11"/>
      <c r="S478" s="11" t="s">
        <v>6287</v>
      </c>
      <c r="T478" s="11">
        <v>38598</v>
      </c>
      <c r="U478" s="12"/>
    </row>
    <row r="479" spans="1:21" ht="45" x14ac:dyDescent="0.25">
      <c r="A479" s="1">
        <v>4909</v>
      </c>
      <c r="B479" s="1" t="s">
        <v>2043</v>
      </c>
      <c r="C479" s="1" t="s">
        <v>121</v>
      </c>
      <c r="D479" s="1" t="s">
        <v>2056</v>
      </c>
      <c r="E479" s="1" t="s">
        <v>2060</v>
      </c>
      <c r="F479" s="2">
        <v>29099</v>
      </c>
      <c r="G479" s="1" t="s">
        <v>2061</v>
      </c>
      <c r="H479" s="1" t="s">
        <v>5</v>
      </c>
      <c r="I479" s="1" t="s">
        <v>2062</v>
      </c>
      <c r="J479" s="15">
        <v>7002706234</v>
      </c>
      <c r="K479" s="1" t="s">
        <v>8233</v>
      </c>
      <c r="L479" s="7" t="s">
        <v>4224</v>
      </c>
      <c r="M479" s="10" t="str">
        <f t="shared" si="7"/>
        <v>match</v>
      </c>
      <c r="N479" s="11" t="s">
        <v>4224</v>
      </c>
      <c r="O479" s="11" t="s">
        <v>6288</v>
      </c>
      <c r="P479" s="11" t="s">
        <v>6289</v>
      </c>
      <c r="Q479" s="11">
        <v>29099</v>
      </c>
      <c r="R479" s="11" t="s">
        <v>6290</v>
      </c>
      <c r="S479" s="11" t="s">
        <v>6291</v>
      </c>
      <c r="T479" s="11">
        <v>38420</v>
      </c>
      <c r="U479" s="14">
        <v>7002706234</v>
      </c>
    </row>
    <row r="480" spans="1:21" ht="60" x14ac:dyDescent="0.25">
      <c r="A480" s="1">
        <v>4910</v>
      </c>
      <c r="B480" s="1" t="s">
        <v>2043</v>
      </c>
      <c r="C480" s="1" t="s">
        <v>2052</v>
      </c>
      <c r="D480" s="1" t="s">
        <v>2063</v>
      </c>
      <c r="E480" s="1" t="s">
        <v>2064</v>
      </c>
      <c r="F480" s="2">
        <v>29829</v>
      </c>
      <c r="G480" s="1" t="s">
        <v>2065</v>
      </c>
      <c r="H480" s="1" t="s">
        <v>5</v>
      </c>
      <c r="I480" s="1" t="s">
        <v>2066</v>
      </c>
      <c r="J480" s="9"/>
      <c r="K480" s="1"/>
      <c r="L480" s="7" t="s">
        <v>1708</v>
      </c>
      <c r="M480" s="10" t="str">
        <f t="shared" si="7"/>
        <v>match</v>
      </c>
      <c r="N480" s="11" t="s">
        <v>1708</v>
      </c>
      <c r="O480" s="11" t="s">
        <v>6292</v>
      </c>
      <c r="P480" s="11" t="s">
        <v>6293</v>
      </c>
      <c r="Q480" s="11">
        <v>29829</v>
      </c>
      <c r="R480" s="11"/>
      <c r="S480" s="11" t="s">
        <v>6294</v>
      </c>
      <c r="T480" s="11">
        <v>38420</v>
      </c>
      <c r="U480" s="12"/>
    </row>
    <row r="481" spans="1:21" ht="45" x14ac:dyDescent="0.25">
      <c r="A481" s="1">
        <v>4911</v>
      </c>
      <c r="B481" s="1" t="s">
        <v>2043</v>
      </c>
      <c r="C481" s="1" t="s">
        <v>761</v>
      </c>
      <c r="D481" s="1" t="s">
        <v>2052</v>
      </c>
      <c r="E481" s="1" t="s">
        <v>2067</v>
      </c>
      <c r="F481" s="2">
        <v>29230</v>
      </c>
      <c r="G481" s="1" t="s">
        <v>2068</v>
      </c>
      <c r="H481" s="1" t="s">
        <v>5</v>
      </c>
      <c r="I481" s="1" t="s">
        <v>2069</v>
      </c>
      <c r="J481" s="15">
        <v>8638055039</v>
      </c>
      <c r="K481" s="1"/>
      <c r="L481" s="7" t="s">
        <v>4225</v>
      </c>
      <c r="M481" s="10" t="str">
        <f t="shared" si="7"/>
        <v>match</v>
      </c>
      <c r="N481" s="11" t="s">
        <v>4225</v>
      </c>
      <c r="O481" s="11" t="s">
        <v>6295</v>
      </c>
      <c r="P481" s="11" t="s">
        <v>6296</v>
      </c>
      <c r="Q481" s="11">
        <v>29230</v>
      </c>
      <c r="R481" s="11" t="s">
        <v>6297</v>
      </c>
      <c r="S481" s="11" t="s">
        <v>6298</v>
      </c>
      <c r="T481" s="11">
        <v>38598</v>
      </c>
      <c r="U481" s="14">
        <v>8638055039</v>
      </c>
    </row>
    <row r="482" spans="1:21" ht="45" x14ac:dyDescent="0.25">
      <c r="A482" s="1">
        <v>4912</v>
      </c>
      <c r="B482" s="1" t="s">
        <v>2043</v>
      </c>
      <c r="C482" s="1" t="s">
        <v>2070</v>
      </c>
      <c r="D482" s="1" t="s">
        <v>2071</v>
      </c>
      <c r="E482" s="1" t="s">
        <v>2072</v>
      </c>
      <c r="F482" s="2">
        <v>28919</v>
      </c>
      <c r="G482" s="1" t="s">
        <v>2073</v>
      </c>
      <c r="H482" s="1" t="s">
        <v>5</v>
      </c>
      <c r="I482" s="1" t="s">
        <v>2074</v>
      </c>
      <c r="J482" s="9"/>
      <c r="K482" s="1"/>
      <c r="L482" s="7" t="s">
        <v>4226</v>
      </c>
      <c r="M482" s="10" t="str">
        <f t="shared" si="7"/>
        <v>match</v>
      </c>
      <c r="N482" s="11" t="s">
        <v>4226</v>
      </c>
      <c r="O482" s="11" t="s">
        <v>6299</v>
      </c>
      <c r="P482" s="11" t="s">
        <v>6300</v>
      </c>
      <c r="Q482" s="11">
        <v>28919</v>
      </c>
      <c r="R482" s="11"/>
      <c r="S482" s="11" t="s">
        <v>6301</v>
      </c>
      <c r="T482" s="11">
        <v>38420</v>
      </c>
      <c r="U482" s="12"/>
    </row>
    <row r="483" spans="1:21" ht="45" x14ac:dyDescent="0.25">
      <c r="A483" s="1">
        <v>4913</v>
      </c>
      <c r="B483" s="1" t="s">
        <v>2043</v>
      </c>
      <c r="C483" s="1" t="s">
        <v>2075</v>
      </c>
      <c r="D483" s="1" t="s">
        <v>1932</v>
      </c>
      <c r="E483" s="1" t="s">
        <v>2076</v>
      </c>
      <c r="F483" s="2">
        <v>29453</v>
      </c>
      <c r="G483" s="1" t="s">
        <v>2077</v>
      </c>
      <c r="H483" s="1" t="s">
        <v>5</v>
      </c>
      <c r="I483" s="1" t="s">
        <v>2078</v>
      </c>
      <c r="J483" s="15">
        <v>9864332841</v>
      </c>
      <c r="K483" s="1"/>
      <c r="L483" s="7" t="s">
        <v>4227</v>
      </c>
      <c r="M483" s="10" t="str">
        <f t="shared" si="7"/>
        <v>match</v>
      </c>
      <c r="N483" s="11" t="s">
        <v>4227</v>
      </c>
      <c r="O483" s="11" t="s">
        <v>6302</v>
      </c>
      <c r="P483" s="11" t="s">
        <v>6303</v>
      </c>
      <c r="Q483" s="11">
        <v>29453</v>
      </c>
      <c r="R483" s="11"/>
      <c r="S483" s="11" t="s">
        <v>6304</v>
      </c>
      <c r="T483" s="11">
        <v>38598</v>
      </c>
      <c r="U483" s="14">
        <v>9864332841</v>
      </c>
    </row>
    <row r="484" spans="1:21" ht="60" x14ac:dyDescent="0.25">
      <c r="A484" s="1">
        <v>4914</v>
      </c>
      <c r="B484" s="1" t="s">
        <v>2043</v>
      </c>
      <c r="C484" s="1" t="s">
        <v>2079</v>
      </c>
      <c r="D484" s="1" t="s">
        <v>2080</v>
      </c>
      <c r="E484" s="1" t="s">
        <v>2081</v>
      </c>
      <c r="F484" s="2">
        <v>29160</v>
      </c>
      <c r="G484" s="1" t="s">
        <v>2082</v>
      </c>
      <c r="H484" s="1" t="s">
        <v>5</v>
      </c>
      <c r="I484" s="1" t="s">
        <v>2083</v>
      </c>
      <c r="J484" s="15">
        <v>9101370140</v>
      </c>
      <c r="K484" s="1"/>
      <c r="L484" s="7" t="s">
        <v>4228</v>
      </c>
      <c r="M484" s="10" t="str">
        <f t="shared" si="7"/>
        <v>match</v>
      </c>
      <c r="N484" s="11" t="s">
        <v>4228</v>
      </c>
      <c r="O484" s="11" t="s">
        <v>6305</v>
      </c>
      <c r="P484" s="11" t="s">
        <v>6306</v>
      </c>
      <c r="Q484" s="11">
        <v>29160</v>
      </c>
      <c r="R484" s="11"/>
      <c r="S484" s="11" t="s">
        <v>6307</v>
      </c>
      <c r="T484" s="11">
        <v>38426</v>
      </c>
      <c r="U484" s="14">
        <v>9101370140</v>
      </c>
    </row>
    <row r="485" spans="1:21" ht="60" x14ac:dyDescent="0.25">
      <c r="A485" s="1">
        <v>4915</v>
      </c>
      <c r="B485" s="1" t="s">
        <v>2043</v>
      </c>
      <c r="C485" s="1" t="s">
        <v>291</v>
      </c>
      <c r="D485" s="1" t="s">
        <v>2084</v>
      </c>
      <c r="E485" s="1" t="s">
        <v>2085</v>
      </c>
      <c r="F485" s="2">
        <v>26990</v>
      </c>
      <c r="G485" s="1" t="s">
        <v>2086</v>
      </c>
      <c r="H485" s="1" t="s">
        <v>5</v>
      </c>
      <c r="I485" s="1" t="s">
        <v>2087</v>
      </c>
      <c r="J485" s="15">
        <v>9954205375</v>
      </c>
      <c r="K485" s="1"/>
      <c r="L485" s="7" t="s">
        <v>4229</v>
      </c>
      <c r="M485" s="10" t="str">
        <f t="shared" si="7"/>
        <v>match</v>
      </c>
      <c r="N485" s="11" t="s">
        <v>4229</v>
      </c>
      <c r="O485" s="11" t="s">
        <v>5912</v>
      </c>
      <c r="P485" s="11" t="s">
        <v>6308</v>
      </c>
      <c r="Q485" s="11">
        <v>26990</v>
      </c>
      <c r="R485" s="11"/>
      <c r="S485" s="11" t="s">
        <v>6309</v>
      </c>
      <c r="T485" s="11" t="s">
        <v>6310</v>
      </c>
      <c r="U485" s="14">
        <v>9954205375</v>
      </c>
    </row>
    <row r="486" spans="1:21" ht="60" x14ac:dyDescent="0.25">
      <c r="A486" s="1">
        <v>4916</v>
      </c>
      <c r="B486" s="1" t="s">
        <v>2043</v>
      </c>
      <c r="C486" s="1" t="s">
        <v>2088</v>
      </c>
      <c r="D486" s="1" t="s">
        <v>2063</v>
      </c>
      <c r="E486" s="1" t="s">
        <v>2089</v>
      </c>
      <c r="F486" s="2">
        <v>29460</v>
      </c>
      <c r="G486" s="1" t="s">
        <v>2090</v>
      </c>
      <c r="H486" s="1" t="s">
        <v>5</v>
      </c>
      <c r="I486" s="1" t="s">
        <v>2091</v>
      </c>
      <c r="J486" s="9"/>
      <c r="K486" s="1"/>
      <c r="L486" s="7" t="s">
        <v>4230</v>
      </c>
      <c r="M486" s="10" t="str">
        <f t="shared" si="7"/>
        <v>match</v>
      </c>
      <c r="N486" s="11" t="s">
        <v>4230</v>
      </c>
      <c r="O486" s="11" t="s">
        <v>6311</v>
      </c>
      <c r="P486" s="11" t="s">
        <v>6312</v>
      </c>
      <c r="Q486" s="11">
        <v>29460</v>
      </c>
      <c r="R486" s="11"/>
      <c r="S486" s="11" t="s">
        <v>6313</v>
      </c>
      <c r="T486" s="11">
        <v>38433</v>
      </c>
      <c r="U486" s="12"/>
    </row>
    <row r="487" spans="1:21" ht="60" x14ac:dyDescent="0.25">
      <c r="A487" s="1">
        <v>4917</v>
      </c>
      <c r="B487" s="1" t="s">
        <v>2043</v>
      </c>
      <c r="C487" s="1" t="s">
        <v>1975</v>
      </c>
      <c r="D487" s="1" t="s">
        <v>157</v>
      </c>
      <c r="E487" s="1" t="s">
        <v>2092</v>
      </c>
      <c r="F487" s="2">
        <v>29252</v>
      </c>
      <c r="G487" s="1" t="s">
        <v>2093</v>
      </c>
      <c r="H487" s="1" t="s">
        <v>5</v>
      </c>
      <c r="I487" s="1" t="s">
        <v>2094</v>
      </c>
      <c r="J487" s="15">
        <v>8790536892</v>
      </c>
      <c r="K487" s="1"/>
      <c r="L487" s="7" t="s">
        <v>4231</v>
      </c>
      <c r="M487" s="10" t="str">
        <f t="shared" si="7"/>
        <v>match</v>
      </c>
      <c r="N487" s="11" t="s">
        <v>4231</v>
      </c>
      <c r="O487" s="11" t="s">
        <v>6314</v>
      </c>
      <c r="P487" s="11" t="s">
        <v>6315</v>
      </c>
      <c r="Q487" s="11">
        <v>29252</v>
      </c>
      <c r="R487" s="11"/>
      <c r="S487" s="11" t="s">
        <v>6316</v>
      </c>
      <c r="T487" s="11">
        <v>38433</v>
      </c>
      <c r="U487" s="14">
        <v>8790536892</v>
      </c>
    </row>
    <row r="488" spans="1:21" ht="75" x14ac:dyDescent="0.25">
      <c r="A488" s="1">
        <v>4918</v>
      </c>
      <c r="B488" s="1" t="s">
        <v>2043</v>
      </c>
      <c r="C488" s="1" t="s">
        <v>50</v>
      </c>
      <c r="D488" s="1" t="s">
        <v>2095</v>
      </c>
      <c r="E488" s="1" t="s">
        <v>2096</v>
      </c>
      <c r="F488" s="2">
        <v>29573</v>
      </c>
      <c r="G488" s="1" t="s">
        <v>2097</v>
      </c>
      <c r="H488" s="1" t="s">
        <v>5</v>
      </c>
      <c r="I488" s="1" t="s">
        <v>2098</v>
      </c>
      <c r="J488" s="15">
        <v>9864348963</v>
      </c>
      <c r="K488" s="1"/>
      <c r="L488" s="7" t="s">
        <v>4232</v>
      </c>
      <c r="M488" s="10" t="str">
        <f t="shared" si="7"/>
        <v>match</v>
      </c>
      <c r="N488" s="11" t="s">
        <v>4232</v>
      </c>
      <c r="O488" s="11" t="s">
        <v>6317</v>
      </c>
      <c r="P488" s="11" t="s">
        <v>6318</v>
      </c>
      <c r="Q488" s="11">
        <v>29573</v>
      </c>
      <c r="R488" s="11"/>
      <c r="S488" s="11" t="s">
        <v>6319</v>
      </c>
      <c r="T488" s="11" t="s">
        <v>6320</v>
      </c>
      <c r="U488" s="14">
        <v>9864348963</v>
      </c>
    </row>
    <row r="489" spans="1:21" ht="45" x14ac:dyDescent="0.25">
      <c r="A489" s="1">
        <v>4919</v>
      </c>
      <c r="B489" s="1" t="s">
        <v>2043</v>
      </c>
      <c r="C489" s="1" t="s">
        <v>2099</v>
      </c>
      <c r="D489" s="1" t="s">
        <v>2100</v>
      </c>
      <c r="E489" s="1" t="s">
        <v>2101</v>
      </c>
      <c r="F489" s="2">
        <v>29342</v>
      </c>
      <c r="G489" s="1" t="s">
        <v>2102</v>
      </c>
      <c r="H489" s="1" t="s">
        <v>5</v>
      </c>
      <c r="I489" s="1" t="s">
        <v>2103</v>
      </c>
      <c r="J489" s="15">
        <v>8724824089</v>
      </c>
      <c r="K489" s="1"/>
      <c r="L489" s="7" t="s">
        <v>4233</v>
      </c>
      <c r="M489" s="10" t="str">
        <f t="shared" si="7"/>
        <v>match</v>
      </c>
      <c r="N489" s="11" t="s">
        <v>4233</v>
      </c>
      <c r="O489" s="11" t="s">
        <v>6321</v>
      </c>
      <c r="P489" s="11" t="s">
        <v>6322</v>
      </c>
      <c r="Q489" s="11">
        <v>29342</v>
      </c>
      <c r="R489" s="11"/>
      <c r="S489" s="11" t="s">
        <v>6323</v>
      </c>
      <c r="T489" s="11">
        <v>38441</v>
      </c>
      <c r="U489" s="14">
        <v>8724824089</v>
      </c>
    </row>
    <row r="490" spans="1:21" ht="90" x14ac:dyDescent="0.25">
      <c r="A490" s="1">
        <v>4920</v>
      </c>
      <c r="B490" s="1" t="s">
        <v>2104</v>
      </c>
      <c r="C490" s="1" t="s">
        <v>1450</v>
      </c>
      <c r="D490" s="1" t="s">
        <v>2105</v>
      </c>
      <c r="E490" s="1" t="s">
        <v>2106</v>
      </c>
      <c r="F490" s="2">
        <v>29042</v>
      </c>
      <c r="G490" s="1" t="s">
        <v>2107</v>
      </c>
      <c r="H490" s="1" t="s">
        <v>5</v>
      </c>
      <c r="I490" s="1" t="s">
        <v>2108</v>
      </c>
      <c r="J490" s="9"/>
      <c r="K490" s="1"/>
      <c r="L490" s="7" t="s">
        <v>4234</v>
      </c>
      <c r="M490" s="10" t="str">
        <f t="shared" si="7"/>
        <v>match</v>
      </c>
      <c r="N490" s="11" t="s">
        <v>4234</v>
      </c>
      <c r="O490" s="11" t="s">
        <v>6324</v>
      </c>
      <c r="P490" s="11" t="s">
        <v>6325</v>
      </c>
      <c r="Q490" s="11">
        <v>29013</v>
      </c>
      <c r="R490" s="11"/>
      <c r="S490" s="11" t="s">
        <v>6326</v>
      </c>
      <c r="T490" s="11">
        <v>38449</v>
      </c>
      <c r="U490" s="12"/>
    </row>
    <row r="491" spans="1:21" ht="75" x14ac:dyDescent="0.25">
      <c r="A491" s="1">
        <v>4921</v>
      </c>
      <c r="B491" s="1" t="s">
        <v>2104</v>
      </c>
      <c r="C491" s="1" t="s">
        <v>2109</v>
      </c>
      <c r="D491" s="1" t="s">
        <v>540</v>
      </c>
      <c r="E491" s="1" t="s">
        <v>2110</v>
      </c>
      <c r="F491" s="2">
        <v>28286</v>
      </c>
      <c r="G491" s="1" t="s">
        <v>2111</v>
      </c>
      <c r="H491" s="1" t="s">
        <v>5</v>
      </c>
      <c r="I491" s="1" t="s">
        <v>2112</v>
      </c>
      <c r="J491" s="15">
        <v>8811011036</v>
      </c>
      <c r="K491" s="1"/>
      <c r="L491" s="7" t="s">
        <v>4235</v>
      </c>
      <c r="M491" s="10" t="str">
        <f t="shared" si="7"/>
        <v>match</v>
      </c>
      <c r="N491" s="11" t="s">
        <v>4235</v>
      </c>
      <c r="O491" s="11" t="s">
        <v>6327</v>
      </c>
      <c r="P491" s="11" t="s">
        <v>6328</v>
      </c>
      <c r="Q491" s="11">
        <v>28404</v>
      </c>
      <c r="R491" s="11"/>
      <c r="S491" s="11" t="s">
        <v>6329</v>
      </c>
      <c r="T491" s="11">
        <v>38933</v>
      </c>
      <c r="U491" s="14">
        <v>8811011036</v>
      </c>
    </row>
    <row r="492" spans="1:21" ht="75" x14ac:dyDescent="0.25">
      <c r="A492" s="1">
        <v>4922</v>
      </c>
      <c r="B492" s="1" t="s">
        <v>2104</v>
      </c>
      <c r="C492" s="1" t="s">
        <v>2113</v>
      </c>
      <c r="D492" s="1" t="s">
        <v>567</v>
      </c>
      <c r="E492" s="1" t="s">
        <v>2114</v>
      </c>
      <c r="F492" s="2">
        <v>28223</v>
      </c>
      <c r="G492" s="1" t="s">
        <v>2115</v>
      </c>
      <c r="H492" s="1" t="s">
        <v>5</v>
      </c>
      <c r="I492" s="1" t="s">
        <v>2116</v>
      </c>
      <c r="J492" s="15">
        <v>8638293595</v>
      </c>
      <c r="K492" s="1"/>
      <c r="L492" s="7" t="s">
        <v>4236</v>
      </c>
      <c r="M492" s="10" t="str">
        <f t="shared" si="7"/>
        <v>match</v>
      </c>
      <c r="N492" s="11" t="s">
        <v>4236</v>
      </c>
      <c r="O492" s="11" t="s">
        <v>6330</v>
      </c>
      <c r="P492" s="11" t="s">
        <v>6331</v>
      </c>
      <c r="Q492" s="11">
        <v>28341</v>
      </c>
      <c r="R492" s="11" t="s">
        <v>6332</v>
      </c>
      <c r="S492" s="11" t="s">
        <v>6333</v>
      </c>
      <c r="T492" s="11">
        <v>38453</v>
      </c>
      <c r="U492" s="14">
        <v>8638293595</v>
      </c>
    </row>
    <row r="493" spans="1:21" ht="60" x14ac:dyDescent="0.25">
      <c r="A493" s="1">
        <v>4923</v>
      </c>
      <c r="B493" s="1" t="s">
        <v>2104</v>
      </c>
      <c r="C493" s="1" t="s">
        <v>2117</v>
      </c>
      <c r="D493" s="1" t="s">
        <v>2118</v>
      </c>
      <c r="E493" s="1" t="s">
        <v>2119</v>
      </c>
      <c r="F493" s="2">
        <v>28129</v>
      </c>
      <c r="G493" s="1" t="s">
        <v>2120</v>
      </c>
      <c r="H493" s="1" t="s">
        <v>5</v>
      </c>
      <c r="I493" s="1" t="s">
        <v>2121</v>
      </c>
      <c r="J493" s="15">
        <v>9864258861</v>
      </c>
      <c r="K493" s="1"/>
      <c r="L493" s="7" t="s">
        <v>4237</v>
      </c>
      <c r="M493" s="10" t="str">
        <f t="shared" si="7"/>
        <v>match</v>
      </c>
      <c r="N493" s="11" t="s">
        <v>4237</v>
      </c>
      <c r="O493" s="11" t="s">
        <v>6334</v>
      </c>
      <c r="P493" s="11" t="s">
        <v>6335</v>
      </c>
      <c r="Q493" s="11">
        <v>28216</v>
      </c>
      <c r="R493" s="11"/>
      <c r="S493" s="11" t="s">
        <v>6336</v>
      </c>
      <c r="T493" s="11">
        <v>38818</v>
      </c>
      <c r="U493" s="14">
        <v>9864258861</v>
      </c>
    </row>
    <row r="494" spans="1:21" ht="45" x14ac:dyDescent="0.25">
      <c r="A494" s="1">
        <v>4924</v>
      </c>
      <c r="B494" s="1" t="s">
        <v>2104</v>
      </c>
      <c r="C494" s="1" t="s">
        <v>2122</v>
      </c>
      <c r="D494" s="1" t="s">
        <v>1368</v>
      </c>
      <c r="E494" s="1" t="s">
        <v>2123</v>
      </c>
      <c r="F494" s="2">
        <v>27824</v>
      </c>
      <c r="G494" s="1" t="s">
        <v>2124</v>
      </c>
      <c r="H494" s="1" t="s">
        <v>5</v>
      </c>
      <c r="I494" s="1" t="s">
        <v>2125</v>
      </c>
      <c r="J494" s="15">
        <v>9435217885</v>
      </c>
      <c r="K494" s="1"/>
      <c r="L494" s="7" t="s">
        <v>4238</v>
      </c>
      <c r="M494" s="10" t="str">
        <f t="shared" si="7"/>
        <v>match</v>
      </c>
      <c r="N494" s="11" t="s">
        <v>4238</v>
      </c>
      <c r="O494" s="11" t="s">
        <v>6337</v>
      </c>
      <c r="P494" s="11" t="s">
        <v>6338</v>
      </c>
      <c r="Q494" s="11">
        <v>27883</v>
      </c>
      <c r="R494" s="11"/>
      <c r="S494" s="11" t="s">
        <v>6339</v>
      </c>
      <c r="T494" s="11" t="s">
        <v>6340</v>
      </c>
      <c r="U494" s="14">
        <v>9435217885</v>
      </c>
    </row>
    <row r="495" spans="1:21" ht="75" x14ac:dyDescent="0.25">
      <c r="A495" s="1">
        <v>4925</v>
      </c>
      <c r="B495" s="1" t="s">
        <v>2104</v>
      </c>
      <c r="C495" s="1" t="s">
        <v>2126</v>
      </c>
      <c r="D495" s="1" t="s">
        <v>2118</v>
      </c>
      <c r="E495" s="1" t="s">
        <v>2127</v>
      </c>
      <c r="F495" s="2">
        <v>28841</v>
      </c>
      <c r="G495" s="1" t="s">
        <v>2128</v>
      </c>
      <c r="H495" s="1" t="s">
        <v>5</v>
      </c>
      <c r="I495" s="1" t="s">
        <v>2129</v>
      </c>
      <c r="J495" s="15">
        <v>9051518887</v>
      </c>
      <c r="K495" s="1"/>
      <c r="L495" s="7" t="s">
        <v>4239</v>
      </c>
      <c r="M495" s="10" t="str">
        <f t="shared" si="7"/>
        <v>match</v>
      </c>
      <c r="N495" s="11" t="s">
        <v>4239</v>
      </c>
      <c r="O495" s="11" t="s">
        <v>6341</v>
      </c>
      <c r="P495" s="11" t="s">
        <v>6342</v>
      </c>
      <c r="Q495" s="11">
        <v>28841</v>
      </c>
      <c r="R495" s="11" t="s">
        <v>6343</v>
      </c>
      <c r="S495" s="11" t="s">
        <v>6344</v>
      </c>
      <c r="T495" s="11">
        <v>38827</v>
      </c>
      <c r="U495" s="14">
        <v>9051518887</v>
      </c>
    </row>
    <row r="496" spans="1:21" ht="90" x14ac:dyDescent="0.25">
      <c r="A496" s="1">
        <v>4926</v>
      </c>
      <c r="B496" s="1" t="s">
        <v>2104</v>
      </c>
      <c r="C496" s="1" t="s">
        <v>2130</v>
      </c>
      <c r="D496" s="1" t="s">
        <v>2131</v>
      </c>
      <c r="E496" s="1" t="s">
        <v>2132</v>
      </c>
      <c r="F496" s="2">
        <v>29279</v>
      </c>
      <c r="G496" s="1" t="s">
        <v>2133</v>
      </c>
      <c r="H496" s="1" t="s">
        <v>5</v>
      </c>
      <c r="I496" s="1" t="s">
        <v>2134</v>
      </c>
      <c r="J496" s="15">
        <v>9859990446</v>
      </c>
      <c r="K496" s="1"/>
      <c r="L496" s="7" t="s">
        <v>784</v>
      </c>
      <c r="M496" s="10" t="str">
        <f t="shared" si="7"/>
        <v>match</v>
      </c>
      <c r="N496" s="11" t="s">
        <v>784</v>
      </c>
      <c r="O496" s="11" t="s">
        <v>6345</v>
      </c>
      <c r="P496" s="11" t="s">
        <v>6346</v>
      </c>
      <c r="Q496" s="11">
        <v>29279</v>
      </c>
      <c r="R496" s="11"/>
      <c r="S496" s="11" t="s">
        <v>6347</v>
      </c>
      <c r="T496" s="11">
        <v>38462</v>
      </c>
      <c r="U496" s="14">
        <v>9859990446</v>
      </c>
    </row>
    <row r="497" spans="1:21" ht="75" x14ac:dyDescent="0.25">
      <c r="A497" s="1">
        <v>4927</v>
      </c>
      <c r="B497" s="1" t="s">
        <v>2104</v>
      </c>
      <c r="C497" s="1" t="s">
        <v>2135</v>
      </c>
      <c r="D497" s="1" t="s">
        <v>540</v>
      </c>
      <c r="E497" s="1" t="s">
        <v>2136</v>
      </c>
      <c r="F497" s="2">
        <v>29336</v>
      </c>
      <c r="G497" s="1" t="s">
        <v>2137</v>
      </c>
      <c r="H497" s="1" t="s">
        <v>5</v>
      </c>
      <c r="I497" s="1" t="s">
        <v>2138</v>
      </c>
      <c r="J497" s="15">
        <v>9401839183</v>
      </c>
      <c r="K497" s="1"/>
      <c r="L497" s="7" t="s">
        <v>2180</v>
      </c>
      <c r="M497" s="10" t="str">
        <f t="shared" si="7"/>
        <v>match</v>
      </c>
      <c r="N497" s="11" t="s">
        <v>2180</v>
      </c>
      <c r="O497" s="11" t="s">
        <v>6348</v>
      </c>
      <c r="P497" s="11" t="s">
        <v>6349</v>
      </c>
      <c r="Q497" s="11">
        <v>29336</v>
      </c>
      <c r="R497" s="11"/>
      <c r="S497" s="11" t="s">
        <v>6350</v>
      </c>
      <c r="T497" s="11">
        <v>38477</v>
      </c>
      <c r="U497" s="14">
        <v>9401839183</v>
      </c>
    </row>
    <row r="498" spans="1:21" ht="75" x14ac:dyDescent="0.25">
      <c r="A498" s="1">
        <v>4928</v>
      </c>
      <c r="B498" s="1" t="s">
        <v>2104</v>
      </c>
      <c r="C498" s="1" t="s">
        <v>1215</v>
      </c>
      <c r="D498" s="1" t="s">
        <v>1196</v>
      </c>
      <c r="E498" s="1" t="s">
        <v>2139</v>
      </c>
      <c r="F498" s="2">
        <v>28990</v>
      </c>
      <c r="G498" s="1" t="s">
        <v>2140</v>
      </c>
      <c r="H498" s="1" t="s">
        <v>5</v>
      </c>
      <c r="I498" s="1" t="s">
        <v>2141</v>
      </c>
      <c r="J498" s="9"/>
      <c r="K498" s="1"/>
      <c r="L498" s="7" t="s">
        <v>4240</v>
      </c>
      <c r="M498" s="10" t="str">
        <f t="shared" si="7"/>
        <v>match</v>
      </c>
      <c r="N498" s="11" t="s">
        <v>4240</v>
      </c>
      <c r="O498" s="11" t="s">
        <v>6351</v>
      </c>
      <c r="P498" s="11" t="s">
        <v>6352</v>
      </c>
      <c r="Q498" s="11">
        <v>28991</v>
      </c>
      <c r="R498" s="11"/>
      <c r="S498" s="11" t="s">
        <v>6353</v>
      </c>
      <c r="T498" s="11">
        <v>38508</v>
      </c>
      <c r="U498" s="12"/>
    </row>
    <row r="499" spans="1:21" ht="60" x14ac:dyDescent="0.25">
      <c r="A499" s="1">
        <v>4929</v>
      </c>
      <c r="B499" s="1" t="s">
        <v>2104</v>
      </c>
      <c r="C499" s="1" t="s">
        <v>2142</v>
      </c>
      <c r="D499" s="1" t="s">
        <v>2143</v>
      </c>
      <c r="E499" s="1" t="s">
        <v>2144</v>
      </c>
      <c r="F499" s="2">
        <v>28612</v>
      </c>
      <c r="G499" s="1" t="s">
        <v>2145</v>
      </c>
      <c r="H499" s="1" t="s">
        <v>5</v>
      </c>
      <c r="I499" s="1" t="s">
        <v>2146</v>
      </c>
      <c r="J499" s="15">
        <v>6001864358</v>
      </c>
      <c r="K499" s="1"/>
      <c r="L499" s="7" t="s">
        <v>4241</v>
      </c>
      <c r="M499" s="10" t="str">
        <f t="shared" si="7"/>
        <v>match</v>
      </c>
      <c r="N499" s="11" t="s">
        <v>4241</v>
      </c>
      <c r="O499" s="11" t="s">
        <v>6354</v>
      </c>
      <c r="P499" s="11" t="s">
        <v>6355</v>
      </c>
      <c r="Q499" s="11">
        <v>28526</v>
      </c>
      <c r="R499" s="11" t="s">
        <v>6356</v>
      </c>
      <c r="S499" s="11" t="s">
        <v>6357</v>
      </c>
      <c r="T499" s="11" t="s">
        <v>6358</v>
      </c>
      <c r="U499" s="14">
        <v>6001864358</v>
      </c>
    </row>
    <row r="500" spans="1:21" ht="60" x14ac:dyDescent="0.25">
      <c r="A500" s="1">
        <v>4930</v>
      </c>
      <c r="B500" s="1" t="s">
        <v>2104</v>
      </c>
      <c r="C500" s="1" t="s">
        <v>2147</v>
      </c>
      <c r="D500" s="1" t="s">
        <v>540</v>
      </c>
      <c r="E500" s="1" t="s">
        <v>2148</v>
      </c>
      <c r="F500" s="2">
        <v>28742</v>
      </c>
      <c r="G500" s="1" t="s">
        <v>2149</v>
      </c>
      <c r="H500" s="1" t="s">
        <v>5</v>
      </c>
      <c r="I500" s="1" t="s">
        <v>2150</v>
      </c>
      <c r="J500" s="9"/>
      <c r="K500" s="1"/>
      <c r="L500" s="7" t="s">
        <v>4242</v>
      </c>
      <c r="M500" s="10" t="str">
        <f t="shared" si="7"/>
        <v>match</v>
      </c>
      <c r="N500" s="11" t="s">
        <v>4242</v>
      </c>
      <c r="O500" s="11" t="s">
        <v>6359</v>
      </c>
      <c r="P500" s="11" t="s">
        <v>6360</v>
      </c>
      <c r="Q500" s="11">
        <v>28742</v>
      </c>
      <c r="R500" s="11"/>
      <c r="S500" s="11" t="s">
        <v>6361</v>
      </c>
      <c r="T500" s="11">
        <v>38517</v>
      </c>
      <c r="U500" s="12"/>
    </row>
    <row r="501" spans="1:21" ht="60" x14ac:dyDescent="0.25">
      <c r="A501" s="1">
        <v>4931</v>
      </c>
      <c r="B501" s="1" t="s">
        <v>2151</v>
      </c>
      <c r="C501" s="1" t="s">
        <v>2152</v>
      </c>
      <c r="D501" s="1" t="s">
        <v>1202</v>
      </c>
      <c r="E501" s="1" t="s">
        <v>2153</v>
      </c>
      <c r="F501" s="2">
        <v>29646</v>
      </c>
      <c r="G501" s="1" t="s">
        <v>2154</v>
      </c>
      <c r="H501" s="1" t="s">
        <v>5</v>
      </c>
      <c r="I501" s="1" t="s">
        <v>2155</v>
      </c>
      <c r="J501" s="15">
        <v>9508769546</v>
      </c>
      <c r="K501" s="1"/>
      <c r="L501" s="7" t="s">
        <v>4243</v>
      </c>
      <c r="M501" s="10" t="str">
        <f t="shared" si="7"/>
        <v>match</v>
      </c>
      <c r="N501" s="11" t="s">
        <v>4243</v>
      </c>
      <c r="O501" s="11" t="s">
        <v>6362</v>
      </c>
      <c r="P501" s="11" t="s">
        <v>6363</v>
      </c>
      <c r="Q501" s="11">
        <v>29646</v>
      </c>
      <c r="R501" s="11"/>
      <c r="S501" s="11" t="s">
        <v>6364</v>
      </c>
      <c r="T501" s="11">
        <v>38811</v>
      </c>
      <c r="U501" s="14">
        <v>9508769546</v>
      </c>
    </row>
    <row r="502" spans="1:21" ht="60" x14ac:dyDescent="0.25">
      <c r="A502" s="1">
        <v>4932</v>
      </c>
      <c r="B502" s="1" t="s">
        <v>2151</v>
      </c>
      <c r="C502" s="1" t="s">
        <v>2156</v>
      </c>
      <c r="D502" s="1" t="s">
        <v>834</v>
      </c>
      <c r="E502" s="1" t="s">
        <v>2157</v>
      </c>
      <c r="F502" s="2">
        <v>28491</v>
      </c>
      <c r="G502" s="1" t="s">
        <v>2158</v>
      </c>
      <c r="H502" s="1" t="s">
        <v>5</v>
      </c>
      <c r="I502" s="1" t="s">
        <v>2159</v>
      </c>
      <c r="J502" s="9"/>
      <c r="K502" s="1"/>
      <c r="L502" s="7" t="s">
        <v>4244</v>
      </c>
      <c r="M502" s="10" t="str">
        <f t="shared" si="7"/>
        <v>match</v>
      </c>
      <c r="N502" s="11" t="s">
        <v>4244</v>
      </c>
      <c r="O502" s="11" t="s">
        <v>6365</v>
      </c>
      <c r="P502" s="11" t="s">
        <v>6366</v>
      </c>
      <c r="Q502" s="11">
        <v>28491</v>
      </c>
      <c r="R502" s="11"/>
      <c r="S502" s="11" t="s">
        <v>6367</v>
      </c>
      <c r="T502" s="11">
        <v>38811</v>
      </c>
      <c r="U502" s="12"/>
    </row>
    <row r="503" spans="1:21" ht="75" x14ac:dyDescent="0.25">
      <c r="A503" s="1">
        <v>4933</v>
      </c>
      <c r="B503" s="1" t="s">
        <v>2151</v>
      </c>
      <c r="C503" s="1" t="s">
        <v>2160</v>
      </c>
      <c r="D503" s="1" t="s">
        <v>927</v>
      </c>
      <c r="E503" s="1" t="s">
        <v>2161</v>
      </c>
      <c r="F503" s="2">
        <v>29688</v>
      </c>
      <c r="G503" s="1" t="s">
        <v>2162</v>
      </c>
      <c r="H503" s="1" t="s">
        <v>5</v>
      </c>
      <c r="I503" s="1" t="s">
        <v>2163</v>
      </c>
      <c r="J503" s="15">
        <v>8638022551</v>
      </c>
      <c r="K503" s="1"/>
      <c r="L503" s="7" t="s">
        <v>4245</v>
      </c>
      <c r="M503" s="10" t="str">
        <f t="shared" si="7"/>
        <v>match</v>
      </c>
      <c r="N503" s="11" t="s">
        <v>4245</v>
      </c>
      <c r="O503" s="11" t="s">
        <v>6368</v>
      </c>
      <c r="P503" s="11" t="s">
        <v>6369</v>
      </c>
      <c r="Q503" s="11">
        <v>29689</v>
      </c>
      <c r="R503" s="11"/>
      <c r="S503" s="11" t="s">
        <v>6370</v>
      </c>
      <c r="T503" s="11">
        <v>38814</v>
      </c>
      <c r="U503" s="14">
        <v>8638022551</v>
      </c>
    </row>
    <row r="504" spans="1:21" ht="60" x14ac:dyDescent="0.25">
      <c r="A504" s="1">
        <v>4934</v>
      </c>
      <c r="B504" s="1" t="s">
        <v>2151</v>
      </c>
      <c r="C504" s="1" t="s">
        <v>487</v>
      </c>
      <c r="D504" s="1" t="s">
        <v>2164</v>
      </c>
      <c r="E504" s="1" t="s">
        <v>2165</v>
      </c>
      <c r="F504" s="2">
        <v>30011</v>
      </c>
      <c r="G504" s="1" t="s">
        <v>2166</v>
      </c>
      <c r="H504" s="1" t="s">
        <v>5</v>
      </c>
      <c r="I504" s="1" t="s">
        <v>2167</v>
      </c>
      <c r="J504" s="15">
        <v>9101216430</v>
      </c>
      <c r="K504" s="1"/>
      <c r="L504" s="7" t="s">
        <v>1425</v>
      </c>
      <c r="M504" s="10" t="str">
        <f t="shared" si="7"/>
        <v>match</v>
      </c>
      <c r="N504" s="11" t="s">
        <v>1425</v>
      </c>
      <c r="O504" s="11" t="s">
        <v>6371</v>
      </c>
      <c r="P504" s="11" t="s">
        <v>6372</v>
      </c>
      <c r="Q504" s="11">
        <v>30011</v>
      </c>
      <c r="R504" s="11"/>
      <c r="S504" s="11" t="s">
        <v>6373</v>
      </c>
      <c r="T504" s="11">
        <v>38819</v>
      </c>
      <c r="U504" s="14">
        <v>9101216430</v>
      </c>
    </row>
    <row r="505" spans="1:21" ht="75" x14ac:dyDescent="0.25">
      <c r="A505" s="1">
        <v>4935</v>
      </c>
      <c r="B505" s="1" t="s">
        <v>2151</v>
      </c>
      <c r="C505" s="1" t="s">
        <v>2168</v>
      </c>
      <c r="D505" s="1" t="s">
        <v>2169</v>
      </c>
      <c r="E505" s="1" t="s">
        <v>2170</v>
      </c>
      <c r="F505" s="2">
        <v>29925</v>
      </c>
      <c r="G505" s="1" t="s">
        <v>2171</v>
      </c>
      <c r="H505" s="1" t="s">
        <v>5</v>
      </c>
      <c r="I505" s="1" t="s">
        <v>2172</v>
      </c>
      <c r="J505" s="15">
        <v>9706072570</v>
      </c>
      <c r="K505" s="1"/>
      <c r="L505" s="7" t="s">
        <v>4246</v>
      </c>
      <c r="M505" s="10" t="str">
        <f t="shared" si="7"/>
        <v>match</v>
      </c>
      <c r="N505" s="11" t="s">
        <v>4246</v>
      </c>
      <c r="O505" s="11" t="s">
        <v>6374</v>
      </c>
      <c r="P505" s="11" t="s">
        <v>6375</v>
      </c>
      <c r="Q505" s="11">
        <v>29925</v>
      </c>
      <c r="R505" s="11"/>
      <c r="S505" s="11" t="s">
        <v>6376</v>
      </c>
      <c r="T505" s="11">
        <v>38840</v>
      </c>
      <c r="U505" s="14">
        <v>9706072570</v>
      </c>
    </row>
    <row r="506" spans="1:21" ht="75" x14ac:dyDescent="0.25">
      <c r="A506" s="1">
        <v>4936</v>
      </c>
      <c r="B506" s="1" t="s">
        <v>2151</v>
      </c>
      <c r="C506" s="1" t="s">
        <v>790</v>
      </c>
      <c r="D506" s="1" t="s">
        <v>2173</v>
      </c>
      <c r="E506" s="1" t="s">
        <v>2174</v>
      </c>
      <c r="F506" s="2">
        <v>29314</v>
      </c>
      <c r="G506" s="1" t="s">
        <v>2175</v>
      </c>
      <c r="H506" s="1" t="s">
        <v>5</v>
      </c>
      <c r="I506" s="1" t="s">
        <v>2176</v>
      </c>
      <c r="J506" s="15">
        <v>7002838717</v>
      </c>
      <c r="K506" s="1"/>
      <c r="L506" s="7" t="s">
        <v>4247</v>
      </c>
      <c r="M506" s="10" t="str">
        <f t="shared" si="7"/>
        <v>match</v>
      </c>
      <c r="N506" s="11" t="s">
        <v>4247</v>
      </c>
      <c r="O506" s="11" t="s">
        <v>6377</v>
      </c>
      <c r="P506" s="11" t="s">
        <v>6378</v>
      </c>
      <c r="Q506" s="11">
        <v>29314</v>
      </c>
      <c r="R506" s="11" t="s">
        <v>6379</v>
      </c>
      <c r="S506" s="11" t="s">
        <v>6380</v>
      </c>
      <c r="T506" s="11">
        <v>39127</v>
      </c>
      <c r="U506" s="14">
        <v>7002838717</v>
      </c>
    </row>
    <row r="507" spans="1:21" ht="75" x14ac:dyDescent="0.25">
      <c r="A507" s="1">
        <v>4937</v>
      </c>
      <c r="B507" s="1" t="s">
        <v>2151</v>
      </c>
      <c r="C507" s="1" t="s">
        <v>562</v>
      </c>
      <c r="D507" s="1" t="s">
        <v>1638</v>
      </c>
      <c r="E507" s="1" t="s">
        <v>2177</v>
      </c>
      <c r="F507" s="2">
        <v>29311</v>
      </c>
      <c r="G507" s="1" t="s">
        <v>2178</v>
      </c>
      <c r="H507" s="1" t="s">
        <v>5</v>
      </c>
      <c r="I507" s="1" t="s">
        <v>2179</v>
      </c>
      <c r="J507" s="15">
        <v>7896991001</v>
      </c>
      <c r="K507" s="1"/>
      <c r="L507" s="7" t="s">
        <v>1035</v>
      </c>
      <c r="M507" s="10" t="str">
        <f t="shared" si="7"/>
        <v>match</v>
      </c>
      <c r="N507" s="11" t="s">
        <v>1035</v>
      </c>
      <c r="O507" s="11" t="s">
        <v>6381</v>
      </c>
      <c r="P507" s="11" t="s">
        <v>6382</v>
      </c>
      <c r="Q507" s="11">
        <v>29311</v>
      </c>
      <c r="R507" s="11"/>
      <c r="S507" s="11" t="s">
        <v>6383</v>
      </c>
      <c r="T507" s="11" t="s">
        <v>6384</v>
      </c>
      <c r="U507" s="14">
        <v>7896991001</v>
      </c>
    </row>
    <row r="508" spans="1:21" ht="45" x14ac:dyDescent="0.25">
      <c r="A508" s="1">
        <v>4938</v>
      </c>
      <c r="B508" s="1" t="s">
        <v>2151</v>
      </c>
      <c r="C508" s="1" t="s">
        <v>2180</v>
      </c>
      <c r="D508" s="1" t="s">
        <v>2181</v>
      </c>
      <c r="E508" s="1" t="s">
        <v>2182</v>
      </c>
      <c r="F508" s="2">
        <v>29151</v>
      </c>
      <c r="G508" s="1" t="s">
        <v>2183</v>
      </c>
      <c r="H508" s="1" t="s">
        <v>5</v>
      </c>
      <c r="I508" s="1" t="s">
        <v>2184</v>
      </c>
      <c r="J508" s="9"/>
      <c r="K508" s="1"/>
      <c r="L508" s="7" t="s">
        <v>1206</v>
      </c>
      <c r="M508" s="10" t="str">
        <f t="shared" si="7"/>
        <v>match</v>
      </c>
      <c r="N508" s="11" t="s">
        <v>1206</v>
      </c>
      <c r="O508" s="11" t="s">
        <v>6385</v>
      </c>
      <c r="P508" s="11" t="s">
        <v>6386</v>
      </c>
      <c r="Q508" s="11">
        <v>29151</v>
      </c>
      <c r="R508" s="11"/>
      <c r="S508" s="11" t="s">
        <v>6387</v>
      </c>
      <c r="T508" s="11">
        <v>39127</v>
      </c>
      <c r="U508" s="12"/>
    </row>
    <row r="509" spans="1:21" ht="75" x14ac:dyDescent="0.25">
      <c r="A509" s="1">
        <v>4939</v>
      </c>
      <c r="B509" s="1" t="s">
        <v>2151</v>
      </c>
      <c r="C509" s="1" t="s">
        <v>336</v>
      </c>
      <c r="D509" s="1" t="s">
        <v>795</v>
      </c>
      <c r="E509" s="1" t="s">
        <v>2185</v>
      </c>
      <c r="F509" s="2">
        <v>30589</v>
      </c>
      <c r="G509" s="1" t="s">
        <v>2186</v>
      </c>
      <c r="H509" s="1" t="s">
        <v>5</v>
      </c>
      <c r="I509" s="1" t="s">
        <v>2187</v>
      </c>
      <c r="J509" s="15">
        <v>9707406345</v>
      </c>
      <c r="K509" s="1"/>
      <c r="L509" s="7" t="s">
        <v>4248</v>
      </c>
      <c r="M509" s="10" t="str">
        <f t="shared" si="7"/>
        <v>match</v>
      </c>
      <c r="N509" s="11" t="s">
        <v>4248</v>
      </c>
      <c r="O509" s="11" t="s">
        <v>6388</v>
      </c>
      <c r="P509" s="11" t="s">
        <v>6389</v>
      </c>
      <c r="Q509" s="11">
        <v>30589</v>
      </c>
      <c r="R509" s="11"/>
      <c r="S509" s="11" t="s">
        <v>6390</v>
      </c>
      <c r="T509" s="11">
        <v>39133</v>
      </c>
      <c r="U509" s="14">
        <v>9707406345</v>
      </c>
    </row>
    <row r="510" spans="1:21" ht="75" x14ac:dyDescent="0.25">
      <c r="A510" s="1">
        <v>4940</v>
      </c>
      <c r="B510" s="1" t="s">
        <v>2151</v>
      </c>
      <c r="C510" s="1" t="s">
        <v>2188</v>
      </c>
      <c r="D510" s="1" t="s">
        <v>1647</v>
      </c>
      <c r="E510" s="1" t="s">
        <v>2189</v>
      </c>
      <c r="F510" s="2">
        <v>28550</v>
      </c>
      <c r="G510" s="1" t="s">
        <v>2190</v>
      </c>
      <c r="H510" s="1" t="s">
        <v>5</v>
      </c>
      <c r="I510" s="1" t="s">
        <v>2191</v>
      </c>
      <c r="J510" s="15">
        <v>9854036352</v>
      </c>
      <c r="K510" s="1"/>
      <c r="L510" s="7" t="s">
        <v>992</v>
      </c>
      <c r="M510" s="10" t="str">
        <f t="shared" si="7"/>
        <v>match</v>
      </c>
      <c r="N510" s="11" t="s">
        <v>992</v>
      </c>
      <c r="O510" s="11" t="s">
        <v>6391</v>
      </c>
      <c r="P510" s="11" t="s">
        <v>6392</v>
      </c>
      <c r="Q510" s="11">
        <v>28550</v>
      </c>
      <c r="R510" s="11"/>
      <c r="S510" s="11" t="s">
        <v>6393</v>
      </c>
      <c r="T510" s="11" t="s">
        <v>6394</v>
      </c>
      <c r="U510" s="14">
        <v>9854036352</v>
      </c>
    </row>
    <row r="511" spans="1:21" ht="75" x14ac:dyDescent="0.25">
      <c r="A511" s="1">
        <v>4941</v>
      </c>
      <c r="B511" s="1" t="s">
        <v>2151</v>
      </c>
      <c r="C511" s="1" t="s">
        <v>205</v>
      </c>
      <c r="D511" s="1" t="s">
        <v>951</v>
      </c>
      <c r="E511" s="1" t="s">
        <v>2192</v>
      </c>
      <c r="F511" s="2">
        <v>29293</v>
      </c>
      <c r="G511" s="1" t="s">
        <v>2193</v>
      </c>
      <c r="H511" s="1" t="s">
        <v>5</v>
      </c>
      <c r="I511" s="1" t="s">
        <v>2194</v>
      </c>
      <c r="J511" s="15">
        <v>9859911746</v>
      </c>
      <c r="K511" s="1"/>
      <c r="L511" s="7" t="s">
        <v>4249</v>
      </c>
      <c r="M511" s="10" t="str">
        <f t="shared" si="7"/>
        <v>match</v>
      </c>
      <c r="N511" s="11" t="s">
        <v>4249</v>
      </c>
      <c r="O511" s="11" t="s">
        <v>6395</v>
      </c>
      <c r="P511" s="11" t="s">
        <v>6396</v>
      </c>
      <c r="Q511" s="11">
        <v>29293</v>
      </c>
      <c r="R511" s="11" t="s">
        <v>6397</v>
      </c>
      <c r="S511" s="11" t="s">
        <v>6398</v>
      </c>
      <c r="T511" s="11">
        <v>39140</v>
      </c>
      <c r="U511" s="14">
        <v>9859911746</v>
      </c>
    </row>
    <row r="512" spans="1:21" ht="45" x14ac:dyDescent="0.25">
      <c r="A512" s="1">
        <v>4942</v>
      </c>
      <c r="B512" s="1" t="s">
        <v>2151</v>
      </c>
      <c r="C512" s="1" t="s">
        <v>2195</v>
      </c>
      <c r="D512" s="1" t="s">
        <v>1216</v>
      </c>
      <c r="E512" s="1" t="s">
        <v>2196</v>
      </c>
      <c r="F512" s="2">
        <v>29402</v>
      </c>
      <c r="G512" s="1" t="s">
        <v>2197</v>
      </c>
      <c r="H512" s="1" t="s">
        <v>5</v>
      </c>
      <c r="I512" s="1" t="s">
        <v>2198</v>
      </c>
      <c r="J512" s="15">
        <v>9435440868</v>
      </c>
      <c r="K512" s="1"/>
      <c r="L512" s="7" t="s">
        <v>4250</v>
      </c>
      <c r="M512" s="10" t="str">
        <f t="shared" si="7"/>
        <v>match</v>
      </c>
      <c r="N512" s="11" t="s">
        <v>4250</v>
      </c>
      <c r="O512" s="11" t="s">
        <v>6399</v>
      </c>
      <c r="P512" s="11" t="s">
        <v>6400</v>
      </c>
      <c r="Q512" s="11">
        <v>29402</v>
      </c>
      <c r="R512" s="11" t="s">
        <v>6401</v>
      </c>
      <c r="S512" s="11" t="s">
        <v>6402</v>
      </c>
      <c r="T512" s="11">
        <v>39141</v>
      </c>
      <c r="U512" s="14">
        <v>9435440868</v>
      </c>
    </row>
    <row r="513" spans="1:21" ht="75" x14ac:dyDescent="0.25">
      <c r="A513" s="1">
        <v>4943</v>
      </c>
      <c r="B513" s="1" t="s">
        <v>2151</v>
      </c>
      <c r="C513" s="1" t="s">
        <v>2199</v>
      </c>
      <c r="D513" s="1" t="s">
        <v>1538</v>
      </c>
      <c r="E513" s="1" t="s">
        <v>2200</v>
      </c>
      <c r="F513" s="2">
        <v>30589</v>
      </c>
      <c r="G513" s="1" t="s">
        <v>2201</v>
      </c>
      <c r="H513" s="1" t="s">
        <v>5</v>
      </c>
      <c r="I513" s="1" t="s">
        <v>2202</v>
      </c>
      <c r="J513" s="15">
        <v>7002908690</v>
      </c>
      <c r="K513" s="1"/>
      <c r="L513" s="7" t="s">
        <v>4251</v>
      </c>
      <c r="M513" s="10" t="str">
        <f t="shared" si="7"/>
        <v>match</v>
      </c>
      <c r="N513" s="11" t="s">
        <v>4251</v>
      </c>
      <c r="O513" s="11" t="s">
        <v>6403</v>
      </c>
      <c r="P513" s="11" t="s">
        <v>6404</v>
      </c>
      <c r="Q513" s="11">
        <v>30589</v>
      </c>
      <c r="R513" s="11"/>
      <c r="S513" s="11" t="s">
        <v>6405</v>
      </c>
      <c r="T513" s="11" t="s">
        <v>6406</v>
      </c>
      <c r="U513" s="14">
        <v>7002908690</v>
      </c>
    </row>
    <row r="514" spans="1:21" ht="75" x14ac:dyDescent="0.25">
      <c r="A514" s="1">
        <v>4944</v>
      </c>
      <c r="B514" s="1" t="s">
        <v>2203</v>
      </c>
      <c r="C514" s="1" t="s">
        <v>517</v>
      </c>
      <c r="D514" s="1" t="s">
        <v>2204</v>
      </c>
      <c r="E514" s="1" t="s">
        <v>2205</v>
      </c>
      <c r="F514" s="2">
        <v>28986</v>
      </c>
      <c r="G514" s="1" t="s">
        <v>2206</v>
      </c>
      <c r="H514" s="1" t="s">
        <v>5</v>
      </c>
      <c r="I514" s="1" t="s">
        <v>2207</v>
      </c>
      <c r="J514" s="15">
        <v>7099709847</v>
      </c>
      <c r="K514" s="1"/>
      <c r="L514" s="7" t="s">
        <v>4252</v>
      </c>
      <c r="M514" s="10" t="str">
        <f t="shared" si="7"/>
        <v>match</v>
      </c>
      <c r="N514" s="11" t="s">
        <v>4252</v>
      </c>
      <c r="O514" s="11" t="s">
        <v>6407</v>
      </c>
      <c r="P514" s="11" t="s">
        <v>6408</v>
      </c>
      <c r="Q514" s="11">
        <v>28987</v>
      </c>
      <c r="R514" s="11" t="s">
        <v>6409</v>
      </c>
      <c r="S514" s="11" t="s">
        <v>6410</v>
      </c>
      <c r="T514" s="11">
        <v>39251</v>
      </c>
      <c r="U514" s="14">
        <v>7099709847</v>
      </c>
    </row>
    <row r="515" spans="1:21" ht="60" x14ac:dyDescent="0.25">
      <c r="A515" s="1">
        <v>4945</v>
      </c>
      <c r="B515" s="1" t="s">
        <v>2203</v>
      </c>
      <c r="C515" s="1" t="s">
        <v>2208</v>
      </c>
      <c r="D515" s="1" t="s">
        <v>2209</v>
      </c>
      <c r="E515" s="1" t="s">
        <v>2210</v>
      </c>
      <c r="F515" s="2">
        <v>31062</v>
      </c>
      <c r="G515" s="1" t="s">
        <v>2211</v>
      </c>
      <c r="H515" s="1" t="s">
        <v>5</v>
      </c>
      <c r="I515" s="1" t="s">
        <v>2212</v>
      </c>
      <c r="J515" s="15">
        <v>9707645809</v>
      </c>
      <c r="K515" s="1"/>
      <c r="L515" s="7" t="s">
        <v>4253</v>
      </c>
      <c r="M515" s="10" t="str">
        <f t="shared" ref="M515:M578" si="8">IF(J515=U515,"match","no-match")</f>
        <v>match</v>
      </c>
      <c r="N515" s="11" t="s">
        <v>4253</v>
      </c>
      <c r="O515" s="11" t="s">
        <v>6411</v>
      </c>
      <c r="P515" s="11" t="s">
        <v>6412</v>
      </c>
      <c r="Q515" s="11">
        <v>31062</v>
      </c>
      <c r="R515" s="11" t="s">
        <v>6413</v>
      </c>
      <c r="S515" s="11" t="s">
        <v>6414</v>
      </c>
      <c r="T515" s="11">
        <v>39440</v>
      </c>
      <c r="U515" s="14">
        <v>9707645809</v>
      </c>
    </row>
    <row r="516" spans="1:21" ht="60" x14ac:dyDescent="0.25">
      <c r="A516" s="1">
        <v>4946</v>
      </c>
      <c r="B516" s="1" t="s">
        <v>2203</v>
      </c>
      <c r="C516" s="1" t="s">
        <v>2213</v>
      </c>
      <c r="D516" s="1" t="s">
        <v>2214</v>
      </c>
      <c r="E516" s="1" t="s">
        <v>2215</v>
      </c>
      <c r="F516" s="2">
        <v>30586</v>
      </c>
      <c r="G516" s="1" t="s">
        <v>2216</v>
      </c>
      <c r="H516" s="1" t="s">
        <v>5</v>
      </c>
      <c r="I516" s="1" t="s">
        <v>2217</v>
      </c>
      <c r="J516" s="15">
        <v>9706221276</v>
      </c>
      <c r="K516" s="1"/>
      <c r="L516" s="7" t="s">
        <v>4254</v>
      </c>
      <c r="M516" s="10" t="str">
        <f t="shared" si="8"/>
        <v>match</v>
      </c>
      <c r="N516" s="11" t="s">
        <v>4254</v>
      </c>
      <c r="O516" s="11" t="s">
        <v>6415</v>
      </c>
      <c r="P516" s="11" t="s">
        <v>6416</v>
      </c>
      <c r="Q516" s="11">
        <v>30586</v>
      </c>
      <c r="R516" s="11" t="s">
        <v>6417</v>
      </c>
      <c r="S516" s="11" t="s">
        <v>6418</v>
      </c>
      <c r="T516" s="11">
        <v>39442</v>
      </c>
      <c r="U516" s="14">
        <v>9706221276</v>
      </c>
    </row>
    <row r="517" spans="1:21" ht="45" x14ac:dyDescent="0.25">
      <c r="A517" s="1">
        <v>4947</v>
      </c>
      <c r="B517" s="1" t="s">
        <v>2203</v>
      </c>
      <c r="C517" s="1" t="s">
        <v>2218</v>
      </c>
      <c r="D517" s="1" t="s">
        <v>875</v>
      </c>
      <c r="E517" s="1" t="s">
        <v>2219</v>
      </c>
      <c r="F517" s="2">
        <v>30863</v>
      </c>
      <c r="G517" s="1" t="s">
        <v>2220</v>
      </c>
      <c r="H517" s="1" t="s">
        <v>5</v>
      </c>
      <c r="I517" s="1" t="s">
        <v>2221</v>
      </c>
      <c r="J517" s="15">
        <v>7002340441</v>
      </c>
      <c r="K517" s="1"/>
      <c r="L517" s="7" t="s">
        <v>2615</v>
      </c>
      <c r="M517" s="10" t="str">
        <f t="shared" si="8"/>
        <v>match</v>
      </c>
      <c r="N517" s="11" t="s">
        <v>2615</v>
      </c>
      <c r="O517" s="11" t="s">
        <v>6419</v>
      </c>
      <c r="P517" s="11" t="s">
        <v>6420</v>
      </c>
      <c r="Q517" s="11">
        <v>30863</v>
      </c>
      <c r="R517" s="11"/>
      <c r="S517" s="11" t="s">
        <v>6421</v>
      </c>
      <c r="T517" s="11">
        <v>39442</v>
      </c>
      <c r="U517" s="14">
        <v>7002340441</v>
      </c>
    </row>
    <row r="518" spans="1:21" ht="60" x14ac:dyDescent="0.25">
      <c r="A518" s="1">
        <v>4948</v>
      </c>
      <c r="B518" s="1" t="s">
        <v>2203</v>
      </c>
      <c r="C518" s="1" t="s">
        <v>2222</v>
      </c>
      <c r="D518" s="1" t="s">
        <v>2223</v>
      </c>
      <c r="E518" s="1" t="s">
        <v>2224</v>
      </c>
      <c r="F518" s="2">
        <v>29586</v>
      </c>
      <c r="G518" s="1" t="s">
        <v>2225</v>
      </c>
      <c r="H518" s="1" t="s">
        <v>5</v>
      </c>
      <c r="I518" s="1" t="s">
        <v>2226</v>
      </c>
      <c r="J518" s="15">
        <v>8638532475</v>
      </c>
      <c r="K518" s="1"/>
      <c r="L518" s="7" t="s">
        <v>4255</v>
      </c>
      <c r="M518" s="10" t="str">
        <f t="shared" si="8"/>
        <v>match</v>
      </c>
      <c r="N518" s="11" t="s">
        <v>4255</v>
      </c>
      <c r="O518" s="11" t="s">
        <v>6422</v>
      </c>
      <c r="P518" s="11" t="s">
        <v>6423</v>
      </c>
      <c r="Q518" s="11">
        <v>30833</v>
      </c>
      <c r="R518" s="11" t="s">
        <v>6424</v>
      </c>
      <c r="S518" s="11" t="s">
        <v>6425</v>
      </c>
      <c r="T518" s="11">
        <v>39443</v>
      </c>
      <c r="U518" s="14">
        <v>8638532475</v>
      </c>
    </row>
    <row r="519" spans="1:21" ht="60" x14ac:dyDescent="0.25">
      <c r="A519" s="1">
        <v>4949</v>
      </c>
      <c r="B519" s="1" t="s">
        <v>2203</v>
      </c>
      <c r="C519" s="1" t="s">
        <v>2227</v>
      </c>
      <c r="D519" s="1" t="s">
        <v>2228</v>
      </c>
      <c r="E519" s="1" t="s">
        <v>2229</v>
      </c>
      <c r="F519" s="2">
        <v>29284</v>
      </c>
      <c r="G519" s="1" t="s">
        <v>2230</v>
      </c>
      <c r="H519" s="1" t="s">
        <v>5</v>
      </c>
      <c r="I519" s="1" t="s">
        <v>2231</v>
      </c>
      <c r="J519" s="15">
        <v>9127330950</v>
      </c>
      <c r="K519" s="1"/>
      <c r="L519" s="7" t="s">
        <v>4256</v>
      </c>
      <c r="M519" s="10" t="str">
        <f t="shared" si="8"/>
        <v>match</v>
      </c>
      <c r="N519" s="11" t="s">
        <v>4256</v>
      </c>
      <c r="O519" s="11" t="s">
        <v>6426</v>
      </c>
      <c r="P519" s="11" t="s">
        <v>6427</v>
      </c>
      <c r="Q519" s="11">
        <v>29284</v>
      </c>
      <c r="R519" s="11"/>
      <c r="S519" s="11" t="s">
        <v>6428</v>
      </c>
      <c r="T519" s="11">
        <v>39452</v>
      </c>
      <c r="U519" s="14">
        <v>9127330950</v>
      </c>
    </row>
    <row r="520" spans="1:21" ht="90" x14ac:dyDescent="0.25">
      <c r="A520" s="1">
        <v>4950</v>
      </c>
      <c r="B520" s="1" t="s">
        <v>2203</v>
      </c>
      <c r="C520" s="1" t="s">
        <v>2232</v>
      </c>
      <c r="D520" s="1" t="s">
        <v>2233</v>
      </c>
      <c r="E520" s="1" t="s">
        <v>2234</v>
      </c>
      <c r="F520" s="2">
        <v>29769</v>
      </c>
      <c r="G520" s="1" t="s">
        <v>2235</v>
      </c>
      <c r="H520" s="1" t="s">
        <v>5</v>
      </c>
      <c r="I520" s="1" t="s">
        <v>2236</v>
      </c>
      <c r="J520" s="15">
        <v>9854719366</v>
      </c>
      <c r="K520" s="1"/>
      <c r="L520" s="7" t="s">
        <v>4257</v>
      </c>
      <c r="M520" s="10" t="str">
        <f t="shared" si="8"/>
        <v>match</v>
      </c>
      <c r="N520" s="11" t="s">
        <v>4257</v>
      </c>
      <c r="O520" s="11" t="s">
        <v>6429</v>
      </c>
      <c r="P520" s="11" t="s">
        <v>6430</v>
      </c>
      <c r="Q520" s="11">
        <v>29769</v>
      </c>
      <c r="R520" s="11"/>
      <c r="S520" s="11" t="s">
        <v>6431</v>
      </c>
      <c r="T520" s="11">
        <v>39569</v>
      </c>
      <c r="U520" s="14">
        <v>9854719366</v>
      </c>
    </row>
    <row r="521" spans="1:21" ht="75" x14ac:dyDescent="0.25">
      <c r="A521" s="1">
        <v>4951</v>
      </c>
      <c r="B521" s="1" t="s">
        <v>2203</v>
      </c>
      <c r="C521" s="1" t="s">
        <v>399</v>
      </c>
      <c r="D521" s="1" t="s">
        <v>2237</v>
      </c>
      <c r="E521" s="1" t="s">
        <v>2238</v>
      </c>
      <c r="F521" s="2">
        <v>30864</v>
      </c>
      <c r="G521" s="1" t="s">
        <v>2239</v>
      </c>
      <c r="H521" s="1" t="s">
        <v>5</v>
      </c>
      <c r="I521" s="1" t="s">
        <v>2240</v>
      </c>
      <c r="J521" s="15">
        <v>9706226676</v>
      </c>
      <c r="K521" s="1"/>
      <c r="L521" s="7" t="s">
        <v>4258</v>
      </c>
      <c r="M521" s="10" t="str">
        <f t="shared" si="8"/>
        <v>match</v>
      </c>
      <c r="N521" s="11" t="s">
        <v>4258</v>
      </c>
      <c r="O521" s="11" t="s">
        <v>6432</v>
      </c>
      <c r="P521" s="11" t="s">
        <v>6433</v>
      </c>
      <c r="Q521" s="11">
        <v>30864</v>
      </c>
      <c r="R521" s="11"/>
      <c r="S521" s="11" t="s">
        <v>6434</v>
      </c>
      <c r="T521" s="11">
        <v>39661</v>
      </c>
      <c r="U521" s="14">
        <v>9706226676</v>
      </c>
    </row>
    <row r="522" spans="1:21" ht="90" x14ac:dyDescent="0.25">
      <c r="A522" s="1">
        <v>4952</v>
      </c>
      <c r="B522" s="1" t="s">
        <v>2203</v>
      </c>
      <c r="C522" s="1" t="s">
        <v>2241</v>
      </c>
      <c r="D522" s="1" t="s">
        <v>2242</v>
      </c>
      <c r="E522" s="1" t="s">
        <v>2243</v>
      </c>
      <c r="F522" s="2">
        <v>30539</v>
      </c>
      <c r="G522" s="1" t="s">
        <v>2244</v>
      </c>
      <c r="H522" s="1" t="s">
        <v>5</v>
      </c>
      <c r="I522" s="1" t="s">
        <v>2245</v>
      </c>
      <c r="J522" s="15">
        <v>9401345147</v>
      </c>
      <c r="K522" s="1"/>
      <c r="L522" s="7" t="s">
        <v>1568</v>
      </c>
      <c r="M522" s="10" t="str">
        <f t="shared" si="8"/>
        <v>match</v>
      </c>
      <c r="N522" s="11" t="s">
        <v>1568</v>
      </c>
      <c r="O522" s="11" t="s">
        <v>6435</v>
      </c>
      <c r="P522" s="11" t="s">
        <v>6436</v>
      </c>
      <c r="Q522" s="11">
        <v>30539</v>
      </c>
      <c r="R522" s="11" t="s">
        <v>6437</v>
      </c>
      <c r="S522" s="11" t="s">
        <v>6438</v>
      </c>
      <c r="T522" s="11">
        <v>39475</v>
      </c>
      <c r="U522" s="14">
        <v>9401345147</v>
      </c>
    </row>
    <row r="523" spans="1:21" ht="90" x14ac:dyDescent="0.25">
      <c r="A523" s="1">
        <v>4953</v>
      </c>
      <c r="B523" s="1" t="s">
        <v>2203</v>
      </c>
      <c r="C523" s="1" t="s">
        <v>2246</v>
      </c>
      <c r="D523" s="1" t="s">
        <v>2247</v>
      </c>
      <c r="E523" s="1" t="s">
        <v>2248</v>
      </c>
      <c r="F523" s="2">
        <v>30044</v>
      </c>
      <c r="G523" s="1" t="s">
        <v>2249</v>
      </c>
      <c r="H523" s="1" t="s">
        <v>5</v>
      </c>
      <c r="I523" s="1" t="s">
        <v>2250</v>
      </c>
      <c r="J523" s="15">
        <v>8638272628</v>
      </c>
      <c r="K523" s="1"/>
      <c r="L523" s="7" t="s">
        <v>4259</v>
      </c>
      <c r="M523" s="10" t="str">
        <f t="shared" si="8"/>
        <v>match</v>
      </c>
      <c r="N523" s="11" t="s">
        <v>4259</v>
      </c>
      <c r="O523" s="11" t="s">
        <v>6439</v>
      </c>
      <c r="P523" s="11" t="s">
        <v>6440</v>
      </c>
      <c r="Q523" s="11">
        <v>30044</v>
      </c>
      <c r="R523" s="11" t="s">
        <v>6441</v>
      </c>
      <c r="S523" s="11" t="s">
        <v>6442</v>
      </c>
      <c r="T523" s="11">
        <v>39448</v>
      </c>
      <c r="U523" s="14">
        <v>8638272628</v>
      </c>
    </row>
    <row r="524" spans="1:21" ht="60" x14ac:dyDescent="0.25">
      <c r="A524" s="1">
        <v>4954</v>
      </c>
      <c r="B524" s="1" t="s">
        <v>2203</v>
      </c>
      <c r="C524" s="1" t="s">
        <v>2251</v>
      </c>
      <c r="D524" s="1" t="s">
        <v>2252</v>
      </c>
      <c r="E524" s="1" t="s">
        <v>2253</v>
      </c>
      <c r="F524" s="2">
        <v>28550</v>
      </c>
      <c r="G524" s="1" t="s">
        <v>2254</v>
      </c>
      <c r="H524" s="1" t="s">
        <v>5</v>
      </c>
      <c r="I524" s="1" t="s">
        <v>2255</v>
      </c>
      <c r="J524" s="15">
        <v>8136058713</v>
      </c>
      <c r="K524" s="1"/>
      <c r="L524" s="7" t="s">
        <v>4260</v>
      </c>
      <c r="M524" s="10" t="str">
        <f t="shared" si="8"/>
        <v>match</v>
      </c>
      <c r="N524" s="11" t="s">
        <v>4260</v>
      </c>
      <c r="O524" s="11" t="s">
        <v>6443</v>
      </c>
      <c r="P524" s="11" t="s">
        <v>6444</v>
      </c>
      <c r="Q524" s="11">
        <v>28550</v>
      </c>
      <c r="R524" s="11"/>
      <c r="S524" s="11" t="s">
        <v>6445</v>
      </c>
      <c r="T524" s="11">
        <v>39482</v>
      </c>
      <c r="U524" s="14">
        <v>8136058713</v>
      </c>
    </row>
    <row r="525" spans="1:21" ht="45" x14ac:dyDescent="0.25">
      <c r="A525" s="1">
        <v>4955</v>
      </c>
      <c r="B525" s="1" t="s">
        <v>2203</v>
      </c>
      <c r="C525" s="1" t="s">
        <v>2256</v>
      </c>
      <c r="D525" s="1" t="s">
        <v>2204</v>
      </c>
      <c r="E525" s="1" t="s">
        <v>2257</v>
      </c>
      <c r="F525" s="2">
        <v>29952</v>
      </c>
      <c r="G525" s="1" t="s">
        <v>2258</v>
      </c>
      <c r="H525" s="1" t="s">
        <v>5</v>
      </c>
      <c r="I525" s="1" t="s">
        <v>2259</v>
      </c>
      <c r="J525" s="15">
        <v>9101728534</v>
      </c>
      <c r="K525" s="1"/>
      <c r="L525" s="7" t="s">
        <v>4261</v>
      </c>
      <c r="M525" s="10" t="str">
        <f t="shared" si="8"/>
        <v>match</v>
      </c>
      <c r="N525" s="11" t="s">
        <v>4261</v>
      </c>
      <c r="O525" s="11" t="s">
        <v>6446</v>
      </c>
      <c r="P525" s="11" t="s">
        <v>6447</v>
      </c>
      <c r="Q525" s="11">
        <v>29952</v>
      </c>
      <c r="R525" s="11"/>
      <c r="S525" s="11" t="s">
        <v>6448</v>
      </c>
      <c r="T525" s="11">
        <v>39490</v>
      </c>
      <c r="U525" s="14">
        <v>9101728534</v>
      </c>
    </row>
    <row r="526" spans="1:21" ht="60" x14ac:dyDescent="0.25">
      <c r="A526" s="1">
        <v>4956</v>
      </c>
      <c r="B526" s="1" t="s">
        <v>2203</v>
      </c>
      <c r="C526" s="1" t="s">
        <v>2260</v>
      </c>
      <c r="D526" s="1" t="s">
        <v>2261</v>
      </c>
      <c r="E526" s="1" t="s">
        <v>2262</v>
      </c>
      <c r="F526" s="2">
        <v>28914</v>
      </c>
      <c r="G526" s="1" t="s">
        <v>2263</v>
      </c>
      <c r="H526" s="1" t="s">
        <v>5</v>
      </c>
      <c r="I526" s="1" t="s">
        <v>2264</v>
      </c>
      <c r="J526" s="15">
        <v>9435189884</v>
      </c>
      <c r="K526" s="1"/>
      <c r="L526" s="7" t="s">
        <v>4262</v>
      </c>
      <c r="M526" s="10" t="str">
        <f t="shared" si="8"/>
        <v>match</v>
      </c>
      <c r="N526" s="11" t="s">
        <v>4262</v>
      </c>
      <c r="O526" s="11" t="s">
        <v>6449</v>
      </c>
      <c r="P526" s="11" t="s">
        <v>6450</v>
      </c>
      <c r="Q526" s="11">
        <v>28914</v>
      </c>
      <c r="R526" s="11"/>
      <c r="S526" s="11" t="s">
        <v>6451</v>
      </c>
      <c r="T526" s="11">
        <v>39493</v>
      </c>
      <c r="U526" s="14">
        <v>9435189884</v>
      </c>
    </row>
    <row r="527" spans="1:21" ht="60" x14ac:dyDescent="0.25">
      <c r="A527" s="1">
        <v>4957</v>
      </c>
      <c r="B527" s="1" t="s">
        <v>2265</v>
      </c>
      <c r="C527" s="1" t="s">
        <v>2266</v>
      </c>
      <c r="D527" s="1" t="s">
        <v>2267</v>
      </c>
      <c r="E527" s="1" t="s">
        <v>2268</v>
      </c>
      <c r="F527" s="2">
        <v>30844</v>
      </c>
      <c r="G527" s="1" t="s">
        <v>2269</v>
      </c>
      <c r="H527" s="1" t="s">
        <v>5</v>
      </c>
      <c r="I527" s="1" t="s">
        <v>2270</v>
      </c>
      <c r="J527" s="15">
        <v>8329883162</v>
      </c>
      <c r="K527" s="1"/>
      <c r="L527" s="7" t="s">
        <v>4263</v>
      </c>
      <c r="M527" s="10" t="str">
        <f t="shared" si="8"/>
        <v>match</v>
      </c>
      <c r="N527" s="11" t="s">
        <v>4263</v>
      </c>
      <c r="O527" s="11" t="s">
        <v>6452</v>
      </c>
      <c r="P527" s="11" t="s">
        <v>6453</v>
      </c>
      <c r="Q527" s="11">
        <v>30844</v>
      </c>
      <c r="R527" s="11"/>
      <c r="S527" s="11" t="s">
        <v>6454</v>
      </c>
      <c r="T527" s="11">
        <v>39584</v>
      </c>
      <c r="U527" s="14">
        <v>8329883162</v>
      </c>
    </row>
    <row r="528" spans="1:21" ht="60" x14ac:dyDescent="0.25">
      <c r="A528" s="1">
        <v>4958</v>
      </c>
      <c r="B528" s="1" t="s">
        <v>2265</v>
      </c>
      <c r="C528" s="1" t="s">
        <v>2271</v>
      </c>
      <c r="D528" s="1" t="s">
        <v>1511</v>
      </c>
      <c r="E528" s="1" t="s">
        <v>2272</v>
      </c>
      <c r="F528" s="2">
        <v>29643</v>
      </c>
      <c r="G528" s="1" t="s">
        <v>2273</v>
      </c>
      <c r="H528" s="1" t="s">
        <v>5</v>
      </c>
      <c r="I528" s="1" t="s">
        <v>2274</v>
      </c>
      <c r="J528" s="15">
        <v>9101654542</v>
      </c>
      <c r="K528" s="1"/>
      <c r="L528" s="7" t="s">
        <v>4264</v>
      </c>
      <c r="M528" s="10" t="str">
        <f t="shared" si="8"/>
        <v>match</v>
      </c>
      <c r="N528" s="11" t="s">
        <v>4264</v>
      </c>
      <c r="O528" s="11" t="s">
        <v>6455</v>
      </c>
      <c r="P528" s="11" t="s">
        <v>6456</v>
      </c>
      <c r="Q528" s="11">
        <v>29643</v>
      </c>
      <c r="R528" s="11" t="s">
        <v>6457</v>
      </c>
      <c r="S528" s="11" t="s">
        <v>6458</v>
      </c>
      <c r="T528" s="11" t="s">
        <v>6459</v>
      </c>
      <c r="U528" s="14">
        <v>9101654542</v>
      </c>
    </row>
    <row r="529" spans="1:21" ht="60" x14ac:dyDescent="0.25">
      <c r="A529" s="1">
        <v>4959</v>
      </c>
      <c r="B529" s="1" t="s">
        <v>2265</v>
      </c>
      <c r="C529" s="1" t="s">
        <v>50</v>
      </c>
      <c r="D529" s="1" t="s">
        <v>1386</v>
      </c>
      <c r="E529" s="1" t="s">
        <v>2275</v>
      </c>
      <c r="F529" s="2">
        <v>30382</v>
      </c>
      <c r="G529" s="1" t="s">
        <v>2276</v>
      </c>
      <c r="H529" s="1" t="s">
        <v>5</v>
      </c>
      <c r="I529" s="1" t="s">
        <v>2277</v>
      </c>
      <c r="J529" s="9"/>
      <c r="K529" s="1"/>
      <c r="L529" s="7" t="s">
        <v>4265</v>
      </c>
      <c r="M529" s="10" t="str">
        <f t="shared" si="8"/>
        <v>match</v>
      </c>
      <c r="N529" s="11" t="s">
        <v>4265</v>
      </c>
      <c r="O529" s="11" t="s">
        <v>6460</v>
      </c>
      <c r="P529" s="11" t="s">
        <v>6461</v>
      </c>
      <c r="Q529" s="11">
        <v>30382</v>
      </c>
      <c r="R529" s="11"/>
      <c r="S529" s="11" t="s">
        <v>6462</v>
      </c>
      <c r="T529" s="11" t="s">
        <v>6459</v>
      </c>
      <c r="U529" s="12"/>
    </row>
    <row r="530" spans="1:21" ht="60" x14ac:dyDescent="0.25">
      <c r="A530" s="1">
        <v>4960</v>
      </c>
      <c r="B530" s="1" t="s">
        <v>2265</v>
      </c>
      <c r="C530" s="1" t="s">
        <v>2278</v>
      </c>
      <c r="D530" s="1" t="s">
        <v>2279</v>
      </c>
      <c r="E530" s="1" t="s">
        <v>2280</v>
      </c>
      <c r="F530" s="2">
        <v>31038</v>
      </c>
      <c r="G530" s="1" t="s">
        <v>2281</v>
      </c>
      <c r="H530" s="1" t="s">
        <v>5</v>
      </c>
      <c r="I530" s="1" t="s">
        <v>2282</v>
      </c>
      <c r="J530" s="15">
        <v>9678624695</v>
      </c>
      <c r="K530" s="1"/>
      <c r="L530" s="7" t="s">
        <v>4266</v>
      </c>
      <c r="M530" s="10" t="str">
        <f t="shared" si="8"/>
        <v>match</v>
      </c>
      <c r="N530" s="11" t="s">
        <v>4266</v>
      </c>
      <c r="O530" s="11" t="s">
        <v>6463</v>
      </c>
      <c r="P530" s="11" t="s">
        <v>6464</v>
      </c>
      <c r="Q530" s="11">
        <v>31038</v>
      </c>
      <c r="R530" s="11" t="s">
        <v>6465</v>
      </c>
      <c r="S530" s="11" t="s">
        <v>6466</v>
      </c>
      <c r="T530" s="11">
        <v>39722</v>
      </c>
      <c r="U530" s="14">
        <v>9678624695</v>
      </c>
    </row>
    <row r="531" spans="1:21" ht="60" x14ac:dyDescent="0.25">
      <c r="A531" s="1">
        <v>4961</v>
      </c>
      <c r="B531" s="1" t="s">
        <v>2265</v>
      </c>
      <c r="C531" s="1" t="s">
        <v>2283</v>
      </c>
      <c r="D531" s="1" t="s">
        <v>562</v>
      </c>
      <c r="E531" s="1" t="s">
        <v>2284</v>
      </c>
      <c r="F531" s="2">
        <v>30017</v>
      </c>
      <c r="G531" s="1" t="s">
        <v>2285</v>
      </c>
      <c r="H531" s="1" t="s">
        <v>5</v>
      </c>
      <c r="I531" s="1" t="s">
        <v>2286</v>
      </c>
      <c r="J531" s="15">
        <v>7636013648</v>
      </c>
      <c r="K531" s="1"/>
      <c r="L531" s="7" t="s">
        <v>4267</v>
      </c>
      <c r="M531" s="10" t="str">
        <f t="shared" si="8"/>
        <v>match</v>
      </c>
      <c r="N531" s="11" t="s">
        <v>4267</v>
      </c>
      <c r="O531" s="11" t="s">
        <v>6467</v>
      </c>
      <c r="P531" s="11" t="s">
        <v>6468</v>
      </c>
      <c r="Q531" s="11">
        <v>30011</v>
      </c>
      <c r="R531" s="11"/>
      <c r="S531" s="11" t="s">
        <v>6469</v>
      </c>
      <c r="T531" s="11">
        <v>39734</v>
      </c>
      <c r="U531" s="14">
        <v>7636013648</v>
      </c>
    </row>
    <row r="532" spans="1:21" ht="75" x14ac:dyDescent="0.25">
      <c r="A532" s="1">
        <v>4962</v>
      </c>
      <c r="B532" s="1" t="s">
        <v>2265</v>
      </c>
      <c r="C532" s="1" t="s">
        <v>2287</v>
      </c>
      <c r="D532" s="1" t="s">
        <v>59</v>
      </c>
      <c r="E532" s="1" t="s">
        <v>2288</v>
      </c>
      <c r="F532" s="2">
        <v>30712</v>
      </c>
      <c r="G532" s="1" t="s">
        <v>2289</v>
      </c>
      <c r="H532" s="1" t="s">
        <v>5</v>
      </c>
      <c r="I532" s="1" t="s">
        <v>2290</v>
      </c>
      <c r="J532" s="15">
        <v>8011967164</v>
      </c>
      <c r="K532" s="1"/>
      <c r="L532" s="7" t="s">
        <v>4268</v>
      </c>
      <c r="M532" s="10" t="str">
        <f t="shared" si="8"/>
        <v>match</v>
      </c>
      <c r="N532" s="11" t="s">
        <v>4268</v>
      </c>
      <c r="O532" s="11" t="s">
        <v>6470</v>
      </c>
      <c r="P532" s="11" t="s">
        <v>6471</v>
      </c>
      <c r="Q532" s="11">
        <v>30712</v>
      </c>
      <c r="R532" s="11"/>
      <c r="S532" s="11" t="s">
        <v>6472</v>
      </c>
      <c r="T532" s="11" t="s">
        <v>6473</v>
      </c>
      <c r="U532" s="14">
        <v>8011967164</v>
      </c>
    </row>
    <row r="533" spans="1:21" ht="60" x14ac:dyDescent="0.25">
      <c r="A533" s="1">
        <v>4963</v>
      </c>
      <c r="B533" s="1" t="s">
        <v>2265</v>
      </c>
      <c r="C533" s="1" t="s">
        <v>2291</v>
      </c>
      <c r="D533" s="1" t="s">
        <v>2292</v>
      </c>
      <c r="E533" s="1" t="s">
        <v>2293</v>
      </c>
      <c r="F533" s="2">
        <v>30369</v>
      </c>
      <c r="G533" s="1" t="s">
        <v>2294</v>
      </c>
      <c r="H533" s="1" t="s">
        <v>5</v>
      </c>
      <c r="I533" s="1" t="s">
        <v>2295</v>
      </c>
      <c r="J533" s="15">
        <v>7086998775</v>
      </c>
      <c r="K533" s="1"/>
      <c r="L533" s="7" t="s">
        <v>4269</v>
      </c>
      <c r="M533" s="10" t="str">
        <f t="shared" si="8"/>
        <v>match</v>
      </c>
      <c r="N533" s="11" t="s">
        <v>4269</v>
      </c>
      <c r="O533" s="11" t="s">
        <v>6474</v>
      </c>
      <c r="P533" s="11" t="s">
        <v>6475</v>
      </c>
      <c r="Q533" s="11">
        <v>30369</v>
      </c>
      <c r="R533" s="11"/>
      <c r="S533" s="11" t="s">
        <v>6476</v>
      </c>
      <c r="T533" s="11">
        <v>39739</v>
      </c>
      <c r="U533" s="14">
        <v>7086998775</v>
      </c>
    </row>
    <row r="534" spans="1:21" ht="90" x14ac:dyDescent="0.25">
      <c r="A534" s="1">
        <v>4964</v>
      </c>
      <c r="B534" s="1" t="s">
        <v>2265</v>
      </c>
      <c r="C534" s="1" t="s">
        <v>2296</v>
      </c>
      <c r="D534" s="1" t="s">
        <v>2297</v>
      </c>
      <c r="E534" s="1" t="s">
        <v>2298</v>
      </c>
      <c r="F534" s="2">
        <v>30407</v>
      </c>
      <c r="G534" s="1" t="s">
        <v>2299</v>
      </c>
      <c r="H534" s="1" t="s">
        <v>5</v>
      </c>
      <c r="I534" s="1" t="s">
        <v>2300</v>
      </c>
      <c r="J534" s="15">
        <v>9401265178</v>
      </c>
      <c r="K534" s="1"/>
      <c r="L534" s="7" t="s">
        <v>4270</v>
      </c>
      <c r="M534" s="10" t="str">
        <f t="shared" si="8"/>
        <v>match</v>
      </c>
      <c r="N534" s="11" t="s">
        <v>4270</v>
      </c>
      <c r="O534" s="11" t="s">
        <v>6477</v>
      </c>
      <c r="P534" s="11" t="s">
        <v>6478</v>
      </c>
      <c r="Q534" s="11">
        <v>30407</v>
      </c>
      <c r="R534" s="11" t="s">
        <v>6479</v>
      </c>
      <c r="S534" s="11" t="s">
        <v>6480</v>
      </c>
      <c r="T534" s="11">
        <v>39739</v>
      </c>
      <c r="U534" s="14">
        <v>9401265178</v>
      </c>
    </row>
    <row r="535" spans="1:21" ht="60" x14ac:dyDescent="0.25">
      <c r="A535" s="1">
        <v>4965</v>
      </c>
      <c r="B535" s="1" t="s">
        <v>2265</v>
      </c>
      <c r="C535" s="1" t="s">
        <v>1039</v>
      </c>
      <c r="D535" s="1" t="s">
        <v>2301</v>
      </c>
      <c r="E535" s="1" t="s">
        <v>2302</v>
      </c>
      <c r="F535" s="2">
        <v>31392</v>
      </c>
      <c r="G535" s="1" t="s">
        <v>2303</v>
      </c>
      <c r="H535" s="1" t="s">
        <v>5</v>
      </c>
      <c r="I535" s="1" t="s">
        <v>2304</v>
      </c>
      <c r="J535" s="15">
        <v>9864216755</v>
      </c>
      <c r="K535" s="1"/>
      <c r="L535" s="7" t="s">
        <v>4271</v>
      </c>
      <c r="M535" s="10" t="str">
        <f t="shared" si="8"/>
        <v>match</v>
      </c>
      <c r="N535" s="11" t="s">
        <v>4271</v>
      </c>
      <c r="O535" s="11" t="s">
        <v>6481</v>
      </c>
      <c r="P535" s="11" t="s">
        <v>6482</v>
      </c>
      <c r="Q535" s="11">
        <v>31392</v>
      </c>
      <c r="R535" s="11"/>
      <c r="S535" s="11" t="s">
        <v>6483</v>
      </c>
      <c r="T535" s="11">
        <v>39739</v>
      </c>
      <c r="U535" s="14">
        <v>9864216755</v>
      </c>
    </row>
    <row r="536" spans="1:21" ht="60" x14ac:dyDescent="0.25">
      <c r="A536" s="1">
        <v>4966</v>
      </c>
      <c r="B536" s="1" t="s">
        <v>2265</v>
      </c>
      <c r="C536" s="1" t="s">
        <v>2305</v>
      </c>
      <c r="D536" s="1" t="s">
        <v>1807</v>
      </c>
      <c r="E536" s="1" t="s">
        <v>2306</v>
      </c>
      <c r="F536" s="2">
        <v>30422</v>
      </c>
      <c r="G536" s="1" t="s">
        <v>2307</v>
      </c>
      <c r="H536" s="1" t="s">
        <v>5</v>
      </c>
      <c r="I536" s="1" t="s">
        <v>2308</v>
      </c>
      <c r="J536" s="15">
        <v>9707712847</v>
      </c>
      <c r="K536" s="1"/>
      <c r="L536" s="7" t="s">
        <v>4272</v>
      </c>
      <c r="M536" s="10" t="str">
        <f t="shared" si="8"/>
        <v>match</v>
      </c>
      <c r="N536" s="11" t="s">
        <v>4272</v>
      </c>
      <c r="O536" s="11" t="s">
        <v>6484</v>
      </c>
      <c r="P536" s="11" t="s">
        <v>6485</v>
      </c>
      <c r="Q536" s="11">
        <v>30422</v>
      </c>
      <c r="R536" s="11"/>
      <c r="S536" s="11" t="s">
        <v>6486</v>
      </c>
      <c r="T536" s="11">
        <v>39741</v>
      </c>
      <c r="U536" s="14">
        <v>9707712847</v>
      </c>
    </row>
    <row r="537" spans="1:21" ht="45" x14ac:dyDescent="0.25">
      <c r="A537" s="1">
        <v>4967</v>
      </c>
      <c r="B537" s="1" t="s">
        <v>2265</v>
      </c>
      <c r="C537" s="1" t="s">
        <v>2309</v>
      </c>
      <c r="D537" s="1" t="s">
        <v>1807</v>
      </c>
      <c r="E537" s="1" t="s">
        <v>2310</v>
      </c>
      <c r="F537" s="2">
        <v>30622</v>
      </c>
      <c r="G537" s="1" t="s">
        <v>2311</v>
      </c>
      <c r="H537" s="1" t="s">
        <v>5</v>
      </c>
      <c r="I537" s="1" t="s">
        <v>2312</v>
      </c>
      <c r="J537" s="15">
        <v>8133039059</v>
      </c>
      <c r="K537" s="1"/>
      <c r="L537" s="7" t="s">
        <v>4273</v>
      </c>
      <c r="M537" s="10" t="str">
        <f t="shared" si="8"/>
        <v>match</v>
      </c>
      <c r="N537" s="11" t="s">
        <v>4273</v>
      </c>
      <c r="O537" s="11" t="s">
        <v>6487</v>
      </c>
      <c r="P537" s="11" t="s">
        <v>6488</v>
      </c>
      <c r="Q537" s="11">
        <v>30622</v>
      </c>
      <c r="R537" s="11"/>
      <c r="S537" s="11" t="s">
        <v>6489</v>
      </c>
      <c r="T537" s="11">
        <v>39549</v>
      </c>
      <c r="U537" s="14">
        <v>8133039059</v>
      </c>
    </row>
    <row r="538" spans="1:21" ht="45" x14ac:dyDescent="0.25">
      <c r="A538" s="1">
        <v>4968</v>
      </c>
      <c r="B538" s="1" t="s">
        <v>2265</v>
      </c>
      <c r="C538" s="1" t="s">
        <v>2313</v>
      </c>
      <c r="D538" s="1" t="s">
        <v>1818</v>
      </c>
      <c r="E538" s="1" t="s">
        <v>2314</v>
      </c>
      <c r="F538" s="2">
        <v>30164</v>
      </c>
      <c r="G538" s="1" t="s">
        <v>2315</v>
      </c>
      <c r="H538" s="1" t="s">
        <v>5</v>
      </c>
      <c r="I538" s="1" t="s">
        <v>2316</v>
      </c>
      <c r="J538" s="15">
        <v>9401597872</v>
      </c>
      <c r="K538" s="1"/>
      <c r="L538" s="7" t="s">
        <v>4274</v>
      </c>
      <c r="M538" s="10" t="str">
        <f t="shared" si="8"/>
        <v>match</v>
      </c>
      <c r="N538" s="11" t="s">
        <v>4274</v>
      </c>
      <c r="O538" s="11" t="s">
        <v>6490</v>
      </c>
      <c r="P538" s="11" t="s">
        <v>6491</v>
      </c>
      <c r="Q538" s="11">
        <v>30529</v>
      </c>
      <c r="R538" s="11"/>
      <c r="S538" s="11" t="s">
        <v>6492</v>
      </c>
      <c r="T538" s="11">
        <v>39763</v>
      </c>
      <c r="U538" s="14">
        <v>9401597872</v>
      </c>
    </row>
    <row r="539" spans="1:21" ht="45" x14ac:dyDescent="0.25">
      <c r="A539" s="1">
        <v>4969</v>
      </c>
      <c r="B539" s="1" t="s">
        <v>2265</v>
      </c>
      <c r="C539" s="1" t="s">
        <v>2317</v>
      </c>
      <c r="D539" s="1" t="s">
        <v>766</v>
      </c>
      <c r="E539" s="1" t="s">
        <v>2318</v>
      </c>
      <c r="F539" s="2">
        <v>31223</v>
      </c>
      <c r="G539" s="1" t="s">
        <v>2319</v>
      </c>
      <c r="H539" s="1" t="s">
        <v>5</v>
      </c>
      <c r="I539" s="1" t="s">
        <v>2320</v>
      </c>
      <c r="J539" s="15">
        <v>6009003788</v>
      </c>
      <c r="K539" s="1"/>
      <c r="L539" s="7" t="s">
        <v>4275</v>
      </c>
      <c r="M539" s="10" t="str">
        <f t="shared" si="8"/>
        <v>match</v>
      </c>
      <c r="N539" s="11" t="s">
        <v>4275</v>
      </c>
      <c r="O539" s="11" t="s">
        <v>6493</v>
      </c>
      <c r="P539" s="11" t="s">
        <v>6494</v>
      </c>
      <c r="Q539" s="11">
        <v>31223</v>
      </c>
      <c r="R539" s="11"/>
      <c r="S539" s="11" t="s">
        <v>6495</v>
      </c>
      <c r="T539" s="11">
        <v>40155</v>
      </c>
      <c r="U539" s="14">
        <v>6009003788</v>
      </c>
    </row>
    <row r="540" spans="1:21" ht="60" x14ac:dyDescent="0.25">
      <c r="A540" s="1">
        <v>4970</v>
      </c>
      <c r="B540" s="1" t="s">
        <v>2265</v>
      </c>
      <c r="C540" s="1" t="s">
        <v>1425</v>
      </c>
      <c r="D540" s="1" t="s">
        <v>2031</v>
      </c>
      <c r="E540" s="1" t="s">
        <v>2321</v>
      </c>
      <c r="F540" s="2">
        <v>31079</v>
      </c>
      <c r="G540" s="1" t="s">
        <v>2322</v>
      </c>
      <c r="H540" s="1" t="s">
        <v>5</v>
      </c>
      <c r="I540" s="1" t="s">
        <v>2323</v>
      </c>
      <c r="J540" s="15">
        <v>7085443770</v>
      </c>
      <c r="K540" s="1"/>
      <c r="L540" s="7" t="s">
        <v>4276</v>
      </c>
      <c r="M540" s="10" t="str">
        <f t="shared" si="8"/>
        <v>match</v>
      </c>
      <c r="N540" s="11" t="s">
        <v>4276</v>
      </c>
      <c r="O540" s="11" t="s">
        <v>6496</v>
      </c>
      <c r="P540" s="11" t="s">
        <v>6497</v>
      </c>
      <c r="Q540" s="11">
        <v>31079</v>
      </c>
      <c r="R540" s="11"/>
      <c r="S540" s="11" t="s">
        <v>6498</v>
      </c>
      <c r="T540" s="11">
        <v>39825</v>
      </c>
      <c r="U540" s="14">
        <v>7085443770</v>
      </c>
    </row>
    <row r="541" spans="1:21" ht="60" x14ac:dyDescent="0.25">
      <c r="A541" s="1">
        <v>4971</v>
      </c>
      <c r="B541" s="1" t="s">
        <v>2265</v>
      </c>
      <c r="C541" s="1" t="s">
        <v>386</v>
      </c>
      <c r="D541" s="1" t="s">
        <v>2324</v>
      </c>
      <c r="E541" s="1" t="s">
        <v>2325</v>
      </c>
      <c r="F541" s="2">
        <v>29951</v>
      </c>
      <c r="G541" s="1" t="s">
        <v>2326</v>
      </c>
      <c r="H541" s="1" t="s">
        <v>5</v>
      </c>
      <c r="I541" s="1" t="s">
        <v>2327</v>
      </c>
      <c r="J541" s="15">
        <v>9954482571</v>
      </c>
      <c r="K541" s="1"/>
      <c r="L541" s="7" t="s">
        <v>4277</v>
      </c>
      <c r="M541" s="10" t="str">
        <f t="shared" si="8"/>
        <v>match</v>
      </c>
      <c r="N541" s="11" t="s">
        <v>4277</v>
      </c>
      <c r="O541" s="11" t="s">
        <v>6499</v>
      </c>
      <c r="P541" s="11" t="s">
        <v>6500</v>
      </c>
      <c r="Q541" s="11">
        <v>29921</v>
      </c>
      <c r="R541" s="11"/>
      <c r="S541" s="11" t="s">
        <v>6501</v>
      </c>
      <c r="T541" s="11">
        <v>39834</v>
      </c>
      <c r="U541" s="14">
        <v>9954482571</v>
      </c>
    </row>
    <row r="542" spans="1:21" ht="60" x14ac:dyDescent="0.25">
      <c r="A542" s="1">
        <v>4972</v>
      </c>
      <c r="B542" s="1" t="s">
        <v>2265</v>
      </c>
      <c r="C542" s="1" t="s">
        <v>2328</v>
      </c>
      <c r="D542" s="1" t="s">
        <v>2131</v>
      </c>
      <c r="E542" s="1" t="s">
        <v>2329</v>
      </c>
      <c r="F542" s="2">
        <v>31351</v>
      </c>
      <c r="G542" s="1" t="s">
        <v>2330</v>
      </c>
      <c r="H542" s="1" t="s">
        <v>5</v>
      </c>
      <c r="I542" s="1" t="s">
        <v>2331</v>
      </c>
      <c r="J542" s="15">
        <v>8876942138</v>
      </c>
      <c r="K542" s="1"/>
      <c r="L542" s="7" t="s">
        <v>4278</v>
      </c>
      <c r="M542" s="10" t="str">
        <f t="shared" si="8"/>
        <v>match</v>
      </c>
      <c r="N542" s="11" t="s">
        <v>4278</v>
      </c>
      <c r="O542" s="11" t="s">
        <v>6502</v>
      </c>
      <c r="P542" s="11" t="s">
        <v>6503</v>
      </c>
      <c r="Q542" s="11">
        <v>31351</v>
      </c>
      <c r="R542" s="11"/>
      <c r="S542" s="11" t="s">
        <v>6504</v>
      </c>
      <c r="T542" s="11">
        <v>39855</v>
      </c>
      <c r="U542" s="14">
        <v>8876942138</v>
      </c>
    </row>
    <row r="543" spans="1:21" ht="45" x14ac:dyDescent="0.25">
      <c r="A543" s="1">
        <v>4973</v>
      </c>
      <c r="B543" s="1" t="s">
        <v>2332</v>
      </c>
      <c r="C543" s="1" t="s">
        <v>1818</v>
      </c>
      <c r="D543" s="1" t="s">
        <v>18</v>
      </c>
      <c r="E543" s="1" t="s">
        <v>2333</v>
      </c>
      <c r="F543" s="2">
        <v>30508</v>
      </c>
      <c r="G543" s="1" t="s">
        <v>2334</v>
      </c>
      <c r="H543" s="1" t="s">
        <v>5</v>
      </c>
      <c r="I543" s="1" t="s">
        <v>2335</v>
      </c>
      <c r="J543" s="15">
        <v>7099024530</v>
      </c>
      <c r="K543" s="1"/>
      <c r="L543" s="7" t="s">
        <v>4279</v>
      </c>
      <c r="M543" s="10" t="str">
        <f t="shared" si="8"/>
        <v>match</v>
      </c>
      <c r="N543" s="11" t="s">
        <v>4279</v>
      </c>
      <c r="O543" s="11" t="s">
        <v>6505</v>
      </c>
      <c r="P543" s="11" t="s">
        <v>6506</v>
      </c>
      <c r="Q543" s="11">
        <v>30508</v>
      </c>
      <c r="R543" s="11"/>
      <c r="S543" s="11" t="s">
        <v>6507</v>
      </c>
      <c r="T543" s="11" t="s">
        <v>6508</v>
      </c>
      <c r="U543" s="14">
        <v>7099024530</v>
      </c>
    </row>
    <row r="544" spans="1:21" ht="60" x14ac:dyDescent="0.25">
      <c r="A544" s="1">
        <v>4974</v>
      </c>
      <c r="B544" s="1" t="s">
        <v>2332</v>
      </c>
      <c r="C544" s="1" t="s">
        <v>1221</v>
      </c>
      <c r="D544" s="1" t="s">
        <v>127</v>
      </c>
      <c r="E544" s="1" t="s">
        <v>2336</v>
      </c>
      <c r="F544" s="2">
        <v>31936</v>
      </c>
      <c r="G544" s="1" t="s">
        <v>2337</v>
      </c>
      <c r="H544" s="1" t="s">
        <v>5</v>
      </c>
      <c r="I544" s="1" t="s">
        <v>2338</v>
      </c>
      <c r="J544" s="9"/>
      <c r="K544" s="1"/>
      <c r="L544" s="7" t="s">
        <v>4280</v>
      </c>
      <c r="M544" s="10" t="str">
        <f t="shared" si="8"/>
        <v>match</v>
      </c>
      <c r="N544" s="11" t="s">
        <v>4280</v>
      </c>
      <c r="O544" s="11" t="s">
        <v>6509</v>
      </c>
      <c r="P544" s="11" t="s">
        <v>6510</v>
      </c>
      <c r="Q544" s="11">
        <v>31936</v>
      </c>
      <c r="R544" s="11"/>
      <c r="S544" s="11" t="s">
        <v>6511</v>
      </c>
      <c r="T544" s="11">
        <v>40086</v>
      </c>
      <c r="U544" s="12"/>
    </row>
    <row r="545" spans="1:21" ht="60" x14ac:dyDescent="0.25">
      <c r="A545" s="1">
        <v>4975</v>
      </c>
      <c r="B545" s="1" t="s">
        <v>2332</v>
      </c>
      <c r="C545" s="1" t="s">
        <v>1363</v>
      </c>
      <c r="D545" s="1" t="s">
        <v>175</v>
      </c>
      <c r="E545" s="1" t="s">
        <v>2339</v>
      </c>
      <c r="F545" s="2">
        <v>31201</v>
      </c>
      <c r="G545" s="1" t="s">
        <v>2340</v>
      </c>
      <c r="H545" s="1" t="s">
        <v>5</v>
      </c>
      <c r="I545" s="1" t="s">
        <v>2341</v>
      </c>
      <c r="J545" s="9"/>
      <c r="K545" s="1"/>
      <c r="L545" s="7" t="s">
        <v>1798</v>
      </c>
      <c r="M545" s="10" t="str">
        <f t="shared" si="8"/>
        <v>match</v>
      </c>
      <c r="N545" s="11" t="s">
        <v>1798</v>
      </c>
      <c r="O545" s="11" t="s">
        <v>6512</v>
      </c>
      <c r="P545" s="11" t="s">
        <v>6513</v>
      </c>
      <c r="Q545" s="11">
        <v>31201</v>
      </c>
      <c r="R545" s="11"/>
      <c r="S545" s="11" t="s">
        <v>6514</v>
      </c>
      <c r="T545" s="11">
        <v>40086</v>
      </c>
      <c r="U545" s="12"/>
    </row>
    <row r="546" spans="1:21" ht="75" x14ac:dyDescent="0.25">
      <c r="A546" s="1">
        <v>4976</v>
      </c>
      <c r="B546" s="1" t="s">
        <v>2332</v>
      </c>
      <c r="C546" s="1" t="s">
        <v>1511</v>
      </c>
      <c r="D546" s="1" t="s">
        <v>18</v>
      </c>
      <c r="E546" s="1" t="s">
        <v>2342</v>
      </c>
      <c r="F546" s="2">
        <v>30528</v>
      </c>
      <c r="G546" s="1" t="s">
        <v>2343</v>
      </c>
      <c r="H546" s="1" t="s">
        <v>5</v>
      </c>
      <c r="I546" s="1" t="s">
        <v>2344</v>
      </c>
      <c r="J546" s="9"/>
      <c r="K546" s="1"/>
      <c r="L546" s="7" t="s">
        <v>4281</v>
      </c>
      <c r="M546" s="10" t="str">
        <f t="shared" si="8"/>
        <v>match</v>
      </c>
      <c r="N546" s="11" t="s">
        <v>4281</v>
      </c>
      <c r="O546" s="11" t="s">
        <v>6515</v>
      </c>
      <c r="P546" s="11" t="s">
        <v>6516</v>
      </c>
      <c r="Q546" s="11">
        <v>30528</v>
      </c>
      <c r="R546" s="11"/>
      <c r="S546" s="11" t="s">
        <v>6517</v>
      </c>
      <c r="T546" s="11">
        <v>40091</v>
      </c>
      <c r="U546" s="12"/>
    </row>
    <row r="547" spans="1:21" ht="75" x14ac:dyDescent="0.25">
      <c r="A547" s="1">
        <v>4977</v>
      </c>
      <c r="B547" s="1" t="s">
        <v>2332</v>
      </c>
      <c r="C547" s="1" t="s">
        <v>2345</v>
      </c>
      <c r="D547" s="1" t="s">
        <v>223</v>
      </c>
      <c r="E547" s="1" t="s">
        <v>2346</v>
      </c>
      <c r="F547" s="2">
        <v>29138</v>
      </c>
      <c r="G547" s="1" t="s">
        <v>2347</v>
      </c>
      <c r="H547" s="1" t="s">
        <v>5</v>
      </c>
      <c r="I547" s="1" t="s">
        <v>2348</v>
      </c>
      <c r="J547" s="15">
        <v>9859151454</v>
      </c>
      <c r="K547" s="1"/>
      <c r="L547" s="7" t="s">
        <v>4282</v>
      </c>
      <c r="M547" s="10" t="str">
        <f t="shared" si="8"/>
        <v>match</v>
      </c>
      <c r="N547" s="11" t="s">
        <v>4282</v>
      </c>
      <c r="O547" s="11" t="s">
        <v>6518</v>
      </c>
      <c r="P547" s="11" t="s">
        <v>6519</v>
      </c>
      <c r="Q547" s="11">
        <v>29138</v>
      </c>
      <c r="R547" s="11"/>
      <c r="S547" s="11" t="s">
        <v>6520</v>
      </c>
      <c r="T547" s="11">
        <v>39943</v>
      </c>
      <c r="U547" s="14">
        <v>9859151454</v>
      </c>
    </row>
    <row r="548" spans="1:21" ht="60" x14ac:dyDescent="0.25">
      <c r="A548" s="1">
        <v>4978</v>
      </c>
      <c r="B548" s="1" t="s">
        <v>2332</v>
      </c>
      <c r="C548" s="1" t="s">
        <v>2349</v>
      </c>
      <c r="D548" s="1" t="s">
        <v>1807</v>
      </c>
      <c r="E548" s="1" t="s">
        <v>2350</v>
      </c>
      <c r="F548" s="2">
        <v>29281</v>
      </c>
      <c r="G548" s="1" t="s">
        <v>2351</v>
      </c>
      <c r="H548" s="1" t="s">
        <v>5</v>
      </c>
      <c r="I548" s="1" t="s">
        <v>2352</v>
      </c>
      <c r="J548" s="15">
        <v>8638482898</v>
      </c>
      <c r="K548" s="1"/>
      <c r="L548" s="7" t="s">
        <v>4283</v>
      </c>
      <c r="M548" s="10" t="str">
        <f t="shared" si="8"/>
        <v>match</v>
      </c>
      <c r="N548" s="11" t="s">
        <v>4283</v>
      </c>
      <c r="O548" s="11" t="s">
        <v>6521</v>
      </c>
      <c r="P548" s="11" t="s">
        <v>6522</v>
      </c>
      <c r="Q548" s="11">
        <v>29281</v>
      </c>
      <c r="R548" s="11"/>
      <c r="S548" s="11" t="s">
        <v>6523</v>
      </c>
      <c r="T548" s="11">
        <v>40091</v>
      </c>
      <c r="U548" s="14">
        <v>8638482898</v>
      </c>
    </row>
    <row r="549" spans="1:21" ht="75" x14ac:dyDescent="0.25">
      <c r="A549" s="1">
        <v>4979</v>
      </c>
      <c r="B549" s="1" t="s">
        <v>2332</v>
      </c>
      <c r="C549" s="1" t="s">
        <v>2353</v>
      </c>
      <c r="D549" s="1" t="s">
        <v>99</v>
      </c>
      <c r="E549" s="1" t="s">
        <v>2354</v>
      </c>
      <c r="F549" s="2">
        <v>29252</v>
      </c>
      <c r="G549" s="1" t="s">
        <v>2355</v>
      </c>
      <c r="H549" s="1" t="s">
        <v>5</v>
      </c>
      <c r="I549" s="1" t="s">
        <v>2356</v>
      </c>
      <c r="J549" s="15">
        <v>9954614930</v>
      </c>
      <c r="K549" s="1"/>
      <c r="L549" s="7" t="s">
        <v>4284</v>
      </c>
      <c r="M549" s="10" t="str">
        <f t="shared" si="8"/>
        <v>match</v>
      </c>
      <c r="N549" s="11" t="s">
        <v>4284</v>
      </c>
      <c r="O549" s="11" t="s">
        <v>6524</v>
      </c>
      <c r="P549" s="11" t="s">
        <v>6525</v>
      </c>
      <c r="Q549" s="11">
        <v>29252</v>
      </c>
      <c r="R549" s="11"/>
      <c r="S549" s="11" t="s">
        <v>6526</v>
      </c>
      <c r="T549" s="11">
        <v>40093</v>
      </c>
      <c r="U549" s="14">
        <v>9954614930</v>
      </c>
    </row>
    <row r="550" spans="1:21" ht="45" x14ac:dyDescent="0.25">
      <c r="A550" s="1">
        <v>4980</v>
      </c>
      <c r="B550" s="1" t="s">
        <v>2332</v>
      </c>
      <c r="C550" s="1" t="s">
        <v>2357</v>
      </c>
      <c r="D550" s="1" t="s">
        <v>127</v>
      </c>
      <c r="E550" s="1" t="s">
        <v>2358</v>
      </c>
      <c r="F550" s="2">
        <v>31046</v>
      </c>
      <c r="G550" s="1" t="s">
        <v>2359</v>
      </c>
      <c r="H550" s="1" t="s">
        <v>5</v>
      </c>
      <c r="I550" s="1" t="s">
        <v>2360</v>
      </c>
      <c r="J550" s="15">
        <v>9864382003</v>
      </c>
      <c r="K550" s="1"/>
      <c r="L550" s="7" t="s">
        <v>4285</v>
      </c>
      <c r="M550" s="10" t="str">
        <f t="shared" si="8"/>
        <v>match</v>
      </c>
      <c r="N550" s="11" t="s">
        <v>4285</v>
      </c>
      <c r="O550" s="11" t="s">
        <v>6527</v>
      </c>
      <c r="P550" s="11" t="s">
        <v>6528</v>
      </c>
      <c r="Q550" s="11">
        <v>31046</v>
      </c>
      <c r="R550" s="11"/>
      <c r="S550" s="11" t="s">
        <v>6529</v>
      </c>
      <c r="T550" s="11">
        <v>40093</v>
      </c>
      <c r="U550" s="14">
        <v>9864382003</v>
      </c>
    </row>
    <row r="551" spans="1:21" ht="45" x14ac:dyDescent="0.25">
      <c r="A551" s="1">
        <v>4981</v>
      </c>
      <c r="B551" s="1" t="s">
        <v>2332</v>
      </c>
      <c r="C551" s="1" t="s">
        <v>2361</v>
      </c>
      <c r="D551" s="1" t="s">
        <v>67</v>
      </c>
      <c r="E551" s="1" t="s">
        <v>2362</v>
      </c>
      <c r="F551" s="2">
        <v>30798</v>
      </c>
      <c r="G551" s="1" t="s">
        <v>2363</v>
      </c>
      <c r="H551" s="1" t="s">
        <v>5</v>
      </c>
      <c r="I551" s="1" t="s">
        <v>2364</v>
      </c>
      <c r="J551" s="15">
        <v>9101419023</v>
      </c>
      <c r="K551" s="1"/>
      <c r="L551" s="7" t="s">
        <v>4286</v>
      </c>
      <c r="M551" s="10" t="str">
        <f t="shared" si="8"/>
        <v>match</v>
      </c>
      <c r="N551" s="11" t="s">
        <v>4286</v>
      </c>
      <c r="O551" s="11" t="s">
        <v>6530</v>
      </c>
      <c r="P551" s="11" t="s">
        <v>6531</v>
      </c>
      <c r="Q551" s="11">
        <v>30798</v>
      </c>
      <c r="R551" s="11"/>
      <c r="S551" s="11" t="s">
        <v>6532</v>
      </c>
      <c r="T551" s="11">
        <v>40093</v>
      </c>
      <c r="U551" s="14">
        <v>9101419023</v>
      </c>
    </row>
    <row r="552" spans="1:21" ht="60" x14ac:dyDescent="0.25">
      <c r="A552" s="1">
        <v>4982</v>
      </c>
      <c r="B552" s="1" t="s">
        <v>2332</v>
      </c>
      <c r="C552" s="1" t="s">
        <v>2365</v>
      </c>
      <c r="D552" s="1" t="s">
        <v>2366</v>
      </c>
      <c r="E552" s="1" t="s">
        <v>2367</v>
      </c>
      <c r="F552" s="2">
        <v>31044</v>
      </c>
      <c r="G552" s="1" t="s">
        <v>2368</v>
      </c>
      <c r="H552" s="1" t="s">
        <v>5</v>
      </c>
      <c r="I552" s="1" t="s">
        <v>2369</v>
      </c>
      <c r="J552" s="15">
        <v>9395099448</v>
      </c>
      <c r="K552" s="1"/>
      <c r="L552" s="7" t="s">
        <v>4287</v>
      </c>
      <c r="M552" s="10" t="str">
        <f t="shared" si="8"/>
        <v>match</v>
      </c>
      <c r="N552" s="11" t="s">
        <v>4287</v>
      </c>
      <c r="O552" s="11" t="s">
        <v>6533</v>
      </c>
      <c r="P552" s="11" t="s">
        <v>6534</v>
      </c>
      <c r="Q552" s="11">
        <v>31044</v>
      </c>
      <c r="R552" s="11" t="s">
        <v>6535</v>
      </c>
      <c r="S552" s="11" t="s">
        <v>6536</v>
      </c>
      <c r="T552" s="11">
        <v>40093</v>
      </c>
      <c r="U552" s="14">
        <v>9395099448</v>
      </c>
    </row>
    <row r="553" spans="1:21" ht="45" x14ac:dyDescent="0.25">
      <c r="A553" s="1">
        <v>4983</v>
      </c>
      <c r="B553" s="1" t="s">
        <v>2332</v>
      </c>
      <c r="C553" s="1" t="s">
        <v>2370</v>
      </c>
      <c r="D553" s="1" t="s">
        <v>23</v>
      </c>
      <c r="E553" s="1" t="s">
        <v>2371</v>
      </c>
      <c r="F553" s="2">
        <v>28984</v>
      </c>
      <c r="G553" s="1" t="s">
        <v>2372</v>
      </c>
      <c r="H553" s="1" t="s">
        <v>5</v>
      </c>
      <c r="I553" s="1" t="s">
        <v>2373</v>
      </c>
      <c r="J553" s="9"/>
      <c r="K553" s="1"/>
      <c r="L553" s="7" t="s">
        <v>4288</v>
      </c>
      <c r="M553" s="10" t="str">
        <f t="shared" si="8"/>
        <v>match</v>
      </c>
      <c r="N553" s="11" t="s">
        <v>4288</v>
      </c>
      <c r="O553" s="11" t="s">
        <v>6537</v>
      </c>
      <c r="P553" s="11" t="s">
        <v>6538</v>
      </c>
      <c r="Q553" s="11">
        <v>28984</v>
      </c>
      <c r="R553" s="11"/>
      <c r="S553" s="11" t="s">
        <v>6539</v>
      </c>
      <c r="T553" s="11">
        <v>40093</v>
      </c>
      <c r="U553" s="12"/>
    </row>
    <row r="554" spans="1:21" ht="45" x14ac:dyDescent="0.25">
      <c r="A554" s="1">
        <v>4984</v>
      </c>
      <c r="B554" s="1" t="s">
        <v>2332</v>
      </c>
      <c r="C554" s="1" t="s">
        <v>2374</v>
      </c>
      <c r="D554" s="1" t="s">
        <v>2375</v>
      </c>
      <c r="E554" s="1" t="s">
        <v>2376</v>
      </c>
      <c r="F554" s="2">
        <v>31298</v>
      </c>
      <c r="G554" s="1" t="s">
        <v>2377</v>
      </c>
      <c r="H554" s="1" t="s">
        <v>5</v>
      </c>
      <c r="I554" s="1" t="s">
        <v>2378</v>
      </c>
      <c r="J554" s="15">
        <v>8638945294</v>
      </c>
      <c r="K554" s="1"/>
      <c r="L554" s="7" t="s">
        <v>4289</v>
      </c>
      <c r="M554" s="10" t="str">
        <f t="shared" si="8"/>
        <v>match</v>
      </c>
      <c r="N554" s="11" t="s">
        <v>4289</v>
      </c>
      <c r="O554" s="11" t="s">
        <v>6540</v>
      </c>
      <c r="P554" s="11" t="s">
        <v>6541</v>
      </c>
      <c r="Q554" s="11">
        <v>31298</v>
      </c>
      <c r="R554" s="11"/>
      <c r="S554" s="11" t="s">
        <v>6542</v>
      </c>
      <c r="T554" s="11">
        <v>40098</v>
      </c>
      <c r="U554" s="14">
        <v>8638945294</v>
      </c>
    </row>
    <row r="555" spans="1:21" ht="45" x14ac:dyDescent="0.25">
      <c r="A555" s="1">
        <v>4985</v>
      </c>
      <c r="B555" s="1" t="s">
        <v>2332</v>
      </c>
      <c r="C555" s="1" t="s">
        <v>2379</v>
      </c>
      <c r="D555" s="1" t="s">
        <v>28</v>
      </c>
      <c r="E555" s="1" t="s">
        <v>2380</v>
      </c>
      <c r="F555" s="2">
        <v>31404</v>
      </c>
      <c r="G555" s="1" t="s">
        <v>2381</v>
      </c>
      <c r="H555" s="1" t="s">
        <v>5</v>
      </c>
      <c r="I555" s="1" t="s">
        <v>2382</v>
      </c>
      <c r="J555" s="9"/>
      <c r="K555" s="1"/>
      <c r="L555" s="7" t="s">
        <v>4290</v>
      </c>
      <c r="M555" s="10" t="str">
        <f t="shared" si="8"/>
        <v>match</v>
      </c>
      <c r="N555" s="11" t="s">
        <v>4290</v>
      </c>
      <c r="O555" s="11" t="s">
        <v>6543</v>
      </c>
      <c r="P555" s="11" t="s">
        <v>6544</v>
      </c>
      <c r="Q555" s="11">
        <v>31404</v>
      </c>
      <c r="R555" s="11"/>
      <c r="S555" s="11" t="s">
        <v>6545</v>
      </c>
      <c r="T555" s="11">
        <v>40098</v>
      </c>
      <c r="U555" s="12"/>
    </row>
    <row r="556" spans="1:21" ht="75" x14ac:dyDescent="0.25">
      <c r="A556" s="1">
        <v>4986</v>
      </c>
      <c r="B556" s="1" t="s">
        <v>2332</v>
      </c>
      <c r="C556" s="1" t="s">
        <v>1312</v>
      </c>
      <c r="D556" s="1" t="s">
        <v>223</v>
      </c>
      <c r="E556" s="1" t="s">
        <v>2383</v>
      </c>
      <c r="F556" s="2">
        <v>31391</v>
      </c>
      <c r="G556" s="1" t="s">
        <v>2384</v>
      </c>
      <c r="H556" s="1" t="s">
        <v>5</v>
      </c>
      <c r="I556" s="1" t="s">
        <v>2385</v>
      </c>
      <c r="J556" s="15">
        <v>8473816993</v>
      </c>
      <c r="K556" s="1"/>
      <c r="L556" s="7" t="s">
        <v>4291</v>
      </c>
      <c r="M556" s="10" t="str">
        <f t="shared" si="8"/>
        <v>match</v>
      </c>
      <c r="N556" s="11" t="s">
        <v>4291</v>
      </c>
      <c r="O556" s="11" t="s">
        <v>6546</v>
      </c>
      <c r="P556" s="11" t="s">
        <v>6547</v>
      </c>
      <c r="Q556" s="11">
        <v>31391</v>
      </c>
      <c r="R556" s="11" t="s">
        <v>6548</v>
      </c>
      <c r="S556" s="11" t="s">
        <v>6549</v>
      </c>
      <c r="T556" s="11">
        <v>40099</v>
      </c>
      <c r="U556" s="14">
        <v>8473816993</v>
      </c>
    </row>
    <row r="557" spans="1:21" ht="90" x14ac:dyDescent="0.25">
      <c r="A557" s="1">
        <v>4987</v>
      </c>
      <c r="B557" s="1" t="s">
        <v>2332</v>
      </c>
      <c r="C557" s="1" t="s">
        <v>2386</v>
      </c>
      <c r="D557" s="1" t="s">
        <v>927</v>
      </c>
      <c r="E557" s="1" t="s">
        <v>2387</v>
      </c>
      <c r="F557" s="2">
        <v>31155</v>
      </c>
      <c r="G557" s="1" t="s">
        <v>2388</v>
      </c>
      <c r="H557" s="1" t="s">
        <v>5</v>
      </c>
      <c r="I557" s="1" t="s">
        <v>2389</v>
      </c>
      <c r="J557" s="9"/>
      <c r="K557" s="1"/>
      <c r="L557" s="7" t="s">
        <v>4292</v>
      </c>
      <c r="M557" s="10" t="str">
        <f t="shared" si="8"/>
        <v>match</v>
      </c>
      <c r="N557" s="11" t="s">
        <v>4292</v>
      </c>
      <c r="O557" s="11" t="s">
        <v>6550</v>
      </c>
      <c r="P557" s="11" t="s">
        <v>6551</v>
      </c>
      <c r="Q557" s="11">
        <v>31155</v>
      </c>
      <c r="R557" s="11"/>
      <c r="S557" s="11" t="s">
        <v>6552</v>
      </c>
      <c r="T557" s="11">
        <v>40101</v>
      </c>
      <c r="U557" s="12"/>
    </row>
    <row r="558" spans="1:21" ht="90" x14ac:dyDescent="0.25">
      <c r="A558" s="1">
        <v>4988</v>
      </c>
      <c r="B558" s="1" t="s">
        <v>2332</v>
      </c>
      <c r="C558" s="1" t="s">
        <v>148</v>
      </c>
      <c r="D558" s="1" t="s">
        <v>2390</v>
      </c>
      <c r="E558" s="1" t="s">
        <v>2391</v>
      </c>
      <c r="F558" s="2">
        <v>31028</v>
      </c>
      <c r="G558" s="1" t="s">
        <v>2392</v>
      </c>
      <c r="H558" s="1" t="s">
        <v>5</v>
      </c>
      <c r="I558" s="1" t="s">
        <v>2393</v>
      </c>
      <c r="J558" s="9"/>
      <c r="K558" s="1"/>
      <c r="L558" s="7" t="s">
        <v>4293</v>
      </c>
      <c r="M558" s="10" t="str">
        <f t="shared" si="8"/>
        <v>match</v>
      </c>
      <c r="N558" s="11" t="s">
        <v>4293</v>
      </c>
      <c r="O558" s="11" t="s">
        <v>6553</v>
      </c>
      <c r="P558" s="11" t="s">
        <v>6554</v>
      </c>
      <c r="Q558" s="11">
        <v>31028</v>
      </c>
      <c r="R558" s="11"/>
      <c r="S558" s="11" t="s">
        <v>6555</v>
      </c>
      <c r="T558" s="11">
        <v>40101</v>
      </c>
      <c r="U558" s="12"/>
    </row>
    <row r="559" spans="1:21" ht="75" x14ac:dyDescent="0.25">
      <c r="A559" s="1">
        <v>4989</v>
      </c>
      <c r="B559" s="1" t="s">
        <v>2332</v>
      </c>
      <c r="C559" s="1" t="s">
        <v>2394</v>
      </c>
      <c r="D559" s="1" t="s">
        <v>927</v>
      </c>
      <c r="E559" s="1" t="s">
        <v>2395</v>
      </c>
      <c r="F559" s="2">
        <v>31114</v>
      </c>
      <c r="G559" s="1" t="s">
        <v>2396</v>
      </c>
      <c r="H559" s="1" t="s">
        <v>5</v>
      </c>
      <c r="I559" s="1" t="s">
        <v>2397</v>
      </c>
      <c r="J559" s="9"/>
      <c r="K559" s="1"/>
      <c r="L559" s="7" t="s">
        <v>4294</v>
      </c>
      <c r="M559" s="10" t="str">
        <f t="shared" si="8"/>
        <v>match</v>
      </c>
      <c r="N559" s="11" t="s">
        <v>4294</v>
      </c>
      <c r="O559" s="11" t="s">
        <v>6556</v>
      </c>
      <c r="P559" s="11" t="s">
        <v>6557</v>
      </c>
      <c r="Q559" s="11">
        <v>31114</v>
      </c>
      <c r="R559" s="11"/>
      <c r="S559" s="11" t="s">
        <v>6558</v>
      </c>
      <c r="T559" s="11">
        <v>40101</v>
      </c>
      <c r="U559" s="12"/>
    </row>
    <row r="560" spans="1:21" ht="75" x14ac:dyDescent="0.25">
      <c r="A560" s="1">
        <v>4990</v>
      </c>
      <c r="B560" s="1" t="s">
        <v>2332</v>
      </c>
      <c r="C560" s="1" t="s">
        <v>2398</v>
      </c>
      <c r="D560" s="1" t="s">
        <v>2399</v>
      </c>
      <c r="E560" s="1" t="s">
        <v>2400</v>
      </c>
      <c r="F560" s="2">
        <v>31214</v>
      </c>
      <c r="G560" s="1" t="s">
        <v>2401</v>
      </c>
      <c r="H560" s="1" t="s">
        <v>5</v>
      </c>
      <c r="I560" s="1" t="s">
        <v>2402</v>
      </c>
      <c r="J560" s="9"/>
      <c r="K560" s="1"/>
      <c r="L560" s="7" t="s">
        <v>4295</v>
      </c>
      <c r="M560" s="10" t="str">
        <f t="shared" si="8"/>
        <v>match</v>
      </c>
      <c r="N560" s="11" t="s">
        <v>4295</v>
      </c>
      <c r="O560" s="11" t="s">
        <v>6559</v>
      </c>
      <c r="P560" s="11" t="s">
        <v>6560</v>
      </c>
      <c r="Q560" s="11">
        <v>31214</v>
      </c>
      <c r="R560" s="11"/>
      <c r="S560" s="11" t="s">
        <v>6561</v>
      </c>
      <c r="T560" s="11">
        <v>40106</v>
      </c>
      <c r="U560" s="12"/>
    </row>
    <row r="561" spans="1:21" ht="60" x14ac:dyDescent="0.25">
      <c r="A561" s="1">
        <v>4991</v>
      </c>
      <c r="B561" s="1" t="s">
        <v>2332</v>
      </c>
      <c r="C561" s="1" t="s">
        <v>2403</v>
      </c>
      <c r="D561" s="1" t="s">
        <v>951</v>
      </c>
      <c r="E561" s="1" t="s">
        <v>2404</v>
      </c>
      <c r="F561" s="2">
        <v>29707</v>
      </c>
      <c r="G561" s="1" t="s">
        <v>2405</v>
      </c>
      <c r="H561" s="1" t="s">
        <v>5</v>
      </c>
      <c r="I561" s="1" t="s">
        <v>2406</v>
      </c>
      <c r="J561" s="9"/>
      <c r="K561" s="1"/>
      <c r="L561" s="7" t="s">
        <v>4296</v>
      </c>
      <c r="M561" s="10" t="str">
        <f t="shared" si="8"/>
        <v>match</v>
      </c>
      <c r="N561" s="11" t="s">
        <v>4296</v>
      </c>
      <c r="O561" s="11" t="s">
        <v>6562</v>
      </c>
      <c r="P561" s="11" t="s">
        <v>6563</v>
      </c>
      <c r="Q561" s="11">
        <v>29707</v>
      </c>
      <c r="R561" s="11"/>
      <c r="S561" s="11" t="s">
        <v>6564</v>
      </c>
      <c r="T561" s="11">
        <v>40106</v>
      </c>
      <c r="U561" s="12"/>
    </row>
    <row r="562" spans="1:21" ht="45" x14ac:dyDescent="0.25">
      <c r="A562" s="1">
        <v>4992</v>
      </c>
      <c r="B562" s="1" t="s">
        <v>2407</v>
      </c>
      <c r="C562" s="1" t="s">
        <v>2408</v>
      </c>
      <c r="D562" s="1" t="s">
        <v>127</v>
      </c>
      <c r="E562" s="1" t="s">
        <v>2409</v>
      </c>
      <c r="F562" s="2">
        <v>31209</v>
      </c>
      <c r="G562" s="1" t="s">
        <v>2410</v>
      </c>
      <c r="H562" s="1" t="s">
        <v>5</v>
      </c>
      <c r="I562" s="1" t="s">
        <v>2411</v>
      </c>
      <c r="J562" s="9"/>
      <c r="K562" s="1"/>
      <c r="L562" s="7" t="s">
        <v>4297</v>
      </c>
      <c r="M562" s="10" t="str">
        <f t="shared" si="8"/>
        <v>match</v>
      </c>
      <c r="N562" s="11" t="s">
        <v>4297</v>
      </c>
      <c r="O562" s="11" t="s">
        <v>6565</v>
      </c>
      <c r="P562" s="11" t="s">
        <v>6566</v>
      </c>
      <c r="Q562" s="11">
        <v>31209</v>
      </c>
      <c r="R562" s="11"/>
      <c r="S562" s="11" t="s">
        <v>6567</v>
      </c>
      <c r="T562" s="11">
        <v>40396</v>
      </c>
      <c r="U562" s="12"/>
    </row>
    <row r="563" spans="1:21" ht="75" x14ac:dyDescent="0.25">
      <c r="A563" s="1">
        <v>4993</v>
      </c>
      <c r="B563" s="1" t="s">
        <v>2407</v>
      </c>
      <c r="C563" s="1" t="s">
        <v>2412</v>
      </c>
      <c r="D563" s="1" t="s">
        <v>179</v>
      </c>
      <c r="E563" s="1" t="s">
        <v>2413</v>
      </c>
      <c r="F563" s="2">
        <v>31051</v>
      </c>
      <c r="G563" s="1" t="s">
        <v>2414</v>
      </c>
      <c r="H563" s="1" t="s">
        <v>5</v>
      </c>
      <c r="I563" s="1" t="s">
        <v>2415</v>
      </c>
      <c r="J563" s="15">
        <v>8474013800</v>
      </c>
      <c r="K563" s="1"/>
      <c r="L563" s="7" t="s">
        <v>4298</v>
      </c>
      <c r="M563" s="10" t="str">
        <f t="shared" si="8"/>
        <v>match</v>
      </c>
      <c r="N563" s="11" t="s">
        <v>4298</v>
      </c>
      <c r="O563" s="11" t="s">
        <v>6568</v>
      </c>
      <c r="P563" s="11" t="s">
        <v>6569</v>
      </c>
      <c r="Q563" s="11">
        <v>31051</v>
      </c>
      <c r="R563" s="11"/>
      <c r="S563" s="11" t="s">
        <v>6570</v>
      </c>
      <c r="T563" s="11">
        <v>40397</v>
      </c>
      <c r="U563" s="14">
        <v>8474013800</v>
      </c>
    </row>
    <row r="564" spans="1:21" ht="60" x14ac:dyDescent="0.25">
      <c r="A564" s="1">
        <v>4994</v>
      </c>
      <c r="B564" s="1" t="s">
        <v>2407</v>
      </c>
      <c r="C564" s="1" t="s">
        <v>2416</v>
      </c>
      <c r="D564" s="1" t="s">
        <v>2417</v>
      </c>
      <c r="E564" s="1" t="s">
        <v>2418</v>
      </c>
      <c r="F564" s="2">
        <v>31413</v>
      </c>
      <c r="G564" s="1" t="s">
        <v>2419</v>
      </c>
      <c r="H564" s="1" t="s">
        <v>5</v>
      </c>
      <c r="I564" s="1" t="s">
        <v>2420</v>
      </c>
      <c r="J564" s="15">
        <v>9706841435</v>
      </c>
      <c r="K564" s="1"/>
      <c r="L564" s="7" t="s">
        <v>4299</v>
      </c>
      <c r="M564" s="10" t="str">
        <f t="shared" si="8"/>
        <v>match</v>
      </c>
      <c r="N564" s="11" t="s">
        <v>4299</v>
      </c>
      <c r="O564" s="11" t="s">
        <v>6571</v>
      </c>
      <c r="P564" s="11" t="s">
        <v>6572</v>
      </c>
      <c r="Q564" s="11">
        <v>31413</v>
      </c>
      <c r="R564" s="11"/>
      <c r="S564" s="11" t="s">
        <v>6573</v>
      </c>
      <c r="T564" s="11">
        <v>40400</v>
      </c>
      <c r="U564" s="14">
        <v>9706841435</v>
      </c>
    </row>
    <row r="565" spans="1:21" ht="60" x14ac:dyDescent="0.25">
      <c r="A565" s="1">
        <v>4995</v>
      </c>
      <c r="B565" s="1" t="s">
        <v>2407</v>
      </c>
      <c r="C565" s="1" t="s">
        <v>2421</v>
      </c>
      <c r="D565" s="1" t="s">
        <v>296</v>
      </c>
      <c r="E565" s="1" t="s">
        <v>2422</v>
      </c>
      <c r="F565" s="2">
        <v>31594</v>
      </c>
      <c r="G565" s="1" t="s">
        <v>2423</v>
      </c>
      <c r="H565" s="1" t="s">
        <v>5</v>
      </c>
      <c r="I565" s="1" t="s">
        <v>2424</v>
      </c>
      <c r="J565" s="9"/>
      <c r="K565" s="1"/>
      <c r="L565" s="7" t="s">
        <v>4300</v>
      </c>
      <c r="M565" s="10" t="str">
        <f t="shared" si="8"/>
        <v>match</v>
      </c>
      <c r="N565" s="11" t="s">
        <v>4300</v>
      </c>
      <c r="O565" s="11" t="s">
        <v>6574</v>
      </c>
      <c r="P565" s="11" t="s">
        <v>6575</v>
      </c>
      <c r="Q565" s="11">
        <v>31594</v>
      </c>
      <c r="R565" s="11"/>
      <c r="S565" s="11" t="s">
        <v>6576</v>
      </c>
      <c r="T565" s="11">
        <v>40402</v>
      </c>
      <c r="U565" s="12"/>
    </row>
    <row r="566" spans="1:21" ht="75" x14ac:dyDescent="0.25">
      <c r="A566" s="1">
        <v>4996</v>
      </c>
      <c r="B566" s="1" t="s">
        <v>2407</v>
      </c>
      <c r="C566" s="1" t="s">
        <v>2425</v>
      </c>
      <c r="D566" s="1" t="s">
        <v>23</v>
      </c>
      <c r="E566" s="1" t="s">
        <v>2426</v>
      </c>
      <c r="F566" s="2">
        <v>31408</v>
      </c>
      <c r="G566" s="1" t="s">
        <v>2427</v>
      </c>
      <c r="H566" s="1" t="s">
        <v>5</v>
      </c>
      <c r="I566" s="1" t="s">
        <v>2428</v>
      </c>
      <c r="J566" s="15">
        <v>9864808599</v>
      </c>
      <c r="K566" s="1"/>
      <c r="L566" s="7" t="s">
        <v>4301</v>
      </c>
      <c r="M566" s="10" t="str">
        <f t="shared" si="8"/>
        <v>match</v>
      </c>
      <c r="N566" s="11" t="s">
        <v>4301</v>
      </c>
      <c r="O566" s="11" t="s">
        <v>6577</v>
      </c>
      <c r="P566" s="11" t="s">
        <v>6578</v>
      </c>
      <c r="Q566" s="11">
        <v>31408</v>
      </c>
      <c r="R566" s="11"/>
      <c r="S566" s="11" t="s">
        <v>6579</v>
      </c>
      <c r="T566" s="11">
        <v>40402</v>
      </c>
      <c r="U566" s="14">
        <v>9864808599</v>
      </c>
    </row>
    <row r="567" spans="1:21" ht="60" x14ac:dyDescent="0.25">
      <c r="A567" s="1">
        <v>4997</v>
      </c>
      <c r="B567" s="1" t="s">
        <v>2407</v>
      </c>
      <c r="C567" s="1" t="s">
        <v>2429</v>
      </c>
      <c r="D567" s="1" t="s">
        <v>1617</v>
      </c>
      <c r="E567" s="1" t="s">
        <v>2430</v>
      </c>
      <c r="F567" s="2">
        <v>31958</v>
      </c>
      <c r="G567" s="1" t="s">
        <v>2431</v>
      </c>
      <c r="H567" s="1" t="s">
        <v>5</v>
      </c>
      <c r="I567" s="1" t="s">
        <v>2432</v>
      </c>
      <c r="J567" s="15">
        <v>8876514566</v>
      </c>
      <c r="K567" s="1"/>
      <c r="L567" s="7" t="s">
        <v>4302</v>
      </c>
      <c r="M567" s="10" t="str">
        <f t="shared" si="8"/>
        <v>match</v>
      </c>
      <c r="N567" s="11" t="s">
        <v>4302</v>
      </c>
      <c r="O567" s="11" t="s">
        <v>6580</v>
      </c>
      <c r="P567" s="11" t="s">
        <v>6581</v>
      </c>
      <c r="Q567" s="11">
        <v>31958</v>
      </c>
      <c r="R567" s="11" t="s">
        <v>6582</v>
      </c>
      <c r="S567" s="11" t="s">
        <v>6583</v>
      </c>
      <c r="T567" s="11">
        <v>40406</v>
      </c>
      <c r="U567" s="14">
        <v>8876514566</v>
      </c>
    </row>
    <row r="568" spans="1:21" ht="60" x14ac:dyDescent="0.25">
      <c r="A568" s="1">
        <v>4998</v>
      </c>
      <c r="B568" s="1" t="s">
        <v>2407</v>
      </c>
      <c r="C568" s="1" t="s">
        <v>205</v>
      </c>
      <c r="D568" s="1" t="s">
        <v>2433</v>
      </c>
      <c r="E568" s="1" t="s">
        <v>2434</v>
      </c>
      <c r="F568" s="2">
        <v>30316</v>
      </c>
      <c r="G568" s="1" t="s">
        <v>2435</v>
      </c>
      <c r="H568" s="1" t="s">
        <v>5</v>
      </c>
      <c r="I568" s="1" t="s">
        <v>2436</v>
      </c>
      <c r="J568" s="15">
        <v>8134941077</v>
      </c>
      <c r="K568" s="1"/>
      <c r="L568" s="7" t="s">
        <v>4303</v>
      </c>
      <c r="M568" s="10" t="str">
        <f t="shared" si="8"/>
        <v>match</v>
      </c>
      <c r="N568" s="11" t="s">
        <v>4303</v>
      </c>
      <c r="O568" s="11" t="s">
        <v>6584</v>
      </c>
      <c r="P568" s="11" t="s">
        <v>6585</v>
      </c>
      <c r="Q568" s="11">
        <v>30316</v>
      </c>
      <c r="R568" s="11" t="s">
        <v>6586</v>
      </c>
      <c r="S568" s="11" t="s">
        <v>6587</v>
      </c>
      <c r="T568" s="11" t="s">
        <v>6588</v>
      </c>
      <c r="U568" s="14">
        <v>8134941077</v>
      </c>
    </row>
    <row r="569" spans="1:21" ht="75" x14ac:dyDescent="0.25">
      <c r="A569" s="1">
        <v>4999</v>
      </c>
      <c r="B569" s="1" t="s">
        <v>2407</v>
      </c>
      <c r="C569" s="1" t="s">
        <v>2437</v>
      </c>
      <c r="D569" s="1" t="s">
        <v>122</v>
      </c>
      <c r="E569" s="1" t="s">
        <v>2438</v>
      </c>
      <c r="F569" s="2">
        <v>31856</v>
      </c>
      <c r="G569" s="1" t="s">
        <v>2439</v>
      </c>
      <c r="H569" s="1" t="s">
        <v>5</v>
      </c>
      <c r="I569" s="1" t="s">
        <v>2440</v>
      </c>
      <c r="J569" s="15">
        <v>9864418406</v>
      </c>
      <c r="K569" s="1"/>
      <c r="L569" s="7" t="s">
        <v>4304</v>
      </c>
      <c r="M569" s="10" t="str">
        <f t="shared" si="8"/>
        <v>match</v>
      </c>
      <c r="N569" s="11" t="s">
        <v>4304</v>
      </c>
      <c r="O569" s="11" t="s">
        <v>6589</v>
      </c>
      <c r="P569" s="11" t="s">
        <v>6590</v>
      </c>
      <c r="Q569" s="11">
        <v>31856</v>
      </c>
      <c r="R569" s="11"/>
      <c r="S569" s="11" t="s">
        <v>6591</v>
      </c>
      <c r="T569" s="11">
        <v>40407</v>
      </c>
      <c r="U569" s="14">
        <v>9864418406</v>
      </c>
    </row>
    <row r="570" spans="1:21" ht="45" x14ac:dyDescent="0.25">
      <c r="A570" s="1">
        <v>5000</v>
      </c>
      <c r="B570" s="1" t="s">
        <v>2407</v>
      </c>
      <c r="C570" s="1" t="s">
        <v>2441</v>
      </c>
      <c r="D570" s="1" t="s">
        <v>175</v>
      </c>
      <c r="E570" s="1" t="s">
        <v>2442</v>
      </c>
      <c r="F570" s="2">
        <v>31320</v>
      </c>
      <c r="G570" s="1" t="s">
        <v>2443</v>
      </c>
      <c r="H570" s="1" t="s">
        <v>5</v>
      </c>
      <c r="I570" s="1" t="s">
        <v>2444</v>
      </c>
      <c r="J570" s="9"/>
      <c r="K570" s="1"/>
      <c r="L570" s="7" t="s">
        <v>880</v>
      </c>
      <c r="M570" s="10" t="str">
        <f t="shared" si="8"/>
        <v>match</v>
      </c>
      <c r="N570" s="11" t="s">
        <v>880</v>
      </c>
      <c r="O570" s="11" t="s">
        <v>6592</v>
      </c>
      <c r="P570" s="11" t="s">
        <v>6593</v>
      </c>
      <c r="Q570" s="11">
        <v>31320</v>
      </c>
      <c r="R570" s="11"/>
      <c r="S570" s="11" t="s">
        <v>6594</v>
      </c>
      <c r="T570" s="11">
        <v>40407</v>
      </c>
      <c r="U570" s="12"/>
    </row>
    <row r="571" spans="1:21" ht="45" x14ac:dyDescent="0.25">
      <c r="A571" s="1">
        <v>5001</v>
      </c>
      <c r="B571" s="1" t="s">
        <v>2407</v>
      </c>
      <c r="C571" s="1" t="s">
        <v>131</v>
      </c>
      <c r="D571" s="1" t="s">
        <v>2445</v>
      </c>
      <c r="E571" s="1" t="s">
        <v>2446</v>
      </c>
      <c r="F571" s="2">
        <v>31724</v>
      </c>
      <c r="G571" s="1" t="s">
        <v>2447</v>
      </c>
      <c r="H571" s="1" t="s">
        <v>5</v>
      </c>
      <c r="I571" s="1" t="s">
        <v>2448</v>
      </c>
      <c r="J571" s="15">
        <v>9365594500</v>
      </c>
      <c r="K571" s="1"/>
      <c r="L571" s="7" t="s">
        <v>4305</v>
      </c>
      <c r="M571" s="10" t="str">
        <f t="shared" si="8"/>
        <v>match</v>
      </c>
      <c r="N571" s="11" t="s">
        <v>4305</v>
      </c>
      <c r="O571" s="11" t="s">
        <v>6595</v>
      </c>
      <c r="P571" s="11" t="s">
        <v>6596</v>
      </c>
      <c r="Q571" s="11">
        <v>31724</v>
      </c>
      <c r="R571" s="11"/>
      <c r="S571" s="11" t="s">
        <v>6597</v>
      </c>
      <c r="T571" s="11">
        <v>40407</v>
      </c>
      <c r="U571" s="14">
        <v>9365594500</v>
      </c>
    </row>
    <row r="572" spans="1:21" ht="45" x14ac:dyDescent="0.25">
      <c r="A572" s="1">
        <v>5002</v>
      </c>
      <c r="B572" s="1" t="s">
        <v>2407</v>
      </c>
      <c r="C572" s="1" t="s">
        <v>2449</v>
      </c>
      <c r="D572" s="1" t="s">
        <v>2003</v>
      </c>
      <c r="E572" s="1" t="s">
        <v>2450</v>
      </c>
      <c r="F572" s="2">
        <v>31532</v>
      </c>
      <c r="G572" s="1" t="s">
        <v>2451</v>
      </c>
      <c r="H572" s="1" t="s">
        <v>5</v>
      </c>
      <c r="I572" s="1" t="s">
        <v>2452</v>
      </c>
      <c r="J572" s="15">
        <v>8638218848</v>
      </c>
      <c r="K572" s="1"/>
      <c r="L572" s="7" t="s">
        <v>4306</v>
      </c>
      <c r="M572" s="10" t="str">
        <f t="shared" si="8"/>
        <v>match</v>
      </c>
      <c r="N572" s="11" t="s">
        <v>4306</v>
      </c>
      <c r="O572" s="11" t="s">
        <v>6598</v>
      </c>
      <c r="P572" s="11" t="s">
        <v>6599</v>
      </c>
      <c r="Q572" s="11">
        <v>31532</v>
      </c>
      <c r="R572" s="11"/>
      <c r="S572" s="11" t="s">
        <v>6600</v>
      </c>
      <c r="T572" s="11">
        <v>40408</v>
      </c>
      <c r="U572" s="14">
        <v>8638218848</v>
      </c>
    </row>
    <row r="573" spans="1:21" ht="45" x14ac:dyDescent="0.25">
      <c r="A573" s="1">
        <v>5003</v>
      </c>
      <c r="B573" s="1" t="s">
        <v>2407</v>
      </c>
      <c r="C573" s="1" t="s">
        <v>2453</v>
      </c>
      <c r="D573" s="1" t="s">
        <v>2433</v>
      </c>
      <c r="E573" s="1" t="s">
        <v>2454</v>
      </c>
      <c r="F573" s="2">
        <v>31528</v>
      </c>
      <c r="G573" s="1" t="s">
        <v>2455</v>
      </c>
      <c r="H573" s="1" t="s">
        <v>5</v>
      </c>
      <c r="I573" s="1" t="s">
        <v>2456</v>
      </c>
      <c r="J573" s="15">
        <v>7008307905</v>
      </c>
      <c r="K573" s="1"/>
      <c r="L573" s="7" t="s">
        <v>4307</v>
      </c>
      <c r="M573" s="10" t="str">
        <f t="shared" si="8"/>
        <v>match</v>
      </c>
      <c r="N573" s="11" t="s">
        <v>4307</v>
      </c>
      <c r="O573" s="11" t="s">
        <v>6601</v>
      </c>
      <c r="P573" s="11" t="s">
        <v>6602</v>
      </c>
      <c r="Q573" s="11">
        <v>31528</v>
      </c>
      <c r="R573" s="11"/>
      <c r="S573" s="11" t="s">
        <v>6603</v>
      </c>
      <c r="T573" s="11">
        <v>40408</v>
      </c>
      <c r="U573" s="14">
        <v>7008307905</v>
      </c>
    </row>
    <row r="574" spans="1:21" ht="45" x14ac:dyDescent="0.25">
      <c r="A574" s="1">
        <v>5004</v>
      </c>
      <c r="B574" s="1" t="s">
        <v>2407</v>
      </c>
      <c r="C574" s="1" t="s">
        <v>2457</v>
      </c>
      <c r="D574" s="1" t="s">
        <v>228</v>
      </c>
      <c r="E574" s="1" t="s">
        <v>2458</v>
      </c>
      <c r="F574" s="2">
        <v>32202</v>
      </c>
      <c r="G574" s="1" t="s">
        <v>2459</v>
      </c>
      <c r="H574" s="1" t="s">
        <v>5</v>
      </c>
      <c r="I574" s="1" t="s">
        <v>2460</v>
      </c>
      <c r="J574" s="15">
        <v>9706926581</v>
      </c>
      <c r="K574" s="1"/>
      <c r="L574" s="7" t="s">
        <v>4308</v>
      </c>
      <c r="M574" s="10" t="str">
        <f t="shared" si="8"/>
        <v>match</v>
      </c>
      <c r="N574" s="11" t="s">
        <v>4308</v>
      </c>
      <c r="O574" s="11" t="s">
        <v>6604</v>
      </c>
      <c r="P574" s="11" t="s">
        <v>6605</v>
      </c>
      <c r="Q574" s="11">
        <v>32202</v>
      </c>
      <c r="R574" s="11" t="s">
        <v>6606</v>
      </c>
      <c r="S574" s="11" t="s">
        <v>6607</v>
      </c>
      <c r="T574" s="11">
        <v>40408</v>
      </c>
      <c r="U574" s="14">
        <v>9706926581</v>
      </c>
    </row>
    <row r="575" spans="1:21" ht="45" x14ac:dyDescent="0.25">
      <c r="A575" s="1">
        <v>5005</v>
      </c>
      <c r="B575" s="1" t="s">
        <v>2407</v>
      </c>
      <c r="C575" s="1" t="s">
        <v>1350</v>
      </c>
      <c r="D575" s="1" t="s">
        <v>2433</v>
      </c>
      <c r="E575" s="1" t="s">
        <v>2461</v>
      </c>
      <c r="F575" s="2">
        <v>31685</v>
      </c>
      <c r="G575" s="1" t="s">
        <v>2462</v>
      </c>
      <c r="H575" s="1" t="s">
        <v>5</v>
      </c>
      <c r="I575" s="1" t="s">
        <v>2463</v>
      </c>
      <c r="J575" s="15">
        <v>9435379567</v>
      </c>
      <c r="K575" s="1" t="s">
        <v>8233</v>
      </c>
      <c r="L575" s="7" t="s">
        <v>4309</v>
      </c>
      <c r="M575" s="10" t="str">
        <f t="shared" si="8"/>
        <v>match</v>
      </c>
      <c r="N575" s="11" t="s">
        <v>4309</v>
      </c>
      <c r="O575" s="11" t="s">
        <v>6608</v>
      </c>
      <c r="P575" s="11" t="s">
        <v>6609</v>
      </c>
      <c r="Q575" s="11">
        <v>31685</v>
      </c>
      <c r="R575" s="11" t="s">
        <v>6610</v>
      </c>
      <c r="S575" s="11" t="s">
        <v>6611</v>
      </c>
      <c r="T575" s="11">
        <v>40408</v>
      </c>
      <c r="U575" s="14">
        <v>9435379567</v>
      </c>
    </row>
    <row r="576" spans="1:21" ht="60" x14ac:dyDescent="0.25">
      <c r="A576" s="1">
        <v>5006</v>
      </c>
      <c r="B576" s="1" t="s">
        <v>2407</v>
      </c>
      <c r="C576" s="1" t="s">
        <v>2464</v>
      </c>
      <c r="D576" s="1" t="s">
        <v>2433</v>
      </c>
      <c r="E576" s="1" t="s">
        <v>2465</v>
      </c>
      <c r="F576" s="2">
        <v>31553</v>
      </c>
      <c r="G576" s="1" t="s">
        <v>2466</v>
      </c>
      <c r="H576" s="1" t="s">
        <v>5</v>
      </c>
      <c r="I576" s="1" t="s">
        <v>2467</v>
      </c>
      <c r="J576" s="15">
        <v>8812071185</v>
      </c>
      <c r="K576" s="1"/>
      <c r="L576" s="7" t="s">
        <v>4310</v>
      </c>
      <c r="M576" s="10" t="str">
        <f t="shared" si="8"/>
        <v>match</v>
      </c>
      <c r="N576" s="11" t="s">
        <v>4310</v>
      </c>
      <c r="O576" s="11" t="s">
        <v>6612</v>
      </c>
      <c r="P576" s="11" t="s">
        <v>6613</v>
      </c>
      <c r="Q576" s="11">
        <v>31553</v>
      </c>
      <c r="R576" s="11"/>
      <c r="S576" s="11" t="s">
        <v>6614</v>
      </c>
      <c r="T576" s="11">
        <v>40773</v>
      </c>
      <c r="U576" s="14">
        <v>8812071185</v>
      </c>
    </row>
    <row r="577" spans="1:21" ht="45" x14ac:dyDescent="0.25">
      <c r="A577" s="1">
        <v>5007</v>
      </c>
      <c r="B577" s="1" t="s">
        <v>2407</v>
      </c>
      <c r="C577" s="1" t="s">
        <v>2468</v>
      </c>
      <c r="D577" s="1" t="s">
        <v>175</v>
      </c>
      <c r="E577" s="1" t="s">
        <v>2469</v>
      </c>
      <c r="F577" s="2">
        <v>30560</v>
      </c>
      <c r="G577" s="1" t="s">
        <v>2470</v>
      </c>
      <c r="H577" s="1" t="s">
        <v>5</v>
      </c>
      <c r="I577" s="1" t="s">
        <v>2471</v>
      </c>
      <c r="J577" s="9"/>
      <c r="K577" s="1"/>
      <c r="L577" s="7" t="s">
        <v>4311</v>
      </c>
      <c r="M577" s="10" t="str">
        <f t="shared" si="8"/>
        <v>match</v>
      </c>
      <c r="N577" s="11" t="s">
        <v>4311</v>
      </c>
      <c r="O577" s="11" t="s">
        <v>6615</v>
      </c>
      <c r="P577" s="11" t="s">
        <v>6616</v>
      </c>
      <c r="Q577" s="11">
        <v>30560</v>
      </c>
      <c r="R577" s="11"/>
      <c r="S577" s="11" t="s">
        <v>6617</v>
      </c>
      <c r="T577" s="11">
        <v>40409</v>
      </c>
      <c r="U577" s="12"/>
    </row>
    <row r="578" spans="1:21" ht="45" x14ac:dyDescent="0.25">
      <c r="A578" s="1">
        <v>5008</v>
      </c>
      <c r="B578" s="1" t="s">
        <v>2407</v>
      </c>
      <c r="C578" s="1" t="s">
        <v>2472</v>
      </c>
      <c r="D578" s="1" t="s">
        <v>131</v>
      </c>
      <c r="E578" s="1" t="s">
        <v>2473</v>
      </c>
      <c r="F578" s="2">
        <v>32011</v>
      </c>
      <c r="G578" s="1" t="s">
        <v>2474</v>
      </c>
      <c r="H578" s="1" t="s">
        <v>5</v>
      </c>
      <c r="I578" s="1" t="s">
        <v>2475</v>
      </c>
      <c r="J578" s="15">
        <v>9864380931</v>
      </c>
      <c r="K578" s="1"/>
      <c r="L578" s="7" t="s">
        <v>4312</v>
      </c>
      <c r="M578" s="10" t="str">
        <f t="shared" si="8"/>
        <v>match</v>
      </c>
      <c r="N578" s="11" t="s">
        <v>4312</v>
      </c>
      <c r="O578" s="11" t="s">
        <v>6618</v>
      </c>
      <c r="P578" s="11" t="s">
        <v>6619</v>
      </c>
      <c r="Q578" s="11">
        <v>32011</v>
      </c>
      <c r="R578" s="11"/>
      <c r="S578" s="11" t="s">
        <v>6620</v>
      </c>
      <c r="T578" s="11">
        <v>40409</v>
      </c>
      <c r="U578" s="14">
        <v>9864380931</v>
      </c>
    </row>
    <row r="579" spans="1:21" ht="45" x14ac:dyDescent="0.25">
      <c r="A579" s="1">
        <v>5009</v>
      </c>
      <c r="B579" s="1" t="s">
        <v>2407</v>
      </c>
      <c r="C579" s="1" t="s">
        <v>2476</v>
      </c>
      <c r="D579" s="1" t="s">
        <v>2477</v>
      </c>
      <c r="E579" s="1" t="s">
        <v>2478</v>
      </c>
      <c r="F579" s="2">
        <v>32772</v>
      </c>
      <c r="G579" s="1" t="s">
        <v>2479</v>
      </c>
      <c r="H579" s="1" t="s">
        <v>5</v>
      </c>
      <c r="I579" s="1" t="s">
        <v>2480</v>
      </c>
      <c r="J579" s="15">
        <v>9954153503</v>
      </c>
      <c r="K579" s="1"/>
      <c r="L579" s="7" t="s">
        <v>4313</v>
      </c>
      <c r="M579" s="10" t="str">
        <f t="shared" ref="M579:M642" si="9">IF(J579=U579,"match","no-match")</f>
        <v>match</v>
      </c>
      <c r="N579" s="11" t="s">
        <v>4313</v>
      </c>
      <c r="O579" s="11" t="s">
        <v>6621</v>
      </c>
      <c r="P579" s="11" t="s">
        <v>6622</v>
      </c>
      <c r="Q579" s="11">
        <v>30946</v>
      </c>
      <c r="R579" s="11"/>
      <c r="S579" s="11" t="s">
        <v>6623</v>
      </c>
      <c r="T579" s="11" t="s">
        <v>6624</v>
      </c>
      <c r="U579" s="14">
        <v>9954153503</v>
      </c>
    </row>
    <row r="580" spans="1:21" ht="60" x14ac:dyDescent="0.25">
      <c r="A580" s="1">
        <v>5010</v>
      </c>
      <c r="B580" s="1" t="s">
        <v>2407</v>
      </c>
      <c r="C580" s="1" t="s">
        <v>2481</v>
      </c>
      <c r="D580" s="1" t="s">
        <v>23</v>
      </c>
      <c r="E580" s="1" t="s">
        <v>2482</v>
      </c>
      <c r="F580" s="2">
        <v>31808</v>
      </c>
      <c r="G580" s="1" t="s">
        <v>2483</v>
      </c>
      <c r="H580" s="1" t="s">
        <v>5</v>
      </c>
      <c r="I580" s="1" t="s">
        <v>2484</v>
      </c>
      <c r="J580" s="9"/>
      <c r="K580" s="1"/>
      <c r="L580" s="7" t="s">
        <v>4314</v>
      </c>
      <c r="M580" s="10" t="str">
        <f t="shared" si="9"/>
        <v>match</v>
      </c>
      <c r="N580" s="11" t="s">
        <v>4314</v>
      </c>
      <c r="O580" s="11" t="s">
        <v>6625</v>
      </c>
      <c r="P580" s="11" t="s">
        <v>6626</v>
      </c>
      <c r="Q580" s="11">
        <v>31808</v>
      </c>
      <c r="R580" s="11"/>
      <c r="S580" s="11" t="s">
        <v>6627</v>
      </c>
      <c r="T580" s="11" t="s">
        <v>6628</v>
      </c>
      <c r="U580" s="12"/>
    </row>
    <row r="581" spans="1:21" ht="75" x14ac:dyDescent="0.25">
      <c r="A581" s="1">
        <v>5011</v>
      </c>
      <c r="B581" s="1" t="s">
        <v>2407</v>
      </c>
      <c r="C581" s="1" t="s">
        <v>2485</v>
      </c>
      <c r="D581" s="1" t="s">
        <v>2003</v>
      </c>
      <c r="E581" s="1" t="s">
        <v>2486</v>
      </c>
      <c r="F581" s="2">
        <v>31167</v>
      </c>
      <c r="G581" s="1" t="s">
        <v>2487</v>
      </c>
      <c r="H581" s="1" t="s">
        <v>5</v>
      </c>
      <c r="I581" s="1" t="s">
        <v>2488</v>
      </c>
      <c r="J581" s="15">
        <v>9864571000</v>
      </c>
      <c r="K581" s="1"/>
      <c r="L581" s="7" t="s">
        <v>4315</v>
      </c>
      <c r="M581" s="10" t="str">
        <f t="shared" si="9"/>
        <v>match</v>
      </c>
      <c r="N581" s="11" t="s">
        <v>4315</v>
      </c>
      <c r="O581" s="11" t="s">
        <v>6629</v>
      </c>
      <c r="P581" s="11" t="s">
        <v>6630</v>
      </c>
      <c r="Q581" s="11">
        <v>31167</v>
      </c>
      <c r="R581" s="11"/>
      <c r="S581" s="11" t="s">
        <v>6631</v>
      </c>
      <c r="T581" s="11">
        <v>40415</v>
      </c>
      <c r="U581" s="14">
        <v>9864571000</v>
      </c>
    </row>
    <row r="582" spans="1:21" ht="75" x14ac:dyDescent="0.25">
      <c r="A582" s="1">
        <v>5012</v>
      </c>
      <c r="B582" s="1" t="s">
        <v>2407</v>
      </c>
      <c r="C582" s="1" t="s">
        <v>2489</v>
      </c>
      <c r="D582" s="1" t="s">
        <v>1853</v>
      </c>
      <c r="E582" s="1" t="s">
        <v>2490</v>
      </c>
      <c r="F582" s="2">
        <v>31008</v>
      </c>
      <c r="G582" s="1" t="s">
        <v>2491</v>
      </c>
      <c r="H582" s="1" t="s">
        <v>5</v>
      </c>
      <c r="I582" s="1" t="s">
        <v>2492</v>
      </c>
      <c r="J582" s="15">
        <v>9101639667</v>
      </c>
      <c r="K582" s="1"/>
      <c r="L582" s="7" t="s">
        <v>4316</v>
      </c>
      <c r="M582" s="10" t="str">
        <f t="shared" si="9"/>
        <v>match</v>
      </c>
      <c r="N582" s="11" t="s">
        <v>4316</v>
      </c>
      <c r="O582" s="11" t="s">
        <v>6632</v>
      </c>
      <c r="P582" s="11" t="s">
        <v>6633</v>
      </c>
      <c r="Q582" s="11">
        <v>31008</v>
      </c>
      <c r="R582" s="11"/>
      <c r="S582" s="11" t="s">
        <v>6634</v>
      </c>
      <c r="T582" s="11">
        <v>40415</v>
      </c>
      <c r="U582" s="14">
        <v>9101639667</v>
      </c>
    </row>
    <row r="583" spans="1:21" ht="45" x14ac:dyDescent="0.25">
      <c r="A583" s="1">
        <v>5013</v>
      </c>
      <c r="B583" s="1" t="s">
        <v>2407</v>
      </c>
      <c r="C583" s="1" t="s">
        <v>2493</v>
      </c>
      <c r="D583" s="1" t="s">
        <v>55</v>
      </c>
      <c r="E583" s="1" t="s">
        <v>2494</v>
      </c>
      <c r="F583" s="2">
        <v>31819</v>
      </c>
      <c r="G583" s="1" t="s">
        <v>2495</v>
      </c>
      <c r="H583" s="1" t="s">
        <v>5</v>
      </c>
      <c r="I583" s="1" t="s">
        <v>2496</v>
      </c>
      <c r="J583" s="15">
        <v>9864185696</v>
      </c>
      <c r="K583" s="1"/>
      <c r="L583" s="7" t="s">
        <v>4317</v>
      </c>
      <c r="M583" s="10" t="str">
        <f t="shared" si="9"/>
        <v>match</v>
      </c>
      <c r="N583" s="11" t="s">
        <v>4317</v>
      </c>
      <c r="O583" s="11" t="s">
        <v>6635</v>
      </c>
      <c r="P583" s="11" t="s">
        <v>6636</v>
      </c>
      <c r="Q583" s="11">
        <v>31788</v>
      </c>
      <c r="R583" s="11"/>
      <c r="S583" s="11" t="s">
        <v>6637</v>
      </c>
      <c r="T583" s="11" t="s">
        <v>6638</v>
      </c>
      <c r="U583" s="14">
        <v>9864185696</v>
      </c>
    </row>
    <row r="584" spans="1:21" ht="60" x14ac:dyDescent="0.25">
      <c r="A584" s="1">
        <v>5014</v>
      </c>
      <c r="B584" s="1" t="s">
        <v>2497</v>
      </c>
      <c r="C584" s="1" t="s">
        <v>2498</v>
      </c>
      <c r="D584" s="1" t="s">
        <v>2095</v>
      </c>
      <c r="E584" s="1" t="s">
        <v>2499</v>
      </c>
      <c r="F584" s="2">
        <v>34234</v>
      </c>
      <c r="G584" s="1" t="s">
        <v>2500</v>
      </c>
      <c r="H584" s="1" t="s">
        <v>5</v>
      </c>
      <c r="I584" s="1" t="s">
        <v>2501</v>
      </c>
      <c r="J584" s="9"/>
      <c r="K584" s="1"/>
      <c r="L584" s="7" t="s">
        <v>4318</v>
      </c>
      <c r="M584" s="10" t="str">
        <f t="shared" si="9"/>
        <v>match</v>
      </c>
      <c r="N584" s="11" t="s">
        <v>4318</v>
      </c>
      <c r="O584" s="11" t="s">
        <v>6639</v>
      </c>
      <c r="P584" s="11" t="s">
        <v>6640</v>
      </c>
      <c r="Q584" s="11">
        <v>34234</v>
      </c>
      <c r="R584" s="11"/>
      <c r="S584" s="11" t="s">
        <v>6641</v>
      </c>
      <c r="T584" s="11">
        <v>40717</v>
      </c>
      <c r="U584" s="12"/>
    </row>
    <row r="585" spans="1:21" ht="60" x14ac:dyDescent="0.25">
      <c r="A585" s="1">
        <v>5015</v>
      </c>
      <c r="B585" s="1" t="s">
        <v>2497</v>
      </c>
      <c r="C585" s="1" t="s">
        <v>1865</v>
      </c>
      <c r="D585" s="1" t="s">
        <v>2502</v>
      </c>
      <c r="E585" s="1" t="s">
        <v>2503</v>
      </c>
      <c r="F585" s="2">
        <v>29392</v>
      </c>
      <c r="G585" s="1" t="s">
        <v>2504</v>
      </c>
      <c r="H585" s="1" t="s">
        <v>5</v>
      </c>
      <c r="I585" s="1" t="s">
        <v>2505</v>
      </c>
      <c r="J585" s="9"/>
      <c r="K585" s="1"/>
      <c r="L585" s="7" t="s">
        <v>4319</v>
      </c>
      <c r="M585" s="10" t="str">
        <f t="shared" si="9"/>
        <v>match</v>
      </c>
      <c r="N585" s="11" t="s">
        <v>4319</v>
      </c>
      <c r="O585" s="11" t="s">
        <v>6642</v>
      </c>
      <c r="P585" s="11" t="s">
        <v>6643</v>
      </c>
      <c r="Q585" s="11">
        <v>29392</v>
      </c>
      <c r="R585" s="11"/>
      <c r="S585" s="11" t="s">
        <v>6644</v>
      </c>
      <c r="T585" s="11">
        <v>40761</v>
      </c>
      <c r="U585" s="12"/>
    </row>
    <row r="586" spans="1:21" ht="60" x14ac:dyDescent="0.25">
      <c r="A586" s="1">
        <v>5016</v>
      </c>
      <c r="B586" s="1" t="s">
        <v>2497</v>
      </c>
      <c r="C586" s="1" t="s">
        <v>2506</v>
      </c>
      <c r="D586" s="1" t="s">
        <v>1</v>
      </c>
      <c r="E586" s="1" t="s">
        <v>2507</v>
      </c>
      <c r="F586" s="2">
        <v>32213</v>
      </c>
      <c r="G586" s="1" t="s">
        <v>2508</v>
      </c>
      <c r="H586" s="1" t="s">
        <v>5</v>
      </c>
      <c r="I586" s="1" t="s">
        <v>2509</v>
      </c>
      <c r="J586" s="15">
        <v>9101374413</v>
      </c>
      <c r="K586" s="1"/>
      <c r="L586" s="7" t="s">
        <v>4320</v>
      </c>
      <c r="M586" s="10" t="str">
        <f t="shared" si="9"/>
        <v>match</v>
      </c>
      <c r="N586" s="11" t="s">
        <v>4320</v>
      </c>
      <c r="O586" s="11" t="s">
        <v>6645</v>
      </c>
      <c r="P586" s="11" t="s">
        <v>6646</v>
      </c>
      <c r="Q586" s="11">
        <v>32213</v>
      </c>
      <c r="R586" s="11"/>
      <c r="S586" s="11" t="s">
        <v>6647</v>
      </c>
      <c r="T586" s="11">
        <v>40765</v>
      </c>
      <c r="U586" s="14">
        <v>9101374413</v>
      </c>
    </row>
    <row r="587" spans="1:21" ht="60" x14ac:dyDescent="0.25">
      <c r="A587" s="1">
        <v>5017</v>
      </c>
      <c r="B587" s="1" t="s">
        <v>2497</v>
      </c>
      <c r="C587" s="1" t="s">
        <v>2510</v>
      </c>
      <c r="D587" s="1" t="s">
        <v>2511</v>
      </c>
      <c r="E587" s="1" t="s">
        <v>2512</v>
      </c>
      <c r="F587" s="2">
        <v>31811</v>
      </c>
      <c r="G587" s="1" t="s">
        <v>2513</v>
      </c>
      <c r="H587" s="1" t="s">
        <v>5</v>
      </c>
      <c r="I587" s="1" t="s">
        <v>2514</v>
      </c>
      <c r="J587" s="9"/>
      <c r="K587" s="1"/>
      <c r="L587" s="7" t="s">
        <v>4321</v>
      </c>
      <c r="M587" s="10" t="str">
        <f t="shared" si="9"/>
        <v>match</v>
      </c>
      <c r="N587" s="11" t="s">
        <v>4321</v>
      </c>
      <c r="O587" s="11" t="s">
        <v>6648</v>
      </c>
      <c r="P587" s="11" t="s">
        <v>6649</v>
      </c>
      <c r="Q587" s="11">
        <v>31811</v>
      </c>
      <c r="R587" s="11"/>
      <c r="S587" s="11" t="s">
        <v>6650</v>
      </c>
      <c r="T587" s="11">
        <v>40824</v>
      </c>
      <c r="U587" s="12"/>
    </row>
    <row r="588" spans="1:21" ht="45" x14ac:dyDescent="0.25">
      <c r="A588" s="1">
        <v>5018</v>
      </c>
      <c r="B588" s="1" t="s">
        <v>2497</v>
      </c>
      <c r="C588" s="1" t="s">
        <v>2036</v>
      </c>
      <c r="D588" s="1" t="s">
        <v>2502</v>
      </c>
      <c r="E588" s="1" t="s">
        <v>2515</v>
      </c>
      <c r="F588" s="2">
        <v>31657</v>
      </c>
      <c r="G588" s="1" t="s">
        <v>2516</v>
      </c>
      <c r="H588" s="1" t="s">
        <v>5</v>
      </c>
      <c r="I588" s="1" t="s">
        <v>2517</v>
      </c>
      <c r="J588" s="15">
        <v>7002563485</v>
      </c>
      <c r="K588" s="1"/>
      <c r="L588" s="7" t="s">
        <v>4322</v>
      </c>
      <c r="M588" s="10" t="str">
        <f t="shared" si="9"/>
        <v>match</v>
      </c>
      <c r="N588" s="11" t="s">
        <v>4322</v>
      </c>
      <c r="O588" s="11" t="s">
        <v>6651</v>
      </c>
      <c r="P588" s="11" t="s">
        <v>6652</v>
      </c>
      <c r="Q588" s="11">
        <v>31657</v>
      </c>
      <c r="R588" s="11"/>
      <c r="S588" s="11" t="s">
        <v>6653</v>
      </c>
      <c r="T588" s="11" t="s">
        <v>6654</v>
      </c>
      <c r="U588" s="14">
        <v>7002563485</v>
      </c>
    </row>
    <row r="589" spans="1:21" ht="60" x14ac:dyDescent="0.25">
      <c r="A589" s="1">
        <v>5019</v>
      </c>
      <c r="B589" s="1" t="s">
        <v>2497</v>
      </c>
      <c r="C589" s="1" t="s">
        <v>2399</v>
      </c>
      <c r="D589" s="1" t="s">
        <v>2518</v>
      </c>
      <c r="E589" s="1" t="s">
        <v>2519</v>
      </c>
      <c r="F589" s="2">
        <v>31588</v>
      </c>
      <c r="G589" s="1" t="s">
        <v>2520</v>
      </c>
      <c r="H589" s="1" t="s">
        <v>5</v>
      </c>
      <c r="I589" s="1" t="s">
        <v>2521</v>
      </c>
      <c r="J589" s="15">
        <v>9435234768</v>
      </c>
      <c r="K589" s="1"/>
      <c r="L589" s="7" t="s">
        <v>4323</v>
      </c>
      <c r="M589" s="10" t="str">
        <f t="shared" si="9"/>
        <v>match</v>
      </c>
      <c r="N589" s="11" t="s">
        <v>4323</v>
      </c>
      <c r="O589" s="11" t="s">
        <v>6655</v>
      </c>
      <c r="P589" s="11" t="s">
        <v>6656</v>
      </c>
      <c r="Q589" s="11">
        <v>31588</v>
      </c>
      <c r="R589" s="11"/>
      <c r="S589" s="11" t="s">
        <v>6657</v>
      </c>
      <c r="T589" s="11">
        <v>40779</v>
      </c>
      <c r="U589" s="14">
        <v>9435234768</v>
      </c>
    </row>
    <row r="590" spans="1:21" ht="90" x14ac:dyDescent="0.25">
      <c r="A590" s="1">
        <v>5020</v>
      </c>
      <c r="B590" s="1" t="s">
        <v>2497</v>
      </c>
      <c r="C590" s="1" t="s">
        <v>2522</v>
      </c>
      <c r="D590" s="1" t="s">
        <v>2523</v>
      </c>
      <c r="E590" s="1" t="s">
        <v>2524</v>
      </c>
      <c r="F590" s="2">
        <v>31961</v>
      </c>
      <c r="G590" s="1" t="s">
        <v>2525</v>
      </c>
      <c r="H590" s="1" t="s">
        <v>5</v>
      </c>
      <c r="I590" s="1" t="s">
        <v>2526</v>
      </c>
      <c r="J590" s="15">
        <v>6002249552</v>
      </c>
      <c r="K590" s="1"/>
      <c r="L590" s="7" t="s">
        <v>4324</v>
      </c>
      <c r="M590" s="10" t="str">
        <f t="shared" si="9"/>
        <v>match</v>
      </c>
      <c r="N590" s="11" t="s">
        <v>4324</v>
      </c>
      <c r="O590" s="11" t="s">
        <v>6658</v>
      </c>
      <c r="P590" s="11" t="s">
        <v>6659</v>
      </c>
      <c r="Q590" s="11">
        <v>31961</v>
      </c>
      <c r="R590" s="11"/>
      <c r="S590" s="11" t="s">
        <v>6660</v>
      </c>
      <c r="T590" s="11" t="s">
        <v>6654</v>
      </c>
      <c r="U590" s="14">
        <v>6002249552</v>
      </c>
    </row>
    <row r="591" spans="1:21" ht="45" x14ac:dyDescent="0.25">
      <c r="A591" s="1">
        <v>5021</v>
      </c>
      <c r="B591" s="1" t="s">
        <v>2497</v>
      </c>
      <c r="C591" s="1" t="s">
        <v>144</v>
      </c>
      <c r="D591" s="1" t="s">
        <v>2527</v>
      </c>
      <c r="E591" s="1" t="s">
        <v>2528</v>
      </c>
      <c r="F591" s="2">
        <v>32166</v>
      </c>
      <c r="G591" s="1" t="s">
        <v>2529</v>
      </c>
      <c r="H591" s="1" t="s">
        <v>5</v>
      </c>
      <c r="I591" s="1" t="s">
        <v>2530</v>
      </c>
      <c r="J591" s="15">
        <v>8876098927</v>
      </c>
      <c r="K591" s="1"/>
      <c r="L591" s="7" t="s">
        <v>4325</v>
      </c>
      <c r="M591" s="10" t="str">
        <f t="shared" si="9"/>
        <v>match</v>
      </c>
      <c r="N591" s="11" t="s">
        <v>4325</v>
      </c>
      <c r="O591" s="11" t="s">
        <v>6661</v>
      </c>
      <c r="P591" s="11" t="s">
        <v>6662</v>
      </c>
      <c r="Q591" s="11">
        <v>32166</v>
      </c>
      <c r="R591" s="11" t="s">
        <v>6663</v>
      </c>
      <c r="S591" s="11" t="s">
        <v>6664</v>
      </c>
      <c r="T591" s="11" t="s">
        <v>6654</v>
      </c>
      <c r="U591" s="14">
        <v>8876098927</v>
      </c>
    </row>
    <row r="592" spans="1:21" ht="90" x14ac:dyDescent="0.25">
      <c r="A592" s="1">
        <v>5022</v>
      </c>
      <c r="B592" s="1" t="s">
        <v>2497</v>
      </c>
      <c r="C592" s="1" t="s">
        <v>2531</v>
      </c>
      <c r="D592" s="1" t="s">
        <v>2095</v>
      </c>
      <c r="E592" s="1" t="s">
        <v>2532</v>
      </c>
      <c r="F592" s="2">
        <v>31797</v>
      </c>
      <c r="G592" s="1" t="s">
        <v>2533</v>
      </c>
      <c r="H592" s="1" t="s">
        <v>5</v>
      </c>
      <c r="I592" s="1" t="s">
        <v>2534</v>
      </c>
      <c r="J592" s="15">
        <v>9435765070</v>
      </c>
      <c r="K592" s="1"/>
      <c r="L592" s="7" t="s">
        <v>4326</v>
      </c>
      <c r="M592" s="10" t="str">
        <f t="shared" si="9"/>
        <v>match</v>
      </c>
      <c r="N592" s="11" t="s">
        <v>4326</v>
      </c>
      <c r="O592" s="11" t="s">
        <v>6665</v>
      </c>
      <c r="P592" s="11" t="s">
        <v>6666</v>
      </c>
      <c r="Q592" s="11" t="s">
        <v>4827</v>
      </c>
      <c r="R592" s="11" t="s">
        <v>6667</v>
      </c>
      <c r="S592" s="11" t="s">
        <v>6668</v>
      </c>
      <c r="T592" s="11">
        <v>40779</v>
      </c>
      <c r="U592" s="14">
        <v>9435765070</v>
      </c>
    </row>
    <row r="593" spans="1:21" ht="75" x14ac:dyDescent="0.25">
      <c r="A593" s="1">
        <v>5023</v>
      </c>
      <c r="B593" s="1" t="s">
        <v>2497</v>
      </c>
      <c r="C593" s="1" t="s">
        <v>2535</v>
      </c>
      <c r="D593" s="1" t="s">
        <v>2536</v>
      </c>
      <c r="E593" s="1" t="s">
        <v>2537</v>
      </c>
      <c r="F593" s="2">
        <v>32070</v>
      </c>
      <c r="G593" s="1" t="s">
        <v>2538</v>
      </c>
      <c r="H593" s="1" t="s">
        <v>5</v>
      </c>
      <c r="I593" s="1" t="s">
        <v>2539</v>
      </c>
      <c r="J593" s="15">
        <v>9864991385</v>
      </c>
      <c r="K593" s="1" t="s">
        <v>8233</v>
      </c>
      <c r="L593" s="7" t="s">
        <v>4327</v>
      </c>
      <c r="M593" s="10" t="str">
        <f t="shared" si="9"/>
        <v>match</v>
      </c>
      <c r="N593" s="11" t="s">
        <v>4327</v>
      </c>
      <c r="O593" s="11" t="s">
        <v>6669</v>
      </c>
      <c r="P593" s="11" t="s">
        <v>6670</v>
      </c>
      <c r="Q593" s="11">
        <v>32070</v>
      </c>
      <c r="R593" s="11" t="s">
        <v>6671</v>
      </c>
      <c r="S593" s="11" t="s">
        <v>6672</v>
      </c>
      <c r="T593" s="11">
        <v>40779</v>
      </c>
      <c r="U593" s="14">
        <v>9864991385</v>
      </c>
    </row>
    <row r="594" spans="1:21" ht="45" x14ac:dyDescent="0.25">
      <c r="A594" s="1">
        <v>5024</v>
      </c>
      <c r="B594" s="1" t="s">
        <v>2497</v>
      </c>
      <c r="C594" s="1" t="s">
        <v>18</v>
      </c>
      <c r="D594" s="1" t="s">
        <v>2527</v>
      </c>
      <c r="E594" s="1" t="s">
        <v>2540</v>
      </c>
      <c r="F594" s="2">
        <v>32017</v>
      </c>
      <c r="G594" s="1" t="s">
        <v>2541</v>
      </c>
      <c r="H594" s="1" t="s">
        <v>5</v>
      </c>
      <c r="I594" s="1" t="s">
        <v>2542</v>
      </c>
      <c r="J594" s="15">
        <v>8402969238</v>
      </c>
      <c r="K594" s="1"/>
      <c r="L594" s="7" t="s">
        <v>4328</v>
      </c>
      <c r="M594" s="10" t="str">
        <f t="shared" si="9"/>
        <v>match</v>
      </c>
      <c r="N594" s="11" t="s">
        <v>4328</v>
      </c>
      <c r="O594" s="11" t="s">
        <v>6673</v>
      </c>
      <c r="P594" s="11" t="s">
        <v>6674</v>
      </c>
      <c r="Q594" s="11">
        <v>32017</v>
      </c>
      <c r="R594" s="11" t="s">
        <v>6667</v>
      </c>
      <c r="S594" s="11" t="s">
        <v>6675</v>
      </c>
      <c r="T594" s="11" t="s">
        <v>6654</v>
      </c>
      <c r="U594" s="14">
        <v>8402969238</v>
      </c>
    </row>
    <row r="595" spans="1:21" ht="75" x14ac:dyDescent="0.25">
      <c r="A595" s="1">
        <v>5025</v>
      </c>
      <c r="B595" s="1" t="s">
        <v>2497</v>
      </c>
      <c r="C595" s="1" t="s">
        <v>2543</v>
      </c>
      <c r="D595" s="1" t="s">
        <v>135</v>
      </c>
      <c r="E595" s="1" t="s">
        <v>2544</v>
      </c>
      <c r="F595" s="2">
        <v>31747</v>
      </c>
      <c r="G595" s="1" t="s">
        <v>2545</v>
      </c>
      <c r="H595" s="1" t="s">
        <v>5</v>
      </c>
      <c r="I595" s="1" t="s">
        <v>2546</v>
      </c>
      <c r="J595" s="15">
        <v>9859837149</v>
      </c>
      <c r="K595" s="1"/>
      <c r="L595" s="7" t="s">
        <v>4329</v>
      </c>
      <c r="M595" s="10" t="str">
        <f t="shared" si="9"/>
        <v>match</v>
      </c>
      <c r="N595" s="11" t="s">
        <v>4329</v>
      </c>
      <c r="O595" s="11" t="s">
        <v>6676</v>
      </c>
      <c r="P595" s="11" t="s">
        <v>6677</v>
      </c>
      <c r="Q595" s="11">
        <v>31747</v>
      </c>
      <c r="R595" s="11" t="s">
        <v>6678</v>
      </c>
      <c r="S595" s="11" t="s">
        <v>6679</v>
      </c>
      <c r="T595" s="11">
        <v>40779</v>
      </c>
      <c r="U595" s="14">
        <v>9859837149</v>
      </c>
    </row>
    <row r="596" spans="1:21" ht="45" x14ac:dyDescent="0.25">
      <c r="A596" s="1">
        <v>5026</v>
      </c>
      <c r="B596" s="1" t="s">
        <v>2497</v>
      </c>
      <c r="C596" s="1" t="s">
        <v>1774</v>
      </c>
      <c r="D596" s="1" t="s">
        <v>2527</v>
      </c>
      <c r="E596" s="1" t="s">
        <v>2547</v>
      </c>
      <c r="F596" s="2">
        <v>31778</v>
      </c>
      <c r="G596" s="1" t="s">
        <v>2548</v>
      </c>
      <c r="H596" s="1" t="s">
        <v>5</v>
      </c>
      <c r="I596" s="1" t="s">
        <v>2549</v>
      </c>
      <c r="J596" s="15">
        <v>9706289303</v>
      </c>
      <c r="K596" s="1"/>
      <c r="L596" s="7" t="s">
        <v>4330</v>
      </c>
      <c r="M596" s="10" t="str">
        <f t="shared" si="9"/>
        <v>match</v>
      </c>
      <c r="N596" s="11" t="s">
        <v>4330</v>
      </c>
      <c r="O596" s="11" t="s">
        <v>6680</v>
      </c>
      <c r="P596" s="11" t="s">
        <v>6681</v>
      </c>
      <c r="Q596" s="11">
        <v>31778</v>
      </c>
      <c r="R596" s="11" t="s">
        <v>6682</v>
      </c>
      <c r="S596" s="11" t="s">
        <v>6683</v>
      </c>
      <c r="T596" s="11">
        <v>40780</v>
      </c>
      <c r="U596" s="14">
        <v>9706289303</v>
      </c>
    </row>
    <row r="597" spans="1:21" ht="60" x14ac:dyDescent="0.25">
      <c r="A597" s="1">
        <v>5027</v>
      </c>
      <c r="B597" s="1" t="s">
        <v>2497</v>
      </c>
      <c r="C597" s="1" t="s">
        <v>2550</v>
      </c>
      <c r="D597" s="1" t="s">
        <v>2551</v>
      </c>
      <c r="E597" s="1" t="s">
        <v>2552</v>
      </c>
      <c r="F597" s="2">
        <v>32724</v>
      </c>
      <c r="G597" s="1" t="s">
        <v>2553</v>
      </c>
      <c r="H597" s="1" t="s">
        <v>5</v>
      </c>
      <c r="I597" s="1" t="s">
        <v>2554</v>
      </c>
      <c r="J597" s="15">
        <v>7578871630</v>
      </c>
      <c r="K597" s="1"/>
      <c r="L597" s="7" t="s">
        <v>4331</v>
      </c>
      <c r="M597" s="10" t="str">
        <f t="shared" si="9"/>
        <v>match</v>
      </c>
      <c r="N597" s="11" t="s">
        <v>4331</v>
      </c>
      <c r="O597" s="11" t="s">
        <v>6684</v>
      </c>
      <c r="P597" s="11" t="s">
        <v>6685</v>
      </c>
      <c r="Q597" s="11">
        <v>32724</v>
      </c>
      <c r="R597" s="11"/>
      <c r="S597" s="11" t="s">
        <v>6686</v>
      </c>
      <c r="T597" s="11">
        <v>40792</v>
      </c>
      <c r="U597" s="14">
        <v>7578871630</v>
      </c>
    </row>
    <row r="598" spans="1:21" ht="75" x14ac:dyDescent="0.25">
      <c r="A598" s="1">
        <v>5028</v>
      </c>
      <c r="B598" s="1" t="s">
        <v>2497</v>
      </c>
      <c r="C598" s="1" t="s">
        <v>2164</v>
      </c>
      <c r="D598" s="1" t="s">
        <v>1</v>
      </c>
      <c r="E598" s="1" t="s">
        <v>2555</v>
      </c>
      <c r="F598" s="2">
        <v>30985</v>
      </c>
      <c r="G598" s="1" t="s">
        <v>2556</v>
      </c>
      <c r="H598" s="1" t="s">
        <v>5</v>
      </c>
      <c r="I598" s="1" t="s">
        <v>2557</v>
      </c>
      <c r="J598" s="9"/>
      <c r="K598" s="1"/>
      <c r="L598" s="7" t="s">
        <v>4332</v>
      </c>
      <c r="M598" s="10" t="str">
        <f t="shared" si="9"/>
        <v>match</v>
      </c>
      <c r="N598" s="11" t="s">
        <v>4332</v>
      </c>
      <c r="O598" s="11" t="s">
        <v>6687</v>
      </c>
      <c r="P598" s="11" t="s">
        <v>6688</v>
      </c>
      <c r="Q598" s="11">
        <v>30985</v>
      </c>
      <c r="R598" s="11"/>
      <c r="S598" s="11" t="s">
        <v>6689</v>
      </c>
      <c r="T598" s="11" t="s">
        <v>6690</v>
      </c>
      <c r="U598" s="12"/>
    </row>
    <row r="599" spans="1:21" ht="75" x14ac:dyDescent="0.25">
      <c r="A599" s="1">
        <v>5029</v>
      </c>
      <c r="B599" s="1" t="s">
        <v>2558</v>
      </c>
      <c r="C599" s="1" t="s">
        <v>2559</v>
      </c>
      <c r="D599" s="1" t="s">
        <v>2036</v>
      </c>
      <c r="E599" s="1" t="s">
        <v>2560</v>
      </c>
      <c r="F599" s="2">
        <v>32595</v>
      </c>
      <c r="G599" s="1" t="s">
        <v>2561</v>
      </c>
      <c r="H599" s="1" t="s">
        <v>5</v>
      </c>
      <c r="I599" s="1" t="s">
        <v>2562</v>
      </c>
      <c r="J599" s="15">
        <v>8471982826</v>
      </c>
      <c r="K599" s="1"/>
      <c r="L599" s="7" t="s">
        <v>4333</v>
      </c>
      <c r="M599" s="10" t="str">
        <f t="shared" si="9"/>
        <v>match</v>
      </c>
      <c r="N599" s="11" t="s">
        <v>4333</v>
      </c>
      <c r="O599" s="11" t="s">
        <v>6691</v>
      </c>
      <c r="P599" s="11" t="s">
        <v>6692</v>
      </c>
      <c r="Q599" s="11">
        <v>32595</v>
      </c>
      <c r="R599" s="11" t="s">
        <v>6693</v>
      </c>
      <c r="S599" s="11" t="s">
        <v>6694</v>
      </c>
      <c r="T599" s="11">
        <v>41130</v>
      </c>
      <c r="U599" s="14">
        <v>8471982826</v>
      </c>
    </row>
    <row r="600" spans="1:21" ht="45" x14ac:dyDescent="0.25">
      <c r="A600" s="1">
        <v>5030</v>
      </c>
      <c r="B600" s="1" t="s">
        <v>2558</v>
      </c>
      <c r="C600" s="1" t="s">
        <v>2563</v>
      </c>
      <c r="D600" s="1" t="s">
        <v>1612</v>
      </c>
      <c r="E600" s="1" t="s">
        <v>2564</v>
      </c>
      <c r="F600" s="2">
        <v>32174</v>
      </c>
      <c r="G600" s="1" t="s">
        <v>2565</v>
      </c>
      <c r="H600" s="1" t="s">
        <v>5</v>
      </c>
      <c r="I600" s="1" t="s">
        <v>2566</v>
      </c>
      <c r="J600" s="15">
        <v>8486228718</v>
      </c>
      <c r="K600" s="1"/>
      <c r="L600" s="7" t="s">
        <v>4334</v>
      </c>
      <c r="M600" s="10" t="str">
        <f t="shared" si="9"/>
        <v>match</v>
      </c>
      <c r="N600" s="11" t="s">
        <v>4334</v>
      </c>
      <c r="O600" s="11" t="s">
        <v>6695</v>
      </c>
      <c r="P600" s="11" t="s">
        <v>6696</v>
      </c>
      <c r="Q600" s="11">
        <v>32174</v>
      </c>
      <c r="R600" s="11" t="s">
        <v>6697</v>
      </c>
      <c r="S600" s="11" t="s">
        <v>6698</v>
      </c>
      <c r="T600" s="11">
        <v>41130</v>
      </c>
      <c r="U600" s="14">
        <v>8486228718</v>
      </c>
    </row>
    <row r="601" spans="1:21" ht="60" x14ac:dyDescent="0.25">
      <c r="A601" s="1">
        <v>5031</v>
      </c>
      <c r="B601" s="1" t="s">
        <v>2558</v>
      </c>
      <c r="C601" s="1" t="s">
        <v>1001</v>
      </c>
      <c r="D601" s="1" t="s">
        <v>2567</v>
      </c>
      <c r="E601" s="1" t="s">
        <v>2568</v>
      </c>
      <c r="F601" s="2">
        <v>31386</v>
      </c>
      <c r="G601" s="1" t="s">
        <v>2569</v>
      </c>
      <c r="H601" s="1" t="s">
        <v>5</v>
      </c>
      <c r="I601" s="1" t="s">
        <v>2570</v>
      </c>
      <c r="J601" s="15">
        <v>7002673460</v>
      </c>
      <c r="K601" s="1"/>
      <c r="L601" s="7" t="s">
        <v>4335</v>
      </c>
      <c r="M601" s="10" t="str">
        <f t="shared" si="9"/>
        <v>match</v>
      </c>
      <c r="N601" s="11" t="s">
        <v>4335</v>
      </c>
      <c r="O601" s="11" t="s">
        <v>6699</v>
      </c>
      <c r="P601" s="11" t="s">
        <v>6700</v>
      </c>
      <c r="Q601" s="11">
        <v>31386</v>
      </c>
      <c r="R601" s="11" t="s">
        <v>6701</v>
      </c>
      <c r="S601" s="11" t="s">
        <v>6702</v>
      </c>
      <c r="T601" s="11">
        <v>41131</v>
      </c>
      <c r="U601" s="14">
        <v>7002673460</v>
      </c>
    </row>
    <row r="602" spans="1:21" ht="60" x14ac:dyDescent="0.25">
      <c r="A602" s="1">
        <v>5032</v>
      </c>
      <c r="B602" s="1" t="s">
        <v>2558</v>
      </c>
      <c r="C602" s="1" t="s">
        <v>2571</v>
      </c>
      <c r="D602" s="1" t="s">
        <v>121</v>
      </c>
      <c r="E602" s="1" t="s">
        <v>2572</v>
      </c>
      <c r="F602" s="2">
        <v>32509</v>
      </c>
      <c r="G602" s="1" t="s">
        <v>2573</v>
      </c>
      <c r="H602" s="1" t="s">
        <v>5</v>
      </c>
      <c r="I602" s="1" t="s">
        <v>2574</v>
      </c>
      <c r="J602" s="15">
        <v>9869991206</v>
      </c>
      <c r="K602" s="1"/>
      <c r="L602" s="7" t="s">
        <v>4336</v>
      </c>
      <c r="M602" s="10" t="str">
        <f t="shared" si="9"/>
        <v>match</v>
      </c>
      <c r="N602" s="11" t="s">
        <v>4336</v>
      </c>
      <c r="O602" s="11" t="s">
        <v>6703</v>
      </c>
      <c r="P602" s="11" t="s">
        <v>6704</v>
      </c>
      <c r="Q602" s="11">
        <v>32509</v>
      </c>
      <c r="R602" s="11" t="s">
        <v>6705</v>
      </c>
      <c r="S602" s="11" t="s">
        <v>6706</v>
      </c>
      <c r="T602" s="11">
        <v>41131</v>
      </c>
      <c r="U602" s="14">
        <v>9869991206</v>
      </c>
    </row>
    <row r="603" spans="1:21" ht="60" x14ac:dyDescent="0.25">
      <c r="A603" s="1">
        <v>5033</v>
      </c>
      <c r="B603" s="1" t="s">
        <v>2558</v>
      </c>
      <c r="C603" s="1" t="s">
        <v>2575</v>
      </c>
      <c r="D603" s="1" t="s">
        <v>1827</v>
      </c>
      <c r="E603" s="1" t="s">
        <v>2576</v>
      </c>
      <c r="F603" s="2">
        <v>32144</v>
      </c>
      <c r="G603" s="1" t="s">
        <v>2577</v>
      </c>
      <c r="H603" s="1" t="s">
        <v>5</v>
      </c>
      <c r="I603" s="1" t="s">
        <v>2578</v>
      </c>
      <c r="J603" s="15">
        <v>9706327293</v>
      </c>
      <c r="K603" s="1"/>
      <c r="L603" s="7" t="s">
        <v>2122</v>
      </c>
      <c r="M603" s="10" t="str">
        <f t="shared" si="9"/>
        <v>match</v>
      </c>
      <c r="N603" s="11" t="s">
        <v>2122</v>
      </c>
      <c r="O603" s="11" t="s">
        <v>6707</v>
      </c>
      <c r="P603" s="11" t="s">
        <v>6708</v>
      </c>
      <c r="Q603" s="11">
        <v>32144</v>
      </c>
      <c r="R603" s="11" t="s">
        <v>6709</v>
      </c>
      <c r="S603" s="11" t="s">
        <v>6710</v>
      </c>
      <c r="T603" s="11">
        <v>41131</v>
      </c>
      <c r="U603" s="14">
        <v>9706327293</v>
      </c>
    </row>
    <row r="604" spans="1:21" ht="60" x14ac:dyDescent="0.25">
      <c r="A604" s="1">
        <v>5034</v>
      </c>
      <c r="B604" s="1" t="s">
        <v>2558</v>
      </c>
      <c r="C604" s="1" t="s">
        <v>495</v>
      </c>
      <c r="D604" s="1" t="s">
        <v>1725</v>
      </c>
      <c r="E604" s="1" t="s">
        <v>2579</v>
      </c>
      <c r="F604" s="2">
        <v>32000</v>
      </c>
      <c r="G604" s="1" t="s">
        <v>2580</v>
      </c>
      <c r="H604" s="1" t="s">
        <v>5</v>
      </c>
      <c r="I604" s="1" t="s">
        <v>2581</v>
      </c>
      <c r="J604" s="15">
        <v>9435164354</v>
      </c>
      <c r="K604" s="1"/>
      <c r="L604" s="7" t="s">
        <v>4337</v>
      </c>
      <c r="M604" s="10" t="str">
        <f t="shared" si="9"/>
        <v>match</v>
      </c>
      <c r="N604" s="11" t="s">
        <v>4337</v>
      </c>
      <c r="O604" s="11" t="s">
        <v>6711</v>
      </c>
      <c r="P604" s="11" t="s">
        <v>6712</v>
      </c>
      <c r="Q604" s="11">
        <v>32000</v>
      </c>
      <c r="R604" s="11" t="s">
        <v>6713</v>
      </c>
      <c r="S604" s="11" t="s">
        <v>6714</v>
      </c>
      <c r="T604" s="11">
        <v>41134</v>
      </c>
      <c r="U604" s="14">
        <v>9435164354</v>
      </c>
    </row>
    <row r="605" spans="1:21" ht="60" x14ac:dyDescent="0.25">
      <c r="A605" s="1">
        <v>5035</v>
      </c>
      <c r="B605" s="1" t="s">
        <v>2558</v>
      </c>
      <c r="C605" s="1" t="s">
        <v>2278</v>
      </c>
      <c r="D605" s="1" t="s">
        <v>2582</v>
      </c>
      <c r="E605" s="1" t="s">
        <v>2583</v>
      </c>
      <c r="F605" s="2">
        <v>31778</v>
      </c>
      <c r="G605" s="1" t="s">
        <v>2584</v>
      </c>
      <c r="H605" s="1" t="s">
        <v>5</v>
      </c>
      <c r="I605" s="1" t="s">
        <v>2585</v>
      </c>
      <c r="J605" s="15">
        <v>8374225419</v>
      </c>
      <c r="K605" s="1"/>
      <c r="L605" s="7" t="s">
        <v>4338</v>
      </c>
      <c r="M605" s="10" t="str">
        <f t="shared" si="9"/>
        <v>match</v>
      </c>
      <c r="N605" s="11" t="s">
        <v>4338</v>
      </c>
      <c r="O605" s="11" t="s">
        <v>6715</v>
      </c>
      <c r="P605" s="11" t="s">
        <v>6716</v>
      </c>
      <c r="Q605" s="11">
        <v>31778</v>
      </c>
      <c r="R605" s="11" t="s">
        <v>6717</v>
      </c>
      <c r="S605" s="11" t="s">
        <v>6718</v>
      </c>
      <c r="T605" s="11">
        <v>41143</v>
      </c>
      <c r="U605" s="14">
        <v>8374225419</v>
      </c>
    </row>
    <row r="606" spans="1:21" ht="60" x14ac:dyDescent="0.25">
      <c r="A606" s="1">
        <v>5036</v>
      </c>
      <c r="B606" s="1" t="s">
        <v>2558</v>
      </c>
      <c r="C606" s="1" t="s">
        <v>803</v>
      </c>
      <c r="D606" s="1" t="s">
        <v>2586</v>
      </c>
      <c r="E606" s="1" t="s">
        <v>2587</v>
      </c>
      <c r="F606" s="2">
        <v>32143</v>
      </c>
      <c r="G606" s="1" t="s">
        <v>2588</v>
      </c>
      <c r="H606" s="1" t="s">
        <v>5</v>
      </c>
      <c r="I606" s="1" t="s">
        <v>2589</v>
      </c>
      <c r="J606" s="15">
        <v>9707104547</v>
      </c>
      <c r="K606" s="1"/>
      <c r="L606" s="7" t="s">
        <v>4339</v>
      </c>
      <c r="M606" s="10" t="str">
        <f t="shared" si="9"/>
        <v>match</v>
      </c>
      <c r="N606" s="11" t="s">
        <v>4339</v>
      </c>
      <c r="O606" s="11" t="s">
        <v>6719</v>
      </c>
      <c r="P606" s="11" t="s">
        <v>6720</v>
      </c>
      <c r="Q606" s="11">
        <v>32143</v>
      </c>
      <c r="R606" s="11" t="s">
        <v>6721</v>
      </c>
      <c r="S606" s="11" t="s">
        <v>6722</v>
      </c>
      <c r="T606" s="11">
        <v>41190</v>
      </c>
      <c r="U606" s="14">
        <v>9707104547</v>
      </c>
    </row>
    <row r="607" spans="1:21" ht="45" x14ac:dyDescent="0.25">
      <c r="A607" s="1">
        <v>5037</v>
      </c>
      <c r="B607" s="1" t="s">
        <v>2558</v>
      </c>
      <c r="C607" s="1" t="s">
        <v>2590</v>
      </c>
      <c r="D607" s="1" t="s">
        <v>2591</v>
      </c>
      <c r="E607" s="1" t="s">
        <v>2592</v>
      </c>
      <c r="F607" s="2">
        <v>32818</v>
      </c>
      <c r="G607" s="1" t="s">
        <v>2593</v>
      </c>
      <c r="H607" s="1" t="s">
        <v>5</v>
      </c>
      <c r="I607" s="1" t="s">
        <v>2594</v>
      </c>
      <c r="J607" s="15">
        <v>8473007661</v>
      </c>
      <c r="K607" s="1"/>
      <c r="L607" s="7" t="s">
        <v>4340</v>
      </c>
      <c r="M607" s="10" t="str">
        <f t="shared" si="9"/>
        <v>match</v>
      </c>
      <c r="N607" s="11" t="s">
        <v>4340</v>
      </c>
      <c r="O607" s="11" t="s">
        <v>6723</v>
      </c>
      <c r="P607" s="11" t="s">
        <v>6724</v>
      </c>
      <c r="Q607" s="11">
        <v>32818</v>
      </c>
      <c r="R607" s="11" t="s">
        <v>6725</v>
      </c>
      <c r="S607" s="11" t="s">
        <v>6726</v>
      </c>
      <c r="T607" s="11">
        <v>41197</v>
      </c>
      <c r="U607" s="14">
        <v>8473007661</v>
      </c>
    </row>
    <row r="608" spans="1:21" ht="45" x14ac:dyDescent="0.25">
      <c r="A608" s="1">
        <v>5038</v>
      </c>
      <c r="B608" s="1" t="s">
        <v>2558</v>
      </c>
      <c r="C608" s="1" t="s">
        <v>1349</v>
      </c>
      <c r="D608" s="1" t="s">
        <v>2595</v>
      </c>
      <c r="E608" s="1" t="s">
        <v>2596</v>
      </c>
      <c r="F608" s="2">
        <v>32325</v>
      </c>
      <c r="G608" s="1" t="s">
        <v>2597</v>
      </c>
      <c r="H608" s="1" t="s">
        <v>5</v>
      </c>
      <c r="I608" s="1" t="s">
        <v>2598</v>
      </c>
      <c r="J608" s="15">
        <v>9613561064</v>
      </c>
      <c r="K608" s="1"/>
      <c r="L608" s="7" t="s">
        <v>4341</v>
      </c>
      <c r="M608" s="10" t="str">
        <f t="shared" si="9"/>
        <v>match</v>
      </c>
      <c r="N608" s="11" t="s">
        <v>4341</v>
      </c>
      <c r="O608" s="11" t="s">
        <v>6727</v>
      </c>
      <c r="P608" s="11" t="s">
        <v>6728</v>
      </c>
      <c r="Q608" s="11">
        <v>32325</v>
      </c>
      <c r="R608" s="11" t="s">
        <v>6729</v>
      </c>
      <c r="S608" s="11" t="s">
        <v>6730</v>
      </c>
      <c r="T608" s="11">
        <v>41218</v>
      </c>
      <c r="U608" s="14">
        <v>9613561064</v>
      </c>
    </row>
    <row r="609" spans="1:21" ht="60" x14ac:dyDescent="0.25">
      <c r="A609" s="1">
        <v>5039</v>
      </c>
      <c r="B609" s="1" t="s">
        <v>2558</v>
      </c>
      <c r="C609" s="1" t="s">
        <v>1944</v>
      </c>
      <c r="D609" s="1" t="s">
        <v>121</v>
      </c>
      <c r="E609" s="1" t="s">
        <v>2599</v>
      </c>
      <c r="F609" s="2">
        <v>32507</v>
      </c>
      <c r="G609" s="1" t="s">
        <v>2600</v>
      </c>
      <c r="H609" s="1" t="s">
        <v>5</v>
      </c>
      <c r="I609" s="1" t="s">
        <v>2601</v>
      </c>
      <c r="J609" s="15">
        <v>7086347847</v>
      </c>
      <c r="K609" s="1"/>
      <c r="L609" s="7" t="s">
        <v>4342</v>
      </c>
      <c r="M609" s="10" t="str">
        <f t="shared" si="9"/>
        <v>match</v>
      </c>
      <c r="N609" s="11" t="s">
        <v>4342</v>
      </c>
      <c r="O609" s="11" t="s">
        <v>6731</v>
      </c>
      <c r="P609" s="11" t="s">
        <v>6732</v>
      </c>
      <c r="Q609" s="11">
        <v>32507</v>
      </c>
      <c r="R609" s="11" t="s">
        <v>6733</v>
      </c>
      <c r="S609" s="11" t="s">
        <v>6734</v>
      </c>
      <c r="T609" s="11">
        <v>41222</v>
      </c>
      <c r="U609" s="14">
        <v>7086347847</v>
      </c>
    </row>
    <row r="610" spans="1:21" ht="75" x14ac:dyDescent="0.25">
      <c r="A610" s="1">
        <v>5040</v>
      </c>
      <c r="B610" s="1" t="s">
        <v>2558</v>
      </c>
      <c r="C610" s="1" t="s">
        <v>411</v>
      </c>
      <c r="D610" s="1" t="s">
        <v>1617</v>
      </c>
      <c r="E610" s="1" t="s">
        <v>2602</v>
      </c>
      <c r="F610" s="2">
        <v>31335</v>
      </c>
      <c r="G610" s="1" t="s">
        <v>2603</v>
      </c>
      <c r="H610" s="1" t="s">
        <v>5</v>
      </c>
      <c r="I610" s="1" t="s">
        <v>2604</v>
      </c>
      <c r="J610" s="15">
        <v>8472965410</v>
      </c>
      <c r="K610" s="1"/>
      <c r="L610" s="7" t="s">
        <v>4343</v>
      </c>
      <c r="M610" s="10" t="str">
        <f t="shared" si="9"/>
        <v>match</v>
      </c>
      <c r="N610" s="11" t="s">
        <v>4343</v>
      </c>
      <c r="O610" s="11" t="s">
        <v>6735</v>
      </c>
      <c r="P610" s="11" t="s">
        <v>6736</v>
      </c>
      <c r="Q610" s="11">
        <v>31335</v>
      </c>
      <c r="R610" s="11" t="s">
        <v>6737</v>
      </c>
      <c r="S610" s="11" t="s">
        <v>6738</v>
      </c>
      <c r="T610" s="11">
        <v>41232</v>
      </c>
      <c r="U610" s="14">
        <v>8472965410</v>
      </c>
    </row>
    <row r="611" spans="1:21" ht="60" x14ac:dyDescent="0.25">
      <c r="A611" s="1">
        <v>5041</v>
      </c>
      <c r="B611" s="1" t="s">
        <v>2605</v>
      </c>
      <c r="C611" s="1" t="s">
        <v>2606</v>
      </c>
      <c r="D611" s="1" t="s">
        <v>2607</v>
      </c>
      <c r="E611" s="1" t="s">
        <v>2608</v>
      </c>
      <c r="F611" s="2">
        <v>32610</v>
      </c>
      <c r="G611" s="1" t="s">
        <v>2609</v>
      </c>
      <c r="H611" s="1" t="s">
        <v>5</v>
      </c>
      <c r="I611" s="1" t="s">
        <v>2610</v>
      </c>
      <c r="J611" s="15">
        <v>7896790392</v>
      </c>
      <c r="K611" s="1"/>
      <c r="L611" s="7" t="s">
        <v>4344</v>
      </c>
      <c r="M611" s="10" t="str">
        <f t="shared" si="9"/>
        <v>match</v>
      </c>
      <c r="N611" s="11" t="s">
        <v>4344</v>
      </c>
      <c r="O611" s="11" t="s">
        <v>6739</v>
      </c>
      <c r="P611" s="11" t="s">
        <v>6740</v>
      </c>
      <c r="Q611" s="11">
        <v>32610</v>
      </c>
      <c r="R611" s="11" t="s">
        <v>6741</v>
      </c>
      <c r="S611" s="11" t="s">
        <v>6742</v>
      </c>
      <c r="T611" s="11">
        <v>41487</v>
      </c>
      <c r="U611" s="14">
        <v>7896790392</v>
      </c>
    </row>
    <row r="612" spans="1:21" ht="60" x14ac:dyDescent="0.25">
      <c r="A612" s="1">
        <v>5042</v>
      </c>
      <c r="B612" s="1" t="s">
        <v>2605</v>
      </c>
      <c r="C612" s="1" t="s">
        <v>378</v>
      </c>
      <c r="D612" s="1" t="s">
        <v>2611</v>
      </c>
      <c r="E612" s="1" t="s">
        <v>2612</v>
      </c>
      <c r="F612" s="2">
        <v>30621</v>
      </c>
      <c r="G612" s="1" t="s">
        <v>2613</v>
      </c>
      <c r="H612" s="1" t="s">
        <v>5</v>
      </c>
      <c r="I612" s="1" t="s">
        <v>2614</v>
      </c>
      <c r="J612" s="15">
        <v>7002114957</v>
      </c>
      <c r="K612" s="1"/>
      <c r="L612" s="7" t="s">
        <v>4345</v>
      </c>
      <c r="M612" s="10" t="str">
        <f t="shared" si="9"/>
        <v>match</v>
      </c>
      <c r="N612" s="11" t="s">
        <v>4345</v>
      </c>
      <c r="O612" s="11" t="s">
        <v>6743</v>
      </c>
      <c r="P612" s="11" t="s">
        <v>6744</v>
      </c>
      <c r="Q612" s="11">
        <v>30621</v>
      </c>
      <c r="R612" s="11" t="s">
        <v>6745</v>
      </c>
      <c r="S612" s="11" t="s">
        <v>6746</v>
      </c>
      <c r="T612" s="11">
        <v>41498</v>
      </c>
      <c r="U612" s="14">
        <v>7002114957</v>
      </c>
    </row>
    <row r="613" spans="1:21" ht="90" x14ac:dyDescent="0.25">
      <c r="A613" s="1">
        <v>5043</v>
      </c>
      <c r="B613" s="1" t="s">
        <v>2605</v>
      </c>
      <c r="C613" s="1" t="s">
        <v>2615</v>
      </c>
      <c r="D613" s="1" t="s">
        <v>374</v>
      </c>
      <c r="E613" s="1" t="s">
        <v>2616</v>
      </c>
      <c r="F613" s="2">
        <v>32389</v>
      </c>
      <c r="G613" s="1" t="s">
        <v>2617</v>
      </c>
      <c r="H613" s="1" t="s">
        <v>5</v>
      </c>
      <c r="I613" s="1" t="s">
        <v>2618</v>
      </c>
      <c r="J613" s="15">
        <v>9101555941</v>
      </c>
      <c r="K613" s="1"/>
      <c r="L613" s="7" t="s">
        <v>4346</v>
      </c>
      <c r="M613" s="10" t="str">
        <f t="shared" si="9"/>
        <v>match</v>
      </c>
      <c r="N613" s="11" t="s">
        <v>4346</v>
      </c>
      <c r="O613" s="11" t="s">
        <v>6747</v>
      </c>
      <c r="P613" s="11" t="s">
        <v>6748</v>
      </c>
      <c r="Q613" s="11">
        <v>32389</v>
      </c>
      <c r="R613" s="11" t="s">
        <v>6749</v>
      </c>
      <c r="S613" s="11" t="s">
        <v>6750</v>
      </c>
      <c r="T613" s="11">
        <v>41505</v>
      </c>
      <c r="U613" s="14">
        <v>9101555941</v>
      </c>
    </row>
    <row r="614" spans="1:21" ht="60" x14ac:dyDescent="0.25">
      <c r="A614" s="1">
        <v>5044</v>
      </c>
      <c r="B614" s="1" t="s">
        <v>2605</v>
      </c>
      <c r="C614" s="1" t="s">
        <v>2619</v>
      </c>
      <c r="D614" s="1" t="s">
        <v>23</v>
      </c>
      <c r="E614" s="1" t="s">
        <v>2620</v>
      </c>
      <c r="F614" s="2">
        <v>32671</v>
      </c>
      <c r="G614" s="1" t="s">
        <v>2621</v>
      </c>
      <c r="H614" s="1" t="s">
        <v>5</v>
      </c>
      <c r="I614" s="1" t="s">
        <v>2622</v>
      </c>
      <c r="J614" s="15">
        <v>7002475937</v>
      </c>
      <c r="K614" s="1"/>
      <c r="L614" s="7" t="s">
        <v>4347</v>
      </c>
      <c r="M614" s="10" t="str">
        <f t="shared" si="9"/>
        <v>match</v>
      </c>
      <c r="N614" s="11" t="s">
        <v>4347</v>
      </c>
      <c r="O614" s="11" t="s">
        <v>6751</v>
      </c>
      <c r="P614" s="11" t="s">
        <v>6752</v>
      </c>
      <c r="Q614" s="11">
        <v>32671</v>
      </c>
      <c r="R614" s="11" t="s">
        <v>6753</v>
      </c>
      <c r="S614" s="11" t="s">
        <v>6754</v>
      </c>
      <c r="T614" s="11">
        <v>41505</v>
      </c>
      <c r="U614" s="14">
        <v>7002475937</v>
      </c>
    </row>
    <row r="615" spans="1:21" ht="60" x14ac:dyDescent="0.25">
      <c r="A615" s="1">
        <v>5045</v>
      </c>
      <c r="B615" s="1" t="s">
        <v>2605</v>
      </c>
      <c r="C615" s="1" t="s">
        <v>2623</v>
      </c>
      <c r="D615" s="1" t="s">
        <v>2607</v>
      </c>
      <c r="E615" s="1" t="s">
        <v>2624</v>
      </c>
      <c r="F615" s="2">
        <v>32222</v>
      </c>
      <c r="G615" s="1" t="s">
        <v>2625</v>
      </c>
      <c r="H615" s="1" t="s">
        <v>5</v>
      </c>
      <c r="I615" s="1" t="s">
        <v>2626</v>
      </c>
      <c r="J615" s="15">
        <v>9706767213</v>
      </c>
      <c r="K615" s="1"/>
      <c r="L615" s="7" t="s">
        <v>4348</v>
      </c>
      <c r="M615" s="10" t="str">
        <f t="shared" si="9"/>
        <v>match</v>
      </c>
      <c r="N615" s="11" t="s">
        <v>4348</v>
      </c>
      <c r="O615" s="11" t="s">
        <v>6755</v>
      </c>
      <c r="P615" s="11" t="s">
        <v>6756</v>
      </c>
      <c r="Q615" s="11">
        <v>32222</v>
      </c>
      <c r="R615" s="11" t="s">
        <v>6757</v>
      </c>
      <c r="S615" s="11" t="s">
        <v>6758</v>
      </c>
      <c r="T615" s="11">
        <v>41513</v>
      </c>
      <c r="U615" s="14">
        <v>9706767213</v>
      </c>
    </row>
    <row r="616" spans="1:21" ht="60" x14ac:dyDescent="0.25">
      <c r="A616" s="1">
        <v>5046</v>
      </c>
      <c r="B616" s="1" t="s">
        <v>2605</v>
      </c>
      <c r="C616" s="1" t="s">
        <v>2627</v>
      </c>
      <c r="D616" s="1" t="s">
        <v>8</v>
      </c>
      <c r="E616" s="1" t="s">
        <v>2628</v>
      </c>
      <c r="F616" s="2">
        <v>32119</v>
      </c>
      <c r="G616" s="1" t="s">
        <v>2629</v>
      </c>
      <c r="H616" s="1" t="s">
        <v>5</v>
      </c>
      <c r="I616" s="1" t="s">
        <v>2630</v>
      </c>
      <c r="J616" s="15">
        <v>9706506314</v>
      </c>
      <c r="K616" s="1"/>
      <c r="L616" s="7" t="s">
        <v>4349</v>
      </c>
      <c r="M616" s="10" t="str">
        <f t="shared" si="9"/>
        <v>match</v>
      </c>
      <c r="N616" s="11" t="s">
        <v>4349</v>
      </c>
      <c r="O616" s="11" t="s">
        <v>6759</v>
      </c>
      <c r="P616" s="11" t="s">
        <v>6760</v>
      </c>
      <c r="Q616" s="11">
        <v>32119</v>
      </c>
      <c r="R616" s="11" t="s">
        <v>6761</v>
      </c>
      <c r="S616" s="11" t="s">
        <v>6762</v>
      </c>
      <c r="T616" s="11">
        <v>41520</v>
      </c>
      <c r="U616" s="14">
        <v>9706506314</v>
      </c>
    </row>
    <row r="617" spans="1:21" ht="45" x14ac:dyDescent="0.25">
      <c r="A617" s="1">
        <v>5047</v>
      </c>
      <c r="B617" s="1" t="s">
        <v>2605</v>
      </c>
      <c r="C617" s="1" t="s">
        <v>2631</v>
      </c>
      <c r="D617" s="1" t="s">
        <v>1555</v>
      </c>
      <c r="E617" s="1" t="s">
        <v>2632</v>
      </c>
      <c r="F617" s="2">
        <v>32012</v>
      </c>
      <c r="G617" s="1" t="s">
        <v>2633</v>
      </c>
      <c r="H617" s="1" t="s">
        <v>5</v>
      </c>
      <c r="I617" s="1" t="s">
        <v>2634</v>
      </c>
      <c r="J617" s="15">
        <v>7002640242</v>
      </c>
      <c r="K617" s="1"/>
      <c r="L617" s="7" t="s">
        <v>4350</v>
      </c>
      <c r="M617" s="10" t="str">
        <f t="shared" si="9"/>
        <v>match</v>
      </c>
      <c r="N617" s="11" t="s">
        <v>4350</v>
      </c>
      <c r="O617" s="11" t="s">
        <v>6763</v>
      </c>
      <c r="P617" s="11" t="s">
        <v>6764</v>
      </c>
      <c r="Q617" s="11">
        <v>32012</v>
      </c>
      <c r="R617" s="11" t="s">
        <v>6765</v>
      </c>
      <c r="S617" s="11" t="s">
        <v>6766</v>
      </c>
      <c r="T617" s="11">
        <v>41576</v>
      </c>
      <c r="U617" s="14">
        <v>7002640242</v>
      </c>
    </row>
    <row r="618" spans="1:21" ht="60" x14ac:dyDescent="0.25">
      <c r="A618" s="1">
        <v>5048</v>
      </c>
      <c r="B618" s="1" t="s">
        <v>2605</v>
      </c>
      <c r="C618" s="1" t="s">
        <v>2635</v>
      </c>
      <c r="D618" s="1" t="s">
        <v>2636</v>
      </c>
      <c r="E618" s="1" t="s">
        <v>2637</v>
      </c>
      <c r="F618" s="2">
        <v>31296</v>
      </c>
      <c r="G618" s="1" t="s">
        <v>2638</v>
      </c>
      <c r="H618" s="1" t="s">
        <v>5</v>
      </c>
      <c r="I618" s="1" t="s">
        <v>2639</v>
      </c>
      <c r="J618" s="9"/>
      <c r="K618" s="1"/>
      <c r="L618" s="7" t="s">
        <v>4351</v>
      </c>
      <c r="M618" s="10" t="str">
        <f t="shared" si="9"/>
        <v>match</v>
      </c>
      <c r="N618" s="11" t="s">
        <v>4351</v>
      </c>
      <c r="O618" s="11" t="s">
        <v>6767</v>
      </c>
      <c r="P618" s="11" t="s">
        <v>6768</v>
      </c>
      <c r="Q618" s="11">
        <v>31296</v>
      </c>
      <c r="R618" s="11" t="s">
        <v>6769</v>
      </c>
      <c r="S618" s="11" t="s">
        <v>6770</v>
      </c>
      <c r="T618" s="11">
        <v>41669</v>
      </c>
      <c r="U618" s="12"/>
    </row>
    <row r="619" spans="1:21" ht="60" x14ac:dyDescent="0.25">
      <c r="A619" s="1">
        <v>5049</v>
      </c>
      <c r="B619" s="1" t="s">
        <v>2640</v>
      </c>
      <c r="C619" s="1" t="s">
        <v>2611</v>
      </c>
      <c r="D619" s="1" t="s">
        <v>2084</v>
      </c>
      <c r="E619" s="1" t="s">
        <v>2641</v>
      </c>
      <c r="F619" s="2">
        <v>33165</v>
      </c>
      <c r="G619" s="1" t="s">
        <v>2642</v>
      </c>
      <c r="H619" s="1" t="s">
        <v>5</v>
      </c>
      <c r="I619" s="1" t="s">
        <v>2643</v>
      </c>
      <c r="J619" s="15">
        <v>9706958398</v>
      </c>
      <c r="K619" s="1" t="s">
        <v>8233</v>
      </c>
      <c r="L619" s="7" t="s">
        <v>4352</v>
      </c>
      <c r="M619" s="10" t="str">
        <f t="shared" si="9"/>
        <v>match</v>
      </c>
      <c r="N619" s="11" t="s">
        <v>4352</v>
      </c>
      <c r="O619" s="11" t="s">
        <v>6771</v>
      </c>
      <c r="P619" s="11" t="s">
        <v>6772</v>
      </c>
      <c r="Q619" s="11">
        <v>33165</v>
      </c>
      <c r="R619" s="11" t="s">
        <v>6773</v>
      </c>
      <c r="S619" s="11" t="s">
        <v>6774</v>
      </c>
      <c r="T619" s="11">
        <v>41858</v>
      </c>
      <c r="U619" s="14">
        <v>9706958398</v>
      </c>
    </row>
    <row r="620" spans="1:21" ht="75" x14ac:dyDescent="0.25">
      <c r="A620" s="1">
        <v>5050</v>
      </c>
      <c r="B620" s="1" t="s">
        <v>2640</v>
      </c>
      <c r="C620" s="1" t="s">
        <v>2644</v>
      </c>
      <c r="D620" s="1" t="s">
        <v>2084</v>
      </c>
      <c r="E620" s="1" t="s">
        <v>2645</v>
      </c>
      <c r="F620" s="2">
        <v>33012</v>
      </c>
      <c r="G620" s="1" t="s">
        <v>2646</v>
      </c>
      <c r="H620" s="1" t="s">
        <v>5</v>
      </c>
      <c r="I620" s="1" t="s">
        <v>2647</v>
      </c>
      <c r="J620" s="15">
        <v>9706002297</v>
      </c>
      <c r="K620" s="1"/>
      <c r="L620" s="7" t="s">
        <v>4353</v>
      </c>
      <c r="M620" s="10" t="str">
        <f t="shared" si="9"/>
        <v>match</v>
      </c>
      <c r="N620" s="11" t="s">
        <v>4353</v>
      </c>
      <c r="O620" s="11" t="s">
        <v>6775</v>
      </c>
      <c r="P620" s="11" t="s">
        <v>6776</v>
      </c>
      <c r="Q620" s="11">
        <v>33012</v>
      </c>
      <c r="R620" s="11" t="s">
        <v>6777</v>
      </c>
      <c r="S620" s="11" t="s">
        <v>6778</v>
      </c>
      <c r="T620" s="11">
        <v>41858</v>
      </c>
      <c r="U620" s="14">
        <v>9706002297</v>
      </c>
    </row>
    <row r="621" spans="1:21" ht="60" x14ac:dyDescent="0.25">
      <c r="A621" s="1">
        <v>5051</v>
      </c>
      <c r="B621" s="1" t="s">
        <v>2640</v>
      </c>
      <c r="C621" s="1" t="s">
        <v>2648</v>
      </c>
      <c r="D621" s="1" t="s">
        <v>2084</v>
      </c>
      <c r="E621" s="1" t="s">
        <v>2649</v>
      </c>
      <c r="F621" s="2">
        <v>33066</v>
      </c>
      <c r="G621" s="1" t="s">
        <v>2650</v>
      </c>
      <c r="H621" s="1" t="s">
        <v>5</v>
      </c>
      <c r="I621" s="1" t="s">
        <v>2651</v>
      </c>
      <c r="J621" s="9"/>
      <c r="K621" s="1"/>
      <c r="L621" s="7" t="s">
        <v>4354</v>
      </c>
      <c r="M621" s="10" t="str">
        <f t="shared" si="9"/>
        <v>match</v>
      </c>
      <c r="N621" s="11" t="s">
        <v>4354</v>
      </c>
      <c r="O621" s="11" t="s">
        <v>6779</v>
      </c>
      <c r="P621" s="11" t="s">
        <v>6780</v>
      </c>
      <c r="Q621" s="11">
        <v>33066</v>
      </c>
      <c r="R621" s="11" t="s">
        <v>6781</v>
      </c>
      <c r="S621" s="11" t="s">
        <v>6782</v>
      </c>
      <c r="T621" s="11">
        <v>41858</v>
      </c>
      <c r="U621" s="12"/>
    </row>
    <row r="622" spans="1:21" ht="60" x14ac:dyDescent="0.25">
      <c r="A622" s="1">
        <v>5052</v>
      </c>
      <c r="B622" s="1" t="s">
        <v>2640</v>
      </c>
      <c r="C622" s="1" t="s">
        <v>2652</v>
      </c>
      <c r="D622" s="1" t="s">
        <v>2084</v>
      </c>
      <c r="E622" s="1" t="s">
        <v>2653</v>
      </c>
      <c r="F622" s="2">
        <v>32873</v>
      </c>
      <c r="G622" s="1" t="s">
        <v>2654</v>
      </c>
      <c r="H622" s="1" t="s">
        <v>5</v>
      </c>
      <c r="I622" s="1" t="s">
        <v>2655</v>
      </c>
      <c r="J622" s="15">
        <v>8876995496</v>
      </c>
      <c r="K622" s="1"/>
      <c r="L622" s="7" t="s">
        <v>4355</v>
      </c>
      <c r="M622" s="10" t="str">
        <f t="shared" si="9"/>
        <v>match</v>
      </c>
      <c r="N622" s="11" t="s">
        <v>4355</v>
      </c>
      <c r="O622" s="11" t="s">
        <v>6783</v>
      </c>
      <c r="P622" s="11" t="s">
        <v>6784</v>
      </c>
      <c r="Q622" s="11" t="s">
        <v>6785</v>
      </c>
      <c r="R622" s="11" t="s">
        <v>6786</v>
      </c>
      <c r="S622" s="11" t="s">
        <v>6787</v>
      </c>
      <c r="T622" s="11">
        <v>41859</v>
      </c>
      <c r="U622" s="14">
        <v>8876995496</v>
      </c>
    </row>
    <row r="623" spans="1:21" ht="75" x14ac:dyDescent="0.25">
      <c r="A623" s="1">
        <v>5053</v>
      </c>
      <c r="B623" s="1" t="s">
        <v>2640</v>
      </c>
      <c r="C623" s="1" t="s">
        <v>1984</v>
      </c>
      <c r="D623" s="1" t="s">
        <v>2084</v>
      </c>
      <c r="E623" s="1" t="s">
        <v>2656</v>
      </c>
      <c r="F623" s="2">
        <v>32304</v>
      </c>
      <c r="G623" s="1" t="s">
        <v>2657</v>
      </c>
      <c r="H623" s="1" t="s">
        <v>5</v>
      </c>
      <c r="I623" s="1" t="s">
        <v>2658</v>
      </c>
      <c r="J623" s="15">
        <v>9864332841</v>
      </c>
      <c r="K623" s="1"/>
      <c r="L623" s="7" t="s">
        <v>4356</v>
      </c>
      <c r="M623" s="10" t="str">
        <f t="shared" si="9"/>
        <v>match</v>
      </c>
      <c r="N623" s="11" t="s">
        <v>4356</v>
      </c>
      <c r="O623" s="11" t="s">
        <v>6788</v>
      </c>
      <c r="P623" s="11" t="s">
        <v>6789</v>
      </c>
      <c r="Q623" s="11">
        <v>32304</v>
      </c>
      <c r="R623" s="11" t="s">
        <v>6790</v>
      </c>
      <c r="S623" s="11" t="s">
        <v>6791</v>
      </c>
      <c r="T623" s="11">
        <v>41859</v>
      </c>
      <c r="U623" s="14">
        <v>9864332841</v>
      </c>
    </row>
    <row r="624" spans="1:21" ht="60" x14ac:dyDescent="0.25">
      <c r="A624" s="1">
        <v>5054</v>
      </c>
      <c r="B624" s="1" t="s">
        <v>2640</v>
      </c>
      <c r="C624" s="1" t="s">
        <v>2636</v>
      </c>
      <c r="D624" s="1" t="s">
        <v>2084</v>
      </c>
      <c r="E624" s="1" t="s">
        <v>2659</v>
      </c>
      <c r="F624" s="2">
        <v>32448</v>
      </c>
      <c r="G624" s="1" t="s">
        <v>2660</v>
      </c>
      <c r="H624" s="1" t="s">
        <v>5</v>
      </c>
      <c r="I624" s="1" t="s">
        <v>2661</v>
      </c>
      <c r="J624" s="15">
        <v>7086245545</v>
      </c>
      <c r="K624" s="1"/>
      <c r="L624" s="7" t="s">
        <v>4357</v>
      </c>
      <c r="M624" s="10" t="str">
        <f t="shared" si="9"/>
        <v>match</v>
      </c>
      <c r="N624" s="11" t="s">
        <v>4357</v>
      </c>
      <c r="O624" s="11" t="s">
        <v>6792</v>
      </c>
      <c r="P624" s="11" t="s">
        <v>6793</v>
      </c>
      <c r="Q624" s="11">
        <v>32448</v>
      </c>
      <c r="R624" s="11" t="s">
        <v>6794</v>
      </c>
      <c r="S624" s="11" t="s">
        <v>6795</v>
      </c>
      <c r="T624" s="11">
        <v>41859</v>
      </c>
      <c r="U624" s="14">
        <v>7086245545</v>
      </c>
    </row>
    <row r="625" spans="1:21" ht="45" x14ac:dyDescent="0.25">
      <c r="A625" s="1">
        <v>5055</v>
      </c>
      <c r="B625" s="1" t="s">
        <v>2640</v>
      </c>
      <c r="C625" s="1" t="s">
        <v>131</v>
      </c>
      <c r="D625" s="1" t="s">
        <v>2084</v>
      </c>
      <c r="E625" s="1" t="s">
        <v>2662</v>
      </c>
      <c r="F625" s="2">
        <v>33398</v>
      </c>
      <c r="G625" s="1" t="s">
        <v>2663</v>
      </c>
      <c r="H625" s="1" t="s">
        <v>5</v>
      </c>
      <c r="I625" s="1" t="s">
        <v>2664</v>
      </c>
      <c r="J625" s="15">
        <v>8638328255</v>
      </c>
      <c r="K625" s="1"/>
      <c r="L625" s="7" t="s">
        <v>4358</v>
      </c>
      <c r="M625" s="10" t="str">
        <f t="shared" si="9"/>
        <v>match</v>
      </c>
      <c r="N625" s="11" t="s">
        <v>4358</v>
      </c>
      <c r="O625" s="11" t="s">
        <v>6796</v>
      </c>
      <c r="P625" s="11" t="s">
        <v>6797</v>
      </c>
      <c r="Q625" s="11">
        <v>33398</v>
      </c>
      <c r="R625" s="11" t="s">
        <v>6798</v>
      </c>
      <c r="S625" s="11" t="s">
        <v>6799</v>
      </c>
      <c r="T625" s="11">
        <v>41859</v>
      </c>
      <c r="U625" s="14">
        <v>8638328255</v>
      </c>
    </row>
    <row r="626" spans="1:21" ht="45" x14ac:dyDescent="0.25">
      <c r="A626" s="1">
        <v>5056</v>
      </c>
      <c r="B626" s="1" t="s">
        <v>2640</v>
      </c>
      <c r="C626" s="1" t="s">
        <v>2665</v>
      </c>
      <c r="D626" s="1" t="s">
        <v>2084</v>
      </c>
      <c r="E626" s="1" t="s">
        <v>2666</v>
      </c>
      <c r="F626" s="2">
        <v>33231</v>
      </c>
      <c r="G626" s="1" t="s">
        <v>2667</v>
      </c>
      <c r="H626" s="1" t="s">
        <v>5</v>
      </c>
      <c r="I626" s="1" t="s">
        <v>2668</v>
      </c>
      <c r="J626" s="15">
        <v>9706759158</v>
      </c>
      <c r="K626" s="1"/>
      <c r="L626" s="7" t="s">
        <v>4359</v>
      </c>
      <c r="M626" s="10" t="str">
        <f t="shared" si="9"/>
        <v>match</v>
      </c>
      <c r="N626" s="11" t="s">
        <v>4359</v>
      </c>
      <c r="O626" s="11" t="s">
        <v>6800</v>
      </c>
      <c r="P626" s="11" t="s">
        <v>6801</v>
      </c>
      <c r="Q626" s="11">
        <v>33231</v>
      </c>
      <c r="R626" s="11" t="s">
        <v>6802</v>
      </c>
      <c r="S626" s="11" t="s">
        <v>6803</v>
      </c>
      <c r="T626" s="11">
        <v>41862</v>
      </c>
      <c r="U626" s="14">
        <v>9706759158</v>
      </c>
    </row>
    <row r="627" spans="1:21" ht="60" x14ac:dyDescent="0.25">
      <c r="A627" s="1">
        <v>5057</v>
      </c>
      <c r="B627" s="1" t="s">
        <v>2640</v>
      </c>
      <c r="C627" s="1" t="s">
        <v>179</v>
      </c>
      <c r="D627" s="1" t="s">
        <v>2084</v>
      </c>
      <c r="E627" s="1" t="s">
        <v>2669</v>
      </c>
      <c r="F627" s="2">
        <v>32656</v>
      </c>
      <c r="G627" s="1" t="s">
        <v>2670</v>
      </c>
      <c r="H627" s="1" t="s">
        <v>5</v>
      </c>
      <c r="I627" s="1" t="s">
        <v>2671</v>
      </c>
      <c r="J627" s="15">
        <v>9706217882</v>
      </c>
      <c r="K627" s="1"/>
      <c r="L627" s="7" t="s">
        <v>4360</v>
      </c>
      <c r="M627" s="10" t="str">
        <f t="shared" si="9"/>
        <v>match</v>
      </c>
      <c r="N627" s="11" t="s">
        <v>4360</v>
      </c>
      <c r="O627" s="11" t="s">
        <v>6804</v>
      </c>
      <c r="P627" s="11" t="s">
        <v>6805</v>
      </c>
      <c r="Q627" s="11">
        <v>32656</v>
      </c>
      <c r="R627" s="11" t="s">
        <v>6806</v>
      </c>
      <c r="S627" s="11" t="s">
        <v>6807</v>
      </c>
      <c r="T627" s="11">
        <v>41862</v>
      </c>
      <c r="U627" s="14">
        <v>9706217882</v>
      </c>
    </row>
    <row r="628" spans="1:21" ht="45" x14ac:dyDescent="0.25">
      <c r="A628" s="1">
        <v>5058</v>
      </c>
      <c r="B628" s="1" t="s">
        <v>2640</v>
      </c>
      <c r="C628" s="1" t="s">
        <v>1506</v>
      </c>
      <c r="D628" s="1" t="s">
        <v>2084</v>
      </c>
      <c r="E628" s="1" t="s">
        <v>2672</v>
      </c>
      <c r="F628" s="2">
        <v>33239</v>
      </c>
      <c r="G628" s="1" t="s">
        <v>2673</v>
      </c>
      <c r="H628" s="1" t="s">
        <v>5</v>
      </c>
      <c r="I628" s="1" t="s">
        <v>2674</v>
      </c>
      <c r="J628" s="15">
        <v>8876349630</v>
      </c>
      <c r="K628" s="1"/>
      <c r="L628" s="7" t="s">
        <v>4361</v>
      </c>
      <c r="M628" s="10" t="str">
        <f t="shared" si="9"/>
        <v>match</v>
      </c>
      <c r="N628" s="11" t="s">
        <v>4361</v>
      </c>
      <c r="O628" s="11" t="s">
        <v>6808</v>
      </c>
      <c r="P628" s="11" t="s">
        <v>6809</v>
      </c>
      <c r="Q628" s="11">
        <v>33239</v>
      </c>
      <c r="R628" s="11" t="s">
        <v>6810</v>
      </c>
      <c r="S628" s="11" t="s">
        <v>6811</v>
      </c>
      <c r="T628" s="11">
        <v>41862</v>
      </c>
      <c r="U628" s="14">
        <v>8876349630</v>
      </c>
    </row>
    <row r="629" spans="1:21" ht="60" x14ac:dyDescent="0.25">
      <c r="A629" s="1">
        <v>5059</v>
      </c>
      <c r="B629" s="1" t="s">
        <v>2640</v>
      </c>
      <c r="C629" s="1" t="s">
        <v>2675</v>
      </c>
      <c r="D629" s="1" t="s">
        <v>1940</v>
      </c>
      <c r="E629" s="1" t="s">
        <v>2676</v>
      </c>
      <c r="F629" s="2">
        <v>31929</v>
      </c>
      <c r="G629" s="1" t="s">
        <v>2677</v>
      </c>
      <c r="H629" s="1" t="s">
        <v>5</v>
      </c>
      <c r="I629" s="1" t="s">
        <v>2678</v>
      </c>
      <c r="J629" s="15">
        <v>8638982728</v>
      </c>
      <c r="K629" s="1"/>
      <c r="L629" s="7" t="s">
        <v>4362</v>
      </c>
      <c r="M629" s="10" t="str">
        <f t="shared" si="9"/>
        <v>match</v>
      </c>
      <c r="N629" s="11" t="s">
        <v>4362</v>
      </c>
      <c r="O629" s="11" t="s">
        <v>6812</v>
      </c>
      <c r="P629" s="11" t="s">
        <v>6813</v>
      </c>
      <c r="Q629" s="11">
        <v>31929</v>
      </c>
      <c r="R629" s="11" t="s">
        <v>6814</v>
      </c>
      <c r="S629" s="11" t="s">
        <v>6815</v>
      </c>
      <c r="T629" s="11">
        <v>41862</v>
      </c>
      <c r="U629" s="14">
        <v>8638982728</v>
      </c>
    </row>
    <row r="630" spans="1:21" ht="60" x14ac:dyDescent="0.25">
      <c r="A630" s="1">
        <v>5060</v>
      </c>
      <c r="B630" s="1" t="s">
        <v>2640</v>
      </c>
      <c r="C630" s="1" t="s">
        <v>1889</v>
      </c>
      <c r="D630" s="1" t="s">
        <v>1940</v>
      </c>
      <c r="E630" s="1" t="s">
        <v>2679</v>
      </c>
      <c r="F630" s="2">
        <v>33239</v>
      </c>
      <c r="G630" s="1" t="s">
        <v>2680</v>
      </c>
      <c r="H630" s="1" t="s">
        <v>5</v>
      </c>
      <c r="I630" s="1" t="s">
        <v>2681</v>
      </c>
      <c r="J630" s="9"/>
      <c r="K630" s="1"/>
      <c r="L630" s="7" t="s">
        <v>4363</v>
      </c>
      <c r="M630" s="10" t="str">
        <f t="shared" si="9"/>
        <v>match</v>
      </c>
      <c r="N630" s="11" t="s">
        <v>4363</v>
      </c>
      <c r="O630" s="11" t="s">
        <v>6816</v>
      </c>
      <c r="P630" s="11" t="s">
        <v>6817</v>
      </c>
      <c r="Q630" s="11">
        <v>33239</v>
      </c>
      <c r="R630" s="11" t="s">
        <v>6818</v>
      </c>
      <c r="S630" s="11" t="s">
        <v>6819</v>
      </c>
      <c r="T630" s="11">
        <v>41870</v>
      </c>
      <c r="U630" s="12"/>
    </row>
    <row r="631" spans="1:21" ht="60" x14ac:dyDescent="0.25">
      <c r="A631" s="1">
        <v>5061</v>
      </c>
      <c r="B631" s="1" t="s">
        <v>2640</v>
      </c>
      <c r="C631" s="1" t="s">
        <v>2682</v>
      </c>
      <c r="D631" s="1" t="s">
        <v>1940</v>
      </c>
      <c r="E631" s="1" t="s">
        <v>2683</v>
      </c>
      <c r="F631" s="2">
        <v>33270</v>
      </c>
      <c r="G631" s="1" t="s">
        <v>2684</v>
      </c>
      <c r="H631" s="1" t="s">
        <v>5</v>
      </c>
      <c r="I631" s="1" t="s">
        <v>2685</v>
      </c>
      <c r="J631" s="9"/>
      <c r="K631" s="1"/>
      <c r="L631" s="7" t="s">
        <v>4364</v>
      </c>
      <c r="M631" s="10" t="str">
        <f t="shared" si="9"/>
        <v>match</v>
      </c>
      <c r="N631" s="11" t="s">
        <v>4364</v>
      </c>
      <c r="O631" s="11" t="s">
        <v>6820</v>
      </c>
      <c r="P631" s="11" t="s">
        <v>6821</v>
      </c>
      <c r="Q631" s="11">
        <v>33270</v>
      </c>
      <c r="R631" s="11" t="s">
        <v>6822</v>
      </c>
      <c r="S631" s="11" t="s">
        <v>6823</v>
      </c>
      <c r="T631" s="11">
        <v>41871</v>
      </c>
      <c r="U631" s="12"/>
    </row>
    <row r="632" spans="1:21" ht="75" x14ac:dyDescent="0.25">
      <c r="A632" s="1">
        <v>5062</v>
      </c>
      <c r="B632" s="1" t="s">
        <v>2640</v>
      </c>
      <c r="C632" s="1" t="s">
        <v>2686</v>
      </c>
      <c r="D632" s="1" t="s">
        <v>1940</v>
      </c>
      <c r="E632" s="1" t="s">
        <v>2687</v>
      </c>
      <c r="F632" s="2">
        <v>33323</v>
      </c>
      <c r="G632" s="1" t="s">
        <v>2688</v>
      </c>
      <c r="H632" s="1" t="s">
        <v>5</v>
      </c>
      <c r="I632" s="1" t="s">
        <v>2689</v>
      </c>
      <c r="J632" s="15">
        <v>9706629225</v>
      </c>
      <c r="K632" s="1"/>
      <c r="L632" s="7" t="s">
        <v>4365</v>
      </c>
      <c r="M632" s="10" t="str">
        <f t="shared" si="9"/>
        <v>match</v>
      </c>
      <c r="N632" s="11" t="s">
        <v>4365</v>
      </c>
      <c r="O632" s="11" t="s">
        <v>6824</v>
      </c>
      <c r="P632" s="11" t="s">
        <v>6825</v>
      </c>
      <c r="Q632" s="11">
        <v>33323</v>
      </c>
      <c r="R632" s="11" t="s">
        <v>6826</v>
      </c>
      <c r="S632" s="11" t="s">
        <v>6827</v>
      </c>
      <c r="T632" s="11">
        <v>41876</v>
      </c>
      <c r="U632" s="14">
        <v>9706629225</v>
      </c>
    </row>
    <row r="633" spans="1:21" ht="45" x14ac:dyDescent="0.25">
      <c r="A633" s="1">
        <v>5063</v>
      </c>
      <c r="B633" s="1" t="s">
        <v>2640</v>
      </c>
      <c r="C633" s="1" t="s">
        <v>2690</v>
      </c>
      <c r="D633" s="1" t="s">
        <v>1940</v>
      </c>
      <c r="E633" s="1" t="s">
        <v>2691</v>
      </c>
      <c r="F633" s="2">
        <v>32815</v>
      </c>
      <c r="G633" s="1" t="s">
        <v>2692</v>
      </c>
      <c r="H633" s="1" t="s">
        <v>5</v>
      </c>
      <c r="I633" s="1" t="s">
        <v>2693</v>
      </c>
      <c r="J633" s="9"/>
      <c r="K633" s="1"/>
      <c r="L633" s="7" t="s">
        <v>4366</v>
      </c>
      <c r="M633" s="10" t="str">
        <f t="shared" si="9"/>
        <v>match</v>
      </c>
      <c r="N633" s="11" t="s">
        <v>4366</v>
      </c>
      <c r="O633" s="11" t="s">
        <v>6828</v>
      </c>
      <c r="P633" s="11" t="s">
        <v>6829</v>
      </c>
      <c r="Q633" s="11">
        <v>32815</v>
      </c>
      <c r="R633" s="11" t="s">
        <v>6830</v>
      </c>
      <c r="S633" s="11" t="s">
        <v>6831</v>
      </c>
      <c r="T633" s="11">
        <v>41881</v>
      </c>
      <c r="U633" s="12"/>
    </row>
    <row r="634" spans="1:21" ht="60" x14ac:dyDescent="0.25">
      <c r="A634" s="1">
        <v>5064</v>
      </c>
      <c r="B634" s="1" t="s">
        <v>2640</v>
      </c>
      <c r="C634" s="1" t="s">
        <v>1762</v>
      </c>
      <c r="D634" s="1" t="s">
        <v>1940</v>
      </c>
      <c r="E634" s="1" t="s">
        <v>2694</v>
      </c>
      <c r="F634" s="2">
        <v>33298</v>
      </c>
      <c r="G634" s="1" t="s">
        <v>2695</v>
      </c>
      <c r="H634" s="1" t="s">
        <v>5</v>
      </c>
      <c r="I634" s="1" t="s">
        <v>2696</v>
      </c>
      <c r="J634" s="9"/>
      <c r="K634" s="1"/>
      <c r="L634" s="7" t="s">
        <v>4367</v>
      </c>
      <c r="M634" s="10" t="str">
        <f t="shared" si="9"/>
        <v>match</v>
      </c>
      <c r="N634" s="11" t="s">
        <v>4367</v>
      </c>
      <c r="O634" s="11" t="s">
        <v>6832</v>
      </c>
      <c r="P634" s="11" t="s">
        <v>6833</v>
      </c>
      <c r="Q634" s="11">
        <v>33298</v>
      </c>
      <c r="R634" s="11" t="s">
        <v>6834</v>
      </c>
      <c r="S634" s="11" t="s">
        <v>6835</v>
      </c>
      <c r="T634" s="11">
        <v>41887</v>
      </c>
      <c r="U634" s="12"/>
    </row>
    <row r="635" spans="1:21" ht="60" x14ac:dyDescent="0.25">
      <c r="A635" s="1">
        <v>5065</v>
      </c>
      <c r="B635" s="1" t="s">
        <v>2640</v>
      </c>
      <c r="C635" s="1" t="s">
        <v>812</v>
      </c>
      <c r="D635" s="1" t="s">
        <v>1940</v>
      </c>
      <c r="E635" s="1" t="s">
        <v>2697</v>
      </c>
      <c r="F635" s="2">
        <v>33606</v>
      </c>
      <c r="G635" s="1" t="s">
        <v>2698</v>
      </c>
      <c r="H635" s="1" t="s">
        <v>5</v>
      </c>
      <c r="I635" s="1" t="s">
        <v>2699</v>
      </c>
      <c r="J635" s="15">
        <v>9613534484</v>
      </c>
      <c r="K635" s="1"/>
      <c r="L635" s="7" t="s">
        <v>4368</v>
      </c>
      <c r="M635" s="10" t="str">
        <f t="shared" si="9"/>
        <v>match</v>
      </c>
      <c r="N635" s="11" t="s">
        <v>4368</v>
      </c>
      <c r="O635" s="11" t="s">
        <v>6836</v>
      </c>
      <c r="P635" s="11" t="s">
        <v>6837</v>
      </c>
      <c r="Q635" s="11">
        <v>33606</v>
      </c>
      <c r="R635" s="11" t="s">
        <v>6838</v>
      </c>
      <c r="S635" s="11" t="s">
        <v>6839</v>
      </c>
      <c r="T635" s="11">
        <v>41890</v>
      </c>
      <c r="U635" s="14">
        <v>9613534484</v>
      </c>
    </row>
    <row r="636" spans="1:21" ht="60" x14ac:dyDescent="0.25">
      <c r="A636" s="1">
        <v>5066</v>
      </c>
      <c r="B636" s="1" t="s">
        <v>2640</v>
      </c>
      <c r="C636" s="1" t="s">
        <v>848</v>
      </c>
      <c r="D636" s="1" t="s">
        <v>1940</v>
      </c>
      <c r="E636" s="1" t="s">
        <v>2700</v>
      </c>
      <c r="F636" s="2">
        <v>32141</v>
      </c>
      <c r="G636" s="1" t="s">
        <v>2701</v>
      </c>
      <c r="H636" s="1" t="s">
        <v>5</v>
      </c>
      <c r="I636" s="1" t="s">
        <v>2702</v>
      </c>
      <c r="J636" s="15">
        <v>7002607457</v>
      </c>
      <c r="K636" s="1"/>
      <c r="L636" s="7" t="s">
        <v>4369</v>
      </c>
      <c r="M636" s="10" t="str">
        <f t="shared" si="9"/>
        <v>match</v>
      </c>
      <c r="N636" s="11" t="s">
        <v>4369</v>
      </c>
      <c r="O636" s="11" t="s">
        <v>6840</v>
      </c>
      <c r="P636" s="11" t="s">
        <v>6841</v>
      </c>
      <c r="Q636" s="11">
        <v>32141</v>
      </c>
      <c r="R636" s="11" t="s">
        <v>6842</v>
      </c>
      <c r="S636" s="11" t="s">
        <v>6843</v>
      </c>
      <c r="T636" s="11">
        <v>41893</v>
      </c>
      <c r="U636" s="14">
        <v>7002607457</v>
      </c>
    </row>
    <row r="637" spans="1:21" ht="45" x14ac:dyDescent="0.25">
      <c r="A637" s="1">
        <v>5067</v>
      </c>
      <c r="B637" s="1" t="s">
        <v>2640</v>
      </c>
      <c r="C637" s="1" t="s">
        <v>1725</v>
      </c>
      <c r="D637" s="1" t="s">
        <v>1940</v>
      </c>
      <c r="E637" s="1" t="s">
        <v>2703</v>
      </c>
      <c r="F637" s="2">
        <v>31778</v>
      </c>
      <c r="G637" s="1" t="s">
        <v>2704</v>
      </c>
      <c r="H637" s="1" t="s">
        <v>5</v>
      </c>
      <c r="I637" s="1" t="s">
        <v>2705</v>
      </c>
      <c r="J637" s="15">
        <v>6239259728</v>
      </c>
      <c r="K637" s="1"/>
      <c r="L637" s="7" t="s">
        <v>4370</v>
      </c>
      <c r="M637" s="10" t="str">
        <f t="shared" si="9"/>
        <v>match</v>
      </c>
      <c r="N637" s="11" t="s">
        <v>4370</v>
      </c>
      <c r="O637" s="11" t="s">
        <v>6844</v>
      </c>
      <c r="P637" s="11" t="s">
        <v>6845</v>
      </c>
      <c r="Q637" s="11">
        <v>31778</v>
      </c>
      <c r="R637" s="11" t="s">
        <v>6846</v>
      </c>
      <c r="S637" s="11" t="s">
        <v>6847</v>
      </c>
      <c r="T637" s="11">
        <v>41932</v>
      </c>
      <c r="U637" s="14">
        <v>6239259728</v>
      </c>
    </row>
    <row r="638" spans="1:21" ht="45" x14ac:dyDescent="0.25">
      <c r="A638" s="1">
        <v>5068</v>
      </c>
      <c r="B638" s="1" t="s">
        <v>2640</v>
      </c>
      <c r="C638" s="1" t="s">
        <v>144</v>
      </c>
      <c r="D638" s="1" t="s">
        <v>847</v>
      </c>
      <c r="E638" s="1" t="s">
        <v>2706</v>
      </c>
      <c r="F638" s="2">
        <v>32841</v>
      </c>
      <c r="G638" s="1" t="s">
        <v>2707</v>
      </c>
      <c r="H638" s="1" t="s">
        <v>5</v>
      </c>
      <c r="I638" s="1" t="s">
        <v>2708</v>
      </c>
      <c r="J638" s="9"/>
      <c r="K638" s="1"/>
      <c r="L638" s="7" t="s">
        <v>4371</v>
      </c>
      <c r="M638" s="10" t="str">
        <f t="shared" si="9"/>
        <v>match</v>
      </c>
      <c r="N638" s="11" t="s">
        <v>4371</v>
      </c>
      <c r="O638" s="11" t="s">
        <v>6848</v>
      </c>
      <c r="P638" s="11" t="s">
        <v>6849</v>
      </c>
      <c r="Q638" s="11">
        <v>32841</v>
      </c>
      <c r="R638" s="11" t="s">
        <v>6850</v>
      </c>
      <c r="S638" s="11" t="s">
        <v>6851</v>
      </c>
      <c r="T638" s="11">
        <v>42060</v>
      </c>
      <c r="U638" s="12"/>
    </row>
    <row r="639" spans="1:21" ht="75" x14ac:dyDescent="0.25">
      <c r="A639" s="1">
        <v>5069</v>
      </c>
      <c r="B639" s="1" t="s">
        <v>2709</v>
      </c>
      <c r="C639" s="1" t="s">
        <v>1890</v>
      </c>
      <c r="D639" s="1" t="s">
        <v>8</v>
      </c>
      <c r="E639" s="1" t="s">
        <v>2710</v>
      </c>
      <c r="F639" s="2">
        <v>33264</v>
      </c>
      <c r="G639" s="1" t="s">
        <v>2711</v>
      </c>
      <c r="H639" s="1" t="s">
        <v>5</v>
      </c>
      <c r="I639" s="1" t="s">
        <v>2712</v>
      </c>
      <c r="J639" s="9"/>
      <c r="K639" s="1"/>
      <c r="L639" s="7" t="s">
        <v>4372</v>
      </c>
      <c r="M639" s="10" t="str">
        <f t="shared" si="9"/>
        <v>match</v>
      </c>
      <c r="N639" s="11" t="s">
        <v>4372</v>
      </c>
      <c r="O639" s="11" t="s">
        <v>6852</v>
      </c>
      <c r="P639" s="11" t="s">
        <v>6853</v>
      </c>
      <c r="Q639" s="11">
        <v>33568</v>
      </c>
      <c r="R639" s="11" t="s">
        <v>6854</v>
      </c>
      <c r="S639" s="11" t="s">
        <v>6855</v>
      </c>
      <c r="T639" s="11">
        <v>42207</v>
      </c>
      <c r="U639" s="12"/>
    </row>
    <row r="640" spans="1:21" ht="60" x14ac:dyDescent="0.25">
      <c r="A640" s="1">
        <v>5070</v>
      </c>
      <c r="B640" s="1" t="s">
        <v>2709</v>
      </c>
      <c r="C640" s="1" t="s">
        <v>121</v>
      </c>
      <c r="D640" s="1" t="s">
        <v>8</v>
      </c>
      <c r="E640" s="1" t="s">
        <v>2713</v>
      </c>
      <c r="F640" s="2">
        <v>32545</v>
      </c>
      <c r="G640" s="1" t="s">
        <v>2714</v>
      </c>
      <c r="H640" s="1" t="s">
        <v>5</v>
      </c>
      <c r="I640" s="1" t="s">
        <v>2715</v>
      </c>
      <c r="J640" s="15" t="s">
        <v>2716</v>
      </c>
      <c r="K640" s="1" t="s">
        <v>8233</v>
      </c>
      <c r="L640" s="7" t="s">
        <v>4373</v>
      </c>
      <c r="M640" s="10" t="str">
        <f t="shared" si="9"/>
        <v>match</v>
      </c>
      <c r="N640" s="11" t="s">
        <v>4373</v>
      </c>
      <c r="O640" s="11" t="s">
        <v>6856</v>
      </c>
      <c r="P640" s="11" t="s">
        <v>6857</v>
      </c>
      <c r="Q640" s="11">
        <v>32545</v>
      </c>
      <c r="R640" s="11" t="s">
        <v>6858</v>
      </c>
      <c r="S640" s="11" t="s">
        <v>6859</v>
      </c>
      <c r="T640" s="11">
        <v>42223</v>
      </c>
      <c r="U640" s="14" t="s">
        <v>2716</v>
      </c>
    </row>
    <row r="641" spans="1:21" ht="75" x14ac:dyDescent="0.25">
      <c r="A641" s="1">
        <v>5071</v>
      </c>
      <c r="B641" s="1" t="s">
        <v>2709</v>
      </c>
      <c r="C641" s="1" t="s">
        <v>2582</v>
      </c>
      <c r="D641" s="1" t="s">
        <v>8</v>
      </c>
      <c r="E641" s="1" t="s">
        <v>2717</v>
      </c>
      <c r="F641" s="2">
        <v>33134</v>
      </c>
      <c r="G641" s="1" t="s">
        <v>2718</v>
      </c>
      <c r="H641" s="1" t="s">
        <v>5</v>
      </c>
      <c r="I641" s="1" t="s">
        <v>2719</v>
      </c>
      <c r="J641" s="15" t="s">
        <v>2720</v>
      </c>
      <c r="K641" s="1" t="s">
        <v>8233</v>
      </c>
      <c r="L641" s="7" t="s">
        <v>4374</v>
      </c>
      <c r="M641" s="10" t="str">
        <f t="shared" si="9"/>
        <v>match</v>
      </c>
      <c r="N641" s="11" t="s">
        <v>4374</v>
      </c>
      <c r="O641" s="11" t="s">
        <v>6860</v>
      </c>
      <c r="P641" s="11" t="s">
        <v>6861</v>
      </c>
      <c r="Q641" s="11">
        <v>33134</v>
      </c>
      <c r="R641" s="11" t="s">
        <v>6862</v>
      </c>
      <c r="S641" s="11" t="s">
        <v>6863</v>
      </c>
      <c r="T641" s="11">
        <v>42229</v>
      </c>
      <c r="U641" s="14" t="s">
        <v>2720</v>
      </c>
    </row>
    <row r="642" spans="1:21" ht="60" x14ac:dyDescent="0.25">
      <c r="A642" s="1">
        <v>5072</v>
      </c>
      <c r="B642" s="1" t="s">
        <v>2709</v>
      </c>
      <c r="C642" s="1" t="s">
        <v>843</v>
      </c>
      <c r="D642" s="1" t="s">
        <v>8</v>
      </c>
      <c r="E642" s="1" t="s">
        <v>2721</v>
      </c>
      <c r="F642" s="2">
        <v>33368</v>
      </c>
      <c r="G642" s="1" t="s">
        <v>2722</v>
      </c>
      <c r="H642" s="1" t="s">
        <v>5</v>
      </c>
      <c r="I642" s="1" t="s">
        <v>2723</v>
      </c>
      <c r="J642" s="15" t="s">
        <v>2724</v>
      </c>
      <c r="K642" s="1" t="s">
        <v>8233</v>
      </c>
      <c r="L642" s="7" t="s">
        <v>4375</v>
      </c>
      <c r="M642" s="10" t="str">
        <f t="shared" si="9"/>
        <v>match</v>
      </c>
      <c r="N642" s="11" t="s">
        <v>4375</v>
      </c>
      <c r="O642" s="11" t="s">
        <v>6864</v>
      </c>
      <c r="P642" s="11" t="s">
        <v>6865</v>
      </c>
      <c r="Q642" s="11">
        <v>33368</v>
      </c>
      <c r="R642" s="11" t="s">
        <v>6866</v>
      </c>
      <c r="S642" s="11" t="s">
        <v>6867</v>
      </c>
      <c r="T642" s="11">
        <v>42229</v>
      </c>
      <c r="U642" s="14" t="s">
        <v>2724</v>
      </c>
    </row>
    <row r="643" spans="1:21" ht="60" x14ac:dyDescent="0.25">
      <c r="A643" s="1">
        <v>5073</v>
      </c>
      <c r="B643" s="1" t="s">
        <v>2709</v>
      </c>
      <c r="C643" s="1" t="s">
        <v>2586</v>
      </c>
      <c r="D643" s="1" t="s">
        <v>8</v>
      </c>
      <c r="E643" s="1" t="s">
        <v>2725</v>
      </c>
      <c r="F643" s="2">
        <v>33646</v>
      </c>
      <c r="G643" s="1" t="s">
        <v>2726</v>
      </c>
      <c r="H643" s="1" t="s">
        <v>5</v>
      </c>
      <c r="I643" s="1" t="s">
        <v>2727</v>
      </c>
      <c r="J643" s="15" t="s">
        <v>2728</v>
      </c>
      <c r="K643" s="1" t="s">
        <v>8233</v>
      </c>
      <c r="L643" s="7" t="s">
        <v>4376</v>
      </c>
      <c r="M643" s="10" t="str">
        <f t="shared" ref="M643:M706" si="10">IF(J643=U643,"match","no-match")</f>
        <v>match</v>
      </c>
      <c r="N643" s="11" t="s">
        <v>4376</v>
      </c>
      <c r="O643" s="11" t="s">
        <v>6868</v>
      </c>
      <c r="P643" s="11" t="s">
        <v>6869</v>
      </c>
      <c r="Q643" s="11">
        <v>33646</v>
      </c>
      <c r="R643" s="11" t="s">
        <v>6870</v>
      </c>
      <c r="S643" s="11" t="s">
        <v>6871</v>
      </c>
      <c r="T643" s="11">
        <v>42234</v>
      </c>
      <c r="U643" s="14" t="s">
        <v>2728</v>
      </c>
    </row>
    <row r="644" spans="1:21" ht="75" x14ac:dyDescent="0.25">
      <c r="A644" s="1">
        <v>5074</v>
      </c>
      <c r="B644" s="1" t="s">
        <v>2709</v>
      </c>
      <c r="C644" s="1" t="s">
        <v>2595</v>
      </c>
      <c r="D644" s="1" t="s">
        <v>8</v>
      </c>
      <c r="E644" s="1" t="s">
        <v>2729</v>
      </c>
      <c r="F644" s="2">
        <v>33635</v>
      </c>
      <c r="G644" s="1" t="s">
        <v>2730</v>
      </c>
      <c r="H644" s="1" t="s">
        <v>5</v>
      </c>
      <c r="I644" s="1" t="s">
        <v>2731</v>
      </c>
      <c r="J644" s="15" t="s">
        <v>2732</v>
      </c>
      <c r="K644" s="1" t="s">
        <v>8233</v>
      </c>
      <c r="L644" s="7" t="s">
        <v>4377</v>
      </c>
      <c r="M644" s="10" t="str">
        <f t="shared" si="10"/>
        <v>match</v>
      </c>
      <c r="N644" s="11" t="s">
        <v>4377</v>
      </c>
      <c r="O644" s="11" t="s">
        <v>6872</v>
      </c>
      <c r="P644" s="11" t="s">
        <v>6873</v>
      </c>
      <c r="Q644" s="11">
        <v>33635</v>
      </c>
      <c r="R644" s="11" t="s">
        <v>6874</v>
      </c>
      <c r="S644" s="11" t="s">
        <v>6875</v>
      </c>
      <c r="T644" s="11">
        <v>42234</v>
      </c>
      <c r="U644" s="14" t="s">
        <v>2732</v>
      </c>
    </row>
    <row r="645" spans="1:21" ht="60" x14ac:dyDescent="0.25">
      <c r="A645" s="1">
        <v>5075</v>
      </c>
      <c r="B645" s="1" t="s">
        <v>2709</v>
      </c>
      <c r="C645" s="1" t="s">
        <v>2222</v>
      </c>
      <c r="D645" s="1" t="s">
        <v>8</v>
      </c>
      <c r="E645" s="1" t="s">
        <v>2733</v>
      </c>
      <c r="F645" s="2">
        <v>33993</v>
      </c>
      <c r="G645" s="1" t="s">
        <v>2734</v>
      </c>
      <c r="H645" s="1" t="s">
        <v>5</v>
      </c>
      <c r="I645" s="1" t="s">
        <v>2735</v>
      </c>
      <c r="J645" s="15" t="s">
        <v>2736</v>
      </c>
      <c r="K645" s="1" t="s">
        <v>8233</v>
      </c>
      <c r="L645" s="7" t="s">
        <v>4378</v>
      </c>
      <c r="M645" s="10" t="str">
        <f t="shared" si="10"/>
        <v>match</v>
      </c>
      <c r="N645" s="11" t="s">
        <v>4378</v>
      </c>
      <c r="O645" s="11" t="s">
        <v>6876</v>
      </c>
      <c r="P645" s="11" t="s">
        <v>6877</v>
      </c>
      <c r="Q645" s="11">
        <v>33993</v>
      </c>
      <c r="R645" s="11" t="s">
        <v>6878</v>
      </c>
      <c r="S645" s="11" t="s">
        <v>6879</v>
      </c>
      <c r="T645" s="11">
        <v>42234</v>
      </c>
      <c r="U645" s="14" t="s">
        <v>2736</v>
      </c>
    </row>
    <row r="646" spans="1:21" ht="60" x14ac:dyDescent="0.25">
      <c r="A646" s="1">
        <v>5076</v>
      </c>
      <c r="B646" s="1" t="s">
        <v>2709</v>
      </c>
      <c r="C646" s="1" t="s">
        <v>1861</v>
      </c>
      <c r="D646" s="1" t="s">
        <v>8</v>
      </c>
      <c r="E646" s="1" t="s">
        <v>2737</v>
      </c>
      <c r="F646" s="2">
        <v>33279</v>
      </c>
      <c r="G646" s="1" t="s">
        <v>2738</v>
      </c>
      <c r="H646" s="1" t="s">
        <v>5</v>
      </c>
      <c r="I646" s="1" t="s">
        <v>2739</v>
      </c>
      <c r="J646" s="15" t="s">
        <v>2740</v>
      </c>
      <c r="K646" s="1" t="s">
        <v>8233</v>
      </c>
      <c r="L646" s="7" t="s">
        <v>4379</v>
      </c>
      <c r="M646" s="10" t="str">
        <f t="shared" si="10"/>
        <v>match</v>
      </c>
      <c r="N646" s="11" t="s">
        <v>4379</v>
      </c>
      <c r="O646" s="11" t="s">
        <v>6880</v>
      </c>
      <c r="P646" s="11" t="s">
        <v>6881</v>
      </c>
      <c r="Q646" s="11">
        <v>33279</v>
      </c>
      <c r="R646" s="11" t="s">
        <v>6882</v>
      </c>
      <c r="S646" s="11" t="s">
        <v>6883</v>
      </c>
      <c r="T646" s="11">
        <v>42234</v>
      </c>
      <c r="U646" s="14" t="s">
        <v>2740</v>
      </c>
    </row>
    <row r="647" spans="1:21" ht="60" x14ac:dyDescent="0.25">
      <c r="A647" s="1">
        <v>5077</v>
      </c>
      <c r="B647" s="1" t="s">
        <v>2709</v>
      </c>
      <c r="C647" s="1" t="s">
        <v>760</v>
      </c>
      <c r="D647" s="1" t="s">
        <v>8</v>
      </c>
      <c r="E647" s="1" t="s">
        <v>2741</v>
      </c>
      <c r="F647" s="2">
        <v>33760</v>
      </c>
      <c r="G647" s="1" t="s">
        <v>2742</v>
      </c>
      <c r="H647" s="1" t="s">
        <v>5</v>
      </c>
      <c r="I647" s="1" t="s">
        <v>2743</v>
      </c>
      <c r="J647" s="15">
        <v>9508869376</v>
      </c>
      <c r="K647" s="1"/>
      <c r="L647" s="7" t="s">
        <v>4380</v>
      </c>
      <c r="M647" s="10" t="str">
        <f t="shared" si="10"/>
        <v>match</v>
      </c>
      <c r="N647" s="11" t="s">
        <v>4380</v>
      </c>
      <c r="O647" s="11" t="s">
        <v>6884</v>
      </c>
      <c r="P647" s="11" t="s">
        <v>6885</v>
      </c>
      <c r="Q647" s="11">
        <v>33760</v>
      </c>
      <c r="R647" s="11" t="s">
        <v>6886</v>
      </c>
      <c r="S647" s="11" t="s">
        <v>6887</v>
      </c>
      <c r="T647" s="11">
        <v>42234</v>
      </c>
      <c r="U647" s="14">
        <v>9508869376</v>
      </c>
    </row>
    <row r="648" spans="1:21" ht="60" x14ac:dyDescent="0.25">
      <c r="A648" s="1">
        <v>5078</v>
      </c>
      <c r="B648" s="1" t="s">
        <v>2709</v>
      </c>
      <c r="C648" s="1" t="s">
        <v>1865</v>
      </c>
      <c r="D648" s="1" t="s">
        <v>8</v>
      </c>
      <c r="E648" s="1" t="s">
        <v>2744</v>
      </c>
      <c r="F648" s="2">
        <v>32175</v>
      </c>
      <c r="G648" s="1" t="s">
        <v>2745</v>
      </c>
      <c r="H648" s="1" t="s">
        <v>5</v>
      </c>
      <c r="I648" s="1" t="s">
        <v>2746</v>
      </c>
      <c r="J648" s="15" t="s">
        <v>2747</v>
      </c>
      <c r="K648" s="1" t="s">
        <v>8233</v>
      </c>
      <c r="L648" s="7" t="s">
        <v>4381</v>
      </c>
      <c r="M648" s="10" t="str">
        <f t="shared" si="10"/>
        <v>match</v>
      </c>
      <c r="N648" s="11" t="s">
        <v>4381</v>
      </c>
      <c r="O648" s="11" t="s">
        <v>6888</v>
      </c>
      <c r="P648" s="11" t="s">
        <v>6889</v>
      </c>
      <c r="Q648" s="11">
        <v>32175</v>
      </c>
      <c r="R648" s="11" t="s">
        <v>6890</v>
      </c>
      <c r="S648" s="11" t="s">
        <v>6891</v>
      </c>
      <c r="T648" s="11">
        <v>42234</v>
      </c>
      <c r="U648" s="14" t="s">
        <v>2747</v>
      </c>
    </row>
    <row r="649" spans="1:21" ht="45" x14ac:dyDescent="0.25">
      <c r="A649" s="1">
        <v>5079</v>
      </c>
      <c r="B649" s="1" t="s">
        <v>2709</v>
      </c>
      <c r="C649" s="1" t="s">
        <v>1617</v>
      </c>
      <c r="D649" s="1" t="s">
        <v>1598</v>
      </c>
      <c r="E649" s="1" t="s">
        <v>2748</v>
      </c>
      <c r="F649" s="2">
        <v>33963</v>
      </c>
      <c r="G649" s="1" t="s">
        <v>2749</v>
      </c>
      <c r="H649" s="1" t="s">
        <v>5</v>
      </c>
      <c r="I649" s="1" t="s">
        <v>2750</v>
      </c>
      <c r="J649" s="15" t="s">
        <v>2751</v>
      </c>
      <c r="K649" s="1" t="s">
        <v>8233</v>
      </c>
      <c r="L649" s="7" t="s">
        <v>4382</v>
      </c>
      <c r="M649" s="10" t="str">
        <f t="shared" si="10"/>
        <v>match</v>
      </c>
      <c r="N649" s="11" t="s">
        <v>4382</v>
      </c>
      <c r="O649" s="11" t="s">
        <v>6892</v>
      </c>
      <c r="P649" s="11" t="s">
        <v>6893</v>
      </c>
      <c r="Q649" s="11">
        <v>33963</v>
      </c>
      <c r="R649" s="11" t="s">
        <v>6894</v>
      </c>
      <c r="S649" s="11" t="s">
        <v>6895</v>
      </c>
      <c r="T649" s="11">
        <v>42235</v>
      </c>
      <c r="U649" s="14" t="s">
        <v>2751</v>
      </c>
    </row>
    <row r="650" spans="1:21" ht="60" x14ac:dyDescent="0.25">
      <c r="A650" s="1">
        <v>5080</v>
      </c>
      <c r="B650" s="1" t="s">
        <v>2709</v>
      </c>
      <c r="C650" s="1" t="s">
        <v>2752</v>
      </c>
      <c r="D650" s="1" t="s">
        <v>1598</v>
      </c>
      <c r="E650" s="1" t="s">
        <v>2753</v>
      </c>
      <c r="F650" s="2">
        <v>33673</v>
      </c>
      <c r="G650" s="1" t="s">
        <v>2754</v>
      </c>
      <c r="H650" s="1" t="s">
        <v>5</v>
      </c>
      <c r="I650" s="1" t="s">
        <v>2755</v>
      </c>
      <c r="J650" s="15" t="s">
        <v>2756</v>
      </c>
      <c r="K650" s="1" t="s">
        <v>8233</v>
      </c>
      <c r="L650" s="7" t="s">
        <v>4383</v>
      </c>
      <c r="M650" s="10" t="str">
        <f t="shared" si="10"/>
        <v>match</v>
      </c>
      <c r="N650" s="11" t="s">
        <v>4383</v>
      </c>
      <c r="O650" s="11" t="s">
        <v>6896</v>
      </c>
      <c r="P650" s="11" t="s">
        <v>6897</v>
      </c>
      <c r="Q650" s="11">
        <v>33673</v>
      </c>
      <c r="R650" s="11" t="s">
        <v>6898</v>
      </c>
      <c r="S650" s="11" t="s">
        <v>6899</v>
      </c>
      <c r="T650" s="11">
        <v>42235</v>
      </c>
      <c r="U650" s="14" t="s">
        <v>2756</v>
      </c>
    </row>
    <row r="651" spans="1:21" ht="45" x14ac:dyDescent="0.25">
      <c r="A651" s="1">
        <v>5081</v>
      </c>
      <c r="B651" s="1" t="s">
        <v>2709</v>
      </c>
      <c r="C651" s="1" t="s">
        <v>1989</v>
      </c>
      <c r="D651" s="1" t="s">
        <v>1598</v>
      </c>
      <c r="E651" s="1" t="s">
        <v>2757</v>
      </c>
      <c r="F651" s="2">
        <v>33239</v>
      </c>
      <c r="G651" s="1" t="s">
        <v>2758</v>
      </c>
      <c r="H651" s="1" t="s">
        <v>5</v>
      </c>
      <c r="I651" s="1" t="s">
        <v>2759</v>
      </c>
      <c r="J651" s="15" t="s">
        <v>6904</v>
      </c>
      <c r="K651" s="1" t="s">
        <v>8233</v>
      </c>
      <c r="L651" s="7" t="s">
        <v>4384</v>
      </c>
      <c r="M651" s="10" t="str">
        <f t="shared" si="10"/>
        <v>match</v>
      </c>
      <c r="N651" s="11" t="s">
        <v>4384</v>
      </c>
      <c r="O651" s="11" t="s">
        <v>6900</v>
      </c>
      <c r="P651" s="11" t="s">
        <v>6901</v>
      </c>
      <c r="Q651" s="11">
        <v>33239</v>
      </c>
      <c r="R651" s="11" t="s">
        <v>6902</v>
      </c>
      <c r="S651" s="11" t="s">
        <v>6903</v>
      </c>
      <c r="T651" s="11">
        <v>42235</v>
      </c>
      <c r="U651" s="14" t="s">
        <v>6904</v>
      </c>
    </row>
    <row r="652" spans="1:21" ht="60" x14ac:dyDescent="0.25">
      <c r="A652" s="1">
        <v>5082</v>
      </c>
      <c r="B652" s="1" t="s">
        <v>2709</v>
      </c>
      <c r="C652" s="1" t="s">
        <v>1853</v>
      </c>
      <c r="D652" s="1" t="s">
        <v>1598</v>
      </c>
      <c r="E652" s="1" t="s">
        <v>2760</v>
      </c>
      <c r="F652" s="2">
        <v>33603</v>
      </c>
      <c r="G652" s="1" t="s">
        <v>2761</v>
      </c>
      <c r="H652" s="1" t="s">
        <v>5</v>
      </c>
      <c r="I652" s="1" t="s">
        <v>2762</v>
      </c>
      <c r="J652" s="15" t="s">
        <v>2763</v>
      </c>
      <c r="K652" s="1" t="s">
        <v>8233</v>
      </c>
      <c r="L652" s="7" t="s">
        <v>4385</v>
      </c>
      <c r="M652" s="10" t="str">
        <f t="shared" si="10"/>
        <v>match</v>
      </c>
      <c r="N652" s="11" t="s">
        <v>4385</v>
      </c>
      <c r="O652" s="11" t="s">
        <v>6905</v>
      </c>
      <c r="P652" s="11" t="s">
        <v>6906</v>
      </c>
      <c r="Q652" s="11">
        <v>33603</v>
      </c>
      <c r="R652" s="11" t="s">
        <v>6907</v>
      </c>
      <c r="S652" s="11" t="s">
        <v>6908</v>
      </c>
      <c r="T652" s="11">
        <v>42235</v>
      </c>
      <c r="U652" s="14" t="s">
        <v>2763</v>
      </c>
    </row>
    <row r="653" spans="1:21" ht="90" x14ac:dyDescent="0.25">
      <c r="A653" s="1">
        <v>5083</v>
      </c>
      <c r="B653" s="1" t="s">
        <v>2709</v>
      </c>
      <c r="C653" s="1" t="s">
        <v>2611</v>
      </c>
      <c r="D653" s="1" t="s">
        <v>1598</v>
      </c>
      <c r="E653" s="1" t="s">
        <v>2764</v>
      </c>
      <c r="F653" s="2">
        <v>33675</v>
      </c>
      <c r="G653" s="1" t="s">
        <v>2765</v>
      </c>
      <c r="H653" s="1" t="s">
        <v>5</v>
      </c>
      <c r="I653" s="1" t="s">
        <v>2766</v>
      </c>
      <c r="J653" s="15" t="s">
        <v>2767</v>
      </c>
      <c r="K653" s="1" t="s">
        <v>8233</v>
      </c>
      <c r="L653" s="7" t="s">
        <v>4386</v>
      </c>
      <c r="M653" s="10" t="str">
        <f t="shared" si="10"/>
        <v>match</v>
      </c>
      <c r="N653" s="11" t="s">
        <v>4386</v>
      </c>
      <c r="O653" s="11" t="s">
        <v>6909</v>
      </c>
      <c r="P653" s="11" t="s">
        <v>6910</v>
      </c>
      <c r="Q653" s="11">
        <v>33675</v>
      </c>
      <c r="R653" s="11" t="s">
        <v>6911</v>
      </c>
      <c r="S653" s="11" t="s">
        <v>6912</v>
      </c>
      <c r="T653" s="11">
        <v>42235</v>
      </c>
      <c r="U653" s="14" t="s">
        <v>2767</v>
      </c>
    </row>
    <row r="654" spans="1:21" ht="60" x14ac:dyDescent="0.25">
      <c r="A654" s="1">
        <v>5084</v>
      </c>
      <c r="B654" s="1" t="s">
        <v>2709</v>
      </c>
      <c r="C654" s="1" t="s">
        <v>1607</v>
      </c>
      <c r="D654" s="1" t="s">
        <v>1598</v>
      </c>
      <c r="E654" s="1" t="s">
        <v>2768</v>
      </c>
      <c r="F654" s="2">
        <v>33622</v>
      </c>
      <c r="G654" s="1" t="s">
        <v>2769</v>
      </c>
      <c r="H654" s="1" t="s">
        <v>5</v>
      </c>
      <c r="I654" s="1" t="s">
        <v>2770</v>
      </c>
      <c r="J654" s="15" t="s">
        <v>2771</v>
      </c>
      <c r="K654" s="1" t="s">
        <v>8233</v>
      </c>
      <c r="L654" s="7" t="s">
        <v>4387</v>
      </c>
      <c r="M654" s="10" t="str">
        <f t="shared" si="10"/>
        <v>match</v>
      </c>
      <c r="N654" s="11" t="s">
        <v>4387</v>
      </c>
      <c r="O654" s="11" t="s">
        <v>6913</v>
      </c>
      <c r="P654" s="11" t="s">
        <v>6914</v>
      </c>
      <c r="Q654" s="11">
        <v>33622</v>
      </c>
      <c r="R654" s="11" t="s">
        <v>6915</v>
      </c>
      <c r="S654" s="11" t="s">
        <v>6916</v>
      </c>
      <c r="T654" s="11">
        <v>42235</v>
      </c>
      <c r="U654" s="14" t="s">
        <v>2771</v>
      </c>
    </row>
    <row r="655" spans="1:21" ht="75" x14ac:dyDescent="0.25">
      <c r="A655" s="1">
        <v>5085</v>
      </c>
      <c r="B655" s="1" t="s">
        <v>2709</v>
      </c>
      <c r="C655" s="1" t="s">
        <v>2772</v>
      </c>
      <c r="D655" s="1" t="s">
        <v>1598</v>
      </c>
      <c r="E655" s="1" t="s">
        <v>2773</v>
      </c>
      <c r="F655" s="2">
        <v>33298</v>
      </c>
      <c r="G655" s="1" t="s">
        <v>2774</v>
      </c>
      <c r="H655" s="1" t="s">
        <v>5</v>
      </c>
      <c r="I655" s="1" t="s">
        <v>2775</v>
      </c>
      <c r="J655" s="15" t="s">
        <v>2776</v>
      </c>
      <c r="K655" s="1" t="s">
        <v>8233</v>
      </c>
      <c r="L655" s="7" t="s">
        <v>4388</v>
      </c>
      <c r="M655" s="10" t="str">
        <f t="shared" si="10"/>
        <v>match</v>
      </c>
      <c r="N655" s="11" t="s">
        <v>4388</v>
      </c>
      <c r="O655" s="11" t="s">
        <v>6917</v>
      </c>
      <c r="P655" s="11" t="s">
        <v>6918</v>
      </c>
      <c r="Q655" s="11">
        <v>33298</v>
      </c>
      <c r="R655" s="11" t="s">
        <v>6919</v>
      </c>
      <c r="S655" s="11" t="s">
        <v>6920</v>
      </c>
      <c r="T655" s="11">
        <v>42235</v>
      </c>
      <c r="U655" s="14" t="s">
        <v>2776</v>
      </c>
    </row>
    <row r="656" spans="1:21" ht="60" x14ac:dyDescent="0.25">
      <c r="A656" s="1">
        <v>5086</v>
      </c>
      <c r="B656" s="1" t="s">
        <v>2709</v>
      </c>
      <c r="C656" s="1" t="s">
        <v>2777</v>
      </c>
      <c r="D656" s="1" t="s">
        <v>1598</v>
      </c>
      <c r="E656" s="1" t="s">
        <v>2778</v>
      </c>
      <c r="F656" s="2">
        <v>33526</v>
      </c>
      <c r="G656" s="1" t="s">
        <v>2779</v>
      </c>
      <c r="H656" s="1" t="s">
        <v>5</v>
      </c>
      <c r="I656" s="1" t="s">
        <v>2780</v>
      </c>
      <c r="J656" s="15" t="s">
        <v>2781</v>
      </c>
      <c r="K656" s="1" t="s">
        <v>8233</v>
      </c>
      <c r="L656" s="7" t="s">
        <v>4389</v>
      </c>
      <c r="M656" s="10" t="str">
        <f t="shared" si="10"/>
        <v>match</v>
      </c>
      <c r="N656" s="11" t="s">
        <v>4389</v>
      </c>
      <c r="O656" s="11" t="s">
        <v>6921</v>
      </c>
      <c r="P656" s="11" t="s">
        <v>6922</v>
      </c>
      <c r="Q656" s="11">
        <v>33526</v>
      </c>
      <c r="R656" s="11" t="s">
        <v>6923</v>
      </c>
      <c r="S656" s="11" t="s">
        <v>6924</v>
      </c>
      <c r="T656" s="11">
        <v>42235</v>
      </c>
      <c r="U656" s="14" t="s">
        <v>2781</v>
      </c>
    </row>
    <row r="657" spans="1:21" ht="60" x14ac:dyDescent="0.25">
      <c r="A657" s="1">
        <v>5087</v>
      </c>
      <c r="B657" s="1" t="s">
        <v>2709</v>
      </c>
      <c r="C657" s="1" t="s">
        <v>2644</v>
      </c>
      <c r="D657" s="1" t="s">
        <v>1598</v>
      </c>
      <c r="E657" s="1" t="s">
        <v>2782</v>
      </c>
      <c r="F657" s="2">
        <v>33352</v>
      </c>
      <c r="G657" s="1" t="s">
        <v>2783</v>
      </c>
      <c r="H657" s="1" t="s">
        <v>5</v>
      </c>
      <c r="I657" s="1" t="s">
        <v>2784</v>
      </c>
      <c r="J657" s="15" t="s">
        <v>2785</v>
      </c>
      <c r="K657" s="1" t="s">
        <v>8233</v>
      </c>
      <c r="L657" s="7" t="s">
        <v>4390</v>
      </c>
      <c r="M657" s="10" t="str">
        <f t="shared" si="10"/>
        <v>match</v>
      </c>
      <c r="N657" s="11" t="s">
        <v>4390</v>
      </c>
      <c r="O657" s="11" t="s">
        <v>6925</v>
      </c>
      <c r="P657" s="11" t="s">
        <v>6926</v>
      </c>
      <c r="Q657" s="11">
        <v>33352</v>
      </c>
      <c r="R657" s="11" t="s">
        <v>6927</v>
      </c>
      <c r="S657" s="11" t="s">
        <v>6928</v>
      </c>
      <c r="T657" s="11">
        <v>42235</v>
      </c>
      <c r="U657" s="14" t="s">
        <v>2785</v>
      </c>
    </row>
    <row r="658" spans="1:21" ht="45" x14ac:dyDescent="0.25">
      <c r="A658" s="1">
        <v>5088</v>
      </c>
      <c r="B658" s="1" t="s">
        <v>2709</v>
      </c>
      <c r="C658" s="1" t="s">
        <v>2786</v>
      </c>
      <c r="D658" s="1" t="s">
        <v>1598</v>
      </c>
      <c r="E658" s="1" t="s">
        <v>2787</v>
      </c>
      <c r="F658" s="2">
        <v>33339</v>
      </c>
      <c r="G658" s="1" t="s">
        <v>2788</v>
      </c>
      <c r="H658" s="1" t="s">
        <v>5</v>
      </c>
      <c r="I658" s="1" t="s">
        <v>2789</v>
      </c>
      <c r="J658" s="15" t="s">
        <v>2790</v>
      </c>
      <c r="K658" s="1" t="s">
        <v>8233</v>
      </c>
      <c r="L658" s="7" t="s">
        <v>4391</v>
      </c>
      <c r="M658" s="10" t="str">
        <f t="shared" si="10"/>
        <v>match</v>
      </c>
      <c r="N658" s="11" t="s">
        <v>4391</v>
      </c>
      <c r="O658" s="11" t="s">
        <v>6929</v>
      </c>
      <c r="P658" s="11" t="s">
        <v>6930</v>
      </c>
      <c r="Q658" s="11">
        <v>33339</v>
      </c>
      <c r="R658" s="11" t="s">
        <v>6931</v>
      </c>
      <c r="S658" s="11" t="s">
        <v>6932</v>
      </c>
      <c r="T658" s="11">
        <v>42235</v>
      </c>
      <c r="U658" s="14" t="s">
        <v>2790</v>
      </c>
    </row>
    <row r="659" spans="1:21" ht="75" x14ac:dyDescent="0.25">
      <c r="A659" s="1">
        <v>5089</v>
      </c>
      <c r="B659" s="1" t="s">
        <v>2709</v>
      </c>
      <c r="C659" s="1" t="s">
        <v>1984</v>
      </c>
      <c r="D659" s="1" t="s">
        <v>1598</v>
      </c>
      <c r="E659" s="1" t="s">
        <v>2791</v>
      </c>
      <c r="F659" s="2">
        <v>32761</v>
      </c>
      <c r="G659" s="1" t="s">
        <v>2792</v>
      </c>
      <c r="H659" s="1" t="s">
        <v>5</v>
      </c>
      <c r="I659" s="1" t="s">
        <v>2793</v>
      </c>
      <c r="J659" s="15" t="s">
        <v>2794</v>
      </c>
      <c r="K659" s="1" t="s">
        <v>8233</v>
      </c>
      <c r="L659" s="7" t="s">
        <v>4392</v>
      </c>
      <c r="M659" s="10" t="str">
        <f t="shared" si="10"/>
        <v>match</v>
      </c>
      <c r="N659" s="11" t="s">
        <v>4392</v>
      </c>
      <c r="O659" s="11" t="s">
        <v>6933</v>
      </c>
      <c r="P659" s="11" t="s">
        <v>6934</v>
      </c>
      <c r="Q659" s="11">
        <v>32761</v>
      </c>
      <c r="R659" s="11" t="s">
        <v>6935</v>
      </c>
      <c r="S659" s="11" t="s">
        <v>6936</v>
      </c>
      <c r="T659" s="11">
        <v>42235</v>
      </c>
      <c r="U659" s="14" t="s">
        <v>2794</v>
      </c>
    </row>
    <row r="660" spans="1:21" ht="45" x14ac:dyDescent="0.25">
      <c r="A660" s="1">
        <v>5090</v>
      </c>
      <c r="B660" s="1" t="s">
        <v>2709</v>
      </c>
      <c r="C660" s="1" t="s">
        <v>131</v>
      </c>
      <c r="D660" s="1" t="s">
        <v>1598</v>
      </c>
      <c r="E660" s="1" t="s">
        <v>2795</v>
      </c>
      <c r="F660" s="2">
        <v>33113</v>
      </c>
      <c r="G660" s="1" t="s">
        <v>2796</v>
      </c>
      <c r="H660" s="1" t="s">
        <v>5</v>
      </c>
      <c r="I660" s="1" t="s">
        <v>2797</v>
      </c>
      <c r="J660" s="15">
        <v>9101930827</v>
      </c>
      <c r="K660" s="1"/>
      <c r="L660" s="7" t="s">
        <v>2361</v>
      </c>
      <c r="M660" s="10" t="str">
        <f t="shared" si="10"/>
        <v>match</v>
      </c>
      <c r="N660" s="11" t="s">
        <v>2361</v>
      </c>
      <c r="O660" s="11" t="s">
        <v>6937</v>
      </c>
      <c r="P660" s="11" t="s">
        <v>6938</v>
      </c>
      <c r="Q660" s="11">
        <v>33113</v>
      </c>
      <c r="R660" s="11" t="s">
        <v>6939</v>
      </c>
      <c r="S660" s="11" t="s">
        <v>6940</v>
      </c>
      <c r="T660" s="11">
        <v>42245</v>
      </c>
      <c r="U660" s="14">
        <v>9101930827</v>
      </c>
    </row>
    <row r="661" spans="1:21" ht="75" x14ac:dyDescent="0.25">
      <c r="A661" s="1">
        <v>5091</v>
      </c>
      <c r="B661" s="1" t="s">
        <v>2709</v>
      </c>
      <c r="C661" s="1" t="s">
        <v>2675</v>
      </c>
      <c r="D661" s="1" t="s">
        <v>68</v>
      </c>
      <c r="E661" s="1" t="s">
        <v>2798</v>
      </c>
      <c r="F661" s="2">
        <v>33799</v>
      </c>
      <c r="G661" s="1" t="s">
        <v>2799</v>
      </c>
      <c r="H661" s="1" t="s">
        <v>5</v>
      </c>
      <c r="I661" s="1" t="s">
        <v>2800</v>
      </c>
      <c r="J661" s="15" t="s">
        <v>2801</v>
      </c>
      <c r="K661" s="1" t="s">
        <v>8233</v>
      </c>
      <c r="L661" s="7" t="s">
        <v>4393</v>
      </c>
      <c r="M661" s="10" t="str">
        <f t="shared" si="10"/>
        <v>match</v>
      </c>
      <c r="N661" s="11" t="s">
        <v>4393</v>
      </c>
      <c r="O661" s="11" t="s">
        <v>6941</v>
      </c>
      <c r="P661" s="11" t="s">
        <v>6942</v>
      </c>
      <c r="Q661" s="11">
        <v>33799</v>
      </c>
      <c r="R661" s="11" t="s">
        <v>6943</v>
      </c>
      <c r="S661" s="11" t="s">
        <v>6944</v>
      </c>
      <c r="T661" s="11">
        <v>42251</v>
      </c>
      <c r="U661" s="14" t="s">
        <v>2801</v>
      </c>
    </row>
    <row r="662" spans="1:21" ht="60" x14ac:dyDescent="0.25">
      <c r="A662" s="1">
        <v>5092</v>
      </c>
      <c r="B662" s="1" t="s">
        <v>2709</v>
      </c>
      <c r="C662" s="1" t="s">
        <v>2802</v>
      </c>
      <c r="D662" s="1" t="s">
        <v>68</v>
      </c>
      <c r="E662" s="1" t="s">
        <v>2803</v>
      </c>
      <c r="F662" s="2">
        <v>33313</v>
      </c>
      <c r="G662" s="1" t="s">
        <v>2804</v>
      </c>
      <c r="H662" s="1" t="s">
        <v>5</v>
      </c>
      <c r="I662" s="1" t="s">
        <v>2805</v>
      </c>
      <c r="J662" s="15" t="s">
        <v>2806</v>
      </c>
      <c r="K662" s="1" t="s">
        <v>8233</v>
      </c>
      <c r="L662" s="7" t="s">
        <v>4394</v>
      </c>
      <c r="M662" s="10" t="str">
        <f t="shared" si="10"/>
        <v>match</v>
      </c>
      <c r="N662" s="11" t="s">
        <v>4394</v>
      </c>
      <c r="O662" s="11" t="s">
        <v>6945</v>
      </c>
      <c r="P662" s="11" t="s">
        <v>6946</v>
      </c>
      <c r="Q662" s="11">
        <v>33313</v>
      </c>
      <c r="R662" s="11" t="s">
        <v>6947</v>
      </c>
      <c r="S662" s="11" t="s">
        <v>6948</v>
      </c>
      <c r="T662" s="11">
        <v>42251</v>
      </c>
      <c r="U662" s="14" t="s">
        <v>2806</v>
      </c>
    </row>
    <row r="663" spans="1:21" ht="60" x14ac:dyDescent="0.25">
      <c r="A663" s="1">
        <v>5093</v>
      </c>
      <c r="B663" s="1" t="s">
        <v>2709</v>
      </c>
      <c r="C663" s="1" t="s">
        <v>1873</v>
      </c>
      <c r="D663" s="1" t="s">
        <v>68</v>
      </c>
      <c r="E663" s="1" t="s">
        <v>2807</v>
      </c>
      <c r="F663" s="2">
        <v>32525</v>
      </c>
      <c r="G663" s="1" t="s">
        <v>2808</v>
      </c>
      <c r="H663" s="1" t="s">
        <v>5</v>
      </c>
      <c r="I663" s="1" t="s">
        <v>2809</v>
      </c>
      <c r="J663" s="15" t="s">
        <v>2810</v>
      </c>
      <c r="K663" s="1" t="s">
        <v>8233</v>
      </c>
      <c r="L663" s="7" t="s">
        <v>4395</v>
      </c>
      <c r="M663" s="10" t="str">
        <f t="shared" si="10"/>
        <v>match</v>
      </c>
      <c r="N663" s="11" t="s">
        <v>4395</v>
      </c>
      <c r="O663" s="11" t="s">
        <v>6949</v>
      </c>
      <c r="P663" s="11" t="s">
        <v>6950</v>
      </c>
      <c r="Q663" s="11">
        <v>32525</v>
      </c>
      <c r="R663" s="11" t="s">
        <v>6951</v>
      </c>
      <c r="S663" s="11" t="s">
        <v>6952</v>
      </c>
      <c r="T663" s="11">
        <v>42263</v>
      </c>
      <c r="U663" s="14" t="s">
        <v>2810</v>
      </c>
    </row>
    <row r="664" spans="1:21" ht="60" x14ac:dyDescent="0.25">
      <c r="A664" s="1">
        <v>5094</v>
      </c>
      <c r="B664" s="1" t="s">
        <v>2709</v>
      </c>
      <c r="C664" s="1" t="s">
        <v>871</v>
      </c>
      <c r="D664" s="1" t="s">
        <v>68</v>
      </c>
      <c r="E664" s="1" t="s">
        <v>2811</v>
      </c>
      <c r="F664" s="2">
        <v>33425</v>
      </c>
      <c r="G664" s="1" t="s">
        <v>2812</v>
      </c>
      <c r="H664" s="1" t="s">
        <v>5</v>
      </c>
      <c r="I664" s="1" t="s">
        <v>2813</v>
      </c>
      <c r="J664" s="15" t="s">
        <v>2814</v>
      </c>
      <c r="K664" s="1" t="s">
        <v>8233</v>
      </c>
      <c r="L664" s="7" t="s">
        <v>4396</v>
      </c>
      <c r="M664" s="10" t="str">
        <f t="shared" si="10"/>
        <v>match</v>
      </c>
      <c r="N664" s="11" t="s">
        <v>4396</v>
      </c>
      <c r="O664" s="11" t="s">
        <v>6953</v>
      </c>
      <c r="P664" s="11" t="s">
        <v>6954</v>
      </c>
      <c r="Q664" s="11">
        <v>33425</v>
      </c>
      <c r="R664" s="11" t="s">
        <v>6955</v>
      </c>
      <c r="S664" s="11" t="s">
        <v>6956</v>
      </c>
      <c r="T664" s="11">
        <v>42320</v>
      </c>
      <c r="U664" s="14" t="s">
        <v>2814</v>
      </c>
    </row>
    <row r="665" spans="1:21" ht="60" x14ac:dyDescent="0.25">
      <c r="A665" s="1">
        <v>5095</v>
      </c>
      <c r="B665" s="1" t="s">
        <v>2709</v>
      </c>
      <c r="C665" s="1" t="s">
        <v>752</v>
      </c>
      <c r="D665" s="1" t="s">
        <v>68</v>
      </c>
      <c r="E665" s="1" t="s">
        <v>2815</v>
      </c>
      <c r="F665" s="2">
        <v>33158</v>
      </c>
      <c r="G665" s="1" t="s">
        <v>2816</v>
      </c>
      <c r="H665" s="1" t="s">
        <v>5</v>
      </c>
      <c r="I665" s="1" t="s">
        <v>2817</v>
      </c>
      <c r="J665" s="15" t="s">
        <v>2818</v>
      </c>
      <c r="K665" s="1" t="s">
        <v>8233</v>
      </c>
      <c r="L665" s="7" t="s">
        <v>4397</v>
      </c>
      <c r="M665" s="10" t="str">
        <f t="shared" si="10"/>
        <v>match</v>
      </c>
      <c r="N665" s="11" t="s">
        <v>4397</v>
      </c>
      <c r="O665" s="11" t="s">
        <v>6957</v>
      </c>
      <c r="P665" s="11" t="s">
        <v>6958</v>
      </c>
      <c r="Q665" s="11">
        <v>33158</v>
      </c>
      <c r="R665" s="11" t="s">
        <v>6959</v>
      </c>
      <c r="S665" s="11" t="s">
        <v>6960</v>
      </c>
      <c r="T665" s="11">
        <v>42320</v>
      </c>
      <c r="U665" s="14" t="s">
        <v>2818</v>
      </c>
    </row>
    <row r="666" spans="1:21" ht="60" x14ac:dyDescent="0.25">
      <c r="A666" s="1">
        <v>5096</v>
      </c>
      <c r="B666" s="1" t="s">
        <v>2709</v>
      </c>
      <c r="C666" s="1" t="s">
        <v>1762</v>
      </c>
      <c r="D666" s="1" t="s">
        <v>68</v>
      </c>
      <c r="E666" s="1" t="s">
        <v>2819</v>
      </c>
      <c r="F666" s="2">
        <v>33942</v>
      </c>
      <c r="G666" s="1" t="s">
        <v>2820</v>
      </c>
      <c r="H666" s="1" t="s">
        <v>5</v>
      </c>
      <c r="I666" s="1" t="s">
        <v>2821</v>
      </c>
      <c r="J666" s="15" t="s">
        <v>2822</v>
      </c>
      <c r="K666" s="1" t="s">
        <v>8233</v>
      </c>
      <c r="L666" s="7" t="s">
        <v>4398</v>
      </c>
      <c r="M666" s="10" t="str">
        <f t="shared" si="10"/>
        <v>match</v>
      </c>
      <c r="N666" s="11" t="s">
        <v>4398</v>
      </c>
      <c r="O666" s="11" t="s">
        <v>6961</v>
      </c>
      <c r="P666" s="11" t="s">
        <v>6962</v>
      </c>
      <c r="Q666" s="11">
        <v>33942</v>
      </c>
      <c r="R666" s="11" t="s">
        <v>6963</v>
      </c>
      <c r="S666" s="11" t="s">
        <v>6964</v>
      </c>
      <c r="T666" s="11">
        <v>42366</v>
      </c>
      <c r="U666" s="14" t="s">
        <v>2822</v>
      </c>
    </row>
    <row r="667" spans="1:21" ht="45" x14ac:dyDescent="0.25">
      <c r="A667" s="1">
        <v>5097</v>
      </c>
      <c r="B667" s="1" t="s">
        <v>2709</v>
      </c>
      <c r="C667" s="1" t="s">
        <v>848</v>
      </c>
      <c r="D667" s="1" t="s">
        <v>68</v>
      </c>
      <c r="E667" s="1" t="s">
        <v>2823</v>
      </c>
      <c r="F667" s="2">
        <v>33603</v>
      </c>
      <c r="G667" s="1" t="s">
        <v>2824</v>
      </c>
      <c r="H667" s="1" t="s">
        <v>5</v>
      </c>
      <c r="I667" s="1" t="s">
        <v>2825</v>
      </c>
      <c r="J667" s="15" t="s">
        <v>6969</v>
      </c>
      <c r="K667" s="1" t="s">
        <v>8233</v>
      </c>
      <c r="L667" s="7" t="s">
        <v>2386</v>
      </c>
      <c r="M667" s="10" t="str">
        <f t="shared" si="10"/>
        <v>match</v>
      </c>
      <c r="N667" s="11" t="s">
        <v>2386</v>
      </c>
      <c r="O667" s="11" t="s">
        <v>6965</v>
      </c>
      <c r="P667" s="11" t="s">
        <v>6966</v>
      </c>
      <c r="Q667" s="11">
        <v>33603</v>
      </c>
      <c r="R667" s="11" t="s">
        <v>6967</v>
      </c>
      <c r="S667" s="11" t="s">
        <v>6968</v>
      </c>
      <c r="T667" s="11">
        <v>42430</v>
      </c>
      <c r="U667" s="14" t="s">
        <v>6969</v>
      </c>
    </row>
    <row r="668" spans="1:21" ht="60" x14ac:dyDescent="0.25">
      <c r="A668" s="1">
        <v>5098</v>
      </c>
      <c r="B668" s="1" t="s">
        <v>2709</v>
      </c>
      <c r="C668" s="1" t="s">
        <v>761</v>
      </c>
      <c r="D668" s="1" t="s">
        <v>68</v>
      </c>
      <c r="E668" s="1" t="s">
        <v>2826</v>
      </c>
      <c r="F668" s="2">
        <v>33455</v>
      </c>
      <c r="G668" s="1" t="s">
        <v>2827</v>
      </c>
      <c r="H668" s="1" t="s">
        <v>5</v>
      </c>
      <c r="I668" s="1" t="s">
        <v>2828</v>
      </c>
      <c r="J668" s="15" t="s">
        <v>2829</v>
      </c>
      <c r="K668" s="1" t="s">
        <v>8233</v>
      </c>
      <c r="L668" s="7" t="s">
        <v>4399</v>
      </c>
      <c r="M668" s="10" t="str">
        <f t="shared" si="10"/>
        <v>match</v>
      </c>
      <c r="N668" s="11" t="s">
        <v>4399</v>
      </c>
      <c r="O668" s="11" t="s">
        <v>6970</v>
      </c>
      <c r="P668" s="11" t="s">
        <v>6971</v>
      </c>
      <c r="Q668" s="11">
        <v>33455</v>
      </c>
      <c r="R668" s="11" t="s">
        <v>6972</v>
      </c>
      <c r="S668" s="11" t="s">
        <v>6973</v>
      </c>
      <c r="T668" s="11">
        <v>42432</v>
      </c>
      <c r="U668" s="14" t="s">
        <v>2829</v>
      </c>
    </row>
    <row r="669" spans="1:21" ht="45" x14ac:dyDescent="0.25">
      <c r="A669" s="1">
        <v>5099</v>
      </c>
      <c r="B669" s="1" t="s">
        <v>2709</v>
      </c>
      <c r="C669" s="1" t="s">
        <v>1516</v>
      </c>
      <c r="D669" s="1" t="s">
        <v>68</v>
      </c>
      <c r="E669" s="1" t="s">
        <v>2830</v>
      </c>
      <c r="F669" s="2">
        <v>32569</v>
      </c>
      <c r="G669" s="1" t="s">
        <v>2831</v>
      </c>
      <c r="H669" s="1" t="s">
        <v>5</v>
      </c>
      <c r="I669" s="1" t="s">
        <v>2832</v>
      </c>
      <c r="J669" s="15">
        <v>8723948866</v>
      </c>
      <c r="K669" s="1"/>
      <c r="L669" s="7" t="s">
        <v>4400</v>
      </c>
      <c r="M669" s="10" t="str">
        <f t="shared" si="10"/>
        <v>match</v>
      </c>
      <c r="N669" s="11" t="s">
        <v>4400</v>
      </c>
      <c r="O669" s="11" t="s">
        <v>6974</v>
      </c>
      <c r="P669" s="11" t="s">
        <v>6975</v>
      </c>
      <c r="Q669" s="11">
        <v>32569</v>
      </c>
      <c r="R669" s="11" t="s">
        <v>6976</v>
      </c>
      <c r="S669" s="11" t="s">
        <v>6977</v>
      </c>
      <c r="T669" s="11">
        <v>42468</v>
      </c>
      <c r="U669" s="14">
        <v>8723948866</v>
      </c>
    </row>
    <row r="670" spans="1:21" ht="60" x14ac:dyDescent="0.25">
      <c r="A670" s="1">
        <v>5100</v>
      </c>
      <c r="B670" s="1" t="s">
        <v>2709</v>
      </c>
      <c r="C670" s="1" t="s">
        <v>2476</v>
      </c>
      <c r="D670" s="1" t="s">
        <v>127</v>
      </c>
      <c r="E670" s="1" t="s">
        <v>2833</v>
      </c>
      <c r="F670" s="2">
        <v>33800</v>
      </c>
      <c r="G670" s="1" t="s">
        <v>2834</v>
      </c>
      <c r="H670" s="1" t="s">
        <v>5</v>
      </c>
      <c r="I670" s="1" t="s">
        <v>2835</v>
      </c>
      <c r="J670" s="15">
        <v>8402058942</v>
      </c>
      <c r="K670" s="1"/>
      <c r="L670" s="7" t="s">
        <v>4401</v>
      </c>
      <c r="M670" s="10" t="str">
        <f t="shared" si="10"/>
        <v>match</v>
      </c>
      <c r="N670" s="11" t="s">
        <v>4401</v>
      </c>
      <c r="O670" s="11" t="s">
        <v>6978</v>
      </c>
      <c r="P670" s="11" t="s">
        <v>6979</v>
      </c>
      <c r="Q670" s="11">
        <v>33790</v>
      </c>
      <c r="R670" s="11" t="s">
        <v>6980</v>
      </c>
      <c r="S670" s="11" t="s">
        <v>6981</v>
      </c>
      <c r="T670" s="11">
        <v>42606</v>
      </c>
      <c r="U670" s="14">
        <v>8402058942</v>
      </c>
    </row>
    <row r="671" spans="1:21" ht="75" x14ac:dyDescent="0.25">
      <c r="A671" s="1">
        <v>5101</v>
      </c>
      <c r="B671" s="1" t="s">
        <v>2709</v>
      </c>
      <c r="C671" s="1" t="s">
        <v>2429</v>
      </c>
      <c r="D671" s="1" t="s">
        <v>127</v>
      </c>
      <c r="E671" s="1" t="s">
        <v>2836</v>
      </c>
      <c r="F671" s="2">
        <v>33604</v>
      </c>
      <c r="G671" s="1" t="s">
        <v>2837</v>
      </c>
      <c r="H671" s="1" t="s">
        <v>5</v>
      </c>
      <c r="I671" s="1" t="s">
        <v>2838</v>
      </c>
      <c r="J671" s="15">
        <v>9127391283</v>
      </c>
      <c r="K671" s="1"/>
      <c r="L671" s="7" t="s">
        <v>4402</v>
      </c>
      <c r="M671" s="10" t="str">
        <f t="shared" si="10"/>
        <v>match</v>
      </c>
      <c r="N671" s="11" t="s">
        <v>4402</v>
      </c>
      <c r="O671" s="11" t="s">
        <v>6982</v>
      </c>
      <c r="P671" s="11" t="s">
        <v>6983</v>
      </c>
      <c r="Q671" s="11">
        <v>33970</v>
      </c>
      <c r="R671" s="11" t="s">
        <v>6984</v>
      </c>
      <c r="S671" s="11" t="s">
        <v>6985</v>
      </c>
      <c r="T671" s="11">
        <v>42611</v>
      </c>
      <c r="U671" s="14">
        <v>9127391283</v>
      </c>
    </row>
    <row r="672" spans="1:21" ht="45" x14ac:dyDescent="0.25">
      <c r="A672" s="1">
        <v>5102</v>
      </c>
      <c r="B672" s="1" t="s">
        <v>2709</v>
      </c>
      <c r="C672" s="1" t="s">
        <v>1774</v>
      </c>
      <c r="D672" s="1" t="s">
        <v>127</v>
      </c>
      <c r="E672" s="1" t="s">
        <v>2839</v>
      </c>
      <c r="F672" s="2">
        <v>33980</v>
      </c>
      <c r="G672" s="1" t="s">
        <v>2840</v>
      </c>
      <c r="H672" s="1" t="s">
        <v>5</v>
      </c>
      <c r="I672" s="1" t="s">
        <v>2841</v>
      </c>
      <c r="J672" s="15">
        <v>7002008172</v>
      </c>
      <c r="K672" s="1"/>
      <c r="L672" s="7" t="s">
        <v>4403</v>
      </c>
      <c r="M672" s="10" t="str">
        <f t="shared" si="10"/>
        <v>match</v>
      </c>
      <c r="N672" s="11" t="s">
        <v>4403</v>
      </c>
      <c r="O672" s="11" t="s">
        <v>6986</v>
      </c>
      <c r="P672" s="11" t="s">
        <v>6987</v>
      </c>
      <c r="Q672" s="11">
        <v>33980</v>
      </c>
      <c r="R672" s="11" t="s">
        <v>6988</v>
      </c>
      <c r="S672" s="11" t="s">
        <v>6989</v>
      </c>
      <c r="T672" s="11">
        <v>42614</v>
      </c>
      <c r="U672" s="14">
        <v>7002008172</v>
      </c>
    </row>
    <row r="673" spans="1:21" ht="60" x14ac:dyDescent="0.25">
      <c r="A673" s="1">
        <v>5103</v>
      </c>
      <c r="B673" s="1" t="s">
        <v>2709</v>
      </c>
      <c r="C673" s="1" t="s">
        <v>18</v>
      </c>
      <c r="D673" s="1" t="s">
        <v>127</v>
      </c>
      <c r="E673" s="1" t="s">
        <v>2842</v>
      </c>
      <c r="F673" s="2">
        <v>33484</v>
      </c>
      <c r="G673" s="1" t="s">
        <v>2843</v>
      </c>
      <c r="H673" s="1" t="s">
        <v>5</v>
      </c>
      <c r="I673" s="1" t="s">
        <v>2844</v>
      </c>
      <c r="J673" s="15">
        <v>9365167010</v>
      </c>
      <c r="K673" s="1"/>
      <c r="L673" s="7" t="s">
        <v>4404</v>
      </c>
      <c r="M673" s="10" t="str">
        <f t="shared" si="10"/>
        <v>match</v>
      </c>
      <c r="N673" s="11" t="s">
        <v>4404</v>
      </c>
      <c r="O673" s="11" t="s">
        <v>6990</v>
      </c>
      <c r="P673" s="11" t="s">
        <v>6991</v>
      </c>
      <c r="Q673" s="11">
        <v>33618</v>
      </c>
      <c r="R673" s="11" t="s">
        <v>6992</v>
      </c>
      <c r="S673" s="11" t="s">
        <v>6993</v>
      </c>
      <c r="T673" s="11">
        <v>42614</v>
      </c>
      <c r="U673" s="14">
        <v>9365167010</v>
      </c>
    </row>
    <row r="674" spans="1:21" ht="45" x14ac:dyDescent="0.25">
      <c r="A674" s="1">
        <v>5104</v>
      </c>
      <c r="B674" s="1" t="s">
        <v>2709</v>
      </c>
      <c r="C674" s="1" t="s">
        <v>148</v>
      </c>
      <c r="D674" s="1" t="s">
        <v>127</v>
      </c>
      <c r="E674" s="1" t="s">
        <v>2845</v>
      </c>
      <c r="F674" s="2">
        <v>33484</v>
      </c>
      <c r="G674" s="1" t="s">
        <v>2846</v>
      </c>
      <c r="H674" s="1" t="s">
        <v>5</v>
      </c>
      <c r="I674" s="1" t="s">
        <v>2847</v>
      </c>
      <c r="J674" s="15">
        <v>8812012567</v>
      </c>
      <c r="K674" s="1"/>
      <c r="L674" s="7" t="s">
        <v>4405</v>
      </c>
      <c r="M674" s="10" t="str">
        <f t="shared" si="10"/>
        <v>match</v>
      </c>
      <c r="N674" s="11" t="s">
        <v>4405</v>
      </c>
      <c r="O674" s="11" t="s">
        <v>6994</v>
      </c>
      <c r="P674" s="11" t="s">
        <v>6995</v>
      </c>
      <c r="Q674" s="11">
        <v>33484</v>
      </c>
      <c r="R674" s="11" t="s">
        <v>6996</v>
      </c>
      <c r="S674" s="11" t="s">
        <v>6997</v>
      </c>
      <c r="T674" s="11">
        <v>42614</v>
      </c>
      <c r="U674" s="14">
        <v>8812012567</v>
      </c>
    </row>
    <row r="675" spans="1:21" ht="45" x14ac:dyDescent="0.25">
      <c r="A675" s="1">
        <v>5105</v>
      </c>
      <c r="B675" s="1" t="s">
        <v>2709</v>
      </c>
      <c r="C675" s="1" t="s">
        <v>82</v>
      </c>
      <c r="D675" s="1" t="s">
        <v>127</v>
      </c>
      <c r="E675" s="1" t="s">
        <v>2848</v>
      </c>
      <c r="F675" s="2">
        <v>33787</v>
      </c>
      <c r="G675" s="1" t="s">
        <v>2849</v>
      </c>
      <c r="H675" s="1" t="s">
        <v>5</v>
      </c>
      <c r="I675" s="1" t="s">
        <v>2850</v>
      </c>
      <c r="J675" s="15">
        <v>9706500541</v>
      </c>
      <c r="K675" s="1"/>
      <c r="L675" s="7" t="s">
        <v>4406</v>
      </c>
      <c r="M675" s="10" t="str">
        <f t="shared" si="10"/>
        <v>match</v>
      </c>
      <c r="N675" s="11" t="s">
        <v>4406</v>
      </c>
      <c r="O675" s="11" t="s">
        <v>6998</v>
      </c>
      <c r="P675" s="11" t="s">
        <v>6999</v>
      </c>
      <c r="Q675" s="11">
        <v>33787</v>
      </c>
      <c r="R675" s="11" t="s">
        <v>7000</v>
      </c>
      <c r="S675" s="11" t="s">
        <v>7001</v>
      </c>
      <c r="T675" s="11">
        <v>42614</v>
      </c>
      <c r="U675" s="14">
        <v>9706500541</v>
      </c>
    </row>
    <row r="676" spans="1:21" ht="60" x14ac:dyDescent="0.25">
      <c r="A676" s="1">
        <v>5106</v>
      </c>
      <c r="B676" s="1" t="s">
        <v>2709</v>
      </c>
      <c r="C676" s="1" t="s">
        <v>2</v>
      </c>
      <c r="D676" s="1" t="s">
        <v>127</v>
      </c>
      <c r="E676" s="1" t="s">
        <v>2851</v>
      </c>
      <c r="F676" s="2">
        <v>33294</v>
      </c>
      <c r="G676" s="1" t="s">
        <v>2852</v>
      </c>
      <c r="H676" s="1" t="s">
        <v>5</v>
      </c>
      <c r="I676" s="1" t="s">
        <v>2853</v>
      </c>
      <c r="J676" s="15">
        <v>9854321219</v>
      </c>
      <c r="K676" s="1"/>
      <c r="L676" s="7" t="s">
        <v>4407</v>
      </c>
      <c r="M676" s="10" t="str">
        <f t="shared" si="10"/>
        <v>match</v>
      </c>
      <c r="N676" s="11" t="s">
        <v>4407</v>
      </c>
      <c r="O676" s="11" t="s">
        <v>7002</v>
      </c>
      <c r="P676" s="11" t="s">
        <v>7003</v>
      </c>
      <c r="Q676" s="11">
        <v>33294</v>
      </c>
      <c r="R676" s="11" t="s">
        <v>7004</v>
      </c>
      <c r="S676" s="11" t="s">
        <v>7005</v>
      </c>
      <c r="T676" s="11">
        <v>42614</v>
      </c>
      <c r="U676" s="14">
        <v>9854321219</v>
      </c>
    </row>
    <row r="677" spans="1:21" ht="75" x14ac:dyDescent="0.25">
      <c r="A677" s="1">
        <v>5107</v>
      </c>
      <c r="B677" s="1" t="s">
        <v>2709</v>
      </c>
      <c r="C677" s="1" t="s">
        <v>73</v>
      </c>
      <c r="D677" s="1" t="s">
        <v>127</v>
      </c>
      <c r="E677" s="1" t="s">
        <v>2854</v>
      </c>
      <c r="F677" s="2">
        <v>33467</v>
      </c>
      <c r="G677" s="1" t="s">
        <v>2855</v>
      </c>
      <c r="H677" s="1" t="s">
        <v>5</v>
      </c>
      <c r="I677" s="1" t="s">
        <v>2856</v>
      </c>
      <c r="J677" s="15">
        <v>8403992942</v>
      </c>
      <c r="K677" s="1"/>
      <c r="L677" s="7" t="s">
        <v>4408</v>
      </c>
      <c r="M677" s="10" t="str">
        <f t="shared" si="10"/>
        <v>match</v>
      </c>
      <c r="N677" s="11" t="s">
        <v>4408</v>
      </c>
      <c r="O677" s="11" t="s">
        <v>7006</v>
      </c>
      <c r="P677" s="11" t="s">
        <v>7007</v>
      </c>
      <c r="Q677" s="11">
        <v>33467</v>
      </c>
      <c r="R677" s="11" t="s">
        <v>7008</v>
      </c>
      <c r="S677" s="11" t="s">
        <v>7009</v>
      </c>
      <c r="T677" s="11">
        <v>42614</v>
      </c>
      <c r="U677" s="14">
        <v>8403992942</v>
      </c>
    </row>
    <row r="678" spans="1:21" ht="75" x14ac:dyDescent="0.25">
      <c r="A678" s="1">
        <v>5108</v>
      </c>
      <c r="B678" s="1" t="s">
        <v>2709</v>
      </c>
      <c r="C678" s="1" t="s">
        <v>122</v>
      </c>
      <c r="D678" s="1" t="s">
        <v>127</v>
      </c>
      <c r="E678" s="1" t="s">
        <v>2857</v>
      </c>
      <c r="F678" s="2">
        <v>33538</v>
      </c>
      <c r="G678" s="1" t="s">
        <v>2858</v>
      </c>
      <c r="H678" s="1" t="s">
        <v>5</v>
      </c>
      <c r="I678" s="1" t="s">
        <v>2859</v>
      </c>
      <c r="J678" s="15">
        <v>8486288433</v>
      </c>
      <c r="K678" s="1"/>
      <c r="L678" s="7" t="s">
        <v>4409</v>
      </c>
      <c r="M678" s="10" t="str">
        <f t="shared" si="10"/>
        <v>match</v>
      </c>
      <c r="N678" s="11" t="s">
        <v>4409</v>
      </c>
      <c r="O678" s="11" t="s">
        <v>7010</v>
      </c>
      <c r="P678" s="11" t="s">
        <v>7011</v>
      </c>
      <c r="Q678" s="11">
        <v>33538</v>
      </c>
      <c r="R678" s="11" t="s">
        <v>7012</v>
      </c>
      <c r="S678" s="11" t="s">
        <v>7013</v>
      </c>
      <c r="T678" s="11">
        <v>42614</v>
      </c>
      <c r="U678" s="14">
        <v>8486288433</v>
      </c>
    </row>
    <row r="679" spans="1:21" ht="60" x14ac:dyDescent="0.25">
      <c r="A679" s="1">
        <v>5109</v>
      </c>
      <c r="B679" s="1" t="s">
        <v>2709</v>
      </c>
      <c r="C679" s="1" t="s">
        <v>23</v>
      </c>
      <c r="D679" s="1" t="s">
        <v>127</v>
      </c>
      <c r="E679" s="1" t="s">
        <v>2860</v>
      </c>
      <c r="F679" s="2">
        <v>33822</v>
      </c>
      <c r="G679" s="1" t="s">
        <v>2861</v>
      </c>
      <c r="H679" s="1" t="s">
        <v>5</v>
      </c>
      <c r="I679" s="1" t="s">
        <v>2862</v>
      </c>
      <c r="J679" s="15">
        <v>9706841576</v>
      </c>
      <c r="K679" s="1"/>
      <c r="L679" s="7" t="s">
        <v>4410</v>
      </c>
      <c r="M679" s="10" t="str">
        <f t="shared" si="10"/>
        <v>match</v>
      </c>
      <c r="N679" s="11" t="s">
        <v>4410</v>
      </c>
      <c r="O679" s="11" t="s">
        <v>7014</v>
      </c>
      <c r="P679" s="11" t="s">
        <v>7015</v>
      </c>
      <c r="Q679" s="11">
        <v>33822</v>
      </c>
      <c r="R679" s="11" t="s">
        <v>7016</v>
      </c>
      <c r="S679" s="11" t="s">
        <v>7017</v>
      </c>
      <c r="T679" s="11">
        <v>42614</v>
      </c>
      <c r="U679" s="14">
        <v>9706841576</v>
      </c>
    </row>
    <row r="680" spans="1:21" ht="60" x14ac:dyDescent="0.25">
      <c r="A680" s="1">
        <v>5110</v>
      </c>
      <c r="B680" s="1" t="s">
        <v>2709</v>
      </c>
      <c r="C680" s="1" t="s">
        <v>175</v>
      </c>
      <c r="D680" s="1" t="s">
        <v>127</v>
      </c>
      <c r="E680" s="1" t="s">
        <v>2863</v>
      </c>
      <c r="F680" s="2">
        <v>33462</v>
      </c>
      <c r="G680" s="1" t="s">
        <v>2864</v>
      </c>
      <c r="H680" s="1" t="s">
        <v>5</v>
      </c>
      <c r="I680" s="1" t="s">
        <v>2865</v>
      </c>
      <c r="J680" s="15">
        <v>9706577750</v>
      </c>
      <c r="K680" s="1"/>
      <c r="L680" s="7" t="s">
        <v>4411</v>
      </c>
      <c r="M680" s="10" t="str">
        <f t="shared" si="10"/>
        <v>match</v>
      </c>
      <c r="N680" s="11" t="s">
        <v>4411</v>
      </c>
      <c r="O680" s="11" t="s">
        <v>7018</v>
      </c>
      <c r="P680" s="11" t="s">
        <v>7019</v>
      </c>
      <c r="Q680" s="11">
        <v>33462</v>
      </c>
      <c r="R680" s="11" t="s">
        <v>7020</v>
      </c>
      <c r="S680" s="11" t="s">
        <v>7021</v>
      </c>
      <c r="T680" s="11">
        <v>42614</v>
      </c>
      <c r="U680" s="14">
        <v>9706577750</v>
      </c>
    </row>
    <row r="681" spans="1:21" ht="90" x14ac:dyDescent="0.25">
      <c r="A681" s="1">
        <v>5111</v>
      </c>
      <c r="B681" s="1" t="s">
        <v>2709</v>
      </c>
      <c r="C681" s="1" t="s">
        <v>1695</v>
      </c>
      <c r="D681" s="1" t="s">
        <v>127</v>
      </c>
      <c r="E681" s="1" t="s">
        <v>2866</v>
      </c>
      <c r="F681" s="2">
        <v>33606</v>
      </c>
      <c r="G681" s="1" t="s">
        <v>2867</v>
      </c>
      <c r="H681" s="1" t="s">
        <v>5</v>
      </c>
      <c r="I681" s="1" t="s">
        <v>2868</v>
      </c>
      <c r="J681" s="15">
        <v>9678847321</v>
      </c>
      <c r="K681" s="1"/>
      <c r="L681" s="7" t="s">
        <v>4412</v>
      </c>
      <c r="M681" s="10" t="str">
        <f t="shared" si="10"/>
        <v>match</v>
      </c>
      <c r="N681" s="11" t="s">
        <v>4412</v>
      </c>
      <c r="O681" s="11" t="s">
        <v>7022</v>
      </c>
      <c r="P681" s="11" t="s">
        <v>7023</v>
      </c>
      <c r="Q681" s="11">
        <v>33606</v>
      </c>
      <c r="R681" s="11" t="s">
        <v>7024</v>
      </c>
      <c r="S681" s="11" t="s">
        <v>7025</v>
      </c>
      <c r="T681" s="11">
        <v>42621</v>
      </c>
      <c r="U681" s="14">
        <v>9678847321</v>
      </c>
    </row>
    <row r="682" spans="1:21" ht="75" x14ac:dyDescent="0.25">
      <c r="A682" s="1">
        <v>5112</v>
      </c>
      <c r="B682" s="1" t="s">
        <v>2709</v>
      </c>
      <c r="C682" s="1" t="s">
        <v>218</v>
      </c>
      <c r="D682" s="1" t="s">
        <v>1695</v>
      </c>
      <c r="E682" s="1" t="s">
        <v>2869</v>
      </c>
      <c r="F682" s="2">
        <v>33572</v>
      </c>
      <c r="G682" s="1" t="s">
        <v>2870</v>
      </c>
      <c r="H682" s="1" t="s">
        <v>5</v>
      </c>
      <c r="I682" s="1" t="s">
        <v>2871</v>
      </c>
      <c r="J682" s="15">
        <v>9706480864</v>
      </c>
      <c r="K682" s="1"/>
      <c r="L682" s="7" t="s">
        <v>4413</v>
      </c>
      <c r="M682" s="10" t="str">
        <f t="shared" si="10"/>
        <v>match</v>
      </c>
      <c r="N682" s="11" t="s">
        <v>4413</v>
      </c>
      <c r="O682" s="11" t="s">
        <v>7026</v>
      </c>
      <c r="P682" s="11" t="s">
        <v>7027</v>
      </c>
      <c r="Q682" s="11">
        <v>33572</v>
      </c>
      <c r="R682" s="11" t="s">
        <v>7028</v>
      </c>
      <c r="S682" s="11" t="s">
        <v>7029</v>
      </c>
      <c r="T682" s="11">
        <v>42625</v>
      </c>
      <c r="U682" s="14">
        <v>9706480864</v>
      </c>
    </row>
    <row r="683" spans="1:21" ht="45" x14ac:dyDescent="0.25">
      <c r="A683" s="1">
        <v>5113</v>
      </c>
      <c r="B683" s="1" t="s">
        <v>2709</v>
      </c>
      <c r="C683" s="1" t="s">
        <v>296</v>
      </c>
      <c r="D683" s="1" t="s">
        <v>1695</v>
      </c>
      <c r="E683" s="1" t="s">
        <v>2872</v>
      </c>
      <c r="F683" s="2">
        <v>33116</v>
      </c>
      <c r="G683" s="1" t="s">
        <v>2873</v>
      </c>
      <c r="H683" s="1" t="s">
        <v>5</v>
      </c>
      <c r="I683" s="1" t="s">
        <v>2874</v>
      </c>
      <c r="J683" s="15">
        <v>8876161334</v>
      </c>
      <c r="K683" s="1"/>
      <c r="L683" s="7" t="s">
        <v>4414</v>
      </c>
      <c r="M683" s="10" t="str">
        <f t="shared" si="10"/>
        <v>match</v>
      </c>
      <c r="N683" s="11" t="s">
        <v>4414</v>
      </c>
      <c r="O683" s="11" t="s">
        <v>7030</v>
      </c>
      <c r="P683" s="11" t="s">
        <v>7031</v>
      </c>
      <c r="Q683" s="11">
        <v>33098</v>
      </c>
      <c r="R683" s="11" t="s">
        <v>7032</v>
      </c>
      <c r="S683" s="11" t="s">
        <v>7033</v>
      </c>
      <c r="T683" s="11">
        <v>42635</v>
      </c>
      <c r="U683" s="14">
        <v>8876161334</v>
      </c>
    </row>
    <row r="684" spans="1:21" ht="60" x14ac:dyDescent="0.25">
      <c r="A684" s="1">
        <v>5114</v>
      </c>
      <c r="B684" s="1" t="s">
        <v>2709</v>
      </c>
      <c r="C684" s="1" t="s">
        <v>287</v>
      </c>
      <c r="D684" s="1" t="s">
        <v>1695</v>
      </c>
      <c r="E684" s="1" t="s">
        <v>2875</v>
      </c>
      <c r="F684" s="2">
        <v>33583</v>
      </c>
      <c r="G684" s="1" t="s">
        <v>2876</v>
      </c>
      <c r="H684" s="1" t="s">
        <v>5</v>
      </c>
      <c r="I684" s="1" t="s">
        <v>2877</v>
      </c>
      <c r="J684" s="15">
        <v>8876994316</v>
      </c>
      <c r="K684" s="1"/>
      <c r="L684" s="7" t="s">
        <v>4415</v>
      </c>
      <c r="M684" s="10" t="str">
        <f t="shared" si="10"/>
        <v>match</v>
      </c>
      <c r="N684" s="11" t="s">
        <v>4415</v>
      </c>
      <c r="O684" s="11" t="s">
        <v>7034</v>
      </c>
      <c r="P684" s="11" t="s">
        <v>7035</v>
      </c>
      <c r="Q684" s="11">
        <v>33583</v>
      </c>
      <c r="R684" s="11" t="s">
        <v>7036</v>
      </c>
      <c r="S684" s="11" t="s">
        <v>7037</v>
      </c>
      <c r="T684" s="11">
        <v>42635</v>
      </c>
      <c r="U684" s="14">
        <v>8876994316</v>
      </c>
    </row>
    <row r="685" spans="1:21" ht="60" x14ac:dyDescent="0.25">
      <c r="A685" s="1">
        <v>5115</v>
      </c>
      <c r="B685" s="1" t="s">
        <v>2709</v>
      </c>
      <c r="C685" s="1" t="s">
        <v>374</v>
      </c>
      <c r="D685" s="1" t="s">
        <v>1695</v>
      </c>
      <c r="E685" s="1" t="s">
        <v>2878</v>
      </c>
      <c r="F685" s="2">
        <v>34253</v>
      </c>
      <c r="G685" s="1" t="s">
        <v>2879</v>
      </c>
      <c r="H685" s="1" t="s">
        <v>5</v>
      </c>
      <c r="I685" s="1" t="s">
        <v>2880</v>
      </c>
      <c r="J685" s="15">
        <v>9707783002</v>
      </c>
      <c r="K685" s="1"/>
      <c r="L685" s="7" t="s">
        <v>4416</v>
      </c>
      <c r="M685" s="10" t="str">
        <f t="shared" si="10"/>
        <v>match</v>
      </c>
      <c r="N685" s="11" t="s">
        <v>4416</v>
      </c>
      <c r="O685" s="11" t="s">
        <v>7038</v>
      </c>
      <c r="P685" s="11" t="s">
        <v>7039</v>
      </c>
      <c r="Q685" s="11">
        <v>34253</v>
      </c>
      <c r="R685" s="11" t="s">
        <v>7040</v>
      </c>
      <c r="S685" s="11" t="s">
        <v>7041</v>
      </c>
      <c r="T685" s="11">
        <v>42636</v>
      </c>
      <c r="U685" s="14">
        <v>9707783002</v>
      </c>
    </row>
    <row r="686" spans="1:21" ht="60" x14ac:dyDescent="0.25">
      <c r="A686" s="1">
        <v>5116</v>
      </c>
      <c r="B686" s="1" t="s">
        <v>2709</v>
      </c>
      <c r="C686" s="1" t="s">
        <v>369</v>
      </c>
      <c r="D686" s="1" t="s">
        <v>1695</v>
      </c>
      <c r="E686" s="1" t="s">
        <v>2881</v>
      </c>
      <c r="F686" s="2">
        <v>34295</v>
      </c>
      <c r="G686" s="1" t="s">
        <v>2882</v>
      </c>
      <c r="H686" s="1" t="s">
        <v>5</v>
      </c>
      <c r="I686" s="1" t="s">
        <v>2883</v>
      </c>
      <c r="J686" s="15">
        <v>9706809313</v>
      </c>
      <c r="K686" s="1"/>
      <c r="L686" s="7" t="s">
        <v>4417</v>
      </c>
      <c r="M686" s="10" t="str">
        <f t="shared" si="10"/>
        <v>match</v>
      </c>
      <c r="N686" s="11" t="s">
        <v>4417</v>
      </c>
      <c r="O686" s="11" t="s">
        <v>7042</v>
      </c>
      <c r="P686" s="11" t="s">
        <v>7043</v>
      </c>
      <c r="Q686" s="11">
        <v>34295</v>
      </c>
      <c r="R686" s="11" t="s">
        <v>7044</v>
      </c>
      <c r="S686" s="11" t="s">
        <v>7045</v>
      </c>
      <c r="T686" s="11">
        <v>42636</v>
      </c>
      <c r="U686" s="14">
        <v>9706809313</v>
      </c>
    </row>
    <row r="687" spans="1:21" ht="60" x14ac:dyDescent="0.25">
      <c r="A687" s="1">
        <v>5117</v>
      </c>
      <c r="B687" s="1" t="s">
        <v>2709</v>
      </c>
      <c r="C687" s="1" t="s">
        <v>391</v>
      </c>
      <c r="D687" s="1" t="s">
        <v>1695</v>
      </c>
      <c r="E687" s="1" t="s">
        <v>2884</v>
      </c>
      <c r="F687" s="2">
        <v>33897</v>
      </c>
      <c r="G687" s="1" t="s">
        <v>2885</v>
      </c>
      <c r="H687" s="1" t="s">
        <v>5</v>
      </c>
      <c r="I687" s="1" t="s">
        <v>2886</v>
      </c>
      <c r="J687" s="15">
        <v>9101443881</v>
      </c>
      <c r="K687" s="1" t="s">
        <v>8233</v>
      </c>
      <c r="L687" s="7" t="s">
        <v>4418</v>
      </c>
      <c r="M687" s="10" t="str">
        <f t="shared" si="10"/>
        <v>match</v>
      </c>
      <c r="N687" s="11" t="s">
        <v>4418</v>
      </c>
      <c r="O687" s="11" t="s">
        <v>7046</v>
      </c>
      <c r="P687" s="11" t="s">
        <v>7047</v>
      </c>
      <c r="Q687" s="11">
        <v>33897</v>
      </c>
      <c r="R687" s="11" t="s">
        <v>7048</v>
      </c>
      <c r="S687" s="11" t="s">
        <v>7049</v>
      </c>
      <c r="T687" s="11">
        <v>42636</v>
      </c>
      <c r="U687" s="14">
        <v>9101443881</v>
      </c>
    </row>
    <row r="688" spans="1:21" ht="60" x14ac:dyDescent="0.25">
      <c r="A688" s="1">
        <v>5118</v>
      </c>
      <c r="B688" s="1" t="s">
        <v>2709</v>
      </c>
      <c r="C688" s="1" t="s">
        <v>2887</v>
      </c>
      <c r="D688" s="1" t="s">
        <v>1695</v>
      </c>
      <c r="E688" s="1" t="s">
        <v>2888</v>
      </c>
      <c r="F688" s="2">
        <v>33813</v>
      </c>
      <c r="G688" s="1" t="s">
        <v>2889</v>
      </c>
      <c r="H688" s="1" t="s">
        <v>5</v>
      </c>
      <c r="I688" s="1" t="s">
        <v>2890</v>
      </c>
      <c r="J688" s="15">
        <v>7002024195</v>
      </c>
      <c r="K688" s="1"/>
      <c r="L688" s="7" t="s">
        <v>4419</v>
      </c>
      <c r="M688" s="10" t="str">
        <f t="shared" si="10"/>
        <v>match</v>
      </c>
      <c r="N688" s="11" t="s">
        <v>4419</v>
      </c>
      <c r="O688" s="11" t="s">
        <v>7050</v>
      </c>
      <c r="P688" s="11" t="s">
        <v>7051</v>
      </c>
      <c r="Q688" s="11">
        <v>33813</v>
      </c>
      <c r="R688" s="11" t="s">
        <v>7052</v>
      </c>
      <c r="S688" s="11" t="s">
        <v>7053</v>
      </c>
      <c r="T688" s="11">
        <v>42644</v>
      </c>
      <c r="U688" s="14">
        <v>7002024195</v>
      </c>
    </row>
    <row r="689" spans="1:21" ht="45" x14ac:dyDescent="0.25">
      <c r="A689" s="1">
        <v>5119</v>
      </c>
      <c r="B689" s="1" t="s">
        <v>2709</v>
      </c>
      <c r="C689" s="1" t="s">
        <v>1913</v>
      </c>
      <c r="D689" s="1" t="s">
        <v>1695</v>
      </c>
      <c r="E689" s="1" t="s">
        <v>2891</v>
      </c>
      <c r="F689" s="2">
        <v>34197</v>
      </c>
      <c r="G689" s="1" t="s">
        <v>2892</v>
      </c>
      <c r="H689" s="1" t="s">
        <v>5</v>
      </c>
      <c r="I689" s="1" t="s">
        <v>2893</v>
      </c>
      <c r="J689" s="15">
        <v>9706788906</v>
      </c>
      <c r="K689" s="1"/>
      <c r="L689" s="7" t="s">
        <v>4420</v>
      </c>
      <c r="M689" s="10" t="str">
        <f t="shared" si="10"/>
        <v>match</v>
      </c>
      <c r="N689" s="11" t="s">
        <v>4420</v>
      </c>
      <c r="O689" s="11" t="s">
        <v>7054</v>
      </c>
      <c r="P689" s="11" t="s">
        <v>7055</v>
      </c>
      <c r="Q689" s="11">
        <v>34197</v>
      </c>
      <c r="R689" s="11" t="s">
        <v>7056</v>
      </c>
      <c r="S689" s="11" t="s">
        <v>7057</v>
      </c>
      <c r="T689" s="11">
        <v>42644</v>
      </c>
      <c r="U689" s="14">
        <v>9706788906</v>
      </c>
    </row>
    <row r="690" spans="1:21" ht="75" x14ac:dyDescent="0.25">
      <c r="A690" s="1">
        <v>5120</v>
      </c>
      <c r="B690" s="1" t="s">
        <v>2709</v>
      </c>
      <c r="C690" s="1" t="s">
        <v>12</v>
      </c>
      <c r="D690" s="1" t="s">
        <v>1695</v>
      </c>
      <c r="E690" s="1" t="s">
        <v>2894</v>
      </c>
      <c r="F690" s="2">
        <v>33585</v>
      </c>
      <c r="G690" s="1" t="s">
        <v>2895</v>
      </c>
      <c r="H690" s="1" t="s">
        <v>5</v>
      </c>
      <c r="I690" s="1" t="s">
        <v>2896</v>
      </c>
      <c r="J690" s="15">
        <v>8876853228</v>
      </c>
      <c r="K690" s="1"/>
      <c r="L690" s="7" t="s">
        <v>4421</v>
      </c>
      <c r="M690" s="10" t="str">
        <f t="shared" si="10"/>
        <v>match</v>
      </c>
      <c r="N690" s="11" t="s">
        <v>4421</v>
      </c>
      <c r="O690" s="11" t="s">
        <v>7058</v>
      </c>
      <c r="P690" s="11" t="s">
        <v>7059</v>
      </c>
      <c r="Q690" s="11">
        <v>33585</v>
      </c>
      <c r="R690" s="11" t="s">
        <v>7060</v>
      </c>
      <c r="S690" s="11" t="s">
        <v>7061</v>
      </c>
      <c r="T690" s="11">
        <v>42646</v>
      </c>
      <c r="U690" s="14">
        <v>8876853228</v>
      </c>
    </row>
    <row r="691" spans="1:21" ht="45" x14ac:dyDescent="0.25">
      <c r="A691" s="1">
        <v>5121</v>
      </c>
      <c r="B691" s="1" t="s">
        <v>2709</v>
      </c>
      <c r="C691" s="1" t="s">
        <v>2375</v>
      </c>
      <c r="D691" s="1" t="s">
        <v>1695</v>
      </c>
      <c r="E691" s="1" t="s">
        <v>2897</v>
      </c>
      <c r="F691" s="2">
        <v>33165</v>
      </c>
      <c r="G691" s="1" t="s">
        <v>2898</v>
      </c>
      <c r="H691" s="1" t="s">
        <v>5</v>
      </c>
      <c r="I691" s="1" t="s">
        <v>2899</v>
      </c>
      <c r="J691" s="15">
        <v>7005032773</v>
      </c>
      <c r="K691" s="1"/>
      <c r="L691" s="7" t="s">
        <v>4422</v>
      </c>
      <c r="M691" s="10" t="str">
        <f t="shared" si="10"/>
        <v>match</v>
      </c>
      <c r="N691" s="11" t="s">
        <v>4422</v>
      </c>
      <c r="O691" s="11" t="s">
        <v>7062</v>
      </c>
      <c r="P691" s="11" t="s">
        <v>7063</v>
      </c>
      <c r="Q691" s="11">
        <v>33165</v>
      </c>
      <c r="R691" s="11" t="s">
        <v>7064</v>
      </c>
      <c r="S691" s="11" t="s">
        <v>7065</v>
      </c>
      <c r="T691" s="11">
        <v>42675</v>
      </c>
      <c r="U691" s="14">
        <v>7005032773</v>
      </c>
    </row>
    <row r="692" spans="1:21" ht="105" x14ac:dyDescent="0.25">
      <c r="A692" s="1">
        <v>5122</v>
      </c>
      <c r="B692" s="1" t="s">
        <v>2709</v>
      </c>
      <c r="C692" s="1" t="s">
        <v>2900</v>
      </c>
      <c r="D692" s="1" t="s">
        <v>201</v>
      </c>
      <c r="E692" s="1" t="s">
        <v>2901</v>
      </c>
      <c r="F692" s="2">
        <v>33352</v>
      </c>
      <c r="G692" s="1" t="s">
        <v>2902</v>
      </c>
      <c r="H692" s="1" t="s">
        <v>5</v>
      </c>
      <c r="I692" s="1" t="s">
        <v>2903</v>
      </c>
      <c r="J692" s="15">
        <v>6001265173</v>
      </c>
      <c r="K692" s="1"/>
      <c r="L692" s="7" t="s">
        <v>4423</v>
      </c>
      <c r="M692" s="10" t="str">
        <f t="shared" si="10"/>
        <v>match</v>
      </c>
      <c r="N692" s="11" t="s">
        <v>4423</v>
      </c>
      <c r="O692" s="11" t="s">
        <v>7066</v>
      </c>
      <c r="P692" s="11" t="s">
        <v>7067</v>
      </c>
      <c r="Q692" s="11">
        <v>33352</v>
      </c>
      <c r="R692" s="11" t="s">
        <v>7068</v>
      </c>
      <c r="S692" s="11" t="s">
        <v>7069</v>
      </c>
      <c r="T692" s="11">
        <v>42679</v>
      </c>
      <c r="U692" s="14">
        <v>6001265173</v>
      </c>
    </row>
    <row r="693" spans="1:21" ht="60" x14ac:dyDescent="0.25">
      <c r="A693" s="1">
        <v>5123</v>
      </c>
      <c r="B693" s="1" t="s">
        <v>2709</v>
      </c>
      <c r="C693" s="1" t="s">
        <v>1638</v>
      </c>
      <c r="D693" s="1" t="s">
        <v>201</v>
      </c>
      <c r="E693" s="1" t="s">
        <v>2904</v>
      </c>
      <c r="F693" s="2">
        <v>33643</v>
      </c>
      <c r="G693" s="1" t="s">
        <v>2905</v>
      </c>
      <c r="H693" s="1" t="s">
        <v>5</v>
      </c>
      <c r="I693" s="1" t="s">
        <v>2906</v>
      </c>
      <c r="J693" s="15">
        <v>6000709990</v>
      </c>
      <c r="K693" s="1"/>
      <c r="L693" s="7" t="s">
        <v>4424</v>
      </c>
      <c r="M693" s="10" t="str">
        <f t="shared" si="10"/>
        <v>match</v>
      </c>
      <c r="N693" s="11" t="s">
        <v>4424</v>
      </c>
      <c r="O693" s="11" t="s">
        <v>7070</v>
      </c>
      <c r="P693" s="11" t="s">
        <v>7071</v>
      </c>
      <c r="Q693" s="11">
        <v>33639</v>
      </c>
      <c r="R693" s="11" t="s">
        <v>7072</v>
      </c>
      <c r="S693" s="11" t="s">
        <v>7073</v>
      </c>
      <c r="T693" s="11">
        <v>42753</v>
      </c>
      <c r="U693" s="14">
        <v>6000709990</v>
      </c>
    </row>
    <row r="694" spans="1:21" ht="60" x14ac:dyDescent="0.25">
      <c r="A694" s="1">
        <v>5124</v>
      </c>
      <c r="B694" s="1" t="s">
        <v>2907</v>
      </c>
      <c r="C694" s="1" t="s">
        <v>2222</v>
      </c>
      <c r="D694" s="1" t="s">
        <v>2772</v>
      </c>
      <c r="E694" s="1" t="s">
        <v>2908</v>
      </c>
      <c r="F694" s="2">
        <v>32223</v>
      </c>
      <c r="G694" s="1" t="s">
        <v>2909</v>
      </c>
      <c r="H694" s="1" t="s">
        <v>5</v>
      </c>
      <c r="I694" s="1" t="s">
        <v>2910</v>
      </c>
      <c r="J694" s="15">
        <v>7981149325</v>
      </c>
      <c r="K694" s="1"/>
      <c r="L694" s="7" t="s">
        <v>4425</v>
      </c>
      <c r="M694" s="10" t="str">
        <f t="shared" si="10"/>
        <v>match</v>
      </c>
      <c r="N694" s="11" t="s">
        <v>4425</v>
      </c>
      <c r="O694" s="11" t="s">
        <v>7074</v>
      </c>
      <c r="P694" s="11" t="s">
        <v>7075</v>
      </c>
      <c r="Q694" s="11">
        <v>32223</v>
      </c>
      <c r="R694" s="11" t="s">
        <v>7076</v>
      </c>
      <c r="S694" s="11" t="s">
        <v>7077</v>
      </c>
      <c r="T694" s="11">
        <v>42913</v>
      </c>
      <c r="U694" s="14">
        <v>7981149325</v>
      </c>
    </row>
    <row r="695" spans="1:21" ht="75" x14ac:dyDescent="0.25">
      <c r="A695" s="1">
        <v>5125</v>
      </c>
      <c r="B695" s="1" t="s">
        <v>2907</v>
      </c>
      <c r="C695" s="1" t="s">
        <v>1861</v>
      </c>
      <c r="D695" s="1" t="s">
        <v>2772</v>
      </c>
      <c r="E695" s="1" t="s">
        <v>2911</v>
      </c>
      <c r="F695" s="2">
        <v>33969</v>
      </c>
      <c r="G695" s="1" t="s">
        <v>2912</v>
      </c>
      <c r="H695" s="1" t="s">
        <v>5</v>
      </c>
      <c r="I695" s="1" t="s">
        <v>2913</v>
      </c>
      <c r="J695" s="15">
        <v>8638890676</v>
      </c>
      <c r="K695" s="1"/>
      <c r="L695" s="7" t="s">
        <v>4426</v>
      </c>
      <c r="M695" s="10" t="str">
        <f t="shared" si="10"/>
        <v>match</v>
      </c>
      <c r="N695" s="11" t="s">
        <v>4426</v>
      </c>
      <c r="O695" s="11" t="s">
        <v>7078</v>
      </c>
      <c r="P695" s="11" t="s">
        <v>7079</v>
      </c>
      <c r="Q695" s="11">
        <v>33969</v>
      </c>
      <c r="R695" s="11" t="s">
        <v>7080</v>
      </c>
      <c r="S695" s="11" t="s">
        <v>7081</v>
      </c>
      <c r="T695" s="11">
        <v>42942</v>
      </c>
      <c r="U695" s="14">
        <v>8638890676</v>
      </c>
    </row>
    <row r="696" spans="1:21" ht="75" x14ac:dyDescent="0.25">
      <c r="A696" s="1">
        <v>5126</v>
      </c>
      <c r="B696" s="1" t="s">
        <v>2907</v>
      </c>
      <c r="C696" s="1" t="s">
        <v>760</v>
      </c>
      <c r="D696" s="1" t="s">
        <v>2772</v>
      </c>
      <c r="E696" s="1" t="s">
        <v>2914</v>
      </c>
      <c r="F696" s="2">
        <v>34094</v>
      </c>
      <c r="G696" s="1" t="s">
        <v>2915</v>
      </c>
      <c r="H696" s="1" t="s">
        <v>5</v>
      </c>
      <c r="I696" s="1" t="s">
        <v>2916</v>
      </c>
      <c r="J696" s="15">
        <v>7002185778</v>
      </c>
      <c r="K696" s="1"/>
      <c r="L696" s="7" t="s">
        <v>4427</v>
      </c>
      <c r="M696" s="10" t="str">
        <f t="shared" si="10"/>
        <v>match</v>
      </c>
      <c r="N696" s="11" t="s">
        <v>4427</v>
      </c>
      <c r="O696" s="11" t="s">
        <v>7082</v>
      </c>
      <c r="P696" s="11" t="s">
        <v>7083</v>
      </c>
      <c r="Q696" s="11">
        <v>34094</v>
      </c>
      <c r="R696" s="11" t="s">
        <v>7084</v>
      </c>
      <c r="S696" s="11" t="s">
        <v>7085</v>
      </c>
      <c r="T696" s="11">
        <v>42947</v>
      </c>
      <c r="U696" s="14">
        <v>7002185778</v>
      </c>
    </row>
    <row r="697" spans="1:21" ht="75" x14ac:dyDescent="0.25">
      <c r="A697" s="1">
        <v>5127</v>
      </c>
      <c r="B697" s="1" t="s">
        <v>2907</v>
      </c>
      <c r="C697" s="1" t="s">
        <v>1621</v>
      </c>
      <c r="D697" s="1" t="s">
        <v>2772</v>
      </c>
      <c r="E697" s="1" t="s">
        <v>2917</v>
      </c>
      <c r="F697" s="2">
        <v>34236</v>
      </c>
      <c r="G697" s="1" t="s">
        <v>2918</v>
      </c>
      <c r="H697" s="1" t="s">
        <v>5</v>
      </c>
      <c r="I697" s="1" t="s">
        <v>2919</v>
      </c>
      <c r="J697" s="15">
        <v>7002345051</v>
      </c>
      <c r="K697" s="1"/>
      <c r="L697" s="7" t="s">
        <v>4428</v>
      </c>
      <c r="M697" s="10" t="str">
        <f t="shared" si="10"/>
        <v>match</v>
      </c>
      <c r="N697" s="11" t="s">
        <v>4428</v>
      </c>
      <c r="O697" s="11" t="s">
        <v>7086</v>
      </c>
      <c r="P697" s="11" t="s">
        <v>7087</v>
      </c>
      <c r="Q697" s="11">
        <v>34236</v>
      </c>
      <c r="R697" s="11" t="s">
        <v>7088</v>
      </c>
      <c r="S697" s="11" t="s">
        <v>7089</v>
      </c>
      <c r="T697" s="11">
        <v>42948</v>
      </c>
      <c r="U697" s="14">
        <v>7002345051</v>
      </c>
    </row>
    <row r="698" spans="1:21" ht="60" x14ac:dyDescent="0.25">
      <c r="A698" s="1">
        <v>5128</v>
      </c>
      <c r="B698" s="1" t="s">
        <v>2907</v>
      </c>
      <c r="C698" s="1" t="s">
        <v>1936</v>
      </c>
      <c r="D698" s="1" t="s">
        <v>2772</v>
      </c>
      <c r="E698" s="1" t="s">
        <v>2920</v>
      </c>
      <c r="F698" s="2">
        <v>34655</v>
      </c>
      <c r="G698" s="1" t="s">
        <v>2921</v>
      </c>
      <c r="H698" s="1" t="s">
        <v>5</v>
      </c>
      <c r="I698" s="1" t="s">
        <v>2922</v>
      </c>
      <c r="J698" s="15">
        <v>9706183223</v>
      </c>
      <c r="K698" s="1"/>
      <c r="L698" s="7" t="s">
        <v>4429</v>
      </c>
      <c r="M698" s="10" t="str">
        <f t="shared" si="10"/>
        <v>match</v>
      </c>
      <c r="N698" s="11" t="s">
        <v>4429</v>
      </c>
      <c r="O698" s="11" t="s">
        <v>7090</v>
      </c>
      <c r="P698" s="11" t="s">
        <v>7091</v>
      </c>
      <c r="Q698" s="11">
        <v>34655</v>
      </c>
      <c r="R698" s="11" t="s">
        <v>7092</v>
      </c>
      <c r="S698" s="11" t="s">
        <v>7093</v>
      </c>
      <c r="T698" s="11">
        <v>42951</v>
      </c>
      <c r="U698" s="14">
        <v>9706183223</v>
      </c>
    </row>
    <row r="699" spans="1:21" ht="60" x14ac:dyDescent="0.25">
      <c r="A699" s="1">
        <v>5129</v>
      </c>
      <c r="B699" s="1" t="s">
        <v>2907</v>
      </c>
      <c r="C699" s="1" t="s">
        <v>1865</v>
      </c>
      <c r="D699" s="1" t="s">
        <v>2772</v>
      </c>
      <c r="E699" s="1" t="s">
        <v>2923</v>
      </c>
      <c r="F699" s="2">
        <v>34317</v>
      </c>
      <c r="G699" s="1" t="s">
        <v>2924</v>
      </c>
      <c r="H699" s="1" t="s">
        <v>5</v>
      </c>
      <c r="I699" s="1" t="s">
        <v>2925</v>
      </c>
      <c r="J699" s="15">
        <v>8486161478</v>
      </c>
      <c r="K699" s="1"/>
      <c r="L699" s="7" t="s">
        <v>4430</v>
      </c>
      <c r="M699" s="10" t="str">
        <f t="shared" si="10"/>
        <v>match</v>
      </c>
      <c r="N699" s="11" t="s">
        <v>4430</v>
      </c>
      <c r="O699" s="11" t="s">
        <v>7094</v>
      </c>
      <c r="P699" s="11" t="s">
        <v>7095</v>
      </c>
      <c r="Q699" s="11">
        <v>34317</v>
      </c>
      <c r="R699" s="11" t="s">
        <v>7096</v>
      </c>
      <c r="S699" s="11" t="s">
        <v>7097</v>
      </c>
      <c r="T699" s="11">
        <v>42951</v>
      </c>
      <c r="U699" s="14">
        <v>8486161478</v>
      </c>
    </row>
    <row r="700" spans="1:21" ht="60" x14ac:dyDescent="0.25">
      <c r="A700" s="1">
        <v>5130</v>
      </c>
      <c r="B700" s="1" t="s">
        <v>2907</v>
      </c>
      <c r="C700" s="1" t="s">
        <v>166</v>
      </c>
      <c r="D700" s="1" t="s">
        <v>2772</v>
      </c>
      <c r="E700" s="1" t="s">
        <v>2926</v>
      </c>
      <c r="F700" s="2">
        <v>34544</v>
      </c>
      <c r="G700" s="1" t="s">
        <v>2927</v>
      </c>
      <c r="H700" s="1" t="s">
        <v>5</v>
      </c>
      <c r="I700" s="1" t="s">
        <v>2928</v>
      </c>
      <c r="J700" s="15">
        <v>9706059600</v>
      </c>
      <c r="K700" s="1"/>
      <c r="L700" s="7" t="s">
        <v>4431</v>
      </c>
      <c r="M700" s="10" t="str">
        <f t="shared" si="10"/>
        <v>match</v>
      </c>
      <c r="N700" s="11" t="s">
        <v>4431</v>
      </c>
      <c r="O700" s="11" t="s">
        <v>7098</v>
      </c>
      <c r="P700" s="11" t="s">
        <v>7099</v>
      </c>
      <c r="Q700" s="11">
        <v>34544</v>
      </c>
      <c r="R700" s="11" t="s">
        <v>7100</v>
      </c>
      <c r="S700" s="11" t="s">
        <v>7101</v>
      </c>
      <c r="T700" s="11">
        <v>42954</v>
      </c>
      <c r="U700" s="14">
        <v>9706059600</v>
      </c>
    </row>
    <row r="701" spans="1:21" ht="45" x14ac:dyDescent="0.25">
      <c r="A701" s="1">
        <v>5131</v>
      </c>
      <c r="B701" s="1" t="s">
        <v>2907</v>
      </c>
      <c r="C701" s="1" t="s">
        <v>2477</v>
      </c>
      <c r="D701" s="1" t="s">
        <v>2772</v>
      </c>
      <c r="E701" s="1" t="s">
        <v>2929</v>
      </c>
      <c r="F701" s="2">
        <v>33639</v>
      </c>
      <c r="G701" s="1" t="s">
        <v>2930</v>
      </c>
      <c r="H701" s="1" t="s">
        <v>5</v>
      </c>
      <c r="I701" s="1" t="s">
        <v>2931</v>
      </c>
      <c r="J701" s="15">
        <v>8876359058</v>
      </c>
      <c r="K701" s="1"/>
      <c r="L701" s="7" t="s">
        <v>4432</v>
      </c>
      <c r="M701" s="10" t="str">
        <f t="shared" si="10"/>
        <v>match</v>
      </c>
      <c r="N701" s="11" t="s">
        <v>4432</v>
      </c>
      <c r="O701" s="11" t="s">
        <v>7102</v>
      </c>
      <c r="P701" s="11" t="s">
        <v>7103</v>
      </c>
      <c r="Q701" s="11">
        <v>33639</v>
      </c>
      <c r="R701" s="11" t="s">
        <v>7104</v>
      </c>
      <c r="S701" s="11" t="s">
        <v>7105</v>
      </c>
      <c r="T701" s="11">
        <v>42954</v>
      </c>
      <c r="U701" s="14">
        <v>8876359058</v>
      </c>
    </row>
    <row r="702" spans="1:21" ht="45" x14ac:dyDescent="0.25">
      <c r="A702" s="1">
        <v>5132</v>
      </c>
      <c r="B702" s="1" t="s">
        <v>2907</v>
      </c>
      <c r="C702" s="1" t="s">
        <v>2932</v>
      </c>
      <c r="D702" s="1" t="s">
        <v>2772</v>
      </c>
      <c r="E702" s="1" t="s">
        <v>2933</v>
      </c>
      <c r="F702" s="2">
        <v>33943</v>
      </c>
      <c r="G702" s="1" t="s">
        <v>2934</v>
      </c>
      <c r="H702" s="1" t="s">
        <v>5</v>
      </c>
      <c r="I702" s="1" t="s">
        <v>2935</v>
      </c>
      <c r="J702" s="15">
        <v>9101393317</v>
      </c>
      <c r="K702" s="1"/>
      <c r="L702" s="7" t="s">
        <v>4433</v>
      </c>
      <c r="M702" s="10" t="str">
        <f t="shared" si="10"/>
        <v>match</v>
      </c>
      <c r="N702" s="11" t="s">
        <v>4433</v>
      </c>
      <c r="O702" s="11" t="s">
        <v>7106</v>
      </c>
      <c r="P702" s="11" t="s">
        <v>7107</v>
      </c>
      <c r="Q702" s="11">
        <v>33943</v>
      </c>
      <c r="R702" s="11" t="s">
        <v>7108</v>
      </c>
      <c r="S702" s="11" t="s">
        <v>7109</v>
      </c>
      <c r="T702" s="11">
        <v>42968</v>
      </c>
      <c r="U702" s="14">
        <v>9101393317</v>
      </c>
    </row>
    <row r="703" spans="1:21" ht="45" x14ac:dyDescent="0.25">
      <c r="A703" s="1">
        <v>5133</v>
      </c>
      <c r="B703" s="1" t="s">
        <v>2907</v>
      </c>
      <c r="C703" s="1" t="s">
        <v>2003</v>
      </c>
      <c r="D703" s="1" t="s">
        <v>2772</v>
      </c>
      <c r="E703" s="1" t="s">
        <v>2936</v>
      </c>
      <c r="F703" s="2">
        <v>34437</v>
      </c>
      <c r="G703" s="1" t="s">
        <v>2937</v>
      </c>
      <c r="H703" s="1" t="s">
        <v>5</v>
      </c>
      <c r="I703" s="1" t="s">
        <v>2938</v>
      </c>
      <c r="J703" s="15">
        <v>9706392551</v>
      </c>
      <c r="K703" s="1"/>
      <c r="L703" s="7" t="s">
        <v>4434</v>
      </c>
      <c r="M703" s="10" t="str">
        <f t="shared" si="10"/>
        <v>match</v>
      </c>
      <c r="N703" s="11" t="s">
        <v>4434</v>
      </c>
      <c r="O703" s="11" t="s">
        <v>7110</v>
      </c>
      <c r="P703" s="11" t="s">
        <v>7111</v>
      </c>
      <c r="Q703" s="11">
        <v>34437</v>
      </c>
      <c r="R703" s="11" t="s">
        <v>7112</v>
      </c>
      <c r="S703" s="11" t="s">
        <v>7113</v>
      </c>
      <c r="T703" s="11">
        <v>42969</v>
      </c>
      <c r="U703" s="14">
        <v>9706392551</v>
      </c>
    </row>
    <row r="704" spans="1:21" ht="60" x14ac:dyDescent="0.25">
      <c r="A704" s="1">
        <v>5134</v>
      </c>
      <c r="B704" s="1" t="s">
        <v>2907</v>
      </c>
      <c r="C704" s="1" t="s">
        <v>22</v>
      </c>
      <c r="D704" s="1" t="s">
        <v>2777</v>
      </c>
      <c r="E704" s="1" t="s">
        <v>2939</v>
      </c>
      <c r="F704" s="2">
        <v>34666</v>
      </c>
      <c r="G704" s="1" t="s">
        <v>2940</v>
      </c>
      <c r="H704" s="1" t="s">
        <v>5</v>
      </c>
      <c r="I704" s="1" t="s">
        <v>2941</v>
      </c>
      <c r="J704" s="15">
        <v>8638824282</v>
      </c>
      <c r="K704" s="1"/>
      <c r="L704" s="7" t="s">
        <v>1476</v>
      </c>
      <c r="M704" s="10" t="str">
        <f t="shared" si="10"/>
        <v>match</v>
      </c>
      <c r="N704" s="11" t="s">
        <v>1476</v>
      </c>
      <c r="O704" s="11" t="s">
        <v>7114</v>
      </c>
      <c r="P704" s="11" t="s">
        <v>7115</v>
      </c>
      <c r="Q704" s="11">
        <v>34362</v>
      </c>
      <c r="R704" s="11" t="s">
        <v>7116</v>
      </c>
      <c r="S704" s="11" t="s">
        <v>7117</v>
      </c>
      <c r="T704" s="11">
        <v>42972</v>
      </c>
      <c r="U704" s="14">
        <v>8638824282</v>
      </c>
    </row>
    <row r="705" spans="1:21" ht="60" x14ac:dyDescent="0.25">
      <c r="A705" s="1">
        <v>5135</v>
      </c>
      <c r="B705" s="1" t="s">
        <v>2907</v>
      </c>
      <c r="C705" s="1" t="s">
        <v>1853</v>
      </c>
      <c r="D705" s="1" t="s">
        <v>2777</v>
      </c>
      <c r="E705" s="1" t="s">
        <v>2942</v>
      </c>
      <c r="F705" s="2">
        <v>34390</v>
      </c>
      <c r="G705" s="1" t="s">
        <v>2943</v>
      </c>
      <c r="H705" s="1" t="s">
        <v>5</v>
      </c>
      <c r="I705" s="1" t="s">
        <v>2944</v>
      </c>
      <c r="J705" s="15">
        <v>8822482998</v>
      </c>
      <c r="K705" s="1"/>
      <c r="L705" s="7" t="s">
        <v>4435</v>
      </c>
      <c r="M705" s="10" t="str">
        <f t="shared" si="10"/>
        <v>match</v>
      </c>
      <c r="N705" s="11" t="s">
        <v>4435</v>
      </c>
      <c r="O705" s="11" t="s">
        <v>7118</v>
      </c>
      <c r="P705" s="11" t="s">
        <v>7119</v>
      </c>
      <c r="Q705" s="11">
        <v>34390</v>
      </c>
      <c r="R705" s="11" t="s">
        <v>7120</v>
      </c>
      <c r="S705" s="11" t="s">
        <v>7121</v>
      </c>
      <c r="T705" s="11">
        <v>42979</v>
      </c>
      <c r="U705" s="14">
        <v>8822482998</v>
      </c>
    </row>
    <row r="706" spans="1:21" ht="60" x14ac:dyDescent="0.25">
      <c r="A706" s="1">
        <v>5136</v>
      </c>
      <c r="B706" s="1" t="s">
        <v>2907</v>
      </c>
      <c r="C706" s="1" t="s">
        <v>2611</v>
      </c>
      <c r="D706" s="1" t="s">
        <v>2777</v>
      </c>
      <c r="E706" s="1" t="s">
        <v>2945</v>
      </c>
      <c r="F706" s="2">
        <v>34043</v>
      </c>
      <c r="G706" s="1" t="s">
        <v>2946</v>
      </c>
      <c r="H706" s="1" t="s">
        <v>5</v>
      </c>
      <c r="I706" s="1" t="s">
        <v>2947</v>
      </c>
      <c r="J706" s="15">
        <v>8486309729</v>
      </c>
      <c r="K706" s="1"/>
      <c r="L706" s="7" t="s">
        <v>4436</v>
      </c>
      <c r="M706" s="10" t="str">
        <f t="shared" si="10"/>
        <v>match</v>
      </c>
      <c r="N706" s="11" t="s">
        <v>4436</v>
      </c>
      <c r="O706" s="11" t="s">
        <v>7122</v>
      </c>
      <c r="P706" s="11" t="s">
        <v>7123</v>
      </c>
      <c r="Q706" s="11">
        <v>34043</v>
      </c>
      <c r="R706" s="11" t="s">
        <v>7124</v>
      </c>
      <c r="S706" s="11" t="s">
        <v>7125</v>
      </c>
      <c r="T706" s="11">
        <v>43011</v>
      </c>
      <c r="U706" s="14">
        <v>8486309729</v>
      </c>
    </row>
    <row r="707" spans="1:21" ht="60" x14ac:dyDescent="0.25">
      <c r="A707" s="1">
        <v>5137</v>
      </c>
      <c r="B707" s="1" t="s">
        <v>2907</v>
      </c>
      <c r="C707" s="1" t="s">
        <v>2644</v>
      </c>
      <c r="D707" s="1" t="s">
        <v>2777</v>
      </c>
      <c r="E707" s="1" t="s">
        <v>2948</v>
      </c>
      <c r="F707" s="2">
        <v>34525</v>
      </c>
      <c r="G707" s="1" t="s">
        <v>2949</v>
      </c>
      <c r="H707" s="1" t="s">
        <v>5</v>
      </c>
      <c r="I707" s="1" t="s">
        <v>2950</v>
      </c>
      <c r="J707" s="15">
        <v>7002122071</v>
      </c>
      <c r="K707" s="1"/>
      <c r="L707" s="7" t="s">
        <v>4437</v>
      </c>
      <c r="M707" s="10" t="str">
        <f t="shared" ref="M707:M770" si="11">IF(J707=U707,"match","no-match")</f>
        <v>match</v>
      </c>
      <c r="N707" s="11" t="s">
        <v>4437</v>
      </c>
      <c r="O707" s="11" t="s">
        <v>7126</v>
      </c>
      <c r="P707" s="11" t="s">
        <v>7127</v>
      </c>
      <c r="Q707" s="11">
        <v>34525</v>
      </c>
      <c r="R707" s="11" t="s">
        <v>7128</v>
      </c>
      <c r="S707" s="11" t="s">
        <v>7129</v>
      </c>
      <c r="T707" s="11">
        <v>43011</v>
      </c>
      <c r="U707" s="14">
        <v>7002122071</v>
      </c>
    </row>
    <row r="708" spans="1:21" ht="60" x14ac:dyDescent="0.25">
      <c r="A708" s="1">
        <v>5138</v>
      </c>
      <c r="B708" s="1" t="s">
        <v>2907</v>
      </c>
      <c r="C708" s="1" t="s">
        <v>2433</v>
      </c>
      <c r="D708" s="1" t="s">
        <v>2777</v>
      </c>
      <c r="E708" s="1" t="s">
        <v>2951</v>
      </c>
      <c r="F708" s="2">
        <v>33574</v>
      </c>
      <c r="G708" s="1" t="s">
        <v>2952</v>
      </c>
      <c r="H708" s="1" t="s">
        <v>5</v>
      </c>
      <c r="I708" s="1" t="s">
        <v>2953</v>
      </c>
      <c r="J708" s="15">
        <v>8399054321</v>
      </c>
      <c r="K708" s="1"/>
      <c r="L708" s="7" t="s">
        <v>4438</v>
      </c>
      <c r="M708" s="10" t="str">
        <f t="shared" si="11"/>
        <v>match</v>
      </c>
      <c r="N708" s="11" t="s">
        <v>4438</v>
      </c>
      <c r="O708" s="11" t="s">
        <v>7130</v>
      </c>
      <c r="P708" s="11" t="s">
        <v>7131</v>
      </c>
      <c r="Q708" s="11">
        <v>33574</v>
      </c>
      <c r="R708" s="11" t="s">
        <v>7132</v>
      </c>
      <c r="S708" s="11" t="s">
        <v>7133</v>
      </c>
      <c r="T708" s="11">
        <v>43011</v>
      </c>
      <c r="U708" s="14">
        <v>8399054321</v>
      </c>
    </row>
    <row r="709" spans="1:21" ht="75" x14ac:dyDescent="0.25">
      <c r="A709" s="1">
        <v>5139</v>
      </c>
      <c r="B709" s="1" t="s">
        <v>2907</v>
      </c>
      <c r="C709" s="1" t="s">
        <v>2648</v>
      </c>
      <c r="D709" s="1" t="s">
        <v>2777</v>
      </c>
      <c r="E709" s="1" t="s">
        <v>2954</v>
      </c>
      <c r="F709" s="2">
        <v>34298</v>
      </c>
      <c r="G709" s="1" t="s">
        <v>2955</v>
      </c>
      <c r="H709" s="1" t="s">
        <v>5</v>
      </c>
      <c r="I709" s="1" t="s">
        <v>2956</v>
      </c>
      <c r="J709" s="15">
        <v>9704543862</v>
      </c>
      <c r="K709" s="1"/>
      <c r="L709" s="7" t="s">
        <v>4439</v>
      </c>
      <c r="M709" s="10" t="str">
        <f t="shared" si="11"/>
        <v>match</v>
      </c>
      <c r="N709" s="11" t="s">
        <v>4439</v>
      </c>
      <c r="O709" s="11" t="s">
        <v>7134</v>
      </c>
      <c r="P709" s="11" t="s">
        <v>7135</v>
      </c>
      <c r="Q709" s="11">
        <v>34298</v>
      </c>
      <c r="R709" s="11" t="s">
        <v>7136</v>
      </c>
      <c r="S709" s="11" t="s">
        <v>7137</v>
      </c>
      <c r="T709" s="11">
        <v>43011</v>
      </c>
      <c r="U709" s="14">
        <v>9704543862</v>
      </c>
    </row>
    <row r="710" spans="1:21" ht="75" x14ac:dyDescent="0.25">
      <c r="A710" s="1">
        <v>5140</v>
      </c>
      <c r="B710" s="1" t="s">
        <v>2907</v>
      </c>
      <c r="C710" s="1" t="s">
        <v>2957</v>
      </c>
      <c r="D710" s="1" t="s">
        <v>2777</v>
      </c>
      <c r="E710" s="1" t="s">
        <v>2958</v>
      </c>
      <c r="F710" s="2">
        <v>34149</v>
      </c>
      <c r="G710" s="1" t="s">
        <v>2959</v>
      </c>
      <c r="H710" s="1" t="s">
        <v>5</v>
      </c>
      <c r="I710" s="1" t="s">
        <v>2960</v>
      </c>
      <c r="J710" s="15">
        <v>8638496328</v>
      </c>
      <c r="K710" s="1"/>
      <c r="L710" s="7" t="s">
        <v>4440</v>
      </c>
      <c r="M710" s="10" t="str">
        <f t="shared" si="11"/>
        <v>match</v>
      </c>
      <c r="N710" s="11" t="s">
        <v>4440</v>
      </c>
      <c r="O710" s="11" t="s">
        <v>7138</v>
      </c>
      <c r="P710" s="11" t="s">
        <v>7139</v>
      </c>
      <c r="Q710" s="11">
        <v>34149</v>
      </c>
      <c r="R710" s="11" t="s">
        <v>7140</v>
      </c>
      <c r="S710" s="11" t="s">
        <v>7141</v>
      </c>
      <c r="T710" s="11">
        <v>43017</v>
      </c>
      <c r="U710" s="14">
        <v>8638496328</v>
      </c>
    </row>
    <row r="711" spans="1:21" ht="45" x14ac:dyDescent="0.25">
      <c r="A711" s="1">
        <v>5141</v>
      </c>
      <c r="B711" s="1" t="s">
        <v>2907</v>
      </c>
      <c r="C711" s="1" t="s">
        <v>1984</v>
      </c>
      <c r="D711" s="1" t="s">
        <v>2777</v>
      </c>
      <c r="E711" s="1" t="s">
        <v>2961</v>
      </c>
      <c r="F711" s="2">
        <v>33927</v>
      </c>
      <c r="G711" s="1" t="s">
        <v>2962</v>
      </c>
      <c r="H711" s="1" t="s">
        <v>5</v>
      </c>
      <c r="I711" s="1" t="s">
        <v>2963</v>
      </c>
      <c r="J711" s="15">
        <v>8486517486</v>
      </c>
      <c r="K711" s="1"/>
      <c r="L711" s="7" t="s">
        <v>4441</v>
      </c>
      <c r="M711" s="10" t="str">
        <f t="shared" si="11"/>
        <v>match</v>
      </c>
      <c r="N711" s="11" t="s">
        <v>4441</v>
      </c>
      <c r="O711" s="11" t="s">
        <v>7142</v>
      </c>
      <c r="P711" s="11" t="s">
        <v>7143</v>
      </c>
      <c r="Q711" s="11">
        <v>33927</v>
      </c>
      <c r="R711" s="11" t="s">
        <v>7144</v>
      </c>
      <c r="S711" s="11" t="s">
        <v>7145</v>
      </c>
      <c r="T711" s="11">
        <v>43017</v>
      </c>
      <c r="U711" s="14">
        <v>8486517486</v>
      </c>
    </row>
    <row r="712" spans="1:21" ht="60" x14ac:dyDescent="0.25">
      <c r="A712" s="1">
        <v>5142</v>
      </c>
      <c r="B712" s="1" t="s">
        <v>2907</v>
      </c>
      <c r="C712" s="1" t="s">
        <v>2636</v>
      </c>
      <c r="D712" s="1" t="s">
        <v>2644</v>
      </c>
      <c r="E712" s="1" t="s">
        <v>2964</v>
      </c>
      <c r="F712" s="2">
        <v>33985</v>
      </c>
      <c r="G712" s="1" t="s">
        <v>2965</v>
      </c>
      <c r="H712" s="1" t="s">
        <v>5</v>
      </c>
      <c r="I712" s="1" t="s">
        <v>2966</v>
      </c>
      <c r="J712" s="15">
        <v>9678006822</v>
      </c>
      <c r="K712" s="1"/>
      <c r="L712" s="7" t="s">
        <v>4442</v>
      </c>
      <c r="M712" s="10" t="str">
        <f t="shared" si="11"/>
        <v>match</v>
      </c>
      <c r="N712" s="11" t="s">
        <v>4442</v>
      </c>
      <c r="O712" s="11" t="s">
        <v>7146</v>
      </c>
      <c r="P712" s="11" t="s">
        <v>7147</v>
      </c>
      <c r="Q712" s="11">
        <v>33985</v>
      </c>
      <c r="R712" s="11" t="s">
        <v>7148</v>
      </c>
      <c r="S712" s="11" t="s">
        <v>7149</v>
      </c>
      <c r="T712" s="11">
        <v>43021</v>
      </c>
      <c r="U712" s="14">
        <v>9678006822</v>
      </c>
    </row>
    <row r="713" spans="1:21" ht="75" x14ac:dyDescent="0.25">
      <c r="A713" s="1">
        <v>5143</v>
      </c>
      <c r="B713" s="1" t="s">
        <v>2907</v>
      </c>
      <c r="C713" s="1" t="s">
        <v>131</v>
      </c>
      <c r="D713" s="1" t="s">
        <v>2644</v>
      </c>
      <c r="E713" s="1" t="s">
        <v>2967</v>
      </c>
      <c r="F713" s="2">
        <v>34394</v>
      </c>
      <c r="G713" s="1" t="s">
        <v>2968</v>
      </c>
      <c r="H713" s="1" t="s">
        <v>5</v>
      </c>
      <c r="I713" s="1" t="s">
        <v>2969</v>
      </c>
      <c r="J713" s="15">
        <v>7399469325</v>
      </c>
      <c r="K713" s="1"/>
      <c r="L713" s="7" t="s">
        <v>4443</v>
      </c>
      <c r="M713" s="10" t="str">
        <f t="shared" si="11"/>
        <v>match</v>
      </c>
      <c r="N713" s="11" t="s">
        <v>4443</v>
      </c>
      <c r="O713" s="11" t="s">
        <v>7150</v>
      </c>
      <c r="P713" s="11" t="s">
        <v>7151</v>
      </c>
      <c r="Q713" s="11">
        <v>34337</v>
      </c>
      <c r="R713" s="11" t="s">
        <v>7152</v>
      </c>
      <c r="S713" s="11" t="s">
        <v>7153</v>
      </c>
      <c r="T713" s="11">
        <v>43025</v>
      </c>
      <c r="U713" s="14">
        <v>7399469325</v>
      </c>
    </row>
    <row r="714" spans="1:21" ht="60" x14ac:dyDescent="0.25">
      <c r="A714" s="1">
        <v>5144</v>
      </c>
      <c r="B714" s="1" t="s">
        <v>2907</v>
      </c>
      <c r="C714" s="1" t="s">
        <v>2665</v>
      </c>
      <c r="D714" s="1" t="s">
        <v>2644</v>
      </c>
      <c r="E714" s="1" t="s">
        <v>2970</v>
      </c>
      <c r="F714" s="2">
        <v>33785</v>
      </c>
      <c r="G714" s="1" t="s">
        <v>2971</v>
      </c>
      <c r="H714" s="1" t="s">
        <v>5</v>
      </c>
      <c r="I714" s="1" t="s">
        <v>2972</v>
      </c>
      <c r="J714" s="15">
        <v>8486830900</v>
      </c>
      <c r="K714" s="1"/>
      <c r="L714" s="7" t="s">
        <v>4444</v>
      </c>
      <c r="M714" s="10" t="str">
        <f t="shared" si="11"/>
        <v>match</v>
      </c>
      <c r="N714" s="11" t="s">
        <v>4444</v>
      </c>
      <c r="O714" s="11" t="s">
        <v>7154</v>
      </c>
      <c r="P714" s="11" t="s">
        <v>7155</v>
      </c>
      <c r="Q714" s="11">
        <v>33785</v>
      </c>
      <c r="R714" s="11" t="s">
        <v>7156</v>
      </c>
      <c r="S714" s="11" t="s">
        <v>7157</v>
      </c>
      <c r="T714" s="11">
        <v>43025</v>
      </c>
      <c r="U714" s="14">
        <v>8486830900</v>
      </c>
    </row>
    <row r="715" spans="1:21" ht="60" x14ac:dyDescent="0.25">
      <c r="A715" s="1">
        <v>5145</v>
      </c>
      <c r="B715" s="1" t="s">
        <v>2907</v>
      </c>
      <c r="C715" s="1" t="s">
        <v>2591</v>
      </c>
      <c r="D715" s="1" t="s">
        <v>2644</v>
      </c>
      <c r="E715" s="1" t="s">
        <v>2973</v>
      </c>
      <c r="F715" s="2">
        <v>34681</v>
      </c>
      <c r="G715" s="1" t="s">
        <v>2974</v>
      </c>
      <c r="H715" s="1" t="s">
        <v>5</v>
      </c>
      <c r="I715" s="1" t="s">
        <v>2975</v>
      </c>
      <c r="J715" s="15">
        <v>9854470164</v>
      </c>
      <c r="K715" s="1"/>
      <c r="L715" s="7" t="s">
        <v>4445</v>
      </c>
      <c r="M715" s="10" t="str">
        <f t="shared" si="11"/>
        <v>match</v>
      </c>
      <c r="N715" s="11" t="s">
        <v>4445</v>
      </c>
      <c r="O715" s="11" t="s">
        <v>7158</v>
      </c>
      <c r="P715" s="11" t="s">
        <v>7159</v>
      </c>
      <c r="Q715" s="11">
        <v>34681</v>
      </c>
      <c r="R715" s="11" t="s">
        <v>7160</v>
      </c>
      <c r="S715" s="11" t="s">
        <v>7161</v>
      </c>
      <c r="T715" s="11">
        <v>43025</v>
      </c>
      <c r="U715" s="14">
        <v>9854470164</v>
      </c>
    </row>
    <row r="716" spans="1:21" ht="60" x14ac:dyDescent="0.25">
      <c r="A716" s="1">
        <v>5146</v>
      </c>
      <c r="B716" s="1" t="s">
        <v>2907</v>
      </c>
      <c r="C716" s="1" t="s">
        <v>1506</v>
      </c>
      <c r="D716" s="1" t="s">
        <v>2644</v>
      </c>
      <c r="E716" s="1" t="s">
        <v>2976</v>
      </c>
      <c r="F716" s="2">
        <v>33783</v>
      </c>
      <c r="G716" s="1" t="s">
        <v>2977</v>
      </c>
      <c r="H716" s="1" t="s">
        <v>5</v>
      </c>
      <c r="I716" s="1" t="s">
        <v>2978</v>
      </c>
      <c r="J716" s="15">
        <v>7002136828</v>
      </c>
      <c r="K716" s="1"/>
      <c r="L716" s="7" t="s">
        <v>4446</v>
      </c>
      <c r="M716" s="10" t="str">
        <f t="shared" si="11"/>
        <v>match</v>
      </c>
      <c r="N716" s="11" t="s">
        <v>4446</v>
      </c>
      <c r="O716" s="11" t="s">
        <v>7162</v>
      </c>
      <c r="P716" s="11" t="s">
        <v>7163</v>
      </c>
      <c r="Q716" s="11">
        <v>33783</v>
      </c>
      <c r="R716" s="11" t="s">
        <v>7164</v>
      </c>
      <c r="S716" s="11" t="s">
        <v>7165</v>
      </c>
      <c r="T716" s="11">
        <v>43041</v>
      </c>
      <c r="U716" s="14">
        <v>7002136828</v>
      </c>
    </row>
    <row r="717" spans="1:21" ht="45" x14ac:dyDescent="0.25">
      <c r="A717" s="1">
        <v>5147</v>
      </c>
      <c r="B717" s="1" t="s">
        <v>2907</v>
      </c>
      <c r="C717" s="1" t="s">
        <v>2682</v>
      </c>
      <c r="D717" s="1" t="s">
        <v>2644</v>
      </c>
      <c r="E717" s="1" t="s">
        <v>2979</v>
      </c>
      <c r="F717" s="2">
        <v>33846</v>
      </c>
      <c r="G717" s="1" t="s">
        <v>2980</v>
      </c>
      <c r="H717" s="1" t="s">
        <v>5</v>
      </c>
      <c r="I717" s="1" t="s">
        <v>2981</v>
      </c>
      <c r="J717" s="15">
        <v>9613521255</v>
      </c>
      <c r="K717" s="1"/>
      <c r="L717" s="7" t="s">
        <v>4447</v>
      </c>
      <c r="M717" s="10" t="str">
        <f t="shared" si="11"/>
        <v>match</v>
      </c>
      <c r="N717" s="11" t="s">
        <v>4447</v>
      </c>
      <c r="O717" s="11" t="s">
        <v>7166</v>
      </c>
      <c r="P717" s="11" t="s">
        <v>7167</v>
      </c>
      <c r="Q717" s="11">
        <v>33846</v>
      </c>
      <c r="R717" s="11" t="s">
        <v>7168</v>
      </c>
      <c r="S717" s="11" t="s">
        <v>7169</v>
      </c>
      <c r="T717" s="11">
        <v>43098</v>
      </c>
      <c r="U717" s="14">
        <v>9613521255</v>
      </c>
    </row>
    <row r="718" spans="1:21" ht="60" x14ac:dyDescent="0.25">
      <c r="A718" s="1">
        <v>5148</v>
      </c>
      <c r="B718" s="1" t="s">
        <v>2907</v>
      </c>
      <c r="C718" s="1" t="s">
        <v>1819</v>
      </c>
      <c r="D718" s="1" t="s">
        <v>2644</v>
      </c>
      <c r="E718" s="1" t="s">
        <v>2982</v>
      </c>
      <c r="F718" s="2">
        <v>33952</v>
      </c>
      <c r="G718" s="1" t="s">
        <v>2983</v>
      </c>
      <c r="H718" s="1" t="s">
        <v>5</v>
      </c>
      <c r="I718" s="1" t="s">
        <v>2984</v>
      </c>
      <c r="J718" s="15">
        <v>9706519501</v>
      </c>
      <c r="K718" s="1"/>
      <c r="L718" s="7" t="s">
        <v>4448</v>
      </c>
      <c r="M718" s="10" t="str">
        <f t="shared" si="11"/>
        <v>match</v>
      </c>
      <c r="N718" s="11" t="s">
        <v>4448</v>
      </c>
      <c r="O718" s="11" t="s">
        <v>7170</v>
      </c>
      <c r="P718" s="11" t="s">
        <v>7171</v>
      </c>
      <c r="Q718" s="11">
        <v>33952</v>
      </c>
      <c r="R718" s="11" t="s">
        <v>7172</v>
      </c>
      <c r="S718" s="11" t="s">
        <v>7173</v>
      </c>
      <c r="T718" s="11">
        <v>43105</v>
      </c>
      <c r="U718" s="14">
        <v>9706519501</v>
      </c>
    </row>
    <row r="719" spans="1:21" ht="75" x14ac:dyDescent="0.25">
      <c r="A719" s="1">
        <v>5149</v>
      </c>
      <c r="B719" s="1" t="s">
        <v>2907</v>
      </c>
      <c r="C719" s="1" t="s">
        <v>871</v>
      </c>
      <c r="D719" s="1" t="s">
        <v>2644</v>
      </c>
      <c r="E719" s="1" t="s">
        <v>2985</v>
      </c>
      <c r="F719" s="2">
        <v>33940</v>
      </c>
      <c r="G719" s="1" t="s">
        <v>2986</v>
      </c>
      <c r="H719" s="1" t="s">
        <v>5</v>
      </c>
      <c r="I719" s="1" t="s">
        <v>2987</v>
      </c>
      <c r="J719" s="15">
        <v>9954951244</v>
      </c>
      <c r="K719" s="1"/>
      <c r="L719" s="7" t="s">
        <v>4449</v>
      </c>
      <c r="M719" s="10" t="str">
        <f t="shared" si="11"/>
        <v>match</v>
      </c>
      <c r="N719" s="11" t="s">
        <v>4449</v>
      </c>
      <c r="O719" s="11" t="s">
        <v>7174</v>
      </c>
      <c r="P719" s="11" t="s">
        <v>7175</v>
      </c>
      <c r="Q719" s="11">
        <v>33940</v>
      </c>
      <c r="R719" s="11" t="s">
        <v>7176</v>
      </c>
      <c r="S719" s="11" t="s">
        <v>7177</v>
      </c>
      <c r="T719" s="11">
        <v>43118</v>
      </c>
      <c r="U719" s="14">
        <v>9954951244</v>
      </c>
    </row>
    <row r="720" spans="1:21" ht="60" x14ac:dyDescent="0.25">
      <c r="A720" s="1">
        <v>5150</v>
      </c>
      <c r="B720" s="1" t="s">
        <v>2907</v>
      </c>
      <c r="C720" s="1" t="s">
        <v>848</v>
      </c>
      <c r="D720" s="1" t="s">
        <v>2988</v>
      </c>
      <c r="E720" s="1" t="s">
        <v>2989</v>
      </c>
      <c r="F720" s="2">
        <v>33495</v>
      </c>
      <c r="G720" s="1" t="s">
        <v>2990</v>
      </c>
      <c r="H720" s="1" t="s">
        <v>5</v>
      </c>
      <c r="I720" s="1" t="s">
        <v>2991</v>
      </c>
      <c r="J720" s="15">
        <v>9395659019</v>
      </c>
      <c r="K720" s="1"/>
      <c r="L720" s="7" t="s">
        <v>4450</v>
      </c>
      <c r="M720" s="10" t="str">
        <f t="shared" si="11"/>
        <v>match</v>
      </c>
      <c r="N720" s="11" t="s">
        <v>4450</v>
      </c>
      <c r="O720" s="11" t="s">
        <v>7178</v>
      </c>
      <c r="P720" s="11" t="s">
        <v>7179</v>
      </c>
      <c r="Q720" s="11">
        <v>33495</v>
      </c>
      <c r="R720" s="11" t="s">
        <v>7180</v>
      </c>
      <c r="S720" s="11" t="s">
        <v>7181</v>
      </c>
      <c r="T720" s="11">
        <v>43166</v>
      </c>
      <c r="U720" s="14">
        <v>9395659019</v>
      </c>
    </row>
    <row r="721" spans="1:21" ht="75" x14ac:dyDescent="0.25">
      <c r="A721" s="1">
        <v>5151</v>
      </c>
      <c r="B721" s="1" t="s">
        <v>2907</v>
      </c>
      <c r="C721" s="1" t="s">
        <v>761</v>
      </c>
      <c r="D721" s="1" t="s">
        <v>2988</v>
      </c>
      <c r="E721" s="1" t="s">
        <v>2992</v>
      </c>
      <c r="F721" s="2">
        <v>32656</v>
      </c>
      <c r="G721" s="1" t="s">
        <v>2993</v>
      </c>
      <c r="H721" s="1" t="s">
        <v>5</v>
      </c>
      <c r="I721" s="1" t="s">
        <v>2994</v>
      </c>
      <c r="J721" s="15">
        <v>7896495703</v>
      </c>
      <c r="K721" s="1"/>
      <c r="L721" s="7" t="s">
        <v>4451</v>
      </c>
      <c r="M721" s="10" t="str">
        <f t="shared" si="11"/>
        <v>match</v>
      </c>
      <c r="N721" s="11" t="s">
        <v>4451</v>
      </c>
      <c r="O721" s="11" t="s">
        <v>7182</v>
      </c>
      <c r="P721" s="11" t="s">
        <v>7183</v>
      </c>
      <c r="Q721" s="11">
        <v>32656</v>
      </c>
      <c r="R721" s="11" t="s">
        <v>7184</v>
      </c>
      <c r="S721" s="11" t="s">
        <v>7185</v>
      </c>
      <c r="T721" s="11">
        <v>43174</v>
      </c>
      <c r="U721" s="14">
        <v>7896495703</v>
      </c>
    </row>
    <row r="722" spans="1:21" ht="75" x14ac:dyDescent="0.25">
      <c r="A722" s="1">
        <v>5152</v>
      </c>
      <c r="B722" s="1" t="s">
        <v>2995</v>
      </c>
      <c r="C722" s="1" t="s">
        <v>2036</v>
      </c>
      <c r="D722" s="1" t="s">
        <v>1979</v>
      </c>
      <c r="E722" s="1" t="s">
        <v>2996</v>
      </c>
      <c r="F722" s="2">
        <v>33949</v>
      </c>
      <c r="G722" s="1" t="s">
        <v>2997</v>
      </c>
      <c r="H722" s="1" t="s">
        <v>5</v>
      </c>
      <c r="I722" s="1" t="s">
        <v>2998</v>
      </c>
      <c r="J722" s="15">
        <v>8876575239</v>
      </c>
      <c r="K722" s="1"/>
      <c r="L722" s="7" t="s">
        <v>4452</v>
      </c>
      <c r="M722" s="10" t="str">
        <f t="shared" si="11"/>
        <v>match</v>
      </c>
      <c r="N722" s="11" t="s">
        <v>4452</v>
      </c>
      <c r="O722" s="11" t="s">
        <v>7186</v>
      </c>
      <c r="P722" s="11" t="s">
        <v>7187</v>
      </c>
      <c r="Q722" s="11">
        <v>33949</v>
      </c>
      <c r="R722" s="11" t="s">
        <v>7188</v>
      </c>
      <c r="S722" s="11" t="s">
        <v>7189</v>
      </c>
      <c r="T722" s="11">
        <v>43313</v>
      </c>
      <c r="U722" s="14">
        <v>8876575239</v>
      </c>
    </row>
    <row r="723" spans="1:21" ht="105" x14ac:dyDescent="0.25">
      <c r="A723" s="1">
        <v>5153</v>
      </c>
      <c r="B723" s="1" t="s">
        <v>2995</v>
      </c>
      <c r="C723" s="1" t="s">
        <v>1617</v>
      </c>
      <c r="D723" s="1" t="s">
        <v>1979</v>
      </c>
      <c r="E723" s="1" t="s">
        <v>2999</v>
      </c>
      <c r="F723" s="2">
        <v>34270</v>
      </c>
      <c r="G723" s="1" t="s">
        <v>3000</v>
      </c>
      <c r="H723" s="1" t="s">
        <v>5</v>
      </c>
      <c r="I723" s="1" t="s">
        <v>3001</v>
      </c>
      <c r="J723" s="15">
        <v>7896993651</v>
      </c>
      <c r="K723" s="1"/>
      <c r="L723" s="7" t="s">
        <v>4453</v>
      </c>
      <c r="M723" s="10" t="str">
        <f t="shared" si="11"/>
        <v>match</v>
      </c>
      <c r="N723" s="11" t="s">
        <v>4453</v>
      </c>
      <c r="O723" s="11" t="s">
        <v>7190</v>
      </c>
      <c r="P723" s="11" t="s">
        <v>7191</v>
      </c>
      <c r="Q723" s="11">
        <v>34270</v>
      </c>
      <c r="R723" s="11" t="s">
        <v>7192</v>
      </c>
      <c r="S723" s="11" t="s">
        <v>7193</v>
      </c>
      <c r="T723" s="11">
        <v>43314</v>
      </c>
      <c r="U723" s="14">
        <v>7896993651</v>
      </c>
    </row>
    <row r="724" spans="1:21" ht="60" x14ac:dyDescent="0.25">
      <c r="A724" s="1">
        <v>5154</v>
      </c>
      <c r="B724" s="1" t="s">
        <v>2995</v>
      </c>
      <c r="C724" s="1" t="s">
        <v>760</v>
      </c>
      <c r="D724" s="1" t="s">
        <v>1979</v>
      </c>
      <c r="E724" s="1" t="s">
        <v>3002</v>
      </c>
      <c r="F724" s="2">
        <v>34534</v>
      </c>
      <c r="G724" s="1" t="s">
        <v>3003</v>
      </c>
      <c r="H724" s="1" t="s">
        <v>5</v>
      </c>
      <c r="I724" s="1" t="s">
        <v>3004</v>
      </c>
      <c r="J724" s="15">
        <v>8812092804</v>
      </c>
      <c r="K724" s="1"/>
      <c r="L724" s="7" t="s">
        <v>4454</v>
      </c>
      <c r="M724" s="10" t="str">
        <f t="shared" si="11"/>
        <v>match</v>
      </c>
      <c r="N724" s="11" t="s">
        <v>4454</v>
      </c>
      <c r="O724" s="11" t="s">
        <v>7194</v>
      </c>
      <c r="P724" s="11" t="s">
        <v>7191</v>
      </c>
      <c r="Q724" s="11">
        <v>34534</v>
      </c>
      <c r="R724" s="11" t="s">
        <v>7195</v>
      </c>
      <c r="S724" s="11" t="s">
        <v>7196</v>
      </c>
      <c r="T724" s="11">
        <v>43314</v>
      </c>
      <c r="U724" s="14">
        <v>8812092804</v>
      </c>
    </row>
    <row r="725" spans="1:21" ht="60" x14ac:dyDescent="0.25">
      <c r="A725" s="1">
        <v>5155</v>
      </c>
      <c r="B725" s="1" t="s">
        <v>2995</v>
      </c>
      <c r="C725" s="1" t="s">
        <v>1621</v>
      </c>
      <c r="D725" s="1" t="s">
        <v>1979</v>
      </c>
      <c r="E725" s="1" t="s">
        <v>3005</v>
      </c>
      <c r="F725" s="2">
        <v>34338</v>
      </c>
      <c r="G725" s="1" t="s">
        <v>3006</v>
      </c>
      <c r="H725" s="1" t="s">
        <v>5</v>
      </c>
      <c r="I725" s="1" t="s">
        <v>3007</v>
      </c>
      <c r="J725" s="15">
        <v>8486310589</v>
      </c>
      <c r="K725" s="1"/>
      <c r="L725" s="7" t="s">
        <v>4455</v>
      </c>
      <c r="M725" s="10" t="str">
        <f t="shared" si="11"/>
        <v>match</v>
      </c>
      <c r="N725" s="11" t="s">
        <v>4455</v>
      </c>
      <c r="O725" s="11" t="s">
        <v>7197</v>
      </c>
      <c r="P725" s="11" t="s">
        <v>7198</v>
      </c>
      <c r="Q725" s="11">
        <v>34338</v>
      </c>
      <c r="R725" s="11" t="s">
        <v>7199</v>
      </c>
      <c r="S725" s="11" t="s">
        <v>7200</v>
      </c>
      <c r="T725" s="11">
        <v>43314</v>
      </c>
      <c r="U725" s="14">
        <v>8486310589</v>
      </c>
    </row>
    <row r="726" spans="1:21" ht="75" x14ac:dyDescent="0.25">
      <c r="A726" s="1">
        <v>5156</v>
      </c>
      <c r="B726" s="1" t="s">
        <v>2995</v>
      </c>
      <c r="C726" s="1" t="s">
        <v>1612</v>
      </c>
      <c r="D726" s="1" t="s">
        <v>2080</v>
      </c>
      <c r="E726" s="1" t="s">
        <v>3008</v>
      </c>
      <c r="F726" s="2">
        <v>33933</v>
      </c>
      <c r="G726" s="1" t="s">
        <v>3009</v>
      </c>
      <c r="H726" s="1" t="s">
        <v>5</v>
      </c>
      <c r="I726" s="1" t="s">
        <v>3010</v>
      </c>
      <c r="J726" s="15">
        <v>9101529432</v>
      </c>
      <c r="K726" s="1"/>
      <c r="L726" s="7" t="s">
        <v>4456</v>
      </c>
      <c r="M726" s="10" t="str">
        <f t="shared" si="11"/>
        <v>match</v>
      </c>
      <c r="N726" s="11" t="s">
        <v>4456</v>
      </c>
      <c r="O726" s="11" t="s">
        <v>7201</v>
      </c>
      <c r="P726" s="11" t="s">
        <v>7202</v>
      </c>
      <c r="Q726" s="11">
        <v>33933</v>
      </c>
      <c r="R726" s="11" t="s">
        <v>7203</v>
      </c>
      <c r="S726" s="11" t="s">
        <v>7204</v>
      </c>
      <c r="T726" s="11">
        <v>43315</v>
      </c>
      <c r="U726" s="14">
        <v>9101529432</v>
      </c>
    </row>
    <row r="727" spans="1:21" ht="75" x14ac:dyDescent="0.25">
      <c r="A727" s="1">
        <v>5157</v>
      </c>
      <c r="B727" s="1" t="s">
        <v>2995</v>
      </c>
      <c r="C727" s="1" t="s">
        <v>1853</v>
      </c>
      <c r="D727" s="1" t="s">
        <v>2080</v>
      </c>
      <c r="E727" s="1" t="s">
        <v>3011</v>
      </c>
      <c r="F727" s="2">
        <v>34309</v>
      </c>
      <c r="G727" s="1" t="s">
        <v>3012</v>
      </c>
      <c r="H727" s="1" t="s">
        <v>5</v>
      </c>
      <c r="I727" s="1" t="s">
        <v>3013</v>
      </c>
      <c r="J727" s="15">
        <v>8638117233</v>
      </c>
      <c r="K727" s="1"/>
      <c r="L727" s="7" t="s">
        <v>4457</v>
      </c>
      <c r="M727" s="10" t="str">
        <f t="shared" si="11"/>
        <v>match</v>
      </c>
      <c r="N727" s="11" t="s">
        <v>4457</v>
      </c>
      <c r="O727" s="11" t="s">
        <v>7205</v>
      </c>
      <c r="P727" s="11" t="s">
        <v>7206</v>
      </c>
      <c r="Q727" s="11">
        <v>34309</v>
      </c>
      <c r="R727" s="11" t="s">
        <v>7207</v>
      </c>
      <c r="S727" s="11" t="s">
        <v>7208</v>
      </c>
      <c r="T727" s="11">
        <v>43315</v>
      </c>
      <c r="U727" s="14">
        <v>8638117233</v>
      </c>
    </row>
    <row r="728" spans="1:21" ht="60" x14ac:dyDescent="0.25">
      <c r="A728" s="1">
        <v>5158</v>
      </c>
      <c r="B728" s="1" t="s">
        <v>2995</v>
      </c>
      <c r="C728" s="1" t="s">
        <v>1607</v>
      </c>
      <c r="D728" s="1" t="s">
        <v>2080</v>
      </c>
      <c r="E728" s="1" t="s">
        <v>3014</v>
      </c>
      <c r="F728" s="2">
        <v>34544</v>
      </c>
      <c r="G728" s="1" t="s">
        <v>3015</v>
      </c>
      <c r="H728" s="1" t="s">
        <v>5</v>
      </c>
      <c r="I728" s="1" t="s">
        <v>3016</v>
      </c>
      <c r="J728" s="15">
        <v>8720962155</v>
      </c>
      <c r="K728" s="1"/>
      <c r="L728" s="7" t="s">
        <v>4458</v>
      </c>
      <c r="M728" s="10" t="str">
        <f t="shared" si="11"/>
        <v>match</v>
      </c>
      <c r="N728" s="11" t="s">
        <v>4458</v>
      </c>
      <c r="O728" s="11" t="s">
        <v>7209</v>
      </c>
      <c r="P728" s="11" t="s">
        <v>7210</v>
      </c>
      <c r="Q728" s="11">
        <v>34544</v>
      </c>
      <c r="R728" s="11" t="s">
        <v>7211</v>
      </c>
      <c r="S728" s="11" t="s">
        <v>7212</v>
      </c>
      <c r="T728" s="11">
        <v>43315</v>
      </c>
      <c r="U728" s="14">
        <v>8720962155</v>
      </c>
    </row>
    <row r="729" spans="1:21" ht="60" x14ac:dyDescent="0.25">
      <c r="A729" s="1">
        <v>5159</v>
      </c>
      <c r="B729" s="1" t="s">
        <v>2995</v>
      </c>
      <c r="C729" s="1" t="s">
        <v>2777</v>
      </c>
      <c r="D729" s="1" t="s">
        <v>2080</v>
      </c>
      <c r="E729" s="1" t="s">
        <v>3017</v>
      </c>
      <c r="F729" s="2">
        <v>34003</v>
      </c>
      <c r="G729" s="1" t="s">
        <v>3018</v>
      </c>
      <c r="H729" s="1" t="s">
        <v>5</v>
      </c>
      <c r="I729" s="1" t="s">
        <v>3019</v>
      </c>
      <c r="J729" s="15">
        <v>6000528310</v>
      </c>
      <c r="K729" s="1"/>
      <c r="L729" s="7" t="s">
        <v>4459</v>
      </c>
      <c r="M729" s="10" t="str">
        <f t="shared" si="11"/>
        <v>match</v>
      </c>
      <c r="N729" s="11" t="s">
        <v>4459</v>
      </c>
      <c r="O729" s="11" t="s">
        <v>7213</v>
      </c>
      <c r="P729" s="11" t="s">
        <v>7214</v>
      </c>
      <c r="Q729" s="11">
        <v>34003</v>
      </c>
      <c r="R729" s="11" t="s">
        <v>7215</v>
      </c>
      <c r="S729" s="11" t="s">
        <v>7216</v>
      </c>
      <c r="T729" s="11">
        <v>43315</v>
      </c>
      <c r="U729" s="14">
        <v>6000528310</v>
      </c>
    </row>
    <row r="730" spans="1:21" ht="75" x14ac:dyDescent="0.25">
      <c r="A730" s="1">
        <v>5160</v>
      </c>
      <c r="B730" s="1" t="s">
        <v>2995</v>
      </c>
      <c r="C730" s="1" t="s">
        <v>2988</v>
      </c>
      <c r="D730" s="1" t="s">
        <v>2080</v>
      </c>
      <c r="E730" s="1" t="s">
        <v>3020</v>
      </c>
      <c r="F730" s="2">
        <v>34506</v>
      </c>
      <c r="G730" s="1" t="s">
        <v>3021</v>
      </c>
      <c r="H730" s="1" t="s">
        <v>5</v>
      </c>
      <c r="I730" s="1" t="s">
        <v>3022</v>
      </c>
      <c r="J730" s="15">
        <v>7002737194</v>
      </c>
      <c r="K730" s="1"/>
      <c r="L730" s="7" t="s">
        <v>4460</v>
      </c>
      <c r="M730" s="10" t="str">
        <f t="shared" si="11"/>
        <v>match</v>
      </c>
      <c r="N730" s="11" t="s">
        <v>4460</v>
      </c>
      <c r="O730" s="11" t="s">
        <v>7217</v>
      </c>
      <c r="P730" s="11" t="s">
        <v>7218</v>
      </c>
      <c r="Q730" s="11">
        <v>34506</v>
      </c>
      <c r="R730" s="11" t="s">
        <v>7219</v>
      </c>
      <c r="S730" s="11" t="s">
        <v>7220</v>
      </c>
      <c r="T730" s="11">
        <v>43315</v>
      </c>
      <c r="U730" s="14">
        <v>7002737194</v>
      </c>
    </row>
    <row r="731" spans="1:21" ht="60" x14ac:dyDescent="0.25">
      <c r="A731" s="1">
        <v>5161</v>
      </c>
      <c r="B731" s="1" t="s">
        <v>2995</v>
      </c>
      <c r="C731" s="1" t="s">
        <v>2433</v>
      </c>
      <c r="D731" s="1" t="s">
        <v>2080</v>
      </c>
      <c r="E731" s="1" t="s">
        <v>3023</v>
      </c>
      <c r="F731" s="2">
        <v>34688</v>
      </c>
      <c r="G731" s="1" t="s">
        <v>3024</v>
      </c>
      <c r="H731" s="1" t="s">
        <v>5</v>
      </c>
      <c r="I731" s="1" t="s">
        <v>3025</v>
      </c>
      <c r="J731" s="15">
        <v>8876983901</v>
      </c>
      <c r="K731" s="1"/>
      <c r="L731" s="7" t="s">
        <v>4461</v>
      </c>
      <c r="M731" s="10" t="str">
        <f t="shared" si="11"/>
        <v>match</v>
      </c>
      <c r="N731" s="11" t="s">
        <v>4461</v>
      </c>
      <c r="O731" s="11" t="s">
        <v>7221</v>
      </c>
      <c r="P731" s="11" t="s">
        <v>7222</v>
      </c>
      <c r="Q731" s="11">
        <v>34688</v>
      </c>
      <c r="R731" s="11" t="s">
        <v>7223</v>
      </c>
      <c r="S731" s="11" t="s">
        <v>7224</v>
      </c>
      <c r="T731" s="11">
        <v>43316</v>
      </c>
      <c r="U731" s="14">
        <v>8876983901</v>
      </c>
    </row>
    <row r="732" spans="1:21" ht="60" x14ac:dyDescent="0.25">
      <c r="A732" s="1">
        <v>5162</v>
      </c>
      <c r="B732" s="1" t="s">
        <v>2995</v>
      </c>
      <c r="C732" s="1" t="s">
        <v>2652</v>
      </c>
      <c r="D732" s="1" t="s">
        <v>2080</v>
      </c>
      <c r="E732" s="1" t="s">
        <v>3026</v>
      </c>
      <c r="F732" s="2">
        <v>34239</v>
      </c>
      <c r="G732" s="1" t="s">
        <v>3027</v>
      </c>
      <c r="H732" s="1" t="s">
        <v>5</v>
      </c>
      <c r="I732" s="1" t="s">
        <v>3028</v>
      </c>
      <c r="J732" s="15">
        <v>7002312532</v>
      </c>
      <c r="K732" s="1"/>
      <c r="L732" s="7" t="s">
        <v>4462</v>
      </c>
      <c r="M732" s="10" t="str">
        <f t="shared" si="11"/>
        <v>match</v>
      </c>
      <c r="N732" s="11" t="s">
        <v>4462</v>
      </c>
      <c r="O732" s="11" t="s">
        <v>7225</v>
      </c>
      <c r="P732" s="11" t="s">
        <v>7226</v>
      </c>
      <c r="Q732" s="11">
        <v>34239</v>
      </c>
      <c r="R732" s="11" t="s">
        <v>7227</v>
      </c>
      <c r="S732" s="11" t="s">
        <v>7228</v>
      </c>
      <c r="T732" s="11">
        <v>43316</v>
      </c>
      <c r="U732" s="14">
        <v>7002312532</v>
      </c>
    </row>
    <row r="733" spans="1:21" ht="60" x14ac:dyDescent="0.25">
      <c r="A733" s="1">
        <v>5163</v>
      </c>
      <c r="B733" s="1" t="s">
        <v>2995</v>
      </c>
      <c r="C733" s="1" t="s">
        <v>2957</v>
      </c>
      <c r="D733" s="1" t="s">
        <v>2080</v>
      </c>
      <c r="E733" s="1" t="s">
        <v>3029</v>
      </c>
      <c r="F733" s="2">
        <v>34329</v>
      </c>
      <c r="G733" s="1" t="s">
        <v>3030</v>
      </c>
      <c r="H733" s="1" t="s">
        <v>5</v>
      </c>
      <c r="I733" s="1" t="s">
        <v>3031</v>
      </c>
      <c r="J733" s="15">
        <v>9706101244</v>
      </c>
      <c r="K733" s="1"/>
      <c r="L733" s="7" t="s">
        <v>4463</v>
      </c>
      <c r="M733" s="10" t="str">
        <f t="shared" si="11"/>
        <v>match</v>
      </c>
      <c r="N733" s="11" t="s">
        <v>4463</v>
      </c>
      <c r="O733" s="11" t="s">
        <v>7229</v>
      </c>
      <c r="P733" s="11" t="s">
        <v>7230</v>
      </c>
      <c r="Q733" s="11">
        <v>34329</v>
      </c>
      <c r="R733" s="11" t="s">
        <v>7231</v>
      </c>
      <c r="S733" s="11" t="s">
        <v>7232</v>
      </c>
      <c r="T733" s="11">
        <v>43316</v>
      </c>
      <c r="U733" s="14">
        <v>9706101244</v>
      </c>
    </row>
    <row r="734" spans="1:21" ht="60" x14ac:dyDescent="0.25">
      <c r="A734" s="1">
        <v>5164</v>
      </c>
      <c r="B734" s="1" t="s">
        <v>2995</v>
      </c>
      <c r="C734" s="1" t="s">
        <v>1984</v>
      </c>
      <c r="D734" s="1" t="s">
        <v>2080</v>
      </c>
      <c r="E734" s="1" t="s">
        <v>3032</v>
      </c>
      <c r="F734" s="2">
        <v>34759</v>
      </c>
      <c r="G734" s="1" t="s">
        <v>3033</v>
      </c>
      <c r="H734" s="1" t="s">
        <v>5</v>
      </c>
      <c r="I734" s="1" t="s">
        <v>3034</v>
      </c>
      <c r="J734" s="15">
        <v>9613832082</v>
      </c>
      <c r="K734" s="1"/>
      <c r="L734" s="7" t="s">
        <v>4464</v>
      </c>
      <c r="M734" s="10" t="str">
        <f t="shared" si="11"/>
        <v>match</v>
      </c>
      <c r="N734" s="11" t="s">
        <v>4464</v>
      </c>
      <c r="O734" s="11" t="s">
        <v>7233</v>
      </c>
      <c r="P734" s="11" t="s">
        <v>7234</v>
      </c>
      <c r="Q734" s="11">
        <v>34759</v>
      </c>
      <c r="R734" s="11" t="s">
        <v>7235</v>
      </c>
      <c r="S734" s="11" t="s">
        <v>7236</v>
      </c>
      <c r="T734" s="11">
        <v>43316</v>
      </c>
      <c r="U734" s="14">
        <v>9613832082</v>
      </c>
    </row>
    <row r="735" spans="1:21" ht="60" x14ac:dyDescent="0.25">
      <c r="A735" s="1">
        <v>5165</v>
      </c>
      <c r="B735" s="1" t="s">
        <v>2995</v>
      </c>
      <c r="C735" s="1" t="s">
        <v>27</v>
      </c>
      <c r="D735" s="1" t="s">
        <v>3035</v>
      </c>
      <c r="E735" s="1" t="s">
        <v>3036</v>
      </c>
      <c r="F735" s="2">
        <v>34923</v>
      </c>
      <c r="G735" s="1" t="s">
        <v>3037</v>
      </c>
      <c r="H735" s="1" t="s">
        <v>5</v>
      </c>
      <c r="I735" s="1" t="s">
        <v>3038</v>
      </c>
      <c r="J735" s="15">
        <v>9127546286</v>
      </c>
      <c r="K735" s="1"/>
      <c r="L735" s="7" t="s">
        <v>4465</v>
      </c>
      <c r="M735" s="10" t="str">
        <f t="shared" si="11"/>
        <v>match</v>
      </c>
      <c r="N735" s="11" t="s">
        <v>4465</v>
      </c>
      <c r="O735" s="11" t="s">
        <v>7237</v>
      </c>
      <c r="P735" s="11" t="s">
        <v>7238</v>
      </c>
      <c r="Q735" s="11">
        <v>34923</v>
      </c>
      <c r="R735" s="11" t="s">
        <v>7239</v>
      </c>
      <c r="S735" s="11" t="s">
        <v>7240</v>
      </c>
      <c r="T735" s="11">
        <v>43325</v>
      </c>
      <c r="U735" s="14">
        <v>9127546286</v>
      </c>
    </row>
    <row r="736" spans="1:21" ht="60" x14ac:dyDescent="0.25">
      <c r="A736" s="1">
        <v>5166</v>
      </c>
      <c r="B736" s="1" t="s">
        <v>2995</v>
      </c>
      <c r="C736" s="1" t="s">
        <v>2686</v>
      </c>
      <c r="D736" s="1" t="s">
        <v>3035</v>
      </c>
      <c r="E736" s="1" t="s">
        <v>3039</v>
      </c>
      <c r="F736" s="2">
        <v>34601</v>
      </c>
      <c r="G736" s="1" t="s">
        <v>3040</v>
      </c>
      <c r="H736" s="1" t="s">
        <v>5</v>
      </c>
      <c r="I736" s="1" t="s">
        <v>3041</v>
      </c>
      <c r="J736" s="15">
        <v>8638874679</v>
      </c>
      <c r="K736" s="1"/>
      <c r="L736" s="7" t="s">
        <v>4466</v>
      </c>
      <c r="M736" s="10" t="str">
        <f t="shared" si="11"/>
        <v>match</v>
      </c>
      <c r="N736" s="11" t="s">
        <v>4466</v>
      </c>
      <c r="O736" s="11" t="s">
        <v>7241</v>
      </c>
      <c r="P736" s="11" t="s">
        <v>7242</v>
      </c>
      <c r="Q736" s="11">
        <v>34601</v>
      </c>
      <c r="R736" s="11" t="s">
        <v>7243</v>
      </c>
      <c r="S736" s="11" t="s">
        <v>7244</v>
      </c>
      <c r="T736" s="11">
        <v>43326</v>
      </c>
      <c r="U736" s="14">
        <v>8638874679</v>
      </c>
    </row>
    <row r="737" spans="1:21" ht="60" x14ac:dyDescent="0.25">
      <c r="A737" s="1">
        <v>5167</v>
      </c>
      <c r="B737" s="1" t="s">
        <v>2995</v>
      </c>
      <c r="C737" s="1" t="s">
        <v>812</v>
      </c>
      <c r="D737" s="1" t="s">
        <v>3035</v>
      </c>
      <c r="E737" s="1" t="s">
        <v>3042</v>
      </c>
      <c r="F737" s="2">
        <v>34394</v>
      </c>
      <c r="G737" s="1" t="s">
        <v>3043</v>
      </c>
      <c r="H737" s="1" t="s">
        <v>5</v>
      </c>
      <c r="I737" s="1" t="s">
        <v>3044</v>
      </c>
      <c r="J737" s="15">
        <v>8402016752</v>
      </c>
      <c r="K737" s="1"/>
      <c r="L737" s="7" t="s">
        <v>4467</v>
      </c>
      <c r="M737" s="10" t="str">
        <f t="shared" si="11"/>
        <v>match</v>
      </c>
      <c r="N737" s="11" t="s">
        <v>4467</v>
      </c>
      <c r="O737" s="11" t="s">
        <v>7245</v>
      </c>
      <c r="P737" s="11" t="s">
        <v>7246</v>
      </c>
      <c r="Q737" s="11">
        <v>34394</v>
      </c>
      <c r="R737" s="11" t="s">
        <v>7247</v>
      </c>
      <c r="S737" s="11" t="s">
        <v>7248</v>
      </c>
      <c r="T737" s="11">
        <v>43349</v>
      </c>
      <c r="U737" s="14">
        <v>8402016752</v>
      </c>
    </row>
    <row r="738" spans="1:21" ht="60" x14ac:dyDescent="0.25">
      <c r="A738" s="1">
        <v>5168</v>
      </c>
      <c r="B738" s="1" t="s">
        <v>2995</v>
      </c>
      <c r="C738" s="1" t="s">
        <v>1725</v>
      </c>
      <c r="D738" s="1" t="s">
        <v>3035</v>
      </c>
      <c r="E738" s="1" t="s">
        <v>3045</v>
      </c>
      <c r="F738" s="2">
        <v>34625</v>
      </c>
      <c r="G738" s="1" t="s">
        <v>3046</v>
      </c>
      <c r="H738" s="1" t="s">
        <v>5</v>
      </c>
      <c r="I738" s="1" t="s">
        <v>3047</v>
      </c>
      <c r="J738" s="15">
        <v>7002773502</v>
      </c>
      <c r="K738" s="1"/>
      <c r="L738" s="7" t="s">
        <v>4468</v>
      </c>
      <c r="M738" s="10" t="str">
        <f t="shared" si="11"/>
        <v>match</v>
      </c>
      <c r="N738" s="11" t="s">
        <v>4468</v>
      </c>
      <c r="O738" s="11" t="s">
        <v>7249</v>
      </c>
      <c r="P738" s="11" t="s">
        <v>7250</v>
      </c>
      <c r="Q738" s="11">
        <v>34625</v>
      </c>
      <c r="R738" s="11" t="s">
        <v>7251</v>
      </c>
      <c r="S738" s="11" t="s">
        <v>7252</v>
      </c>
      <c r="T738" s="11">
        <v>43361</v>
      </c>
      <c r="U738" s="14">
        <v>7002773502</v>
      </c>
    </row>
    <row r="739" spans="1:21" ht="60" x14ac:dyDescent="0.25">
      <c r="A739" s="1">
        <v>5169</v>
      </c>
      <c r="B739" s="1" t="s">
        <v>2995</v>
      </c>
      <c r="C739" s="1" t="s">
        <v>3048</v>
      </c>
      <c r="D739" s="1" t="s">
        <v>2020</v>
      </c>
      <c r="E739" s="1" t="s">
        <v>3049</v>
      </c>
      <c r="F739" s="2">
        <v>34200</v>
      </c>
      <c r="G739" s="1" t="s">
        <v>3050</v>
      </c>
      <c r="H739" s="1" t="s">
        <v>5</v>
      </c>
      <c r="I739" s="1" t="s">
        <v>3051</v>
      </c>
      <c r="J739" s="15">
        <v>8011501506</v>
      </c>
      <c r="K739" s="1"/>
      <c r="L739" s="7" t="s">
        <v>4469</v>
      </c>
      <c r="M739" s="10" t="str">
        <f t="shared" si="11"/>
        <v>match</v>
      </c>
      <c r="N739" s="11" t="s">
        <v>4469</v>
      </c>
      <c r="O739" s="11" t="s">
        <v>7253</v>
      </c>
      <c r="P739" s="11" t="s">
        <v>7254</v>
      </c>
      <c r="Q739" s="11">
        <v>34200</v>
      </c>
      <c r="R739" s="11" t="s">
        <v>7255</v>
      </c>
      <c r="S739" s="11" t="s">
        <v>7256</v>
      </c>
      <c r="T739" s="11">
        <v>43503</v>
      </c>
      <c r="U739" s="14">
        <v>8011501506</v>
      </c>
    </row>
    <row r="740" spans="1:21" ht="75" x14ac:dyDescent="0.25">
      <c r="A740" s="1">
        <v>5170</v>
      </c>
      <c r="B740" s="1" t="s">
        <v>2995</v>
      </c>
      <c r="C740" s="1" t="s">
        <v>2476</v>
      </c>
      <c r="D740" s="1" t="s">
        <v>2020</v>
      </c>
      <c r="E740" s="1" t="s">
        <v>3052</v>
      </c>
      <c r="F740" s="2">
        <v>34191</v>
      </c>
      <c r="G740" s="1" t="s">
        <v>3053</v>
      </c>
      <c r="H740" s="1" t="s">
        <v>5</v>
      </c>
      <c r="I740" s="1" t="s">
        <v>3054</v>
      </c>
      <c r="J740" s="15">
        <v>9706023698</v>
      </c>
      <c r="K740" s="1"/>
      <c r="L740" s="7" t="s">
        <v>4470</v>
      </c>
      <c r="M740" s="10" t="str">
        <f t="shared" si="11"/>
        <v>match</v>
      </c>
      <c r="N740" s="11" t="s">
        <v>4470</v>
      </c>
      <c r="O740" s="11" t="s">
        <v>7257</v>
      </c>
      <c r="P740" s="11" t="s">
        <v>7258</v>
      </c>
      <c r="Q740" s="11">
        <v>34191</v>
      </c>
      <c r="R740" s="11" t="s">
        <v>7259</v>
      </c>
      <c r="S740" s="11" t="s">
        <v>7260</v>
      </c>
      <c r="T740" s="11">
        <v>43524</v>
      </c>
      <c r="U740" s="14">
        <v>9706023698</v>
      </c>
    </row>
    <row r="741" spans="1:21" ht="75" x14ac:dyDescent="0.25">
      <c r="A741" s="1">
        <v>5171</v>
      </c>
      <c r="B741" s="1" t="s">
        <v>2995</v>
      </c>
      <c r="C741" s="1" t="s">
        <v>3055</v>
      </c>
      <c r="D741" s="1" t="s">
        <v>2020</v>
      </c>
      <c r="E741" s="1" t="s">
        <v>3056</v>
      </c>
      <c r="F741" s="2">
        <v>34173</v>
      </c>
      <c r="G741" s="1" t="s">
        <v>3057</v>
      </c>
      <c r="H741" s="1" t="s">
        <v>5</v>
      </c>
      <c r="I741" s="1" t="s">
        <v>3058</v>
      </c>
      <c r="J741" s="15">
        <v>8011746076</v>
      </c>
      <c r="K741" s="1"/>
      <c r="L741" s="7" t="s">
        <v>4471</v>
      </c>
      <c r="M741" s="10" t="str">
        <f t="shared" si="11"/>
        <v>match</v>
      </c>
      <c r="N741" s="11" t="s">
        <v>4471</v>
      </c>
      <c r="O741" s="11" t="s">
        <v>7261</v>
      </c>
      <c r="P741" s="11" t="s">
        <v>7262</v>
      </c>
      <c r="Q741" s="11">
        <v>34173</v>
      </c>
      <c r="R741" s="11" t="s">
        <v>7263</v>
      </c>
      <c r="S741" s="11" t="s">
        <v>7264</v>
      </c>
      <c r="T741" s="11">
        <v>43524</v>
      </c>
      <c r="U741" s="14">
        <v>8011746076</v>
      </c>
    </row>
    <row r="742" spans="1:21" ht="75" x14ac:dyDescent="0.25">
      <c r="A742" s="1">
        <v>5172</v>
      </c>
      <c r="B742" s="1">
        <v>2020</v>
      </c>
      <c r="C742" s="1">
        <v>265</v>
      </c>
      <c r="D742" s="1">
        <v>201</v>
      </c>
      <c r="E742" s="1" t="s">
        <v>3059</v>
      </c>
      <c r="F742" s="2">
        <v>35065</v>
      </c>
      <c r="G742" s="1" t="s">
        <v>3060</v>
      </c>
      <c r="H742" s="1" t="s">
        <v>5</v>
      </c>
      <c r="I742" s="1" t="s">
        <v>3061</v>
      </c>
      <c r="J742" s="15">
        <v>7086545401</v>
      </c>
      <c r="K742" s="1"/>
      <c r="L742" s="7" t="s">
        <v>4472</v>
      </c>
      <c r="M742" s="10" t="str">
        <f t="shared" si="11"/>
        <v>match</v>
      </c>
      <c r="N742" s="11" t="s">
        <v>4472</v>
      </c>
      <c r="O742" s="11" t="s">
        <v>7265</v>
      </c>
      <c r="P742" s="11" t="s">
        <v>7266</v>
      </c>
      <c r="Q742" s="11">
        <v>35065</v>
      </c>
      <c r="R742" s="11" t="s">
        <v>7267</v>
      </c>
      <c r="S742" s="11" t="s">
        <v>7268</v>
      </c>
      <c r="T742" s="11">
        <v>43676</v>
      </c>
      <c r="U742" s="14">
        <v>7086545401</v>
      </c>
    </row>
    <row r="743" spans="1:21" ht="60" x14ac:dyDescent="0.25">
      <c r="A743" s="1">
        <v>5173</v>
      </c>
      <c r="B743" s="1">
        <v>2020</v>
      </c>
      <c r="C743" s="1">
        <v>262</v>
      </c>
      <c r="D743" s="1">
        <v>200</v>
      </c>
      <c r="E743" s="1" t="s">
        <v>3062</v>
      </c>
      <c r="F743" s="2">
        <v>34268</v>
      </c>
      <c r="G743" s="1" t="s">
        <v>3063</v>
      </c>
      <c r="H743" s="1" t="s">
        <v>5</v>
      </c>
      <c r="I743" s="1" t="s">
        <v>3064</v>
      </c>
      <c r="J743" s="15">
        <v>7002874658</v>
      </c>
      <c r="K743" s="1"/>
      <c r="L743" s="7" t="s">
        <v>4473</v>
      </c>
      <c r="M743" s="10" t="str">
        <f t="shared" si="11"/>
        <v>match</v>
      </c>
      <c r="N743" s="11" t="s">
        <v>4473</v>
      </c>
      <c r="O743" s="11" t="s">
        <v>7269</v>
      </c>
      <c r="P743" s="11" t="s">
        <v>7270</v>
      </c>
      <c r="Q743" s="11">
        <v>34268</v>
      </c>
      <c r="R743" s="11" t="s">
        <v>7271</v>
      </c>
      <c r="S743" s="11" t="s">
        <v>7272</v>
      </c>
      <c r="T743" s="11">
        <v>43676</v>
      </c>
      <c r="U743" s="14">
        <v>7002874658</v>
      </c>
    </row>
    <row r="744" spans="1:21" ht="60" x14ac:dyDescent="0.25">
      <c r="A744" s="1">
        <v>5174</v>
      </c>
      <c r="B744" s="1">
        <v>2020</v>
      </c>
      <c r="C744" s="1">
        <v>259</v>
      </c>
      <c r="D744" s="1">
        <v>200</v>
      </c>
      <c r="E744" s="1" t="s">
        <v>3065</v>
      </c>
      <c r="F744" s="2">
        <v>34700</v>
      </c>
      <c r="G744" s="1" t="s">
        <v>3066</v>
      </c>
      <c r="H744" s="1" t="s">
        <v>5</v>
      </c>
      <c r="I744" s="1" t="s">
        <v>3067</v>
      </c>
      <c r="J744" s="15">
        <v>7002382127</v>
      </c>
      <c r="K744" s="1"/>
      <c r="L744" s="7" t="s">
        <v>4474</v>
      </c>
      <c r="M744" s="10" t="str">
        <f t="shared" si="11"/>
        <v>match</v>
      </c>
      <c r="N744" s="11" t="s">
        <v>4474</v>
      </c>
      <c r="O744" s="11" t="s">
        <v>7273</v>
      </c>
      <c r="P744" s="11" t="s">
        <v>7274</v>
      </c>
      <c r="Q744" s="11">
        <v>34700</v>
      </c>
      <c r="R744" s="11" t="s">
        <v>7275</v>
      </c>
      <c r="S744" s="11" t="s">
        <v>7276</v>
      </c>
      <c r="T744" s="11">
        <v>43676</v>
      </c>
      <c r="U744" s="14">
        <v>7002382127</v>
      </c>
    </row>
    <row r="745" spans="1:21" ht="75" x14ac:dyDescent="0.25">
      <c r="A745" s="1">
        <v>5175</v>
      </c>
      <c r="B745" s="1">
        <v>2020</v>
      </c>
      <c r="C745" s="1">
        <v>227</v>
      </c>
      <c r="D745" s="1">
        <v>198</v>
      </c>
      <c r="E745" s="1" t="s">
        <v>3068</v>
      </c>
      <c r="F745" s="2">
        <v>35046</v>
      </c>
      <c r="G745" s="1" t="s">
        <v>3069</v>
      </c>
      <c r="H745" s="1" t="s">
        <v>5</v>
      </c>
      <c r="I745" s="1" t="s">
        <v>3070</v>
      </c>
      <c r="J745" s="15">
        <v>8723958856</v>
      </c>
      <c r="K745" s="1"/>
      <c r="L745" s="7" t="s">
        <v>4475</v>
      </c>
      <c r="M745" s="10" t="str">
        <f t="shared" si="11"/>
        <v>match</v>
      </c>
      <c r="N745" s="11" t="s">
        <v>4475</v>
      </c>
      <c r="O745" s="11" t="s">
        <v>7277</v>
      </c>
      <c r="P745" s="11" t="s">
        <v>7278</v>
      </c>
      <c r="Q745" s="11">
        <v>35046</v>
      </c>
      <c r="R745" s="11" t="s">
        <v>7279</v>
      </c>
      <c r="S745" s="11" t="s">
        <v>7280</v>
      </c>
      <c r="T745" s="11">
        <v>43676</v>
      </c>
      <c r="U745" s="14">
        <v>8723958856</v>
      </c>
    </row>
    <row r="746" spans="1:21" ht="60" x14ac:dyDescent="0.25">
      <c r="A746" s="1">
        <v>5176</v>
      </c>
      <c r="B746" s="1">
        <v>2020</v>
      </c>
      <c r="C746" s="1">
        <v>284</v>
      </c>
      <c r="D746" s="1">
        <v>202</v>
      </c>
      <c r="E746" s="1" t="s">
        <v>3071</v>
      </c>
      <c r="F746" s="2">
        <v>34720</v>
      </c>
      <c r="G746" s="1" t="s">
        <v>3072</v>
      </c>
      <c r="H746" s="1" t="s">
        <v>5</v>
      </c>
      <c r="I746" s="1" t="s">
        <v>3073</v>
      </c>
      <c r="J746" s="15">
        <v>9706599752</v>
      </c>
      <c r="K746" s="1"/>
      <c r="L746" s="7" t="s">
        <v>4476</v>
      </c>
      <c r="M746" s="10" t="str">
        <f t="shared" si="11"/>
        <v>match</v>
      </c>
      <c r="N746" s="11" t="s">
        <v>4476</v>
      </c>
      <c r="O746" s="11" t="s">
        <v>7281</v>
      </c>
      <c r="P746" s="11" t="s">
        <v>7282</v>
      </c>
      <c r="Q746" s="11">
        <v>34720</v>
      </c>
      <c r="R746" s="11" t="s">
        <v>7283</v>
      </c>
      <c r="S746" s="11" t="s">
        <v>7284</v>
      </c>
      <c r="T746" s="11">
        <v>43676</v>
      </c>
      <c r="U746" s="14">
        <v>9706599752</v>
      </c>
    </row>
    <row r="747" spans="1:21" ht="75" x14ac:dyDescent="0.25">
      <c r="A747" s="1">
        <v>5177</v>
      </c>
      <c r="B747" s="1">
        <v>2020</v>
      </c>
      <c r="C747" s="1">
        <v>281</v>
      </c>
      <c r="D747" s="1">
        <v>202</v>
      </c>
      <c r="E747" s="1" t="s">
        <v>3074</v>
      </c>
      <c r="F747" s="2">
        <v>34767</v>
      </c>
      <c r="G747" s="1" t="s">
        <v>3075</v>
      </c>
      <c r="H747" s="1" t="s">
        <v>5</v>
      </c>
      <c r="I747" s="1" t="s">
        <v>3076</v>
      </c>
      <c r="J747" s="15">
        <v>8724922273</v>
      </c>
      <c r="K747" s="1"/>
      <c r="L747" s="7" t="s">
        <v>4477</v>
      </c>
      <c r="M747" s="10" t="str">
        <f t="shared" si="11"/>
        <v>match</v>
      </c>
      <c r="N747" s="11" t="s">
        <v>4477</v>
      </c>
      <c r="O747" s="11" t="s">
        <v>7285</v>
      </c>
      <c r="P747" s="11" t="s">
        <v>7286</v>
      </c>
      <c r="Q747" s="11">
        <v>36228</v>
      </c>
      <c r="R747" s="11" t="s">
        <v>7287</v>
      </c>
      <c r="S747" s="11" t="s">
        <v>7288</v>
      </c>
      <c r="T747" s="11">
        <v>43676</v>
      </c>
      <c r="U747" s="14">
        <v>8724922273</v>
      </c>
    </row>
    <row r="748" spans="1:21" ht="75" x14ac:dyDescent="0.25">
      <c r="A748" s="1">
        <v>5178</v>
      </c>
      <c r="B748" s="1">
        <v>2020</v>
      </c>
      <c r="C748" s="1">
        <v>297</v>
      </c>
      <c r="D748" s="1">
        <v>203</v>
      </c>
      <c r="E748" s="1" t="s">
        <v>3077</v>
      </c>
      <c r="F748" s="2">
        <v>34759</v>
      </c>
      <c r="G748" s="1" t="s">
        <v>3078</v>
      </c>
      <c r="H748" s="1" t="s">
        <v>5</v>
      </c>
      <c r="I748" s="1" t="s">
        <v>3079</v>
      </c>
      <c r="J748" s="15">
        <v>7896251427</v>
      </c>
      <c r="K748" s="1"/>
      <c r="L748" s="7" t="s">
        <v>4478</v>
      </c>
      <c r="M748" s="10" t="str">
        <f t="shared" si="11"/>
        <v>match</v>
      </c>
      <c r="N748" s="11" t="s">
        <v>4478</v>
      </c>
      <c r="O748" s="11" t="s">
        <v>7289</v>
      </c>
      <c r="P748" s="11" t="s">
        <v>7290</v>
      </c>
      <c r="Q748" s="11">
        <v>34759</v>
      </c>
      <c r="R748" s="11" t="s">
        <v>7291</v>
      </c>
      <c r="S748" s="11" t="s">
        <v>7292</v>
      </c>
      <c r="T748" s="11">
        <v>43676</v>
      </c>
      <c r="U748" s="14">
        <v>7896251427</v>
      </c>
    </row>
    <row r="749" spans="1:21" ht="60" x14ac:dyDescent="0.25">
      <c r="A749" s="1">
        <v>5179</v>
      </c>
      <c r="B749" s="1">
        <v>2020</v>
      </c>
      <c r="C749" s="1">
        <v>285</v>
      </c>
      <c r="D749" s="1">
        <v>202</v>
      </c>
      <c r="E749" s="1" t="s">
        <v>3080</v>
      </c>
      <c r="F749" s="2">
        <v>35312</v>
      </c>
      <c r="G749" s="1" t="s">
        <v>3081</v>
      </c>
      <c r="H749" s="1" t="s">
        <v>5</v>
      </c>
      <c r="I749" s="1" t="s">
        <v>3082</v>
      </c>
      <c r="J749" s="15">
        <v>7002033833</v>
      </c>
      <c r="K749" s="1"/>
      <c r="L749" s="7" t="s">
        <v>4479</v>
      </c>
      <c r="M749" s="10" t="str">
        <f t="shared" si="11"/>
        <v>match</v>
      </c>
      <c r="N749" s="11" t="s">
        <v>4479</v>
      </c>
      <c r="O749" s="11" t="s">
        <v>7293</v>
      </c>
      <c r="P749" s="11" t="s">
        <v>7294</v>
      </c>
      <c r="Q749" s="11">
        <v>35314</v>
      </c>
      <c r="R749" s="11" t="s">
        <v>7295</v>
      </c>
      <c r="S749" s="11" t="s">
        <v>7296</v>
      </c>
      <c r="T749" s="11">
        <v>43676</v>
      </c>
      <c r="U749" s="14">
        <v>7002033833</v>
      </c>
    </row>
    <row r="750" spans="1:21" ht="75" x14ac:dyDescent="0.25">
      <c r="A750" s="1">
        <v>5180</v>
      </c>
      <c r="B750" s="1">
        <v>2020</v>
      </c>
      <c r="C750" s="1">
        <v>237</v>
      </c>
      <c r="D750" s="1">
        <v>199</v>
      </c>
      <c r="E750" s="1" t="s">
        <v>3083</v>
      </c>
      <c r="F750" s="2">
        <v>34678</v>
      </c>
      <c r="G750" s="1" t="s">
        <v>3084</v>
      </c>
      <c r="H750" s="1" t="s">
        <v>5</v>
      </c>
      <c r="I750" s="1" t="s">
        <v>3085</v>
      </c>
      <c r="J750" s="15">
        <v>8761992820</v>
      </c>
      <c r="K750" s="1"/>
      <c r="L750" s="7" t="s">
        <v>4480</v>
      </c>
      <c r="M750" s="10" t="str">
        <f t="shared" si="11"/>
        <v>match</v>
      </c>
      <c r="N750" s="11" t="s">
        <v>4480</v>
      </c>
      <c r="O750" s="11" t="s">
        <v>7297</v>
      </c>
      <c r="P750" s="11" t="s">
        <v>7298</v>
      </c>
      <c r="Q750" s="11">
        <v>34669</v>
      </c>
      <c r="R750" s="11" t="s">
        <v>7299</v>
      </c>
      <c r="S750" s="11" t="s">
        <v>7300</v>
      </c>
      <c r="T750" s="11">
        <v>43676</v>
      </c>
      <c r="U750" s="14">
        <v>8761992820</v>
      </c>
    </row>
    <row r="751" spans="1:21" ht="60" x14ac:dyDescent="0.25">
      <c r="A751" s="1">
        <v>5181</v>
      </c>
      <c r="B751" s="1">
        <v>2020</v>
      </c>
      <c r="C751" s="1">
        <v>276</v>
      </c>
      <c r="D751" s="1">
        <v>201</v>
      </c>
      <c r="E751" s="1" t="s">
        <v>3086</v>
      </c>
      <c r="F751" s="2">
        <v>35125</v>
      </c>
      <c r="G751" s="1" t="s">
        <v>3087</v>
      </c>
      <c r="H751" s="1" t="s">
        <v>5</v>
      </c>
      <c r="I751" s="1" t="s">
        <v>3088</v>
      </c>
      <c r="J751" s="15">
        <v>9706956889</v>
      </c>
      <c r="K751" s="1"/>
      <c r="L751" s="7" t="s">
        <v>4481</v>
      </c>
      <c r="M751" s="10" t="str">
        <f t="shared" si="11"/>
        <v>match</v>
      </c>
      <c r="N751" s="11" t="s">
        <v>4481</v>
      </c>
      <c r="O751" s="11" t="s">
        <v>7301</v>
      </c>
      <c r="P751" s="11" t="s">
        <v>7302</v>
      </c>
      <c r="Q751" s="11">
        <v>35125</v>
      </c>
      <c r="R751" s="11" t="s">
        <v>7303</v>
      </c>
      <c r="S751" s="11" t="s">
        <v>7304</v>
      </c>
      <c r="T751" s="11">
        <v>43679</v>
      </c>
      <c r="U751" s="14">
        <v>9706956889</v>
      </c>
    </row>
    <row r="752" spans="1:21" ht="75" x14ac:dyDescent="0.25">
      <c r="A752" s="1">
        <v>5182</v>
      </c>
      <c r="B752" s="1">
        <v>2020</v>
      </c>
      <c r="C752" s="1">
        <v>286</v>
      </c>
      <c r="D752" s="1">
        <v>202</v>
      </c>
      <c r="E752" s="1" t="s">
        <v>3089</v>
      </c>
      <c r="F752" s="2">
        <v>34135</v>
      </c>
      <c r="G752" s="1" t="s">
        <v>3090</v>
      </c>
      <c r="H752" s="1" t="s">
        <v>5</v>
      </c>
      <c r="I752" s="1" t="s">
        <v>3091</v>
      </c>
      <c r="J752" s="15">
        <v>8812859014</v>
      </c>
      <c r="K752" s="1"/>
      <c r="L752" s="7" t="s">
        <v>4482</v>
      </c>
      <c r="M752" s="10" t="str">
        <f t="shared" si="11"/>
        <v>match</v>
      </c>
      <c r="N752" s="11" t="s">
        <v>4482</v>
      </c>
      <c r="O752" s="11" t="s">
        <v>7305</v>
      </c>
      <c r="P752" s="11" t="s">
        <v>7306</v>
      </c>
      <c r="Q752" s="11">
        <v>34135</v>
      </c>
      <c r="R752" s="11" t="s">
        <v>7307</v>
      </c>
      <c r="S752" s="11" t="s">
        <v>7308</v>
      </c>
      <c r="T752" s="11">
        <v>43679</v>
      </c>
      <c r="U752" s="14">
        <v>8812859014</v>
      </c>
    </row>
    <row r="753" spans="1:21" ht="90" x14ac:dyDescent="0.25">
      <c r="A753" s="1">
        <v>5183</v>
      </c>
      <c r="B753" s="1">
        <v>2020</v>
      </c>
      <c r="C753" s="1">
        <v>228</v>
      </c>
      <c r="D753" s="1">
        <v>198</v>
      </c>
      <c r="E753" s="1" t="s">
        <v>3092</v>
      </c>
      <c r="F753" s="2">
        <v>34650</v>
      </c>
      <c r="G753" s="1" t="s">
        <v>3093</v>
      </c>
      <c r="H753" s="1" t="s">
        <v>5</v>
      </c>
      <c r="I753" s="1" t="s">
        <v>3094</v>
      </c>
      <c r="J753" s="15">
        <v>9365997735</v>
      </c>
      <c r="K753" s="1"/>
      <c r="L753" s="7" t="s">
        <v>4483</v>
      </c>
      <c r="M753" s="10" t="str">
        <f t="shared" si="11"/>
        <v>match</v>
      </c>
      <c r="N753" s="11" t="s">
        <v>4483</v>
      </c>
      <c r="O753" s="11" t="s">
        <v>7309</v>
      </c>
      <c r="P753" s="11" t="s">
        <v>7310</v>
      </c>
      <c r="Q753" s="11">
        <v>34650</v>
      </c>
      <c r="R753" s="11" t="s">
        <v>7311</v>
      </c>
      <c r="S753" s="11" t="s">
        <v>7312</v>
      </c>
      <c r="T753" s="11">
        <v>43679</v>
      </c>
      <c r="U753" s="14">
        <v>9365997735</v>
      </c>
    </row>
    <row r="754" spans="1:21" ht="75" x14ac:dyDescent="0.25">
      <c r="A754" s="1">
        <v>5184</v>
      </c>
      <c r="B754" s="1">
        <v>2020</v>
      </c>
      <c r="C754" s="1">
        <v>271</v>
      </c>
      <c r="D754" s="1">
        <v>201</v>
      </c>
      <c r="E754" s="1" t="s">
        <v>3095</v>
      </c>
      <c r="F754" s="2">
        <v>34687</v>
      </c>
      <c r="G754" s="1" t="s">
        <v>3096</v>
      </c>
      <c r="H754" s="1" t="s">
        <v>5</v>
      </c>
      <c r="I754" s="1" t="s">
        <v>3097</v>
      </c>
      <c r="J754" s="15">
        <v>9706975290</v>
      </c>
      <c r="K754" s="1"/>
      <c r="L754" s="7" t="s">
        <v>4484</v>
      </c>
      <c r="M754" s="10" t="str">
        <f t="shared" si="11"/>
        <v>match</v>
      </c>
      <c r="N754" s="11" t="s">
        <v>4484</v>
      </c>
      <c r="O754" s="11" t="s">
        <v>7313</v>
      </c>
      <c r="P754" s="11" t="s">
        <v>7314</v>
      </c>
      <c r="Q754" s="11">
        <v>34687</v>
      </c>
      <c r="R754" s="11" t="s">
        <v>7315</v>
      </c>
      <c r="S754" s="11" t="s">
        <v>7316</v>
      </c>
      <c r="T754" s="11">
        <v>43679</v>
      </c>
      <c r="U754" s="14">
        <v>9706975290</v>
      </c>
    </row>
    <row r="755" spans="1:21" ht="60" x14ac:dyDescent="0.25">
      <c r="A755" s="1">
        <v>5185</v>
      </c>
      <c r="B755" s="1">
        <v>2020</v>
      </c>
      <c r="C755" s="1">
        <v>274</v>
      </c>
      <c r="D755" s="1">
        <v>201</v>
      </c>
      <c r="E755" s="1" t="s">
        <v>3098</v>
      </c>
      <c r="F755" s="2">
        <v>33949</v>
      </c>
      <c r="G755" s="1" t="s">
        <v>3099</v>
      </c>
      <c r="H755" s="1" t="s">
        <v>5</v>
      </c>
      <c r="I755" s="1" t="s">
        <v>3100</v>
      </c>
      <c r="J755" s="15">
        <v>8720955321</v>
      </c>
      <c r="K755" s="1"/>
      <c r="L755" s="7" t="s">
        <v>1576</v>
      </c>
      <c r="M755" s="10" t="str">
        <f t="shared" si="11"/>
        <v>match</v>
      </c>
      <c r="N755" s="11" t="s">
        <v>1576</v>
      </c>
      <c r="O755" s="11" t="s">
        <v>7317</v>
      </c>
      <c r="P755" s="11" t="s">
        <v>7318</v>
      </c>
      <c r="Q755" s="11">
        <v>33949</v>
      </c>
      <c r="R755" s="11" t="s">
        <v>7319</v>
      </c>
      <c r="S755" s="11" t="s">
        <v>7320</v>
      </c>
      <c r="T755" s="11">
        <v>43679</v>
      </c>
      <c r="U755" s="14">
        <v>8720955321</v>
      </c>
    </row>
    <row r="756" spans="1:21" ht="60" x14ac:dyDescent="0.25">
      <c r="A756" s="1">
        <v>5186</v>
      </c>
      <c r="B756" s="1">
        <v>2020</v>
      </c>
      <c r="C756" s="1">
        <v>260</v>
      </c>
      <c r="D756" s="1">
        <v>200</v>
      </c>
      <c r="E756" s="1" t="s">
        <v>3101</v>
      </c>
      <c r="F756" s="2">
        <v>34673</v>
      </c>
      <c r="G756" s="1" t="s">
        <v>3102</v>
      </c>
      <c r="H756" s="1" t="s">
        <v>5</v>
      </c>
      <c r="I756" s="1" t="s">
        <v>3103</v>
      </c>
      <c r="J756" s="15">
        <v>7906792066</v>
      </c>
      <c r="K756" s="1"/>
      <c r="L756" s="7" t="s">
        <v>4485</v>
      </c>
      <c r="M756" s="10" t="str">
        <f t="shared" si="11"/>
        <v>match</v>
      </c>
      <c r="N756" s="11" t="s">
        <v>4485</v>
      </c>
      <c r="O756" s="11" t="s">
        <v>7321</v>
      </c>
      <c r="P756" s="11" t="s">
        <v>7322</v>
      </c>
      <c r="Q756" s="11">
        <v>34673</v>
      </c>
      <c r="R756" s="11" t="s">
        <v>7323</v>
      </c>
      <c r="S756" s="11" t="s">
        <v>7324</v>
      </c>
      <c r="T756" s="11">
        <v>43679</v>
      </c>
      <c r="U756" s="14">
        <v>7906792066</v>
      </c>
    </row>
    <row r="757" spans="1:21" ht="90" x14ac:dyDescent="0.25">
      <c r="A757" s="1">
        <v>5187</v>
      </c>
      <c r="B757" s="1">
        <v>2020</v>
      </c>
      <c r="C757" s="1">
        <v>266</v>
      </c>
      <c r="D757" s="1">
        <v>201</v>
      </c>
      <c r="E757" s="1" t="s">
        <v>3104</v>
      </c>
      <c r="F757" s="2">
        <v>34707</v>
      </c>
      <c r="G757" s="1" t="s">
        <v>3105</v>
      </c>
      <c r="H757" s="1" t="s">
        <v>5</v>
      </c>
      <c r="I757" s="1" t="s">
        <v>3106</v>
      </c>
      <c r="J757" s="15">
        <v>8486726079</v>
      </c>
      <c r="K757" s="1"/>
      <c r="L757" s="7" t="s">
        <v>4486</v>
      </c>
      <c r="M757" s="10" t="str">
        <f t="shared" si="11"/>
        <v>match</v>
      </c>
      <c r="N757" s="11" t="s">
        <v>4486</v>
      </c>
      <c r="O757" s="11" t="s">
        <v>7325</v>
      </c>
      <c r="P757" s="11" t="s">
        <v>7326</v>
      </c>
      <c r="Q757" s="11">
        <v>34707</v>
      </c>
      <c r="R757" s="11" t="s">
        <v>7327</v>
      </c>
      <c r="S757" s="11" t="s">
        <v>7328</v>
      </c>
      <c r="T757" s="11">
        <v>43679</v>
      </c>
      <c r="U757" s="14">
        <v>8486726079</v>
      </c>
    </row>
    <row r="758" spans="1:21" ht="60" x14ac:dyDescent="0.25">
      <c r="A758" s="1">
        <v>5188</v>
      </c>
      <c r="B758" s="1">
        <v>2020</v>
      </c>
      <c r="C758" s="1">
        <v>298</v>
      </c>
      <c r="D758" s="1">
        <v>203</v>
      </c>
      <c r="E758" s="1" t="s">
        <v>3107</v>
      </c>
      <c r="F758" s="2">
        <v>34962</v>
      </c>
      <c r="G758" s="1" t="s">
        <v>3108</v>
      </c>
      <c r="H758" s="1" t="s">
        <v>5</v>
      </c>
      <c r="I758" s="1" t="s">
        <v>3109</v>
      </c>
      <c r="J758" s="15">
        <v>9625500718</v>
      </c>
      <c r="K758" s="1"/>
      <c r="L758" s="7" t="s">
        <v>4487</v>
      </c>
      <c r="M758" s="10" t="str">
        <f t="shared" si="11"/>
        <v>match</v>
      </c>
      <c r="N758" s="11" t="s">
        <v>4487</v>
      </c>
      <c r="O758" s="11" t="s">
        <v>7329</v>
      </c>
      <c r="P758" s="11" t="s">
        <v>7330</v>
      </c>
      <c r="Q758" s="11">
        <v>34962</v>
      </c>
      <c r="R758" s="11" t="s">
        <v>7331</v>
      </c>
      <c r="S758" s="11" t="s">
        <v>7332</v>
      </c>
      <c r="T758" s="11">
        <v>43679</v>
      </c>
      <c r="U758" s="14">
        <v>9625500718</v>
      </c>
    </row>
    <row r="759" spans="1:21" ht="90" x14ac:dyDescent="0.25">
      <c r="A759" s="1">
        <v>5189</v>
      </c>
      <c r="B759" s="1">
        <v>2020</v>
      </c>
      <c r="C759" s="1">
        <v>238</v>
      </c>
      <c r="D759" s="1">
        <v>199</v>
      </c>
      <c r="E759" s="1" t="s">
        <v>3110</v>
      </c>
      <c r="F759" s="2">
        <v>34823</v>
      </c>
      <c r="G759" s="1" t="s">
        <v>3111</v>
      </c>
      <c r="H759" s="1" t="s">
        <v>5</v>
      </c>
      <c r="I759" s="1" t="s">
        <v>3112</v>
      </c>
      <c r="J759" s="15">
        <v>9954615806</v>
      </c>
      <c r="K759" s="1"/>
      <c r="L759" s="7" t="s">
        <v>4488</v>
      </c>
      <c r="M759" s="10" t="str">
        <f t="shared" si="11"/>
        <v>match</v>
      </c>
      <c r="N759" s="11" t="s">
        <v>4488</v>
      </c>
      <c r="O759" s="11" t="s">
        <v>7333</v>
      </c>
      <c r="P759" s="11" t="s">
        <v>7334</v>
      </c>
      <c r="Q759" s="11">
        <v>34823</v>
      </c>
      <c r="R759" s="11" t="s">
        <v>7335</v>
      </c>
      <c r="S759" s="11" t="s">
        <v>7336</v>
      </c>
      <c r="T759" s="11">
        <v>43679</v>
      </c>
      <c r="U759" s="14">
        <v>9954615806</v>
      </c>
    </row>
    <row r="760" spans="1:21" ht="60" x14ac:dyDescent="0.25">
      <c r="A760" s="1">
        <v>5190</v>
      </c>
      <c r="B760" s="1">
        <v>2020</v>
      </c>
      <c r="C760" s="1">
        <v>272</v>
      </c>
      <c r="D760" s="1">
        <v>201</v>
      </c>
      <c r="E760" s="1" t="s">
        <v>3113</v>
      </c>
      <c r="F760" s="2">
        <v>34693</v>
      </c>
      <c r="G760" s="1" t="s">
        <v>3114</v>
      </c>
      <c r="H760" s="1" t="s">
        <v>5</v>
      </c>
      <c r="I760" s="1" t="s">
        <v>3115</v>
      </c>
      <c r="J760" s="15">
        <v>9508603255</v>
      </c>
      <c r="K760" s="1"/>
      <c r="L760" s="7" t="s">
        <v>4489</v>
      </c>
      <c r="M760" s="10" t="str">
        <f t="shared" si="11"/>
        <v>match</v>
      </c>
      <c r="N760" s="11" t="s">
        <v>4489</v>
      </c>
      <c r="O760" s="11" t="s">
        <v>7337</v>
      </c>
      <c r="P760" s="11" t="s">
        <v>7338</v>
      </c>
      <c r="Q760" s="11">
        <v>34693</v>
      </c>
      <c r="R760" s="11" t="s">
        <v>7339</v>
      </c>
      <c r="S760" s="11" t="s">
        <v>7340</v>
      </c>
      <c r="T760" s="11">
        <v>43679</v>
      </c>
      <c r="U760" s="14">
        <v>9508603255</v>
      </c>
    </row>
    <row r="761" spans="1:21" ht="45" x14ac:dyDescent="0.25">
      <c r="A761" s="1">
        <v>5191</v>
      </c>
      <c r="B761" s="1">
        <v>2020</v>
      </c>
      <c r="C761" s="1">
        <v>244</v>
      </c>
      <c r="D761" s="1">
        <v>199</v>
      </c>
      <c r="E761" s="1" t="s">
        <v>3116</v>
      </c>
      <c r="F761" s="2">
        <v>33944</v>
      </c>
      <c r="G761" s="1" t="s">
        <v>3117</v>
      </c>
      <c r="H761" s="1" t="s">
        <v>5</v>
      </c>
      <c r="I761" s="1" t="s">
        <v>3118</v>
      </c>
      <c r="J761" s="15">
        <v>9706862218</v>
      </c>
      <c r="K761" s="1"/>
      <c r="L761" s="7" t="s">
        <v>4490</v>
      </c>
      <c r="M761" s="10" t="str">
        <f t="shared" si="11"/>
        <v>match</v>
      </c>
      <c r="N761" s="11" t="s">
        <v>4490</v>
      </c>
      <c r="O761" s="11" t="s">
        <v>7341</v>
      </c>
      <c r="P761" s="11" t="s">
        <v>7342</v>
      </c>
      <c r="Q761" s="11">
        <v>33944</v>
      </c>
      <c r="R761" s="11" t="s">
        <v>7343</v>
      </c>
      <c r="S761" s="11" t="s">
        <v>7344</v>
      </c>
      <c r="T761" s="11">
        <v>43679</v>
      </c>
      <c r="U761" s="14">
        <v>9706862218</v>
      </c>
    </row>
    <row r="762" spans="1:21" ht="60" x14ac:dyDescent="0.25">
      <c r="A762" s="1">
        <v>5192</v>
      </c>
      <c r="B762" s="1">
        <v>2020</v>
      </c>
      <c r="C762" s="1">
        <v>287</v>
      </c>
      <c r="D762" s="1">
        <v>202</v>
      </c>
      <c r="E762" s="1" t="s">
        <v>3119</v>
      </c>
      <c r="F762" s="2">
        <v>34450</v>
      </c>
      <c r="G762" s="1" t="s">
        <v>3120</v>
      </c>
      <c r="H762" s="1" t="s">
        <v>5</v>
      </c>
      <c r="I762" s="1" t="s">
        <v>3121</v>
      </c>
      <c r="J762" s="15">
        <v>7399203325</v>
      </c>
      <c r="K762" s="1"/>
      <c r="L762" s="7" t="s">
        <v>4491</v>
      </c>
      <c r="M762" s="10" t="str">
        <f t="shared" si="11"/>
        <v>match</v>
      </c>
      <c r="N762" s="11" t="s">
        <v>4491</v>
      </c>
      <c r="O762" s="11" t="s">
        <v>7345</v>
      </c>
      <c r="P762" s="11" t="s">
        <v>7346</v>
      </c>
      <c r="Q762" s="11">
        <v>34450</v>
      </c>
      <c r="R762" s="11" t="s">
        <v>7347</v>
      </c>
      <c r="S762" s="11" t="s">
        <v>7348</v>
      </c>
      <c r="T762" s="11">
        <v>43679</v>
      </c>
      <c r="U762" s="14">
        <v>7399203325</v>
      </c>
    </row>
    <row r="763" spans="1:21" ht="75" x14ac:dyDescent="0.25">
      <c r="A763" s="1">
        <v>5193</v>
      </c>
      <c r="B763" s="1">
        <v>2020</v>
      </c>
      <c r="C763" s="1">
        <v>245</v>
      </c>
      <c r="D763" s="1">
        <v>199</v>
      </c>
      <c r="E763" s="1" t="s">
        <v>3122</v>
      </c>
      <c r="F763" s="2">
        <v>34468</v>
      </c>
      <c r="G763" s="1" t="s">
        <v>3123</v>
      </c>
      <c r="H763" s="1" t="s">
        <v>5</v>
      </c>
      <c r="I763" s="1" t="s">
        <v>3124</v>
      </c>
      <c r="J763" s="15">
        <v>9957931509</v>
      </c>
      <c r="K763" s="1"/>
      <c r="L763" s="7" t="s">
        <v>4492</v>
      </c>
      <c r="M763" s="10" t="str">
        <f t="shared" si="11"/>
        <v>match</v>
      </c>
      <c r="N763" s="11" t="s">
        <v>4492</v>
      </c>
      <c r="O763" s="11" t="s">
        <v>7349</v>
      </c>
      <c r="P763" s="11" t="s">
        <v>7350</v>
      </c>
      <c r="Q763" s="11">
        <v>34468</v>
      </c>
      <c r="R763" s="11" t="s">
        <v>7351</v>
      </c>
      <c r="S763" s="11" t="s">
        <v>7352</v>
      </c>
      <c r="T763" s="11">
        <v>43679</v>
      </c>
      <c r="U763" s="14">
        <v>9957931509</v>
      </c>
    </row>
    <row r="764" spans="1:21" ht="60" x14ac:dyDescent="0.25">
      <c r="A764" s="1">
        <v>5194</v>
      </c>
      <c r="B764" s="1">
        <v>2020</v>
      </c>
      <c r="C764" s="1">
        <v>288</v>
      </c>
      <c r="D764" s="1">
        <v>202</v>
      </c>
      <c r="E764" s="1" t="s">
        <v>3125</v>
      </c>
      <c r="F764" s="2">
        <v>35291</v>
      </c>
      <c r="G764" s="1" t="s">
        <v>3126</v>
      </c>
      <c r="H764" s="1" t="s">
        <v>5</v>
      </c>
      <c r="I764" s="1" t="s">
        <v>3127</v>
      </c>
      <c r="J764" s="15">
        <v>9706560017</v>
      </c>
      <c r="K764" s="1"/>
      <c r="L764" s="7" t="s">
        <v>4493</v>
      </c>
      <c r="M764" s="10" t="str">
        <f t="shared" si="11"/>
        <v>match</v>
      </c>
      <c r="N764" s="11" t="s">
        <v>4493</v>
      </c>
      <c r="O764" s="11" t="s">
        <v>7353</v>
      </c>
      <c r="P764" s="11" t="s">
        <v>7354</v>
      </c>
      <c r="Q764" s="11">
        <v>35291</v>
      </c>
      <c r="R764" s="11" t="s">
        <v>7355</v>
      </c>
      <c r="S764" s="11" t="s">
        <v>7356</v>
      </c>
      <c r="T764" s="11">
        <v>43679</v>
      </c>
      <c r="U764" s="14">
        <v>9706560017</v>
      </c>
    </row>
    <row r="765" spans="1:21" ht="90" x14ac:dyDescent="0.25">
      <c r="A765" s="1">
        <v>5195</v>
      </c>
      <c r="B765" s="1">
        <v>2020</v>
      </c>
      <c r="C765" s="1">
        <v>229</v>
      </c>
      <c r="D765" s="1">
        <v>198</v>
      </c>
      <c r="E765" s="1" t="s">
        <v>3128</v>
      </c>
      <c r="F765" s="2">
        <v>34605</v>
      </c>
      <c r="G765" s="1" t="s">
        <v>3129</v>
      </c>
      <c r="H765" s="1" t="s">
        <v>5</v>
      </c>
      <c r="I765" s="1" t="s">
        <v>3130</v>
      </c>
      <c r="J765" s="15">
        <v>8876191164</v>
      </c>
      <c r="K765" s="1"/>
      <c r="L765" s="7" t="s">
        <v>4494</v>
      </c>
      <c r="M765" s="10" t="str">
        <f t="shared" si="11"/>
        <v>match</v>
      </c>
      <c r="N765" s="11" t="s">
        <v>4494</v>
      </c>
      <c r="O765" s="11" t="s">
        <v>7357</v>
      </c>
      <c r="P765" s="11" t="s">
        <v>7358</v>
      </c>
      <c r="Q765" s="11">
        <v>34605</v>
      </c>
      <c r="R765" s="11" t="s">
        <v>7359</v>
      </c>
      <c r="S765" s="11" t="s">
        <v>7360</v>
      </c>
      <c r="T765" s="11">
        <v>43679</v>
      </c>
      <c r="U765" s="14">
        <v>8876191164</v>
      </c>
    </row>
    <row r="766" spans="1:21" ht="60" x14ac:dyDescent="0.25">
      <c r="A766" s="1">
        <v>5196</v>
      </c>
      <c r="B766" s="1">
        <v>2020</v>
      </c>
      <c r="C766" s="1">
        <v>230</v>
      </c>
      <c r="D766" s="1">
        <v>198</v>
      </c>
      <c r="E766" s="1" t="s">
        <v>3131</v>
      </c>
      <c r="F766" s="2">
        <v>34956</v>
      </c>
      <c r="G766" s="1" t="s">
        <v>3132</v>
      </c>
      <c r="H766" s="1" t="s">
        <v>5</v>
      </c>
      <c r="I766" s="1" t="s">
        <v>3133</v>
      </c>
      <c r="J766" s="15">
        <v>8472974101</v>
      </c>
      <c r="K766" s="1"/>
      <c r="L766" s="7" t="s">
        <v>4495</v>
      </c>
      <c r="M766" s="10" t="str">
        <f t="shared" si="11"/>
        <v>match</v>
      </c>
      <c r="N766" s="11" t="s">
        <v>4495</v>
      </c>
      <c r="O766" s="11" t="s">
        <v>7361</v>
      </c>
      <c r="P766" s="11" t="s">
        <v>7362</v>
      </c>
      <c r="Q766" s="11">
        <v>34956</v>
      </c>
      <c r="R766" s="11" t="s">
        <v>7363</v>
      </c>
      <c r="S766" s="11" t="s">
        <v>7364</v>
      </c>
      <c r="T766" s="11">
        <v>43679</v>
      </c>
      <c r="U766" s="14">
        <v>8472974101</v>
      </c>
    </row>
    <row r="767" spans="1:21" ht="75" x14ac:dyDescent="0.25">
      <c r="A767" s="1">
        <v>5197</v>
      </c>
      <c r="B767" s="1">
        <v>2020</v>
      </c>
      <c r="C767" s="1">
        <v>277</v>
      </c>
      <c r="D767" s="1">
        <v>201</v>
      </c>
      <c r="E767" s="1" t="s">
        <v>3134</v>
      </c>
      <c r="F767" s="2">
        <v>34995</v>
      </c>
      <c r="G767" s="1" t="s">
        <v>3135</v>
      </c>
      <c r="H767" s="1" t="s">
        <v>5</v>
      </c>
      <c r="I767" s="1" t="s">
        <v>3136</v>
      </c>
      <c r="J767" s="15">
        <v>6001662718</v>
      </c>
      <c r="K767" s="1" t="s">
        <v>8233</v>
      </c>
      <c r="L767" s="7" t="s">
        <v>4496</v>
      </c>
      <c r="M767" s="10" t="str">
        <f t="shared" si="11"/>
        <v>match</v>
      </c>
      <c r="N767" s="11" t="s">
        <v>4496</v>
      </c>
      <c r="O767" s="11" t="s">
        <v>7365</v>
      </c>
      <c r="P767" s="11" t="s">
        <v>7366</v>
      </c>
      <c r="Q767" s="11">
        <v>34995</v>
      </c>
      <c r="R767" s="11" t="s">
        <v>7367</v>
      </c>
      <c r="S767" s="11" t="s">
        <v>7368</v>
      </c>
      <c r="T767" s="11">
        <v>43679</v>
      </c>
      <c r="U767" s="14">
        <v>6001662718</v>
      </c>
    </row>
    <row r="768" spans="1:21" ht="60" x14ac:dyDescent="0.25">
      <c r="A768" s="1">
        <v>5198</v>
      </c>
      <c r="B768" s="1">
        <v>2020</v>
      </c>
      <c r="C768" s="1">
        <v>289</v>
      </c>
      <c r="D768" s="1">
        <v>202</v>
      </c>
      <c r="E768" s="1" t="s">
        <v>3137</v>
      </c>
      <c r="F768" s="2">
        <v>34729</v>
      </c>
      <c r="G768" s="1" t="s">
        <v>3138</v>
      </c>
      <c r="H768" s="1" t="s">
        <v>5</v>
      </c>
      <c r="I768" s="1" t="s">
        <v>3139</v>
      </c>
      <c r="J768" s="15">
        <v>8638020765</v>
      </c>
      <c r="K768" s="1"/>
      <c r="L768" s="7" t="s">
        <v>4497</v>
      </c>
      <c r="M768" s="10" t="str">
        <f t="shared" si="11"/>
        <v>match</v>
      </c>
      <c r="N768" s="11" t="s">
        <v>4497</v>
      </c>
      <c r="O768" s="11" t="s">
        <v>7369</v>
      </c>
      <c r="P768" s="11" t="s">
        <v>7370</v>
      </c>
      <c r="Q768" s="11">
        <v>34729</v>
      </c>
      <c r="R768" s="11" t="s">
        <v>7371</v>
      </c>
      <c r="S768" s="11" t="s">
        <v>7372</v>
      </c>
      <c r="T768" s="11">
        <v>43679</v>
      </c>
      <c r="U768" s="14">
        <v>8638020765</v>
      </c>
    </row>
    <row r="769" spans="1:21" ht="60" x14ac:dyDescent="0.25">
      <c r="A769" s="1">
        <v>5199</v>
      </c>
      <c r="B769" s="1">
        <v>2020</v>
      </c>
      <c r="C769" s="1">
        <v>256</v>
      </c>
      <c r="D769" s="1">
        <v>200</v>
      </c>
      <c r="E769" s="1" t="s">
        <v>3140</v>
      </c>
      <c r="F769" s="2">
        <v>34870</v>
      </c>
      <c r="G769" s="1" t="s">
        <v>3141</v>
      </c>
      <c r="H769" s="1" t="s">
        <v>5</v>
      </c>
      <c r="I769" s="1" t="s">
        <v>3142</v>
      </c>
      <c r="J769" s="15">
        <v>8753927282</v>
      </c>
      <c r="K769" s="1"/>
      <c r="L769" s="7" t="s">
        <v>4498</v>
      </c>
      <c r="M769" s="10" t="str">
        <f t="shared" si="11"/>
        <v>match</v>
      </c>
      <c r="N769" s="11" t="s">
        <v>4498</v>
      </c>
      <c r="O769" s="11" t="s">
        <v>7373</v>
      </c>
      <c r="P769" s="11" t="s">
        <v>7374</v>
      </c>
      <c r="Q769" s="11">
        <v>34870</v>
      </c>
      <c r="R769" s="11" t="s">
        <v>7375</v>
      </c>
      <c r="S769" s="11" t="s">
        <v>7376</v>
      </c>
      <c r="T769" s="11">
        <v>43679</v>
      </c>
      <c r="U769" s="14">
        <v>8753927282</v>
      </c>
    </row>
    <row r="770" spans="1:21" ht="75" x14ac:dyDescent="0.25">
      <c r="A770" s="1">
        <v>5200</v>
      </c>
      <c r="B770" s="1">
        <v>2020</v>
      </c>
      <c r="C770" s="1">
        <v>290</v>
      </c>
      <c r="D770" s="1">
        <v>202</v>
      </c>
      <c r="E770" s="1" t="s">
        <v>3143</v>
      </c>
      <c r="F770" s="2">
        <v>34704</v>
      </c>
      <c r="G770" s="1" t="s">
        <v>3144</v>
      </c>
      <c r="H770" s="1" t="s">
        <v>5</v>
      </c>
      <c r="I770" s="1" t="s">
        <v>3145</v>
      </c>
      <c r="J770" s="15">
        <v>7670009526</v>
      </c>
      <c r="K770" s="1"/>
      <c r="L770" s="7" t="s">
        <v>4499</v>
      </c>
      <c r="M770" s="10" t="str">
        <f t="shared" si="11"/>
        <v>match</v>
      </c>
      <c r="N770" s="11" t="s">
        <v>4499</v>
      </c>
      <c r="O770" s="11" t="s">
        <v>7377</v>
      </c>
      <c r="P770" s="11" t="s">
        <v>7378</v>
      </c>
      <c r="Q770" s="11">
        <v>34704</v>
      </c>
      <c r="R770" s="11" t="s">
        <v>7379</v>
      </c>
      <c r="S770" s="11" t="s">
        <v>7380</v>
      </c>
      <c r="T770" s="11">
        <v>43679</v>
      </c>
      <c r="U770" s="14">
        <v>7670009526</v>
      </c>
    </row>
    <row r="771" spans="1:21" ht="60" x14ac:dyDescent="0.25">
      <c r="A771" s="1">
        <v>5201</v>
      </c>
      <c r="B771" s="1">
        <v>2020</v>
      </c>
      <c r="C771" s="1">
        <v>299</v>
      </c>
      <c r="D771" s="1">
        <v>203</v>
      </c>
      <c r="E771" s="1" t="s">
        <v>3146</v>
      </c>
      <c r="F771" s="2">
        <v>34216</v>
      </c>
      <c r="G771" s="1" t="s">
        <v>3147</v>
      </c>
      <c r="H771" s="1" t="s">
        <v>5</v>
      </c>
      <c r="I771" s="1" t="s">
        <v>3148</v>
      </c>
      <c r="J771" s="15">
        <v>8723097634</v>
      </c>
      <c r="K771" s="1"/>
      <c r="L771" s="7" t="s">
        <v>4500</v>
      </c>
      <c r="M771" s="10" t="str">
        <f t="shared" ref="M771:M834" si="12">IF(J771=U771,"match","no-match")</f>
        <v>match</v>
      </c>
      <c r="N771" s="11" t="s">
        <v>4500</v>
      </c>
      <c r="O771" s="11" t="s">
        <v>7381</v>
      </c>
      <c r="P771" s="11" t="s">
        <v>7382</v>
      </c>
      <c r="Q771" s="11">
        <v>34185</v>
      </c>
      <c r="R771" s="11" t="s">
        <v>7383</v>
      </c>
      <c r="S771" s="11" t="s">
        <v>7384</v>
      </c>
      <c r="T771" s="11">
        <v>43679</v>
      </c>
      <c r="U771" s="14">
        <v>8723097634</v>
      </c>
    </row>
    <row r="772" spans="1:21" ht="60" x14ac:dyDescent="0.25">
      <c r="A772" s="1">
        <v>5202</v>
      </c>
      <c r="B772" s="1">
        <v>2020</v>
      </c>
      <c r="C772" s="1">
        <v>239</v>
      </c>
      <c r="D772" s="1">
        <v>199</v>
      </c>
      <c r="E772" s="1" t="s">
        <v>3149</v>
      </c>
      <c r="F772" s="2">
        <v>34619</v>
      </c>
      <c r="G772" s="1" t="s">
        <v>3150</v>
      </c>
      <c r="H772" s="1" t="s">
        <v>5</v>
      </c>
      <c r="I772" s="1" t="s">
        <v>3151</v>
      </c>
      <c r="J772" s="15">
        <v>6002179527</v>
      </c>
      <c r="K772" s="1"/>
      <c r="L772" s="7" t="s">
        <v>4501</v>
      </c>
      <c r="M772" s="10" t="str">
        <f t="shared" si="12"/>
        <v>match</v>
      </c>
      <c r="N772" s="11" t="s">
        <v>4501</v>
      </c>
      <c r="O772" s="11" t="s">
        <v>7385</v>
      </c>
      <c r="P772" s="11" t="s">
        <v>7386</v>
      </c>
      <c r="Q772" s="11">
        <v>34619</v>
      </c>
      <c r="R772" s="11" t="s">
        <v>7387</v>
      </c>
      <c r="S772" s="11" t="s">
        <v>7388</v>
      </c>
      <c r="T772" s="11">
        <v>43679</v>
      </c>
      <c r="U772" s="14">
        <v>6002179527</v>
      </c>
    </row>
    <row r="773" spans="1:21" ht="75" x14ac:dyDescent="0.25">
      <c r="A773" s="1">
        <v>5203</v>
      </c>
      <c r="B773" s="1">
        <v>2020</v>
      </c>
      <c r="C773" s="1">
        <v>231</v>
      </c>
      <c r="D773" s="1">
        <v>198</v>
      </c>
      <c r="E773" s="1" t="s">
        <v>3152</v>
      </c>
      <c r="F773" s="2">
        <v>35065</v>
      </c>
      <c r="G773" s="1" t="s">
        <v>3153</v>
      </c>
      <c r="H773" s="1" t="s">
        <v>5</v>
      </c>
      <c r="I773" s="1" t="s">
        <v>3154</v>
      </c>
      <c r="J773" s="15">
        <v>8486697010</v>
      </c>
      <c r="K773" s="1"/>
      <c r="L773" s="7" t="s">
        <v>4502</v>
      </c>
      <c r="M773" s="10" t="str">
        <f t="shared" si="12"/>
        <v>match</v>
      </c>
      <c r="N773" s="11" t="s">
        <v>4502</v>
      </c>
      <c r="O773" s="11" t="s">
        <v>7389</v>
      </c>
      <c r="P773" s="11" t="s">
        <v>7390</v>
      </c>
      <c r="Q773" s="11">
        <v>35065</v>
      </c>
      <c r="R773" s="11" t="s">
        <v>7391</v>
      </c>
      <c r="S773" s="11" t="s">
        <v>7392</v>
      </c>
      <c r="T773" s="11">
        <v>43679</v>
      </c>
      <c r="U773" s="14">
        <v>8486697010</v>
      </c>
    </row>
    <row r="774" spans="1:21" ht="60" x14ac:dyDescent="0.25">
      <c r="A774" s="1">
        <v>5204</v>
      </c>
      <c r="B774" s="1">
        <v>2020</v>
      </c>
      <c r="C774" s="1">
        <v>232</v>
      </c>
      <c r="D774" s="1">
        <v>199</v>
      </c>
      <c r="E774" s="1" t="s">
        <v>3155</v>
      </c>
      <c r="F774" s="2">
        <v>34659</v>
      </c>
      <c r="G774" s="1" t="s">
        <v>3156</v>
      </c>
      <c r="H774" s="1" t="s">
        <v>5</v>
      </c>
      <c r="I774" s="1" t="s">
        <v>3157</v>
      </c>
      <c r="J774" s="15">
        <v>9954040047</v>
      </c>
      <c r="K774" s="1"/>
      <c r="L774" s="7" t="s">
        <v>4503</v>
      </c>
      <c r="M774" s="10" t="str">
        <f t="shared" si="12"/>
        <v>match</v>
      </c>
      <c r="N774" s="11" t="s">
        <v>4503</v>
      </c>
      <c r="O774" s="11" t="s">
        <v>7393</v>
      </c>
      <c r="P774" s="11" t="s">
        <v>7394</v>
      </c>
      <c r="Q774" s="11">
        <v>34659</v>
      </c>
      <c r="R774" s="11" t="s">
        <v>7395</v>
      </c>
      <c r="S774" s="11" t="s">
        <v>7396</v>
      </c>
      <c r="T774" s="11">
        <v>43685</v>
      </c>
      <c r="U774" s="14">
        <v>9954040047</v>
      </c>
    </row>
    <row r="775" spans="1:21" ht="60" x14ac:dyDescent="0.25">
      <c r="A775" s="1">
        <v>5205</v>
      </c>
      <c r="B775" s="1">
        <v>2020</v>
      </c>
      <c r="C775" s="1">
        <v>240</v>
      </c>
      <c r="D775" s="1">
        <v>199</v>
      </c>
      <c r="E775" s="1" t="s">
        <v>3158</v>
      </c>
      <c r="F775" s="2">
        <v>34397</v>
      </c>
      <c r="G775" s="1" t="s">
        <v>3159</v>
      </c>
      <c r="H775" s="1" t="s">
        <v>5</v>
      </c>
      <c r="I775" s="1" t="s">
        <v>3160</v>
      </c>
      <c r="J775" s="15">
        <v>8876300861</v>
      </c>
      <c r="K775" s="1"/>
      <c r="L775" s="7" t="s">
        <v>936</v>
      </c>
      <c r="M775" s="10" t="str">
        <f t="shared" si="12"/>
        <v>match</v>
      </c>
      <c r="N775" s="11" t="s">
        <v>936</v>
      </c>
      <c r="O775" s="11" t="s">
        <v>7397</v>
      </c>
      <c r="P775" s="11" t="s">
        <v>7398</v>
      </c>
      <c r="Q775" s="11">
        <v>34397</v>
      </c>
      <c r="R775" s="11" t="s">
        <v>7399</v>
      </c>
      <c r="S775" s="11" t="s">
        <v>7400</v>
      </c>
      <c r="T775" s="11">
        <v>43685</v>
      </c>
      <c r="U775" s="14">
        <v>8876300861</v>
      </c>
    </row>
    <row r="776" spans="1:21" ht="45" x14ac:dyDescent="0.25">
      <c r="A776" s="1">
        <v>5206</v>
      </c>
      <c r="B776" s="1">
        <v>2020</v>
      </c>
      <c r="C776" s="1">
        <v>291</v>
      </c>
      <c r="D776" s="1">
        <v>202</v>
      </c>
      <c r="E776" s="1" t="s">
        <v>3161</v>
      </c>
      <c r="F776" s="2">
        <v>35200</v>
      </c>
      <c r="G776" s="1" t="s">
        <v>3162</v>
      </c>
      <c r="H776" s="1" t="s">
        <v>5</v>
      </c>
      <c r="I776" s="1" t="s">
        <v>3163</v>
      </c>
      <c r="J776" s="15">
        <v>6900247627</v>
      </c>
      <c r="K776" s="1"/>
      <c r="L776" s="7" t="s">
        <v>4504</v>
      </c>
      <c r="M776" s="10" t="str">
        <f t="shared" si="12"/>
        <v>match</v>
      </c>
      <c r="N776" s="11" t="s">
        <v>4504</v>
      </c>
      <c r="O776" s="11" t="s">
        <v>7401</v>
      </c>
      <c r="P776" s="11" t="s">
        <v>7402</v>
      </c>
      <c r="Q776" s="11">
        <v>35200</v>
      </c>
      <c r="R776" s="11" t="s">
        <v>7403</v>
      </c>
      <c r="S776" s="11" t="s">
        <v>7404</v>
      </c>
      <c r="T776" s="11">
        <v>43685</v>
      </c>
      <c r="U776" s="14">
        <v>6900247627</v>
      </c>
    </row>
    <row r="777" spans="1:21" ht="45" x14ac:dyDescent="0.25">
      <c r="A777" s="1">
        <v>5207</v>
      </c>
      <c r="B777" s="1">
        <v>2020</v>
      </c>
      <c r="C777" s="1">
        <v>282</v>
      </c>
      <c r="D777" s="1">
        <v>202</v>
      </c>
      <c r="E777" s="1" t="s">
        <v>3164</v>
      </c>
      <c r="F777" s="2">
        <v>34338</v>
      </c>
      <c r="G777" s="1" t="s">
        <v>3165</v>
      </c>
      <c r="H777" s="1" t="s">
        <v>5</v>
      </c>
      <c r="I777" s="1" t="s">
        <v>3166</v>
      </c>
      <c r="J777" s="15">
        <v>8134089819</v>
      </c>
      <c r="K777" s="1"/>
      <c r="L777" s="7" t="s">
        <v>4505</v>
      </c>
      <c r="M777" s="10" t="str">
        <f t="shared" si="12"/>
        <v>match</v>
      </c>
      <c r="N777" s="11" t="s">
        <v>4505</v>
      </c>
      <c r="O777" s="11" t="s">
        <v>7405</v>
      </c>
      <c r="P777" s="11" t="s">
        <v>7406</v>
      </c>
      <c r="Q777" s="11">
        <v>34338</v>
      </c>
      <c r="R777" s="11" t="s">
        <v>7407</v>
      </c>
      <c r="S777" s="11" t="s">
        <v>7408</v>
      </c>
      <c r="T777" s="11">
        <v>43691</v>
      </c>
      <c r="U777" s="14">
        <v>8134089819</v>
      </c>
    </row>
    <row r="778" spans="1:21" ht="60" x14ac:dyDescent="0.25">
      <c r="A778" s="1">
        <v>5208</v>
      </c>
      <c r="B778" s="1">
        <v>2020</v>
      </c>
      <c r="C778" s="1">
        <v>241</v>
      </c>
      <c r="D778" s="1">
        <v>199</v>
      </c>
      <c r="E778" s="1" t="s">
        <v>3167</v>
      </c>
      <c r="F778" s="2">
        <v>35005</v>
      </c>
      <c r="G778" s="1" t="s">
        <v>3168</v>
      </c>
      <c r="H778" s="1" t="s">
        <v>5</v>
      </c>
      <c r="I778" s="1" t="s">
        <v>3169</v>
      </c>
      <c r="J778" s="15">
        <v>8876033173</v>
      </c>
      <c r="K778" s="1"/>
      <c r="L778" s="7" t="s">
        <v>973</v>
      </c>
      <c r="M778" s="10" t="str">
        <f t="shared" si="12"/>
        <v>match</v>
      </c>
      <c r="N778" s="11" t="s">
        <v>973</v>
      </c>
      <c r="O778" s="11" t="s">
        <v>7409</v>
      </c>
      <c r="P778" s="11" t="s">
        <v>7410</v>
      </c>
      <c r="Q778" s="11">
        <v>35005</v>
      </c>
      <c r="R778" s="11" t="s">
        <v>7411</v>
      </c>
      <c r="S778" s="11" t="s">
        <v>7412</v>
      </c>
      <c r="T778" s="11">
        <v>43691</v>
      </c>
      <c r="U778" s="14">
        <v>8876033173</v>
      </c>
    </row>
    <row r="779" spans="1:21" ht="90" x14ac:dyDescent="0.25">
      <c r="A779" s="1">
        <v>5209</v>
      </c>
      <c r="B779" s="1">
        <v>2020</v>
      </c>
      <c r="C779" s="1">
        <v>226</v>
      </c>
      <c r="D779" s="1">
        <v>198</v>
      </c>
      <c r="E779" s="1" t="s">
        <v>3170</v>
      </c>
      <c r="F779" s="2">
        <v>34161</v>
      </c>
      <c r="G779" s="1" t="s">
        <v>3171</v>
      </c>
      <c r="H779" s="1" t="s">
        <v>5</v>
      </c>
      <c r="I779" s="1" t="s">
        <v>3172</v>
      </c>
      <c r="J779" s="15">
        <v>9706753721</v>
      </c>
      <c r="K779" s="1"/>
      <c r="L779" s="7" t="s">
        <v>4506</v>
      </c>
      <c r="M779" s="10" t="str">
        <f t="shared" si="12"/>
        <v>match</v>
      </c>
      <c r="N779" s="11" t="s">
        <v>4506</v>
      </c>
      <c r="O779" s="11" t="s">
        <v>7413</v>
      </c>
      <c r="P779" s="11" t="s">
        <v>7414</v>
      </c>
      <c r="Q779" s="11">
        <v>34161</v>
      </c>
      <c r="R779" s="11" t="s">
        <v>7415</v>
      </c>
      <c r="S779" s="11" t="s">
        <v>7416</v>
      </c>
      <c r="T779" s="11">
        <v>43691</v>
      </c>
      <c r="U779" s="14">
        <v>9706753721</v>
      </c>
    </row>
    <row r="780" spans="1:21" ht="60" x14ac:dyDescent="0.25">
      <c r="A780" s="1">
        <v>5210</v>
      </c>
      <c r="B780" s="1">
        <v>2020</v>
      </c>
      <c r="C780" s="1">
        <v>257</v>
      </c>
      <c r="D780" s="1">
        <v>200</v>
      </c>
      <c r="E780" s="1" t="s">
        <v>3173</v>
      </c>
      <c r="F780" s="2">
        <v>34761</v>
      </c>
      <c r="G780" s="1" t="s">
        <v>3174</v>
      </c>
      <c r="H780" s="1" t="s">
        <v>5</v>
      </c>
      <c r="I780" s="1" t="s">
        <v>3175</v>
      </c>
      <c r="J780" s="15">
        <v>9957307363</v>
      </c>
      <c r="K780" s="1"/>
      <c r="L780" s="7" t="s">
        <v>4507</v>
      </c>
      <c r="M780" s="10" t="str">
        <f t="shared" si="12"/>
        <v>match</v>
      </c>
      <c r="N780" s="11" t="s">
        <v>4507</v>
      </c>
      <c r="O780" s="11" t="s">
        <v>7417</v>
      </c>
      <c r="P780" s="11" t="s">
        <v>7418</v>
      </c>
      <c r="Q780" s="11">
        <v>34761</v>
      </c>
      <c r="R780" s="11" t="s">
        <v>7419</v>
      </c>
      <c r="S780" s="11" t="s">
        <v>7420</v>
      </c>
      <c r="T780" s="11">
        <v>43691</v>
      </c>
      <c r="U780" s="14">
        <v>9957307363</v>
      </c>
    </row>
    <row r="781" spans="1:21" ht="60" x14ac:dyDescent="0.25">
      <c r="A781" s="1">
        <v>5211</v>
      </c>
      <c r="B781" s="1">
        <v>2020</v>
      </c>
      <c r="C781" s="1">
        <v>283</v>
      </c>
      <c r="D781" s="1">
        <v>202</v>
      </c>
      <c r="E781" s="1" t="s">
        <v>3176</v>
      </c>
      <c r="F781" s="2">
        <v>33735</v>
      </c>
      <c r="G781" s="1" t="s">
        <v>3177</v>
      </c>
      <c r="H781" s="1" t="s">
        <v>5</v>
      </c>
      <c r="I781" s="1" t="s">
        <v>3178</v>
      </c>
      <c r="J781" s="15">
        <v>8638443721</v>
      </c>
      <c r="K781" s="1"/>
      <c r="L781" s="7" t="s">
        <v>4508</v>
      </c>
      <c r="M781" s="10" t="str">
        <f t="shared" si="12"/>
        <v>match</v>
      </c>
      <c r="N781" s="11" t="s">
        <v>4508</v>
      </c>
      <c r="O781" s="11" t="s">
        <v>7421</v>
      </c>
      <c r="P781" s="11" t="s">
        <v>7422</v>
      </c>
      <c r="Q781" s="11">
        <v>33735</v>
      </c>
      <c r="R781" s="11" t="s">
        <v>7423</v>
      </c>
      <c r="S781" s="11" t="s">
        <v>7424</v>
      </c>
      <c r="T781" s="11">
        <v>43691</v>
      </c>
      <c r="U781" s="14">
        <v>8638443721</v>
      </c>
    </row>
    <row r="782" spans="1:21" ht="45" x14ac:dyDescent="0.25">
      <c r="A782" s="1">
        <v>5212</v>
      </c>
      <c r="B782" s="1">
        <v>2020</v>
      </c>
      <c r="C782" s="1">
        <v>233</v>
      </c>
      <c r="D782" s="1">
        <v>199</v>
      </c>
      <c r="E782" s="1" t="s">
        <v>3179</v>
      </c>
      <c r="F782" s="2">
        <v>34665</v>
      </c>
      <c r="G782" s="1" t="s">
        <v>3180</v>
      </c>
      <c r="H782" s="1" t="s">
        <v>5</v>
      </c>
      <c r="I782" s="1" t="s">
        <v>3181</v>
      </c>
      <c r="J782" s="15">
        <v>9365117405</v>
      </c>
      <c r="K782" s="1"/>
      <c r="L782" s="7" t="s">
        <v>4509</v>
      </c>
      <c r="M782" s="10" t="str">
        <f t="shared" si="12"/>
        <v>match</v>
      </c>
      <c r="N782" s="11" t="s">
        <v>4509</v>
      </c>
      <c r="O782" s="11" t="s">
        <v>7425</v>
      </c>
      <c r="P782" s="11" t="s">
        <v>7426</v>
      </c>
      <c r="Q782" s="11">
        <v>34665</v>
      </c>
      <c r="R782" s="11" t="s">
        <v>7427</v>
      </c>
      <c r="S782" s="11" t="s">
        <v>7428</v>
      </c>
      <c r="T782" s="11">
        <v>43691</v>
      </c>
      <c r="U782" s="14">
        <v>9365117405</v>
      </c>
    </row>
    <row r="783" spans="1:21" ht="60" x14ac:dyDescent="0.25">
      <c r="A783" s="1">
        <v>5213</v>
      </c>
      <c r="B783" s="1">
        <v>2020</v>
      </c>
      <c r="C783" s="1">
        <v>263</v>
      </c>
      <c r="D783" s="1">
        <v>201</v>
      </c>
      <c r="E783" s="1" t="s">
        <v>3182</v>
      </c>
      <c r="F783" s="2">
        <v>34677</v>
      </c>
      <c r="G783" s="1" t="s">
        <v>3183</v>
      </c>
      <c r="H783" s="1" t="s">
        <v>5</v>
      </c>
      <c r="I783" s="1" t="s">
        <v>3184</v>
      </c>
      <c r="J783" s="15">
        <v>9854742903</v>
      </c>
      <c r="K783" s="1"/>
      <c r="L783" s="7" t="s">
        <v>4510</v>
      </c>
      <c r="M783" s="10" t="str">
        <f t="shared" si="12"/>
        <v>match</v>
      </c>
      <c r="N783" s="11" t="s">
        <v>4510</v>
      </c>
      <c r="O783" s="11" t="s">
        <v>7429</v>
      </c>
      <c r="P783" s="11" t="s">
        <v>7430</v>
      </c>
      <c r="Q783" s="11">
        <v>34677</v>
      </c>
      <c r="R783" s="11" t="s">
        <v>7431</v>
      </c>
      <c r="S783" s="11" t="s">
        <v>7432</v>
      </c>
      <c r="T783" s="11">
        <v>43691</v>
      </c>
      <c r="U783" s="14">
        <v>9854742903</v>
      </c>
    </row>
    <row r="784" spans="1:21" ht="75" x14ac:dyDescent="0.25">
      <c r="A784" s="1">
        <v>5214</v>
      </c>
      <c r="B784" s="1">
        <v>2020</v>
      </c>
      <c r="C784" s="1">
        <v>246</v>
      </c>
      <c r="D784" s="1">
        <v>199</v>
      </c>
      <c r="E784" s="1" t="s">
        <v>3185</v>
      </c>
      <c r="F784" s="2">
        <v>33960</v>
      </c>
      <c r="G784" s="1" t="s">
        <v>3186</v>
      </c>
      <c r="H784" s="1" t="s">
        <v>5</v>
      </c>
      <c r="I784" s="1" t="s">
        <v>3187</v>
      </c>
      <c r="J784" s="15">
        <v>7003290650</v>
      </c>
      <c r="K784" s="1"/>
      <c r="L784" s="7" t="s">
        <v>4511</v>
      </c>
      <c r="M784" s="10" t="str">
        <f t="shared" si="12"/>
        <v>match</v>
      </c>
      <c r="N784" s="11" t="s">
        <v>4511</v>
      </c>
      <c r="O784" s="11" t="s">
        <v>7433</v>
      </c>
      <c r="P784" s="11" t="s">
        <v>7434</v>
      </c>
      <c r="Q784" s="11">
        <v>33958</v>
      </c>
      <c r="R784" s="11" t="s">
        <v>7435</v>
      </c>
      <c r="S784" s="11" t="s">
        <v>7436</v>
      </c>
      <c r="T784" s="11">
        <v>43691</v>
      </c>
      <c r="U784" s="14">
        <v>7003290650</v>
      </c>
    </row>
    <row r="785" spans="1:21" ht="60" x14ac:dyDescent="0.25">
      <c r="A785" s="1">
        <v>5215</v>
      </c>
      <c r="B785" s="1">
        <v>2020</v>
      </c>
      <c r="C785" s="1">
        <v>247</v>
      </c>
      <c r="D785" s="1">
        <v>199</v>
      </c>
      <c r="E785" s="1" t="s">
        <v>3188</v>
      </c>
      <c r="F785" s="2">
        <v>34297</v>
      </c>
      <c r="G785" s="1" t="s">
        <v>3189</v>
      </c>
      <c r="H785" s="1" t="s">
        <v>5</v>
      </c>
      <c r="I785" s="1" t="s">
        <v>3190</v>
      </c>
      <c r="J785" s="15">
        <v>7896682566</v>
      </c>
      <c r="K785" s="1"/>
      <c r="L785" s="7" t="s">
        <v>4512</v>
      </c>
      <c r="M785" s="10" t="str">
        <f t="shared" si="12"/>
        <v>match</v>
      </c>
      <c r="N785" s="11" t="s">
        <v>4512</v>
      </c>
      <c r="O785" s="11" t="s">
        <v>7437</v>
      </c>
      <c r="P785" s="11" t="s">
        <v>7438</v>
      </c>
      <c r="Q785" s="11">
        <v>34662</v>
      </c>
      <c r="R785" s="11" t="s">
        <v>7439</v>
      </c>
      <c r="S785" s="11" t="s">
        <v>7440</v>
      </c>
      <c r="T785" s="11">
        <v>43691</v>
      </c>
      <c r="U785" s="14">
        <v>7896682566</v>
      </c>
    </row>
    <row r="786" spans="1:21" ht="90" x14ac:dyDescent="0.25">
      <c r="A786" s="1">
        <v>5216</v>
      </c>
      <c r="B786" s="1">
        <v>2020</v>
      </c>
      <c r="C786" s="1">
        <v>292</v>
      </c>
      <c r="D786" s="1">
        <v>202</v>
      </c>
      <c r="E786" s="1" t="s">
        <v>3191</v>
      </c>
      <c r="F786" s="2">
        <v>34755</v>
      </c>
      <c r="G786" s="1" t="s">
        <v>3192</v>
      </c>
      <c r="H786" s="1" t="s">
        <v>5</v>
      </c>
      <c r="I786" s="1" t="s">
        <v>3193</v>
      </c>
      <c r="J786" s="15">
        <v>8638437429</v>
      </c>
      <c r="K786" s="1"/>
      <c r="L786" s="7" t="s">
        <v>4513</v>
      </c>
      <c r="M786" s="10" t="str">
        <f t="shared" si="12"/>
        <v>match</v>
      </c>
      <c r="N786" s="11" t="s">
        <v>4513</v>
      </c>
      <c r="O786" s="11" t="s">
        <v>7441</v>
      </c>
      <c r="P786" s="11" t="s">
        <v>7442</v>
      </c>
      <c r="Q786" s="11">
        <v>34755</v>
      </c>
      <c r="R786" s="11" t="s">
        <v>7443</v>
      </c>
      <c r="S786" s="11" t="s">
        <v>7444</v>
      </c>
      <c r="T786" s="11">
        <v>43691</v>
      </c>
      <c r="U786" s="14">
        <v>8638437429</v>
      </c>
    </row>
    <row r="787" spans="1:21" ht="90" x14ac:dyDescent="0.25">
      <c r="A787" s="1">
        <v>5217</v>
      </c>
      <c r="B787" s="1">
        <v>2020</v>
      </c>
      <c r="C787" s="1">
        <v>293</v>
      </c>
      <c r="D787" s="1">
        <v>203</v>
      </c>
      <c r="E787" s="1" t="s">
        <v>3194</v>
      </c>
      <c r="F787" s="2">
        <v>34638</v>
      </c>
      <c r="G787" s="1" t="s">
        <v>3195</v>
      </c>
      <c r="H787" s="1" t="s">
        <v>5</v>
      </c>
      <c r="I787" s="1" t="s">
        <v>3196</v>
      </c>
      <c r="J787" s="15">
        <v>8638214179</v>
      </c>
      <c r="K787" s="1"/>
      <c r="L787" s="7" t="s">
        <v>4514</v>
      </c>
      <c r="M787" s="10" t="str">
        <f t="shared" si="12"/>
        <v>match</v>
      </c>
      <c r="N787" s="11" t="s">
        <v>4514</v>
      </c>
      <c r="O787" s="11" t="s">
        <v>7445</v>
      </c>
      <c r="P787" s="11" t="s">
        <v>7446</v>
      </c>
      <c r="Q787" s="11">
        <v>34638</v>
      </c>
      <c r="R787" s="11" t="s">
        <v>7447</v>
      </c>
      <c r="S787" s="11" t="s">
        <v>7448</v>
      </c>
      <c r="T787" s="11">
        <v>43691</v>
      </c>
      <c r="U787" s="14">
        <v>8638214179</v>
      </c>
    </row>
    <row r="788" spans="1:21" ht="60" x14ac:dyDescent="0.25">
      <c r="A788" s="1">
        <v>5218</v>
      </c>
      <c r="B788" s="1">
        <v>2020</v>
      </c>
      <c r="C788" s="1">
        <v>242</v>
      </c>
      <c r="D788" s="1">
        <v>199</v>
      </c>
      <c r="E788" s="1" t="s">
        <v>3197</v>
      </c>
      <c r="F788" s="2">
        <v>35125</v>
      </c>
      <c r="G788" s="1" t="s">
        <v>3198</v>
      </c>
      <c r="H788" s="1" t="s">
        <v>5</v>
      </c>
      <c r="I788" s="1" t="s">
        <v>3199</v>
      </c>
      <c r="J788" s="15">
        <v>8638454382</v>
      </c>
      <c r="K788" s="1"/>
      <c r="L788" s="7" t="s">
        <v>4515</v>
      </c>
      <c r="M788" s="10" t="str">
        <f t="shared" si="12"/>
        <v>match</v>
      </c>
      <c r="N788" s="11" t="s">
        <v>4515</v>
      </c>
      <c r="O788" s="11" t="s">
        <v>7449</v>
      </c>
      <c r="P788" s="11" t="s">
        <v>7450</v>
      </c>
      <c r="Q788" s="11">
        <v>35125</v>
      </c>
      <c r="R788" s="11" t="s">
        <v>7451</v>
      </c>
      <c r="S788" s="11" t="s">
        <v>7452</v>
      </c>
      <c r="T788" s="11">
        <v>43691</v>
      </c>
      <c r="U788" s="14">
        <v>8638454382</v>
      </c>
    </row>
    <row r="789" spans="1:21" ht="60" x14ac:dyDescent="0.25">
      <c r="A789" s="1">
        <v>5219</v>
      </c>
      <c r="B789" s="1">
        <v>2020</v>
      </c>
      <c r="C789" s="1">
        <v>267</v>
      </c>
      <c r="D789" s="1">
        <v>201</v>
      </c>
      <c r="E789" s="1" t="s">
        <v>3200</v>
      </c>
      <c r="F789" s="2">
        <v>34232</v>
      </c>
      <c r="G789" s="1" t="s">
        <v>3201</v>
      </c>
      <c r="H789" s="1" t="s">
        <v>5</v>
      </c>
      <c r="I789" s="1" t="s">
        <v>3202</v>
      </c>
      <c r="J789" s="15">
        <v>9706361236</v>
      </c>
      <c r="K789" s="1"/>
      <c r="L789" s="7" t="s">
        <v>4516</v>
      </c>
      <c r="M789" s="10" t="str">
        <f t="shared" si="12"/>
        <v>match</v>
      </c>
      <c r="N789" s="11" t="s">
        <v>4516</v>
      </c>
      <c r="O789" s="11" t="s">
        <v>7453</v>
      </c>
      <c r="P789" s="11" t="s">
        <v>7454</v>
      </c>
      <c r="Q789" s="11">
        <v>34232</v>
      </c>
      <c r="R789" s="11" t="s">
        <v>7455</v>
      </c>
      <c r="S789" s="11" t="s">
        <v>7456</v>
      </c>
      <c r="T789" s="11">
        <v>43691</v>
      </c>
      <c r="U789" s="14">
        <v>9706361236</v>
      </c>
    </row>
    <row r="790" spans="1:21" ht="90" x14ac:dyDescent="0.25">
      <c r="A790" s="1">
        <v>5220</v>
      </c>
      <c r="B790" s="1">
        <v>2020</v>
      </c>
      <c r="C790" s="1">
        <v>248</v>
      </c>
      <c r="D790" s="1">
        <v>200</v>
      </c>
      <c r="E790" s="1" t="s">
        <v>3203</v>
      </c>
      <c r="F790" s="2">
        <v>32081</v>
      </c>
      <c r="G790" s="1" t="s">
        <v>3204</v>
      </c>
      <c r="H790" s="1" t="s">
        <v>5</v>
      </c>
      <c r="I790" s="1" t="s">
        <v>3205</v>
      </c>
      <c r="J790" s="15">
        <v>9957801006</v>
      </c>
      <c r="K790" s="1"/>
      <c r="L790" s="7" t="s">
        <v>4517</v>
      </c>
      <c r="M790" s="10" t="str">
        <f t="shared" si="12"/>
        <v>match</v>
      </c>
      <c r="N790" s="11" t="s">
        <v>4517</v>
      </c>
      <c r="O790" s="11" t="s">
        <v>7457</v>
      </c>
      <c r="P790" s="11" t="s">
        <v>7458</v>
      </c>
      <c r="Q790" s="11">
        <v>32081</v>
      </c>
      <c r="R790" s="11" t="s">
        <v>7459</v>
      </c>
      <c r="S790" s="11" t="s">
        <v>7460</v>
      </c>
      <c r="T790" s="11">
        <v>43691</v>
      </c>
      <c r="U790" s="14">
        <v>9957801006</v>
      </c>
    </row>
    <row r="791" spans="1:21" ht="60" x14ac:dyDescent="0.25">
      <c r="A791" s="1">
        <v>5221</v>
      </c>
      <c r="B791" s="1">
        <v>2020</v>
      </c>
      <c r="C791" s="1">
        <v>268</v>
      </c>
      <c r="D791" s="1">
        <v>201</v>
      </c>
      <c r="E791" s="1" t="s">
        <v>3206</v>
      </c>
      <c r="F791" s="2">
        <v>34700</v>
      </c>
      <c r="G791" s="1" t="s">
        <v>3207</v>
      </c>
      <c r="H791" s="1" t="s">
        <v>5</v>
      </c>
      <c r="I791" s="1" t="s">
        <v>3208</v>
      </c>
      <c r="J791" s="15">
        <v>7002555823</v>
      </c>
      <c r="K791" s="1"/>
      <c r="L791" s="7" t="s">
        <v>4518</v>
      </c>
      <c r="M791" s="10" t="str">
        <f t="shared" si="12"/>
        <v>match</v>
      </c>
      <c r="N791" s="11" t="s">
        <v>4518</v>
      </c>
      <c r="O791" s="11" t="s">
        <v>7461</v>
      </c>
      <c r="P791" s="11" t="s">
        <v>7462</v>
      </c>
      <c r="Q791" s="11">
        <v>34700</v>
      </c>
      <c r="R791" s="11" t="s">
        <v>7463</v>
      </c>
      <c r="S791" s="11" t="s">
        <v>7464</v>
      </c>
      <c r="T791" s="11">
        <v>43694</v>
      </c>
      <c r="U791" s="14">
        <v>7002555823</v>
      </c>
    </row>
    <row r="792" spans="1:21" ht="60" x14ac:dyDescent="0.25">
      <c r="A792" s="1">
        <v>5222</v>
      </c>
      <c r="B792" s="1">
        <v>2020</v>
      </c>
      <c r="C792" s="1">
        <v>264</v>
      </c>
      <c r="D792" s="1">
        <v>201</v>
      </c>
      <c r="E792" s="1" t="s">
        <v>3209</v>
      </c>
      <c r="F792" s="2">
        <v>34445</v>
      </c>
      <c r="G792" s="1" t="s">
        <v>3210</v>
      </c>
      <c r="H792" s="1" t="s">
        <v>5</v>
      </c>
      <c r="I792" s="1" t="s">
        <v>3211</v>
      </c>
      <c r="J792" s="15">
        <v>8638579619</v>
      </c>
      <c r="K792" s="1"/>
      <c r="L792" s="7" t="s">
        <v>4519</v>
      </c>
      <c r="M792" s="10" t="str">
        <f t="shared" si="12"/>
        <v>match</v>
      </c>
      <c r="N792" s="11" t="s">
        <v>4519</v>
      </c>
      <c r="O792" s="11" t="s">
        <v>7465</v>
      </c>
      <c r="P792" s="11" t="s">
        <v>7466</v>
      </c>
      <c r="Q792" s="11">
        <v>34445</v>
      </c>
      <c r="R792" s="11" t="s">
        <v>7467</v>
      </c>
      <c r="S792" s="11" t="s">
        <v>7468</v>
      </c>
      <c r="T792" s="11">
        <v>43694</v>
      </c>
      <c r="U792" s="14">
        <v>8638579619</v>
      </c>
    </row>
    <row r="793" spans="1:21" ht="60" x14ac:dyDescent="0.25">
      <c r="A793" s="1">
        <v>5223</v>
      </c>
      <c r="B793" s="1">
        <v>2020</v>
      </c>
      <c r="C793" s="1">
        <v>249</v>
      </c>
      <c r="D793" s="1">
        <v>200</v>
      </c>
      <c r="E793" s="1" t="s">
        <v>3212</v>
      </c>
      <c r="F793" s="2">
        <v>34022</v>
      </c>
      <c r="G793" s="1" t="s">
        <v>3213</v>
      </c>
      <c r="H793" s="1" t="s">
        <v>5</v>
      </c>
      <c r="I793" s="1" t="s">
        <v>3214</v>
      </c>
      <c r="J793" s="15">
        <v>6003205279</v>
      </c>
      <c r="K793" s="1"/>
      <c r="L793" s="7" t="s">
        <v>4520</v>
      </c>
      <c r="M793" s="10" t="str">
        <f t="shared" si="12"/>
        <v>match</v>
      </c>
      <c r="N793" s="11" t="s">
        <v>4520</v>
      </c>
      <c r="O793" s="11" t="s">
        <v>7469</v>
      </c>
      <c r="P793" s="11" t="s">
        <v>7470</v>
      </c>
      <c r="Q793" s="11">
        <v>34022</v>
      </c>
      <c r="R793" s="11" t="s">
        <v>7471</v>
      </c>
      <c r="S793" s="11" t="s">
        <v>7472</v>
      </c>
      <c r="T793" s="11">
        <v>43694</v>
      </c>
      <c r="U793" s="14">
        <v>6003205279</v>
      </c>
    </row>
    <row r="794" spans="1:21" ht="45" x14ac:dyDescent="0.25">
      <c r="A794" s="1">
        <v>5224</v>
      </c>
      <c r="B794" s="1">
        <v>2020</v>
      </c>
      <c r="C794" s="1">
        <v>243</v>
      </c>
      <c r="D794" s="1">
        <v>199</v>
      </c>
      <c r="E794" s="1" t="s">
        <v>3215</v>
      </c>
      <c r="F794" s="2">
        <v>35002</v>
      </c>
      <c r="G794" s="1" t="s">
        <v>3216</v>
      </c>
      <c r="H794" s="1" t="s">
        <v>5</v>
      </c>
      <c r="I794" s="1" t="s">
        <v>3217</v>
      </c>
      <c r="J794" s="15">
        <v>8486889805</v>
      </c>
      <c r="K794" s="1"/>
      <c r="L794" s="7" t="s">
        <v>4521</v>
      </c>
      <c r="M794" s="10" t="str">
        <f t="shared" si="12"/>
        <v>match</v>
      </c>
      <c r="N794" s="11" t="s">
        <v>4521</v>
      </c>
      <c r="O794" s="11" t="s">
        <v>7473</v>
      </c>
      <c r="P794" s="11" t="s">
        <v>7474</v>
      </c>
      <c r="Q794" s="11">
        <v>35063</v>
      </c>
      <c r="R794" s="11" t="s">
        <v>7475</v>
      </c>
      <c r="S794" s="11" t="s">
        <v>7476</v>
      </c>
      <c r="T794" s="11">
        <v>43694</v>
      </c>
      <c r="U794" s="14">
        <v>8486889805</v>
      </c>
    </row>
    <row r="795" spans="1:21" ht="60" x14ac:dyDescent="0.25">
      <c r="A795" s="1">
        <v>5225</v>
      </c>
      <c r="B795" s="1">
        <v>2020</v>
      </c>
      <c r="C795" s="1">
        <v>234</v>
      </c>
      <c r="D795" s="1">
        <v>199</v>
      </c>
      <c r="E795" s="1" t="s">
        <v>3218</v>
      </c>
      <c r="F795" s="2">
        <v>34944</v>
      </c>
      <c r="G795" s="1" t="s">
        <v>3219</v>
      </c>
      <c r="H795" s="1" t="s">
        <v>5</v>
      </c>
      <c r="I795" s="1" t="s">
        <v>3220</v>
      </c>
      <c r="J795" s="15">
        <v>7002556792</v>
      </c>
      <c r="K795" s="1"/>
      <c r="L795" s="7" t="s">
        <v>4522</v>
      </c>
      <c r="M795" s="10" t="str">
        <f t="shared" si="12"/>
        <v>match</v>
      </c>
      <c r="N795" s="11" t="s">
        <v>4522</v>
      </c>
      <c r="O795" s="11" t="s">
        <v>7477</v>
      </c>
      <c r="P795" s="11" t="s">
        <v>7478</v>
      </c>
      <c r="Q795" s="11">
        <v>34944</v>
      </c>
      <c r="R795" s="11" t="s">
        <v>7479</v>
      </c>
      <c r="S795" s="11" t="s">
        <v>7480</v>
      </c>
      <c r="T795" s="11">
        <v>43699</v>
      </c>
      <c r="U795" s="14">
        <v>7002556792</v>
      </c>
    </row>
    <row r="796" spans="1:21" ht="75" x14ac:dyDescent="0.25">
      <c r="A796" s="1">
        <v>5226</v>
      </c>
      <c r="B796" s="1">
        <v>2020</v>
      </c>
      <c r="C796" s="1">
        <v>250</v>
      </c>
      <c r="D796" s="1">
        <v>200</v>
      </c>
      <c r="E796" s="1" t="s">
        <v>3221</v>
      </c>
      <c r="F796" s="2">
        <v>34989</v>
      </c>
      <c r="G796" s="1" t="s">
        <v>3222</v>
      </c>
      <c r="H796" s="1" t="s">
        <v>5</v>
      </c>
      <c r="I796" s="1" t="s">
        <v>3223</v>
      </c>
      <c r="J796" s="15">
        <v>8638487067</v>
      </c>
      <c r="K796" s="1"/>
      <c r="L796" s="7" t="s">
        <v>4523</v>
      </c>
      <c r="M796" s="10" t="str">
        <f t="shared" si="12"/>
        <v>match</v>
      </c>
      <c r="N796" s="11" t="s">
        <v>4523</v>
      </c>
      <c r="O796" s="11" t="s">
        <v>7481</v>
      </c>
      <c r="P796" s="11" t="s">
        <v>7482</v>
      </c>
      <c r="Q796" s="11">
        <v>34989</v>
      </c>
      <c r="R796" s="11" t="s">
        <v>7483</v>
      </c>
      <c r="S796" s="11" t="s">
        <v>7484</v>
      </c>
      <c r="T796" s="11">
        <v>43699</v>
      </c>
      <c r="U796" s="14">
        <v>8638487067</v>
      </c>
    </row>
    <row r="797" spans="1:21" ht="60" x14ac:dyDescent="0.25">
      <c r="A797" s="1">
        <v>5227</v>
      </c>
      <c r="B797" s="1">
        <v>2020</v>
      </c>
      <c r="C797" s="1">
        <v>235</v>
      </c>
      <c r="D797" s="1">
        <v>199</v>
      </c>
      <c r="E797" s="1" t="s">
        <v>3224</v>
      </c>
      <c r="F797" s="2">
        <v>34625</v>
      </c>
      <c r="G797" s="1" t="s">
        <v>3225</v>
      </c>
      <c r="H797" s="1" t="s">
        <v>5</v>
      </c>
      <c r="I797" s="1" t="s">
        <v>3226</v>
      </c>
      <c r="J797" s="15">
        <v>8402986298</v>
      </c>
      <c r="K797" s="1"/>
      <c r="L797" s="7" t="s">
        <v>4524</v>
      </c>
      <c r="M797" s="10" t="str">
        <f t="shared" si="12"/>
        <v>match</v>
      </c>
      <c r="N797" s="11" t="s">
        <v>4524</v>
      </c>
      <c r="O797" s="11" t="s">
        <v>7485</v>
      </c>
      <c r="P797" s="11" t="s">
        <v>7486</v>
      </c>
      <c r="Q797" s="11">
        <v>34625</v>
      </c>
      <c r="R797" s="11" t="s">
        <v>7487</v>
      </c>
      <c r="S797" s="11" t="s">
        <v>7488</v>
      </c>
      <c r="T797" s="11">
        <v>43699</v>
      </c>
      <c r="U797" s="14">
        <v>8402986298</v>
      </c>
    </row>
    <row r="798" spans="1:21" ht="75" x14ac:dyDescent="0.25">
      <c r="A798" s="1">
        <v>5228</v>
      </c>
      <c r="B798" s="1">
        <v>2020</v>
      </c>
      <c r="C798" s="1">
        <v>294</v>
      </c>
      <c r="D798" s="1">
        <v>203</v>
      </c>
      <c r="E798" s="1" t="s">
        <v>3227</v>
      </c>
      <c r="F798" s="2">
        <v>34379</v>
      </c>
      <c r="G798" s="1" t="s">
        <v>3228</v>
      </c>
      <c r="H798" s="1" t="s">
        <v>5</v>
      </c>
      <c r="I798" s="1" t="s">
        <v>3229</v>
      </c>
      <c r="J798" s="15">
        <v>7002834014</v>
      </c>
      <c r="K798" s="1"/>
      <c r="L798" s="7" t="s">
        <v>4525</v>
      </c>
      <c r="M798" s="10" t="str">
        <f t="shared" si="12"/>
        <v>match</v>
      </c>
      <c r="N798" s="11" t="s">
        <v>4525</v>
      </c>
      <c r="O798" s="11" t="s">
        <v>7489</v>
      </c>
      <c r="P798" s="11" t="s">
        <v>7490</v>
      </c>
      <c r="Q798" s="11">
        <v>34379</v>
      </c>
      <c r="R798" s="11" t="s">
        <v>7491</v>
      </c>
      <c r="S798" s="11" t="s">
        <v>7492</v>
      </c>
      <c r="T798" s="11">
        <v>43699</v>
      </c>
      <c r="U798" s="14">
        <v>7002834014</v>
      </c>
    </row>
    <row r="799" spans="1:21" ht="75" x14ac:dyDescent="0.25">
      <c r="A799" s="1">
        <v>5229</v>
      </c>
      <c r="B799" s="1">
        <v>2020</v>
      </c>
      <c r="C799" s="1">
        <v>269</v>
      </c>
      <c r="D799" s="1">
        <v>201</v>
      </c>
      <c r="E799" s="1" t="s">
        <v>3230</v>
      </c>
      <c r="F799" s="2">
        <v>34746</v>
      </c>
      <c r="G799" s="1" t="s">
        <v>3231</v>
      </c>
      <c r="H799" s="1" t="s">
        <v>5</v>
      </c>
      <c r="I799" s="1" t="s">
        <v>3232</v>
      </c>
      <c r="J799" s="15">
        <v>8638110788</v>
      </c>
      <c r="K799" s="1"/>
      <c r="L799" s="7" t="s">
        <v>4526</v>
      </c>
      <c r="M799" s="10" t="str">
        <f t="shared" si="12"/>
        <v>match</v>
      </c>
      <c r="N799" s="11" t="s">
        <v>4526</v>
      </c>
      <c r="O799" s="11" t="s">
        <v>7493</v>
      </c>
      <c r="P799" s="11" t="s">
        <v>7494</v>
      </c>
      <c r="Q799" s="11">
        <v>34746</v>
      </c>
      <c r="R799" s="11" t="s">
        <v>7495</v>
      </c>
      <c r="S799" s="11" t="s">
        <v>7496</v>
      </c>
      <c r="T799" s="11">
        <v>43705</v>
      </c>
      <c r="U799" s="14">
        <v>8638110788</v>
      </c>
    </row>
    <row r="800" spans="1:21" ht="60" x14ac:dyDescent="0.25">
      <c r="A800" s="1">
        <v>5230</v>
      </c>
      <c r="B800" s="1">
        <v>2020</v>
      </c>
      <c r="C800" s="1">
        <v>278</v>
      </c>
      <c r="D800" s="1">
        <v>202</v>
      </c>
      <c r="E800" s="1" t="s">
        <v>3233</v>
      </c>
      <c r="F800" s="2">
        <v>34787</v>
      </c>
      <c r="G800" s="1" t="s">
        <v>3234</v>
      </c>
      <c r="H800" s="1" t="s">
        <v>5</v>
      </c>
      <c r="I800" s="1" t="s">
        <v>3235</v>
      </c>
      <c r="J800" s="15">
        <v>7002932863</v>
      </c>
      <c r="K800" s="1"/>
      <c r="L800" s="7" t="s">
        <v>4527</v>
      </c>
      <c r="M800" s="10" t="str">
        <f t="shared" si="12"/>
        <v>match</v>
      </c>
      <c r="N800" s="11" t="s">
        <v>4527</v>
      </c>
      <c r="O800" s="11" t="s">
        <v>7497</v>
      </c>
      <c r="P800" s="11" t="s">
        <v>7498</v>
      </c>
      <c r="Q800" s="11">
        <v>35883</v>
      </c>
      <c r="R800" s="11" t="s">
        <v>7499</v>
      </c>
      <c r="S800" s="11" t="s">
        <v>7500</v>
      </c>
      <c r="T800" s="11">
        <v>43705</v>
      </c>
      <c r="U800" s="14">
        <v>7002932863</v>
      </c>
    </row>
    <row r="801" spans="1:21" ht="60" x14ac:dyDescent="0.25">
      <c r="A801" s="1">
        <v>5231</v>
      </c>
      <c r="B801" s="1">
        <v>2020</v>
      </c>
      <c r="C801" s="1">
        <v>275</v>
      </c>
      <c r="D801" s="1">
        <v>201</v>
      </c>
      <c r="E801" s="1" t="s">
        <v>3236</v>
      </c>
      <c r="F801" s="2">
        <v>35065</v>
      </c>
      <c r="G801" s="1" t="s">
        <v>3237</v>
      </c>
      <c r="H801" s="1" t="s">
        <v>5</v>
      </c>
      <c r="I801" s="1" t="s">
        <v>3238</v>
      </c>
      <c r="J801" s="15">
        <v>9678697115</v>
      </c>
      <c r="K801" s="1"/>
      <c r="L801" s="7" t="s">
        <v>4528</v>
      </c>
      <c r="M801" s="10" t="str">
        <f t="shared" si="12"/>
        <v>match</v>
      </c>
      <c r="N801" s="11" t="s">
        <v>4528</v>
      </c>
      <c r="O801" s="11" t="s">
        <v>7501</v>
      </c>
      <c r="P801" s="11" t="s">
        <v>7502</v>
      </c>
      <c r="Q801" s="11">
        <v>35065</v>
      </c>
      <c r="R801" s="11" t="s">
        <v>7503</v>
      </c>
      <c r="S801" s="11" t="s">
        <v>7504</v>
      </c>
      <c r="T801" s="11">
        <v>43705</v>
      </c>
      <c r="U801" s="14">
        <v>9678697115</v>
      </c>
    </row>
    <row r="802" spans="1:21" ht="90" x14ac:dyDescent="0.25">
      <c r="A802" s="1">
        <v>5232</v>
      </c>
      <c r="B802" s="1">
        <v>2020</v>
      </c>
      <c r="C802" s="1">
        <v>295</v>
      </c>
      <c r="D802" s="1">
        <v>203</v>
      </c>
      <c r="E802" s="1" t="s">
        <v>3239</v>
      </c>
      <c r="F802" s="2">
        <v>34700</v>
      </c>
      <c r="G802" s="1" t="s">
        <v>3240</v>
      </c>
      <c r="H802" s="1" t="s">
        <v>5</v>
      </c>
      <c r="I802" s="1" t="s">
        <v>3241</v>
      </c>
      <c r="J802" s="15">
        <v>8473905556</v>
      </c>
      <c r="K802" s="1"/>
      <c r="L802" s="7" t="s">
        <v>799</v>
      </c>
      <c r="M802" s="10" t="str">
        <f t="shared" si="12"/>
        <v>match</v>
      </c>
      <c r="N802" s="11" t="s">
        <v>799</v>
      </c>
      <c r="O802" s="11" t="s">
        <v>7505</v>
      </c>
      <c r="P802" s="11" t="s">
        <v>7506</v>
      </c>
      <c r="Q802" s="11">
        <v>34700</v>
      </c>
      <c r="R802" s="11" t="s">
        <v>7507</v>
      </c>
      <c r="S802" s="11" t="s">
        <v>7508</v>
      </c>
      <c r="T802" s="11">
        <v>43708</v>
      </c>
      <c r="U802" s="14">
        <v>8473905556</v>
      </c>
    </row>
    <row r="803" spans="1:21" ht="60" x14ac:dyDescent="0.25">
      <c r="A803" s="1">
        <v>5233</v>
      </c>
      <c r="B803" s="1">
        <v>2020</v>
      </c>
      <c r="C803" s="1">
        <v>296</v>
      </c>
      <c r="D803" s="1">
        <v>203</v>
      </c>
      <c r="E803" s="1" t="s">
        <v>3242</v>
      </c>
      <c r="F803" s="2">
        <v>35159</v>
      </c>
      <c r="G803" s="1" t="s">
        <v>3243</v>
      </c>
      <c r="H803" s="1" t="s">
        <v>5</v>
      </c>
      <c r="I803" s="1" t="s">
        <v>3244</v>
      </c>
      <c r="J803" s="15">
        <v>9365929409</v>
      </c>
      <c r="K803" s="1"/>
      <c r="L803" s="7" t="s">
        <v>4529</v>
      </c>
      <c r="M803" s="10" t="str">
        <f t="shared" si="12"/>
        <v>match</v>
      </c>
      <c r="N803" s="11" t="s">
        <v>4529</v>
      </c>
      <c r="O803" s="11" t="s">
        <v>7509</v>
      </c>
      <c r="P803" s="11" t="s">
        <v>7510</v>
      </c>
      <c r="Q803" s="11">
        <v>35159</v>
      </c>
      <c r="R803" s="11" t="s">
        <v>7511</v>
      </c>
      <c r="S803" s="11" t="s">
        <v>7512</v>
      </c>
      <c r="T803" s="11">
        <v>43708</v>
      </c>
      <c r="U803" s="14">
        <v>9365929409</v>
      </c>
    </row>
    <row r="804" spans="1:21" ht="90" x14ac:dyDescent="0.25">
      <c r="A804" s="1">
        <v>5234</v>
      </c>
      <c r="B804" s="1">
        <v>2020</v>
      </c>
      <c r="C804" s="1">
        <v>251</v>
      </c>
      <c r="D804" s="1">
        <v>200</v>
      </c>
      <c r="E804" s="1" t="s">
        <v>3245</v>
      </c>
      <c r="F804" s="2">
        <v>34515</v>
      </c>
      <c r="G804" s="1" t="s">
        <v>3246</v>
      </c>
      <c r="H804" s="1" t="s">
        <v>5</v>
      </c>
      <c r="I804" s="1" t="s">
        <v>3247</v>
      </c>
      <c r="J804" s="15">
        <v>8638537275</v>
      </c>
      <c r="K804" s="1"/>
      <c r="L804" s="7" t="s">
        <v>4530</v>
      </c>
      <c r="M804" s="10" t="str">
        <f t="shared" si="12"/>
        <v>match</v>
      </c>
      <c r="N804" s="11" t="s">
        <v>4530</v>
      </c>
      <c r="O804" s="11" t="s">
        <v>7513</v>
      </c>
      <c r="P804" s="11" t="s">
        <v>7514</v>
      </c>
      <c r="Q804" s="11">
        <v>34515</v>
      </c>
      <c r="R804" s="11" t="s">
        <v>7515</v>
      </c>
      <c r="S804" s="11" t="s">
        <v>7516</v>
      </c>
      <c r="T804" s="11">
        <v>43708</v>
      </c>
      <c r="U804" s="14">
        <v>8638537275</v>
      </c>
    </row>
    <row r="805" spans="1:21" ht="60" x14ac:dyDescent="0.25">
      <c r="A805" s="1">
        <v>5235</v>
      </c>
      <c r="B805" s="1">
        <v>2020</v>
      </c>
      <c r="C805" s="1">
        <v>273</v>
      </c>
      <c r="D805" s="1">
        <v>201</v>
      </c>
      <c r="E805" s="1" t="s">
        <v>3248</v>
      </c>
      <c r="F805" s="2">
        <v>35013</v>
      </c>
      <c r="G805" s="1" t="s">
        <v>3249</v>
      </c>
      <c r="H805" s="1" t="s">
        <v>5</v>
      </c>
      <c r="I805" s="1" t="s">
        <v>3250</v>
      </c>
      <c r="J805" s="15">
        <v>8876594629</v>
      </c>
      <c r="K805" s="1"/>
      <c r="L805" s="7" t="s">
        <v>4531</v>
      </c>
      <c r="M805" s="10" t="str">
        <f t="shared" si="12"/>
        <v>match</v>
      </c>
      <c r="N805" s="11" t="s">
        <v>4531</v>
      </c>
      <c r="O805" s="11" t="s">
        <v>7517</v>
      </c>
      <c r="P805" s="11" t="s">
        <v>7518</v>
      </c>
      <c r="Q805" s="11">
        <v>35013</v>
      </c>
      <c r="R805" s="11" t="s">
        <v>7519</v>
      </c>
      <c r="S805" s="11" t="s">
        <v>7520</v>
      </c>
      <c r="T805" s="11">
        <v>43708</v>
      </c>
      <c r="U805" s="14">
        <v>8876594629</v>
      </c>
    </row>
    <row r="806" spans="1:21" ht="60" x14ac:dyDescent="0.25">
      <c r="A806" s="1">
        <v>5236</v>
      </c>
      <c r="B806" s="1">
        <v>2020</v>
      </c>
      <c r="C806" s="1">
        <v>252</v>
      </c>
      <c r="D806" s="1">
        <v>200</v>
      </c>
      <c r="E806" s="1" t="s">
        <v>3251</v>
      </c>
      <c r="F806" s="2">
        <v>34341</v>
      </c>
      <c r="G806" s="1" t="s">
        <v>3252</v>
      </c>
      <c r="H806" s="1" t="s">
        <v>5</v>
      </c>
      <c r="I806" s="1" t="s">
        <v>3253</v>
      </c>
      <c r="J806" s="15">
        <v>9365332892</v>
      </c>
      <c r="K806" s="1"/>
      <c r="L806" s="7" t="s">
        <v>4532</v>
      </c>
      <c r="M806" s="10" t="str">
        <f t="shared" si="12"/>
        <v>match</v>
      </c>
      <c r="N806" s="11" t="s">
        <v>4532</v>
      </c>
      <c r="O806" s="11" t="s">
        <v>7521</v>
      </c>
      <c r="P806" s="11" t="s">
        <v>7522</v>
      </c>
      <c r="Q806" s="11">
        <v>34341</v>
      </c>
      <c r="R806" s="11" t="s">
        <v>7523</v>
      </c>
      <c r="S806" s="11" t="s">
        <v>7524</v>
      </c>
      <c r="T806" s="11">
        <v>43708</v>
      </c>
      <c r="U806" s="14">
        <v>9365332892</v>
      </c>
    </row>
    <row r="807" spans="1:21" ht="45" x14ac:dyDescent="0.25">
      <c r="A807" s="1">
        <v>5237</v>
      </c>
      <c r="B807" s="1">
        <v>2020</v>
      </c>
      <c r="C807" s="1">
        <v>261</v>
      </c>
      <c r="D807" s="1">
        <v>200</v>
      </c>
      <c r="E807" s="1" t="s">
        <v>3254</v>
      </c>
      <c r="F807" s="2">
        <v>34793</v>
      </c>
      <c r="G807" s="1" t="s">
        <v>3255</v>
      </c>
      <c r="H807" s="1" t="s">
        <v>5</v>
      </c>
      <c r="I807" s="1" t="s">
        <v>3256</v>
      </c>
      <c r="J807" s="15">
        <v>8133897750</v>
      </c>
      <c r="K807" s="1"/>
      <c r="L807" s="7" t="s">
        <v>4533</v>
      </c>
      <c r="M807" s="10" t="str">
        <f t="shared" si="12"/>
        <v>match</v>
      </c>
      <c r="N807" s="11" t="s">
        <v>4533</v>
      </c>
      <c r="O807" s="11" t="s">
        <v>7525</v>
      </c>
      <c r="P807" s="11" t="s">
        <v>7526</v>
      </c>
      <c r="Q807" s="11">
        <v>34793</v>
      </c>
      <c r="R807" s="11" t="s">
        <v>7527</v>
      </c>
      <c r="S807" s="11" t="s">
        <v>7528</v>
      </c>
      <c r="T807" s="11">
        <v>43708</v>
      </c>
      <c r="U807" s="14">
        <v>8133897750</v>
      </c>
    </row>
    <row r="808" spans="1:21" ht="60" x14ac:dyDescent="0.25">
      <c r="A808" s="1">
        <v>5238</v>
      </c>
      <c r="B808" s="1">
        <v>2020</v>
      </c>
      <c r="C808" s="1">
        <v>279</v>
      </c>
      <c r="D808" s="1">
        <v>202</v>
      </c>
      <c r="E808" s="1" t="s">
        <v>3257</v>
      </c>
      <c r="F808" s="2">
        <v>34936</v>
      </c>
      <c r="G808" s="1" t="s">
        <v>3258</v>
      </c>
      <c r="H808" s="1" t="s">
        <v>5</v>
      </c>
      <c r="I808" s="1" t="s">
        <v>3259</v>
      </c>
      <c r="J808" s="15">
        <v>7896798196</v>
      </c>
      <c r="K808" s="1"/>
      <c r="L808" s="7" t="s">
        <v>4534</v>
      </c>
      <c r="M808" s="10" t="str">
        <f t="shared" si="12"/>
        <v>match</v>
      </c>
      <c r="N808" s="11" t="s">
        <v>4534</v>
      </c>
      <c r="O808" s="11" t="s">
        <v>7529</v>
      </c>
      <c r="P808" s="11" t="s">
        <v>7530</v>
      </c>
      <c r="Q808" s="11">
        <v>34936</v>
      </c>
      <c r="R808" s="11" t="s">
        <v>7531</v>
      </c>
      <c r="S808" s="11" t="s">
        <v>7532</v>
      </c>
      <c r="T808" s="11">
        <v>43708</v>
      </c>
      <c r="U808" s="14">
        <v>7896798196</v>
      </c>
    </row>
    <row r="809" spans="1:21" ht="45" x14ac:dyDescent="0.25">
      <c r="A809" s="1">
        <v>5239</v>
      </c>
      <c r="B809" s="1">
        <v>2020</v>
      </c>
      <c r="C809" s="1">
        <v>253</v>
      </c>
      <c r="D809" s="1">
        <v>200</v>
      </c>
      <c r="E809" s="1" t="s">
        <v>3260</v>
      </c>
      <c r="F809" s="2">
        <v>34512</v>
      </c>
      <c r="G809" s="1" t="s">
        <v>3261</v>
      </c>
      <c r="H809" s="1" t="s">
        <v>5</v>
      </c>
      <c r="I809" s="1" t="s">
        <v>3262</v>
      </c>
      <c r="J809" s="15">
        <v>8638613764</v>
      </c>
      <c r="K809" s="1"/>
      <c r="L809" s="7" t="s">
        <v>4535</v>
      </c>
      <c r="M809" s="10" t="str">
        <f t="shared" si="12"/>
        <v>match</v>
      </c>
      <c r="N809" s="11" t="s">
        <v>4535</v>
      </c>
      <c r="O809" s="11" t="s">
        <v>7533</v>
      </c>
      <c r="P809" s="11" t="s">
        <v>7534</v>
      </c>
      <c r="Q809" s="11">
        <v>34512</v>
      </c>
      <c r="R809" s="11" t="s">
        <v>7535</v>
      </c>
      <c r="S809" s="11" t="s">
        <v>7536</v>
      </c>
      <c r="T809" s="11">
        <v>43762</v>
      </c>
      <c r="U809" s="14">
        <v>8638613764</v>
      </c>
    </row>
    <row r="810" spans="1:21" ht="90" x14ac:dyDescent="0.25">
      <c r="A810" s="1">
        <v>5240</v>
      </c>
      <c r="B810" s="1">
        <v>2020</v>
      </c>
      <c r="C810" s="1">
        <v>270</v>
      </c>
      <c r="D810" s="1">
        <v>201</v>
      </c>
      <c r="E810" s="1" t="s">
        <v>3263</v>
      </c>
      <c r="F810" s="2">
        <v>34007</v>
      </c>
      <c r="G810" s="1" t="s">
        <v>3264</v>
      </c>
      <c r="H810" s="1" t="s">
        <v>5</v>
      </c>
      <c r="I810" s="1" t="s">
        <v>3265</v>
      </c>
      <c r="J810" s="15">
        <v>8638481806</v>
      </c>
      <c r="K810" s="1"/>
      <c r="L810" s="7" t="s">
        <v>4536</v>
      </c>
      <c r="M810" s="10" t="str">
        <f t="shared" si="12"/>
        <v>match</v>
      </c>
      <c r="N810" s="11" t="s">
        <v>4536</v>
      </c>
      <c r="O810" s="11" t="s">
        <v>7537</v>
      </c>
      <c r="P810" s="11" t="s">
        <v>7538</v>
      </c>
      <c r="Q810" s="11">
        <v>34007</v>
      </c>
      <c r="R810" s="11" t="s">
        <v>7539</v>
      </c>
      <c r="S810" s="11" t="s">
        <v>7540</v>
      </c>
      <c r="T810" s="11">
        <v>43777</v>
      </c>
      <c r="U810" s="14">
        <v>8638481806</v>
      </c>
    </row>
    <row r="811" spans="1:21" ht="60" x14ac:dyDescent="0.25">
      <c r="A811" s="1">
        <v>5241</v>
      </c>
      <c r="B811" s="1">
        <v>2020</v>
      </c>
      <c r="C811" s="1">
        <v>254</v>
      </c>
      <c r="D811" s="1">
        <v>200</v>
      </c>
      <c r="E811" s="1" t="s">
        <v>3266</v>
      </c>
      <c r="F811" s="2">
        <v>34388</v>
      </c>
      <c r="G811" s="1" t="s">
        <v>3267</v>
      </c>
      <c r="H811" s="1" t="s">
        <v>5</v>
      </c>
      <c r="I811" s="1" t="s">
        <v>3268</v>
      </c>
      <c r="J811" s="15">
        <v>9613530100</v>
      </c>
      <c r="K811" s="1"/>
      <c r="L811" s="7" t="s">
        <v>4537</v>
      </c>
      <c r="M811" s="10" t="str">
        <f t="shared" si="12"/>
        <v>match</v>
      </c>
      <c r="N811" s="11" t="s">
        <v>4537</v>
      </c>
      <c r="O811" s="11" t="s">
        <v>7541</v>
      </c>
      <c r="P811" s="11" t="s">
        <v>7542</v>
      </c>
      <c r="Q811" s="11">
        <v>34388</v>
      </c>
      <c r="R811" s="11" t="s">
        <v>7543</v>
      </c>
      <c r="S811" s="11" t="s">
        <v>7544</v>
      </c>
      <c r="T811" s="11">
        <v>43777</v>
      </c>
      <c r="U811" s="14">
        <v>9613530100</v>
      </c>
    </row>
    <row r="812" spans="1:21" ht="60" x14ac:dyDescent="0.25">
      <c r="A812" s="1">
        <v>5242</v>
      </c>
      <c r="B812" s="1">
        <v>2020</v>
      </c>
      <c r="C812" s="1">
        <v>258</v>
      </c>
      <c r="D812" s="1">
        <v>200</v>
      </c>
      <c r="E812" s="1" t="s">
        <v>3269</v>
      </c>
      <c r="F812" s="2">
        <v>34617</v>
      </c>
      <c r="G812" s="1" t="s">
        <v>3270</v>
      </c>
      <c r="H812" s="1" t="s">
        <v>5</v>
      </c>
      <c r="I812" s="1" t="s">
        <v>3271</v>
      </c>
      <c r="J812" s="15">
        <v>6001238106</v>
      </c>
      <c r="K812" s="1"/>
      <c r="L812" s="7" t="s">
        <v>4538</v>
      </c>
      <c r="M812" s="10" t="str">
        <f t="shared" si="12"/>
        <v>match</v>
      </c>
      <c r="N812" s="11" t="s">
        <v>4538</v>
      </c>
      <c r="O812" s="11" t="s">
        <v>7545</v>
      </c>
      <c r="P812" s="11" t="s">
        <v>7546</v>
      </c>
      <c r="Q812" s="11">
        <v>34617</v>
      </c>
      <c r="R812" s="11" t="s">
        <v>7547</v>
      </c>
      <c r="S812" s="11" t="s">
        <v>7548</v>
      </c>
      <c r="T812" s="11">
        <v>43787</v>
      </c>
      <c r="U812" s="14">
        <v>6001238106</v>
      </c>
    </row>
    <row r="813" spans="1:21" ht="60" x14ac:dyDescent="0.25">
      <c r="A813" s="1">
        <v>5243</v>
      </c>
      <c r="B813" s="1">
        <v>2020</v>
      </c>
      <c r="C813" s="1">
        <v>280</v>
      </c>
      <c r="D813" s="1">
        <v>202</v>
      </c>
      <c r="E813" s="1" t="s">
        <v>3272</v>
      </c>
      <c r="F813" s="2">
        <v>33949</v>
      </c>
      <c r="G813" s="1" t="s">
        <v>3273</v>
      </c>
      <c r="H813" s="1" t="s">
        <v>5</v>
      </c>
      <c r="I813" s="1" t="s">
        <v>3274</v>
      </c>
      <c r="J813" s="15">
        <v>8011041563</v>
      </c>
      <c r="K813" s="1" t="s">
        <v>8233</v>
      </c>
      <c r="L813" s="7" t="s">
        <v>4539</v>
      </c>
      <c r="M813" s="10" t="str">
        <f t="shared" si="12"/>
        <v>match</v>
      </c>
      <c r="N813" s="11" t="s">
        <v>4539</v>
      </c>
      <c r="O813" s="11" t="s">
        <v>7549</v>
      </c>
      <c r="P813" s="11" t="s">
        <v>7550</v>
      </c>
      <c r="Q813" s="11">
        <v>33949</v>
      </c>
      <c r="R813" s="11" t="s">
        <v>7551</v>
      </c>
      <c r="S813" s="11" t="s">
        <v>7552</v>
      </c>
      <c r="T813" s="11">
        <v>43795</v>
      </c>
      <c r="U813" s="14">
        <v>8011041563</v>
      </c>
    </row>
    <row r="814" spans="1:21" ht="60" x14ac:dyDescent="0.25">
      <c r="A814" s="1">
        <v>5244</v>
      </c>
      <c r="B814" s="1">
        <v>2020</v>
      </c>
      <c r="C814" s="1">
        <v>255</v>
      </c>
      <c r="D814" s="1">
        <v>200</v>
      </c>
      <c r="E814" s="1" t="s">
        <v>3275</v>
      </c>
      <c r="F814" s="2">
        <v>34750</v>
      </c>
      <c r="G814" s="1" t="s">
        <v>3276</v>
      </c>
      <c r="H814" s="1" t="s">
        <v>5</v>
      </c>
      <c r="I814" s="1" t="s">
        <v>3277</v>
      </c>
      <c r="J814" s="15">
        <v>7002492994</v>
      </c>
      <c r="K814" s="1"/>
      <c r="L814" s="7" t="s">
        <v>4540</v>
      </c>
      <c r="M814" s="10" t="str">
        <f t="shared" si="12"/>
        <v>match</v>
      </c>
      <c r="N814" s="11" t="s">
        <v>4540</v>
      </c>
      <c r="O814" s="11" t="s">
        <v>7553</v>
      </c>
      <c r="P814" s="11" t="s">
        <v>7554</v>
      </c>
      <c r="Q814" s="11">
        <v>34750</v>
      </c>
      <c r="R814" s="11" t="s">
        <v>7555</v>
      </c>
      <c r="S814" s="11" t="s">
        <v>7556</v>
      </c>
      <c r="T814" s="11">
        <v>43866</v>
      </c>
      <c r="U814" s="14">
        <v>7002492994</v>
      </c>
    </row>
    <row r="815" spans="1:21" ht="60" x14ac:dyDescent="0.25">
      <c r="A815" s="1">
        <v>5245</v>
      </c>
      <c r="B815" s="1">
        <v>2020</v>
      </c>
      <c r="C815" s="1">
        <v>236</v>
      </c>
      <c r="D815" s="1">
        <v>199</v>
      </c>
      <c r="E815" s="1" t="s">
        <v>3278</v>
      </c>
      <c r="F815" s="2">
        <v>35094</v>
      </c>
      <c r="G815" s="1" t="s">
        <v>3279</v>
      </c>
      <c r="H815" s="1" t="s">
        <v>5</v>
      </c>
      <c r="I815" s="1" t="s">
        <v>3280</v>
      </c>
      <c r="J815" s="15">
        <v>7637877625</v>
      </c>
      <c r="K815" s="1"/>
      <c r="L815" s="7" t="s">
        <v>4541</v>
      </c>
      <c r="M815" s="10" t="str">
        <f t="shared" si="12"/>
        <v>match</v>
      </c>
      <c r="N815" s="11" t="s">
        <v>4541</v>
      </c>
      <c r="O815" s="11" t="s">
        <v>7557</v>
      </c>
      <c r="P815" s="11" t="s">
        <v>7558</v>
      </c>
      <c r="Q815" s="11">
        <v>35094</v>
      </c>
      <c r="R815" s="11" t="s">
        <v>7559</v>
      </c>
      <c r="S815" s="11" t="s">
        <v>7560</v>
      </c>
      <c r="T815" s="11">
        <v>43887</v>
      </c>
      <c r="U815" s="14">
        <v>7637877625</v>
      </c>
    </row>
    <row r="816" spans="1:21" ht="60" x14ac:dyDescent="0.25">
      <c r="A816" s="1">
        <v>5246</v>
      </c>
      <c r="B816" s="1">
        <v>2021</v>
      </c>
      <c r="C816" s="1">
        <v>53</v>
      </c>
      <c r="D816" s="1">
        <v>290</v>
      </c>
      <c r="E816" s="1" t="s">
        <v>3281</v>
      </c>
      <c r="F816" s="2">
        <v>34253</v>
      </c>
      <c r="G816" s="1" t="s">
        <v>3282</v>
      </c>
      <c r="H816" s="1" t="s">
        <v>5</v>
      </c>
      <c r="I816" s="1" t="s">
        <v>3283</v>
      </c>
      <c r="J816" s="15">
        <v>8472801811</v>
      </c>
      <c r="K816" s="1"/>
      <c r="L816" s="7" t="s">
        <v>4542</v>
      </c>
      <c r="M816" s="10" t="str">
        <f t="shared" si="12"/>
        <v>match</v>
      </c>
      <c r="N816" s="11" t="s">
        <v>4542</v>
      </c>
      <c r="O816" s="11" t="s">
        <v>7561</v>
      </c>
      <c r="P816" s="11" t="s">
        <v>7562</v>
      </c>
      <c r="Q816" s="11">
        <v>34253</v>
      </c>
      <c r="R816" s="11" t="s">
        <v>7563</v>
      </c>
      <c r="S816" s="11" t="s">
        <v>7564</v>
      </c>
      <c r="T816" s="11">
        <v>44053</v>
      </c>
      <c r="U816" s="14">
        <v>8472801811</v>
      </c>
    </row>
    <row r="817" spans="1:21" ht="60" x14ac:dyDescent="0.25">
      <c r="A817" s="1">
        <v>5247</v>
      </c>
      <c r="B817" s="1">
        <v>2021</v>
      </c>
      <c r="C817" s="1">
        <v>54</v>
      </c>
      <c r="D817" s="1">
        <v>290</v>
      </c>
      <c r="E817" s="1" t="s">
        <v>3284</v>
      </c>
      <c r="F817" s="2">
        <v>34646</v>
      </c>
      <c r="G817" s="1" t="s">
        <v>3285</v>
      </c>
      <c r="H817" s="1" t="s">
        <v>5</v>
      </c>
      <c r="I817" s="1" t="s">
        <v>3286</v>
      </c>
      <c r="J817" s="15">
        <v>8486759176</v>
      </c>
      <c r="K817" s="1"/>
      <c r="L817" s="7" t="s">
        <v>4543</v>
      </c>
      <c r="M817" s="10" t="str">
        <f t="shared" si="12"/>
        <v>match</v>
      </c>
      <c r="N817" s="11" t="s">
        <v>4543</v>
      </c>
      <c r="O817" s="11" t="s">
        <v>7565</v>
      </c>
      <c r="P817" s="11" t="s">
        <v>7566</v>
      </c>
      <c r="Q817" s="11">
        <v>34646</v>
      </c>
      <c r="R817" s="11" t="s">
        <v>7567</v>
      </c>
      <c r="S817" s="11" t="s">
        <v>7568</v>
      </c>
      <c r="T817" s="11">
        <v>44064</v>
      </c>
      <c r="U817" s="14">
        <v>8486759176</v>
      </c>
    </row>
    <row r="818" spans="1:21" ht="75" x14ac:dyDescent="0.25">
      <c r="A818" s="1">
        <v>5248</v>
      </c>
      <c r="B818" s="1">
        <v>2021</v>
      </c>
      <c r="C818" s="1">
        <v>55</v>
      </c>
      <c r="D818" s="1">
        <v>290</v>
      </c>
      <c r="E818" s="1" t="s">
        <v>3287</v>
      </c>
      <c r="F818" s="2">
        <v>33935</v>
      </c>
      <c r="G818" s="1" t="s">
        <v>3288</v>
      </c>
      <c r="H818" s="1" t="s">
        <v>5</v>
      </c>
      <c r="I818" s="1" t="s">
        <v>3289</v>
      </c>
      <c r="J818" s="15">
        <v>8034961513</v>
      </c>
      <c r="K818" s="1"/>
      <c r="L818" s="7" t="s">
        <v>4544</v>
      </c>
      <c r="M818" s="10" t="str">
        <f t="shared" si="12"/>
        <v>match</v>
      </c>
      <c r="N818" s="11" t="s">
        <v>4544</v>
      </c>
      <c r="O818" s="11" t="s">
        <v>7569</v>
      </c>
      <c r="P818" s="11" t="s">
        <v>7570</v>
      </c>
      <c r="Q818" s="11">
        <v>33935</v>
      </c>
      <c r="R818" s="11" t="s">
        <v>7571</v>
      </c>
      <c r="S818" s="11" t="s">
        <v>7572</v>
      </c>
      <c r="T818" s="11">
        <v>44064</v>
      </c>
      <c r="U818" s="14">
        <v>8034961513</v>
      </c>
    </row>
    <row r="819" spans="1:21" ht="75" x14ac:dyDescent="0.25">
      <c r="A819" s="1">
        <v>5249</v>
      </c>
      <c r="B819" s="1">
        <v>2021</v>
      </c>
      <c r="C819" s="1">
        <v>56</v>
      </c>
      <c r="D819" s="1">
        <v>290</v>
      </c>
      <c r="E819" s="1" t="s">
        <v>3290</v>
      </c>
      <c r="F819" s="2">
        <v>35060</v>
      </c>
      <c r="G819" s="1" t="s">
        <v>3291</v>
      </c>
      <c r="H819" s="1" t="s">
        <v>5</v>
      </c>
      <c r="I819" s="1" t="s">
        <v>3292</v>
      </c>
      <c r="J819" s="15">
        <v>8761945196</v>
      </c>
      <c r="K819" s="1"/>
      <c r="L819" s="7" t="s">
        <v>4545</v>
      </c>
      <c r="M819" s="10" t="str">
        <f t="shared" si="12"/>
        <v>match</v>
      </c>
      <c r="N819" s="11" t="s">
        <v>4545</v>
      </c>
      <c r="O819" s="11" t="s">
        <v>7573</v>
      </c>
      <c r="P819" s="11" t="s">
        <v>7574</v>
      </c>
      <c r="Q819" s="11">
        <v>35060</v>
      </c>
      <c r="R819" s="11" t="s">
        <v>7575</v>
      </c>
      <c r="S819" s="11" t="s">
        <v>7576</v>
      </c>
      <c r="T819" s="11">
        <v>44064</v>
      </c>
      <c r="U819" s="14">
        <v>8761945196</v>
      </c>
    </row>
    <row r="820" spans="1:21" ht="75" x14ac:dyDescent="0.25">
      <c r="A820" s="1">
        <v>5250</v>
      </c>
      <c r="B820" s="1">
        <v>2021</v>
      </c>
      <c r="C820" s="1">
        <v>57</v>
      </c>
      <c r="D820" s="1">
        <v>290</v>
      </c>
      <c r="E820" s="1" t="s">
        <v>3293</v>
      </c>
      <c r="F820" s="2">
        <v>35539</v>
      </c>
      <c r="G820" s="1" t="s">
        <v>3294</v>
      </c>
      <c r="H820" s="1" t="s">
        <v>5</v>
      </c>
      <c r="I820" s="1" t="s">
        <v>3295</v>
      </c>
      <c r="J820" s="15">
        <v>8486558940</v>
      </c>
      <c r="K820" s="1"/>
      <c r="L820" s="7" t="s">
        <v>4546</v>
      </c>
      <c r="M820" s="10" t="str">
        <f t="shared" si="12"/>
        <v>match</v>
      </c>
      <c r="N820" s="11" t="s">
        <v>4546</v>
      </c>
      <c r="O820" s="11" t="s">
        <v>7577</v>
      </c>
      <c r="P820" s="11" t="s">
        <v>7578</v>
      </c>
      <c r="Q820" s="11">
        <v>35539</v>
      </c>
      <c r="R820" s="11" t="s">
        <v>7579</v>
      </c>
      <c r="S820" s="11" t="s">
        <v>7580</v>
      </c>
      <c r="T820" s="11">
        <v>44064</v>
      </c>
      <c r="U820" s="14">
        <v>8486558940</v>
      </c>
    </row>
    <row r="821" spans="1:21" ht="75" x14ac:dyDescent="0.25">
      <c r="A821" s="1">
        <v>5251</v>
      </c>
      <c r="B821" s="1">
        <v>2021</v>
      </c>
      <c r="C821" s="1">
        <v>58</v>
      </c>
      <c r="D821" s="1">
        <v>290</v>
      </c>
      <c r="E821" s="1" t="s">
        <v>3296</v>
      </c>
      <c r="F821" s="2">
        <v>35516</v>
      </c>
      <c r="G821" s="1" t="s">
        <v>3297</v>
      </c>
      <c r="H821" s="1" t="s">
        <v>5</v>
      </c>
      <c r="I821" s="1" t="s">
        <v>3298</v>
      </c>
      <c r="J821" s="15">
        <v>8812916573</v>
      </c>
      <c r="K821" s="1"/>
      <c r="L821" s="7" t="s">
        <v>4547</v>
      </c>
      <c r="M821" s="10" t="str">
        <f t="shared" si="12"/>
        <v>match</v>
      </c>
      <c r="N821" s="11" t="s">
        <v>4547</v>
      </c>
      <c r="O821" s="11" t="s">
        <v>7581</v>
      </c>
      <c r="P821" s="11" t="s">
        <v>7582</v>
      </c>
      <c r="Q821" s="11">
        <v>35516</v>
      </c>
      <c r="R821" s="11" t="s">
        <v>7583</v>
      </c>
      <c r="S821" s="11" t="s">
        <v>7584</v>
      </c>
      <c r="T821" s="11">
        <v>44064</v>
      </c>
      <c r="U821" s="14">
        <v>8812916573</v>
      </c>
    </row>
    <row r="822" spans="1:21" ht="45" x14ac:dyDescent="0.25">
      <c r="A822" s="1">
        <v>5252</v>
      </c>
      <c r="B822" s="1">
        <v>2021</v>
      </c>
      <c r="C822" s="1">
        <v>59</v>
      </c>
      <c r="D822" s="1">
        <v>290</v>
      </c>
      <c r="E822" s="1" t="s">
        <v>3299</v>
      </c>
      <c r="F822" s="2">
        <v>34833</v>
      </c>
      <c r="G822" s="1" t="s">
        <v>3300</v>
      </c>
      <c r="H822" s="1" t="s">
        <v>5</v>
      </c>
      <c r="I822" s="1" t="s">
        <v>3301</v>
      </c>
      <c r="J822" s="15">
        <v>9859084858</v>
      </c>
      <c r="K822" s="1"/>
      <c r="L822" s="7" t="s">
        <v>4548</v>
      </c>
      <c r="M822" s="10" t="str">
        <f t="shared" si="12"/>
        <v>match</v>
      </c>
      <c r="N822" s="11" t="s">
        <v>4548</v>
      </c>
      <c r="O822" s="11" t="s">
        <v>7585</v>
      </c>
      <c r="P822" s="11" t="s">
        <v>7586</v>
      </c>
      <c r="Q822" s="11">
        <v>34833</v>
      </c>
      <c r="R822" s="11" t="s">
        <v>7587</v>
      </c>
      <c r="S822" s="11" t="s">
        <v>7588</v>
      </c>
      <c r="T822" s="11">
        <v>44064</v>
      </c>
      <c r="U822" s="14">
        <v>9859084858</v>
      </c>
    </row>
    <row r="823" spans="1:21" ht="45" x14ac:dyDescent="0.25">
      <c r="A823" s="1">
        <v>5253</v>
      </c>
      <c r="B823" s="1">
        <v>2021</v>
      </c>
      <c r="C823" s="1">
        <v>60</v>
      </c>
      <c r="D823" s="1">
        <v>290</v>
      </c>
      <c r="E823" s="1" t="s">
        <v>3302</v>
      </c>
      <c r="F823" s="2">
        <v>34969</v>
      </c>
      <c r="G823" s="1" t="s">
        <v>3303</v>
      </c>
      <c r="H823" s="1" t="s">
        <v>5</v>
      </c>
      <c r="I823" s="1" t="s">
        <v>3304</v>
      </c>
      <c r="J823" s="15">
        <v>7578038940</v>
      </c>
      <c r="K823" s="1"/>
      <c r="L823" s="7" t="s">
        <v>4549</v>
      </c>
      <c r="M823" s="10" t="str">
        <f t="shared" si="12"/>
        <v>match</v>
      </c>
      <c r="N823" s="11" t="s">
        <v>4549</v>
      </c>
      <c r="O823" s="11" t="s">
        <v>7589</v>
      </c>
      <c r="P823" s="11" t="s">
        <v>7590</v>
      </c>
      <c r="Q823" s="11">
        <v>34969</v>
      </c>
      <c r="R823" s="11" t="s">
        <v>7591</v>
      </c>
      <c r="S823" s="11" t="s">
        <v>7592</v>
      </c>
      <c r="T823" s="11">
        <v>44064</v>
      </c>
      <c r="U823" s="14">
        <v>7578038940</v>
      </c>
    </row>
    <row r="824" spans="1:21" ht="75" x14ac:dyDescent="0.25">
      <c r="A824" s="1">
        <v>5254</v>
      </c>
      <c r="B824" s="1">
        <v>2021</v>
      </c>
      <c r="C824" s="1">
        <v>61</v>
      </c>
      <c r="D824" s="1">
        <v>291</v>
      </c>
      <c r="E824" s="1" t="s">
        <v>3305</v>
      </c>
      <c r="F824" s="2">
        <v>35451</v>
      </c>
      <c r="G824" s="1" t="s">
        <v>3306</v>
      </c>
      <c r="H824" s="1" t="s">
        <v>5</v>
      </c>
      <c r="I824" s="1" t="s">
        <v>3307</v>
      </c>
      <c r="J824" s="15">
        <v>8011382137</v>
      </c>
      <c r="K824" s="1"/>
      <c r="L824" s="7" t="s">
        <v>4550</v>
      </c>
      <c r="M824" s="10" t="str">
        <f t="shared" si="12"/>
        <v>match</v>
      </c>
      <c r="N824" s="11" t="s">
        <v>4550</v>
      </c>
      <c r="O824" s="11" t="s">
        <v>7593</v>
      </c>
      <c r="P824" s="11" t="s">
        <v>7594</v>
      </c>
      <c r="Q824" s="11">
        <v>35451</v>
      </c>
      <c r="R824" s="11" t="s">
        <v>7595</v>
      </c>
      <c r="S824" s="11" t="s">
        <v>7596</v>
      </c>
      <c r="T824" s="11">
        <v>44064</v>
      </c>
      <c r="U824" s="14">
        <v>8011382137</v>
      </c>
    </row>
    <row r="825" spans="1:21" ht="60" x14ac:dyDescent="0.25">
      <c r="A825" s="1">
        <v>5255</v>
      </c>
      <c r="B825" s="1">
        <v>2021</v>
      </c>
      <c r="C825" s="1">
        <v>62</v>
      </c>
      <c r="D825" s="1">
        <v>291</v>
      </c>
      <c r="E825" s="1" t="s">
        <v>3308</v>
      </c>
      <c r="F825" s="2">
        <v>35392</v>
      </c>
      <c r="G825" s="1" t="s">
        <v>3309</v>
      </c>
      <c r="H825" s="1" t="s">
        <v>5</v>
      </c>
      <c r="I825" s="1" t="s">
        <v>3310</v>
      </c>
      <c r="J825" s="15">
        <v>7086795926</v>
      </c>
      <c r="K825" s="1"/>
      <c r="L825" s="7" t="s">
        <v>4551</v>
      </c>
      <c r="M825" s="10" t="str">
        <f t="shared" si="12"/>
        <v>match</v>
      </c>
      <c r="N825" s="11" t="s">
        <v>4551</v>
      </c>
      <c r="O825" s="11" t="s">
        <v>7597</v>
      </c>
      <c r="P825" s="11" t="s">
        <v>7598</v>
      </c>
      <c r="Q825" s="11">
        <v>35392</v>
      </c>
      <c r="R825" s="11" t="s">
        <v>7599</v>
      </c>
      <c r="S825" s="11" t="s">
        <v>7600</v>
      </c>
      <c r="T825" s="11">
        <v>44064</v>
      </c>
      <c r="U825" s="14">
        <v>7086795926</v>
      </c>
    </row>
    <row r="826" spans="1:21" ht="75" x14ac:dyDescent="0.25">
      <c r="A826" s="1">
        <v>5256</v>
      </c>
      <c r="B826" s="1">
        <v>2021</v>
      </c>
      <c r="C826" s="1">
        <v>63</v>
      </c>
      <c r="D826" s="1">
        <v>291</v>
      </c>
      <c r="E826" s="1" t="s">
        <v>3311</v>
      </c>
      <c r="F826" s="2">
        <v>34922</v>
      </c>
      <c r="G826" s="1" t="s">
        <v>3312</v>
      </c>
      <c r="H826" s="1" t="s">
        <v>5</v>
      </c>
      <c r="I826" s="1" t="s">
        <v>3313</v>
      </c>
      <c r="J826" s="15">
        <v>9101306345</v>
      </c>
      <c r="K826" s="1"/>
      <c r="L826" s="7" t="s">
        <v>4552</v>
      </c>
      <c r="M826" s="10" t="str">
        <f t="shared" si="12"/>
        <v>match</v>
      </c>
      <c r="N826" s="11" t="s">
        <v>4552</v>
      </c>
      <c r="O826" s="11" t="s">
        <v>7601</v>
      </c>
      <c r="P826" s="11" t="s">
        <v>7602</v>
      </c>
      <c r="Q826" s="11">
        <v>34922</v>
      </c>
      <c r="R826" s="11" t="s">
        <v>7603</v>
      </c>
      <c r="S826" s="11" t="s">
        <v>7604</v>
      </c>
      <c r="T826" s="11">
        <v>44064</v>
      </c>
      <c r="U826" s="14">
        <v>9101306345</v>
      </c>
    </row>
    <row r="827" spans="1:21" ht="90" x14ac:dyDescent="0.25">
      <c r="A827" s="1">
        <v>5257</v>
      </c>
      <c r="B827" s="1">
        <v>2021</v>
      </c>
      <c r="C827" s="1">
        <v>64</v>
      </c>
      <c r="D827" s="1">
        <v>291</v>
      </c>
      <c r="E827" s="1" t="s">
        <v>3314</v>
      </c>
      <c r="F827" s="2">
        <v>35269</v>
      </c>
      <c r="G827" s="1" t="s">
        <v>3315</v>
      </c>
      <c r="H827" s="1" t="s">
        <v>5</v>
      </c>
      <c r="I827" s="1" t="s">
        <v>3316</v>
      </c>
      <c r="J827" s="15">
        <v>9954387057</v>
      </c>
      <c r="K827" s="1"/>
      <c r="L827" s="7" t="s">
        <v>4553</v>
      </c>
      <c r="M827" s="10" t="str">
        <f t="shared" si="12"/>
        <v>match</v>
      </c>
      <c r="N827" s="11" t="s">
        <v>4553</v>
      </c>
      <c r="O827" s="11" t="s">
        <v>7605</v>
      </c>
      <c r="P827" s="11" t="s">
        <v>7606</v>
      </c>
      <c r="Q827" s="11">
        <v>35269</v>
      </c>
      <c r="R827" s="11" t="s">
        <v>7607</v>
      </c>
      <c r="S827" s="11" t="s">
        <v>7608</v>
      </c>
      <c r="T827" s="11">
        <v>44064</v>
      </c>
      <c r="U827" s="14">
        <v>9954387057</v>
      </c>
    </row>
    <row r="828" spans="1:21" ht="60" x14ac:dyDescent="0.25">
      <c r="A828" s="1">
        <v>5258</v>
      </c>
      <c r="B828" s="1">
        <v>2021</v>
      </c>
      <c r="C828" s="1">
        <v>65</v>
      </c>
      <c r="D828" s="1">
        <v>291</v>
      </c>
      <c r="E828" s="1" t="s">
        <v>3317</v>
      </c>
      <c r="F828" s="2">
        <v>35252</v>
      </c>
      <c r="G828" s="1" t="s">
        <v>3318</v>
      </c>
      <c r="H828" s="1" t="s">
        <v>5</v>
      </c>
      <c r="I828" s="1" t="s">
        <v>3319</v>
      </c>
      <c r="J828" s="15">
        <v>7002589400</v>
      </c>
      <c r="K828" s="1"/>
      <c r="L828" s="7" t="s">
        <v>4554</v>
      </c>
      <c r="M828" s="10" t="str">
        <f t="shared" si="12"/>
        <v>match</v>
      </c>
      <c r="N828" s="11" t="s">
        <v>4554</v>
      </c>
      <c r="O828" s="11" t="s">
        <v>7609</v>
      </c>
      <c r="P828" s="11" t="s">
        <v>7610</v>
      </c>
      <c r="Q828" s="11">
        <v>35252</v>
      </c>
      <c r="R828" s="11" t="s">
        <v>7611</v>
      </c>
      <c r="S828" s="11" t="s">
        <v>7612</v>
      </c>
      <c r="T828" s="11">
        <v>44064</v>
      </c>
      <c r="U828" s="14">
        <v>7002589400</v>
      </c>
    </row>
    <row r="829" spans="1:21" ht="60" x14ac:dyDescent="0.25">
      <c r="A829" s="1">
        <v>5259</v>
      </c>
      <c r="B829" s="1">
        <v>2021</v>
      </c>
      <c r="C829" s="1">
        <v>66</v>
      </c>
      <c r="D829" s="1">
        <v>291</v>
      </c>
      <c r="E829" s="1" t="s">
        <v>3320</v>
      </c>
      <c r="F829" s="2">
        <v>34854</v>
      </c>
      <c r="G829" s="1" t="s">
        <v>3321</v>
      </c>
      <c r="H829" s="1" t="s">
        <v>5</v>
      </c>
      <c r="I829" s="1" t="s">
        <v>3322</v>
      </c>
      <c r="J829" s="15">
        <v>9957373347</v>
      </c>
      <c r="K829" s="1"/>
      <c r="L829" s="7" t="s">
        <v>4555</v>
      </c>
      <c r="M829" s="10" t="str">
        <f t="shared" si="12"/>
        <v>match</v>
      </c>
      <c r="N829" s="11" t="s">
        <v>4555</v>
      </c>
      <c r="O829" s="11" t="s">
        <v>7613</v>
      </c>
      <c r="P829" s="11" t="s">
        <v>7614</v>
      </c>
      <c r="Q829" s="11">
        <v>34854</v>
      </c>
      <c r="R829" s="11" t="s">
        <v>7615</v>
      </c>
      <c r="S829" s="11" t="s">
        <v>7616</v>
      </c>
      <c r="T829" s="11">
        <v>44064</v>
      </c>
      <c r="U829" s="14">
        <v>9957373347</v>
      </c>
    </row>
    <row r="830" spans="1:21" ht="60" x14ac:dyDescent="0.25">
      <c r="A830" s="1">
        <v>5260</v>
      </c>
      <c r="B830" s="1">
        <v>2021</v>
      </c>
      <c r="C830" s="1">
        <v>67</v>
      </c>
      <c r="D830" s="1">
        <v>291</v>
      </c>
      <c r="E830" s="1" t="s">
        <v>3323</v>
      </c>
      <c r="F830" s="2">
        <v>34870</v>
      </c>
      <c r="G830" s="1" t="s">
        <v>3324</v>
      </c>
      <c r="H830" s="1" t="s">
        <v>5</v>
      </c>
      <c r="I830" s="1" t="s">
        <v>3325</v>
      </c>
      <c r="J830" s="15">
        <v>8721825885</v>
      </c>
      <c r="K830" s="1"/>
      <c r="L830" s="7" t="s">
        <v>4556</v>
      </c>
      <c r="M830" s="10" t="str">
        <f t="shared" si="12"/>
        <v>match</v>
      </c>
      <c r="N830" s="11" t="s">
        <v>4556</v>
      </c>
      <c r="O830" s="11" t="s">
        <v>7617</v>
      </c>
      <c r="P830" s="11" t="s">
        <v>7618</v>
      </c>
      <c r="Q830" s="11">
        <v>34870</v>
      </c>
      <c r="R830" s="11" t="s">
        <v>7619</v>
      </c>
      <c r="S830" s="11" t="s">
        <v>7620</v>
      </c>
      <c r="T830" s="11">
        <v>44064</v>
      </c>
      <c r="U830" s="14">
        <v>8721825885</v>
      </c>
    </row>
    <row r="831" spans="1:21" ht="45" x14ac:dyDescent="0.25">
      <c r="A831" s="1">
        <v>5261</v>
      </c>
      <c r="B831" s="1">
        <v>2021</v>
      </c>
      <c r="C831" s="1">
        <v>68</v>
      </c>
      <c r="D831" s="1">
        <v>291</v>
      </c>
      <c r="E831" s="1" t="s">
        <v>3326</v>
      </c>
      <c r="F831" s="2">
        <v>35242</v>
      </c>
      <c r="G831" s="1" t="s">
        <v>3327</v>
      </c>
      <c r="H831" s="1" t="s">
        <v>5</v>
      </c>
      <c r="I831" s="1" t="s">
        <v>3328</v>
      </c>
      <c r="J831" s="15">
        <v>8486171598</v>
      </c>
      <c r="K831" s="1"/>
      <c r="L831" s="7" t="s">
        <v>4557</v>
      </c>
      <c r="M831" s="10" t="str">
        <f t="shared" si="12"/>
        <v>match</v>
      </c>
      <c r="N831" s="11" t="s">
        <v>4557</v>
      </c>
      <c r="O831" s="11" t="s">
        <v>7621</v>
      </c>
      <c r="P831" s="11" t="s">
        <v>7622</v>
      </c>
      <c r="Q831" s="11">
        <v>35242</v>
      </c>
      <c r="R831" s="11" t="s">
        <v>7623</v>
      </c>
      <c r="S831" s="11" t="s">
        <v>7624</v>
      </c>
      <c r="T831" s="11">
        <v>44064</v>
      </c>
      <c r="U831" s="14">
        <v>8486171598</v>
      </c>
    </row>
    <row r="832" spans="1:21" ht="60" x14ac:dyDescent="0.25">
      <c r="A832" s="1">
        <v>5262</v>
      </c>
      <c r="B832" s="1">
        <v>2021</v>
      </c>
      <c r="C832" s="1">
        <v>69</v>
      </c>
      <c r="D832" s="1">
        <v>291</v>
      </c>
      <c r="E832" s="1" t="s">
        <v>3329</v>
      </c>
      <c r="F832" s="2">
        <v>34324</v>
      </c>
      <c r="G832" s="1" t="s">
        <v>3330</v>
      </c>
      <c r="H832" s="1" t="s">
        <v>5</v>
      </c>
      <c r="I832" s="1" t="s">
        <v>3331</v>
      </c>
      <c r="J832" s="15">
        <v>8486843994</v>
      </c>
      <c r="K832" s="1"/>
      <c r="L832" s="7" t="s">
        <v>4558</v>
      </c>
      <c r="M832" s="10" t="str">
        <f t="shared" si="12"/>
        <v>match</v>
      </c>
      <c r="N832" s="11" t="s">
        <v>4558</v>
      </c>
      <c r="O832" s="11" t="s">
        <v>7625</v>
      </c>
      <c r="P832" s="11" t="s">
        <v>7626</v>
      </c>
      <c r="Q832" s="11">
        <v>34324</v>
      </c>
      <c r="R832" s="11" t="s">
        <v>7627</v>
      </c>
      <c r="S832" s="11" t="s">
        <v>7628</v>
      </c>
      <c r="T832" s="11">
        <v>44064</v>
      </c>
      <c r="U832" s="14">
        <v>8486843994</v>
      </c>
    </row>
    <row r="833" spans="1:21" ht="60" x14ac:dyDescent="0.25">
      <c r="A833" s="1">
        <v>5263</v>
      </c>
      <c r="B833" s="1">
        <v>2021</v>
      </c>
      <c r="C833" s="1">
        <v>70</v>
      </c>
      <c r="D833" s="1">
        <v>291</v>
      </c>
      <c r="E833" s="1" t="s">
        <v>3332</v>
      </c>
      <c r="F833" s="2">
        <v>34523</v>
      </c>
      <c r="G833" s="1" t="s">
        <v>3333</v>
      </c>
      <c r="H833" s="1" t="s">
        <v>5</v>
      </c>
      <c r="I833" s="1" t="s">
        <v>3334</v>
      </c>
      <c r="J833" s="15">
        <v>7896578186</v>
      </c>
      <c r="K833" s="1"/>
      <c r="L833" s="7" t="s">
        <v>4559</v>
      </c>
      <c r="M833" s="10" t="str">
        <f t="shared" si="12"/>
        <v>match</v>
      </c>
      <c r="N833" s="11" t="s">
        <v>4559</v>
      </c>
      <c r="O833" s="11" t="s">
        <v>7629</v>
      </c>
      <c r="P833" s="11" t="s">
        <v>7630</v>
      </c>
      <c r="Q833" s="11">
        <v>34523</v>
      </c>
      <c r="R833" s="11" t="s">
        <v>7631</v>
      </c>
      <c r="S833" s="11" t="s">
        <v>7632</v>
      </c>
      <c r="T833" s="11">
        <v>44064</v>
      </c>
      <c r="U833" s="14">
        <v>7896578186</v>
      </c>
    </row>
    <row r="834" spans="1:21" ht="90" x14ac:dyDescent="0.25">
      <c r="A834" s="1">
        <v>5264</v>
      </c>
      <c r="B834" s="1">
        <v>2021</v>
      </c>
      <c r="C834" s="1">
        <v>71</v>
      </c>
      <c r="D834" s="1">
        <v>291</v>
      </c>
      <c r="E834" s="1" t="s">
        <v>3335</v>
      </c>
      <c r="F834" s="2">
        <v>34660</v>
      </c>
      <c r="G834" s="1" t="s">
        <v>3336</v>
      </c>
      <c r="H834" s="1" t="s">
        <v>5</v>
      </c>
      <c r="I834" s="1" t="s">
        <v>3337</v>
      </c>
      <c r="J834" s="15">
        <v>8811830718</v>
      </c>
      <c r="K834" s="1"/>
      <c r="L834" s="7" t="s">
        <v>4560</v>
      </c>
      <c r="M834" s="10" t="str">
        <f t="shared" si="12"/>
        <v>match</v>
      </c>
      <c r="N834" s="11" t="s">
        <v>4560</v>
      </c>
      <c r="O834" s="11" t="s">
        <v>7633</v>
      </c>
      <c r="P834" s="11" t="s">
        <v>7634</v>
      </c>
      <c r="Q834" s="11">
        <v>34660</v>
      </c>
      <c r="R834" s="11" t="s">
        <v>7635</v>
      </c>
      <c r="S834" s="11" t="s">
        <v>7636</v>
      </c>
      <c r="T834" s="11">
        <v>44064</v>
      </c>
      <c r="U834" s="14">
        <v>8811830718</v>
      </c>
    </row>
    <row r="835" spans="1:21" ht="45" x14ac:dyDescent="0.25">
      <c r="A835" s="1">
        <v>5265</v>
      </c>
      <c r="B835" s="1">
        <v>2021</v>
      </c>
      <c r="C835" s="1">
        <v>72</v>
      </c>
      <c r="D835" s="1">
        <v>291</v>
      </c>
      <c r="E835" s="1" t="s">
        <v>3338</v>
      </c>
      <c r="F835" s="2">
        <v>35589</v>
      </c>
      <c r="G835" s="1" t="s">
        <v>3339</v>
      </c>
      <c r="H835" s="1" t="s">
        <v>5</v>
      </c>
      <c r="I835" s="1" t="s">
        <v>3340</v>
      </c>
      <c r="J835" s="15">
        <v>8134875051</v>
      </c>
      <c r="K835" s="1"/>
      <c r="L835" s="7" t="s">
        <v>4561</v>
      </c>
      <c r="M835" s="10" t="str">
        <f t="shared" ref="M835:M898" si="13">IF(J835=U835,"match","no-match")</f>
        <v>match</v>
      </c>
      <c r="N835" s="11" t="s">
        <v>4561</v>
      </c>
      <c r="O835" s="11" t="s">
        <v>7637</v>
      </c>
      <c r="P835" s="11" t="s">
        <v>7638</v>
      </c>
      <c r="Q835" s="11">
        <v>35589</v>
      </c>
      <c r="R835" s="11" t="s">
        <v>7639</v>
      </c>
      <c r="S835" s="11" t="s">
        <v>7640</v>
      </c>
      <c r="T835" s="11">
        <v>44064</v>
      </c>
      <c r="U835" s="14">
        <v>8134875051</v>
      </c>
    </row>
    <row r="836" spans="1:21" ht="60" x14ac:dyDescent="0.25">
      <c r="A836" s="1">
        <v>5266</v>
      </c>
      <c r="B836" s="1">
        <v>2021</v>
      </c>
      <c r="C836" s="1">
        <v>73</v>
      </c>
      <c r="D836" s="1">
        <v>291</v>
      </c>
      <c r="E836" s="1" t="s">
        <v>3341</v>
      </c>
      <c r="F836" s="2">
        <v>35218</v>
      </c>
      <c r="G836" s="1" t="s">
        <v>3342</v>
      </c>
      <c r="H836" s="1" t="s">
        <v>5</v>
      </c>
      <c r="I836" s="1" t="s">
        <v>3343</v>
      </c>
      <c r="J836" s="15">
        <v>9854354435</v>
      </c>
      <c r="K836" s="1"/>
      <c r="L836" s="7" t="s">
        <v>4562</v>
      </c>
      <c r="M836" s="10" t="str">
        <f t="shared" si="13"/>
        <v>match</v>
      </c>
      <c r="N836" s="11" t="s">
        <v>4562</v>
      </c>
      <c r="O836" s="11" t="s">
        <v>7641</v>
      </c>
      <c r="P836" s="11" t="s">
        <v>7642</v>
      </c>
      <c r="Q836" s="11">
        <v>35218</v>
      </c>
      <c r="R836" s="11" t="s">
        <v>7643</v>
      </c>
      <c r="S836" s="11" t="s">
        <v>7644</v>
      </c>
      <c r="T836" s="11">
        <v>44064</v>
      </c>
      <c r="U836" s="14">
        <v>9854354435</v>
      </c>
    </row>
    <row r="837" spans="1:21" ht="75" x14ac:dyDescent="0.25">
      <c r="A837" s="1">
        <v>5267</v>
      </c>
      <c r="B837" s="1">
        <v>2021</v>
      </c>
      <c r="C837" s="1">
        <v>74</v>
      </c>
      <c r="D837" s="1">
        <v>292</v>
      </c>
      <c r="E837" s="1" t="s">
        <v>3344</v>
      </c>
      <c r="F837" s="2">
        <v>34096</v>
      </c>
      <c r="G837" s="1" t="s">
        <v>3345</v>
      </c>
      <c r="H837" s="1" t="s">
        <v>5</v>
      </c>
      <c r="I837" s="1" t="s">
        <v>3346</v>
      </c>
      <c r="J837" s="15">
        <v>8638736959</v>
      </c>
      <c r="K837" s="1"/>
      <c r="L837" s="7" t="s">
        <v>4563</v>
      </c>
      <c r="M837" s="10" t="str">
        <f t="shared" si="13"/>
        <v>match</v>
      </c>
      <c r="N837" s="11" t="s">
        <v>4563</v>
      </c>
      <c r="O837" s="11" t="s">
        <v>7645</v>
      </c>
      <c r="P837" s="11" t="s">
        <v>7646</v>
      </c>
      <c r="Q837" s="11">
        <v>34096</v>
      </c>
      <c r="R837" s="11" t="s">
        <v>7647</v>
      </c>
      <c r="S837" s="11" t="s">
        <v>7648</v>
      </c>
      <c r="T837" s="11">
        <v>44064</v>
      </c>
      <c r="U837" s="14">
        <v>8638736959</v>
      </c>
    </row>
    <row r="838" spans="1:21" ht="60" x14ac:dyDescent="0.25">
      <c r="A838" s="1">
        <v>5268</v>
      </c>
      <c r="B838" s="1">
        <v>2021</v>
      </c>
      <c r="C838" s="1">
        <v>75</v>
      </c>
      <c r="D838" s="1">
        <v>292</v>
      </c>
      <c r="E838" s="1" t="s">
        <v>3347</v>
      </c>
      <c r="F838" s="2">
        <v>35101</v>
      </c>
      <c r="G838" s="1" t="s">
        <v>3348</v>
      </c>
      <c r="H838" s="1" t="s">
        <v>5</v>
      </c>
      <c r="I838" s="1" t="s">
        <v>3349</v>
      </c>
      <c r="J838" s="15">
        <v>9365130338</v>
      </c>
      <c r="K838" s="1"/>
      <c r="L838" s="7" t="s">
        <v>4564</v>
      </c>
      <c r="M838" s="10" t="str">
        <f t="shared" si="13"/>
        <v>match</v>
      </c>
      <c r="N838" s="11" t="s">
        <v>4564</v>
      </c>
      <c r="O838" s="11" t="s">
        <v>7649</v>
      </c>
      <c r="P838" s="11" t="s">
        <v>7650</v>
      </c>
      <c r="Q838" s="11">
        <v>35101</v>
      </c>
      <c r="R838" s="11" t="s">
        <v>7651</v>
      </c>
      <c r="S838" s="11" t="s">
        <v>7652</v>
      </c>
      <c r="T838" s="11">
        <v>44064</v>
      </c>
      <c r="U838" s="14">
        <v>9365130338</v>
      </c>
    </row>
    <row r="839" spans="1:21" ht="60" x14ac:dyDescent="0.25">
      <c r="A839" s="1">
        <v>5269</v>
      </c>
      <c r="B839" s="1">
        <v>2021</v>
      </c>
      <c r="C839" s="1">
        <v>76</v>
      </c>
      <c r="D839" s="1">
        <v>292</v>
      </c>
      <c r="E839" s="1" t="s">
        <v>3350</v>
      </c>
      <c r="F839" s="2">
        <v>35313</v>
      </c>
      <c r="G839" s="1" t="s">
        <v>3351</v>
      </c>
      <c r="H839" s="1" t="s">
        <v>5</v>
      </c>
      <c r="I839" s="1" t="s">
        <v>3352</v>
      </c>
      <c r="J839" s="15">
        <v>8974576324</v>
      </c>
      <c r="K839" s="1"/>
      <c r="L839" s="7" t="s">
        <v>4565</v>
      </c>
      <c r="M839" s="10" t="str">
        <f t="shared" si="13"/>
        <v>match</v>
      </c>
      <c r="N839" s="11" t="s">
        <v>4565</v>
      </c>
      <c r="O839" s="11" t="s">
        <v>7653</v>
      </c>
      <c r="P839" s="11" t="s">
        <v>7654</v>
      </c>
      <c r="Q839" s="11">
        <v>35313</v>
      </c>
      <c r="R839" s="11" t="s">
        <v>7655</v>
      </c>
      <c r="S839" s="11" t="s">
        <v>7656</v>
      </c>
      <c r="T839" s="11">
        <v>44064</v>
      </c>
      <c r="U839" s="14">
        <v>8974576324</v>
      </c>
    </row>
    <row r="840" spans="1:21" ht="60" x14ac:dyDescent="0.25">
      <c r="A840" s="1">
        <v>5270</v>
      </c>
      <c r="B840" s="1">
        <v>2021</v>
      </c>
      <c r="C840" s="1">
        <v>77</v>
      </c>
      <c r="D840" s="1">
        <v>292</v>
      </c>
      <c r="E840" s="1" t="s">
        <v>3353</v>
      </c>
      <c r="F840" s="2">
        <v>34612</v>
      </c>
      <c r="G840" s="1" t="s">
        <v>3354</v>
      </c>
      <c r="H840" s="1" t="s">
        <v>5</v>
      </c>
      <c r="I840" s="1" t="s">
        <v>3355</v>
      </c>
      <c r="J840" s="15">
        <v>9957988611</v>
      </c>
      <c r="K840" s="1"/>
      <c r="L840" s="7" t="s">
        <v>4566</v>
      </c>
      <c r="M840" s="10" t="str">
        <f t="shared" si="13"/>
        <v>match</v>
      </c>
      <c r="N840" s="11" t="s">
        <v>4566</v>
      </c>
      <c r="O840" s="11" t="s">
        <v>7657</v>
      </c>
      <c r="P840" s="11" t="s">
        <v>7658</v>
      </c>
      <c r="Q840" s="11">
        <v>34612</v>
      </c>
      <c r="R840" s="11" t="s">
        <v>7659</v>
      </c>
      <c r="S840" s="11" t="s">
        <v>7660</v>
      </c>
      <c r="T840" s="11">
        <v>44064</v>
      </c>
      <c r="U840" s="14">
        <v>9957988611</v>
      </c>
    </row>
    <row r="841" spans="1:21" ht="45" x14ac:dyDescent="0.25">
      <c r="A841" s="1">
        <v>5271</v>
      </c>
      <c r="B841" s="1">
        <v>2021</v>
      </c>
      <c r="C841" s="1">
        <v>78</v>
      </c>
      <c r="D841" s="1">
        <v>292</v>
      </c>
      <c r="E841" s="1" t="s">
        <v>3356</v>
      </c>
      <c r="F841" s="2">
        <v>35446</v>
      </c>
      <c r="G841" s="1" t="s">
        <v>3357</v>
      </c>
      <c r="H841" s="1" t="s">
        <v>5</v>
      </c>
      <c r="I841" s="1" t="s">
        <v>3358</v>
      </c>
      <c r="J841" s="15">
        <v>7086752581</v>
      </c>
      <c r="K841" s="1"/>
      <c r="L841" s="7" t="s">
        <v>4567</v>
      </c>
      <c r="M841" s="10" t="str">
        <f t="shared" si="13"/>
        <v>match</v>
      </c>
      <c r="N841" s="11" t="s">
        <v>4567</v>
      </c>
      <c r="O841" s="11" t="s">
        <v>7661</v>
      </c>
      <c r="P841" s="11" t="s">
        <v>7662</v>
      </c>
      <c r="Q841" s="11">
        <v>35446</v>
      </c>
      <c r="R841" s="11" t="s">
        <v>7663</v>
      </c>
      <c r="S841" s="11" t="s">
        <v>7664</v>
      </c>
      <c r="T841" s="11">
        <v>44064</v>
      </c>
      <c r="U841" s="14">
        <v>7086752581</v>
      </c>
    </row>
    <row r="842" spans="1:21" ht="75" x14ac:dyDescent="0.25">
      <c r="A842" s="1">
        <v>5272</v>
      </c>
      <c r="B842" s="1">
        <v>2021</v>
      </c>
      <c r="C842" s="1">
        <v>79</v>
      </c>
      <c r="D842" s="1">
        <v>292</v>
      </c>
      <c r="E842" s="1" t="s">
        <v>3359</v>
      </c>
      <c r="F842" s="2">
        <v>35461</v>
      </c>
      <c r="G842" s="1" t="s">
        <v>3360</v>
      </c>
      <c r="H842" s="1" t="s">
        <v>5</v>
      </c>
      <c r="I842" s="1" t="s">
        <v>3361</v>
      </c>
      <c r="J842" s="15">
        <v>8876018583</v>
      </c>
      <c r="K842" s="1"/>
      <c r="L842" s="7" t="s">
        <v>4568</v>
      </c>
      <c r="M842" s="10" t="str">
        <f t="shared" si="13"/>
        <v>match</v>
      </c>
      <c r="N842" s="11" t="s">
        <v>4568</v>
      </c>
      <c r="O842" s="11" t="s">
        <v>7665</v>
      </c>
      <c r="P842" s="11" t="s">
        <v>7666</v>
      </c>
      <c r="Q842" s="11">
        <v>35461</v>
      </c>
      <c r="R842" s="11" t="s">
        <v>7667</v>
      </c>
      <c r="S842" s="11" t="s">
        <v>7668</v>
      </c>
      <c r="T842" s="11">
        <v>44064</v>
      </c>
      <c r="U842" s="14">
        <v>8876018583</v>
      </c>
    </row>
    <row r="843" spans="1:21" ht="75" x14ac:dyDescent="0.25">
      <c r="A843" s="1">
        <v>5273</v>
      </c>
      <c r="B843" s="1">
        <v>2021</v>
      </c>
      <c r="C843" s="1">
        <v>80</v>
      </c>
      <c r="D843" s="1">
        <v>292</v>
      </c>
      <c r="E843" s="1" t="s">
        <v>3362</v>
      </c>
      <c r="F843" s="2">
        <v>35081</v>
      </c>
      <c r="G843" s="1" t="s">
        <v>3363</v>
      </c>
      <c r="H843" s="1" t="s">
        <v>5</v>
      </c>
      <c r="I843" s="1" t="s">
        <v>3364</v>
      </c>
      <c r="J843" s="15">
        <v>8638886325</v>
      </c>
      <c r="K843" s="1"/>
      <c r="L843" s="7" t="s">
        <v>4569</v>
      </c>
      <c r="M843" s="10" t="str">
        <f t="shared" si="13"/>
        <v>match</v>
      </c>
      <c r="N843" s="11" t="s">
        <v>4569</v>
      </c>
      <c r="O843" s="11" t="s">
        <v>7669</v>
      </c>
      <c r="P843" s="11" t="s">
        <v>7670</v>
      </c>
      <c r="Q843" s="11">
        <v>35081</v>
      </c>
      <c r="R843" s="11" t="s">
        <v>7671</v>
      </c>
      <c r="S843" s="11" t="s">
        <v>7672</v>
      </c>
      <c r="T843" s="11">
        <v>44064</v>
      </c>
      <c r="U843" s="14">
        <v>8638886325</v>
      </c>
    </row>
    <row r="844" spans="1:21" ht="75" x14ac:dyDescent="0.25">
      <c r="A844" s="1">
        <v>5274</v>
      </c>
      <c r="B844" s="1">
        <v>2021</v>
      </c>
      <c r="C844" s="1">
        <v>81</v>
      </c>
      <c r="D844" s="1">
        <v>292</v>
      </c>
      <c r="E844" s="1" t="s">
        <v>3365</v>
      </c>
      <c r="F844" s="2">
        <v>34678</v>
      </c>
      <c r="G844" s="1" t="s">
        <v>3366</v>
      </c>
      <c r="H844" s="1" t="s">
        <v>5</v>
      </c>
      <c r="I844" s="1" t="s">
        <v>3367</v>
      </c>
      <c r="J844" s="15">
        <v>8812920065</v>
      </c>
      <c r="K844" s="1"/>
      <c r="L844" s="7" t="s">
        <v>4570</v>
      </c>
      <c r="M844" s="10" t="str">
        <f t="shared" si="13"/>
        <v>match</v>
      </c>
      <c r="N844" s="11" t="s">
        <v>4570</v>
      </c>
      <c r="O844" s="11" t="s">
        <v>7673</v>
      </c>
      <c r="P844" s="11" t="s">
        <v>7674</v>
      </c>
      <c r="Q844" s="11">
        <v>34678</v>
      </c>
      <c r="R844" s="11" t="s">
        <v>7675</v>
      </c>
      <c r="S844" s="11" t="s">
        <v>7676</v>
      </c>
      <c r="T844" s="11">
        <v>44064</v>
      </c>
      <c r="U844" s="14">
        <v>8812920065</v>
      </c>
    </row>
    <row r="845" spans="1:21" ht="60" x14ac:dyDescent="0.25">
      <c r="A845" s="1">
        <v>5275</v>
      </c>
      <c r="B845" s="1">
        <v>2021</v>
      </c>
      <c r="C845" s="1">
        <v>82</v>
      </c>
      <c r="D845" s="1">
        <v>292</v>
      </c>
      <c r="E845" s="1" t="s">
        <v>3368</v>
      </c>
      <c r="F845" s="2">
        <v>34535</v>
      </c>
      <c r="G845" s="1" t="s">
        <v>3369</v>
      </c>
      <c r="H845" s="1" t="s">
        <v>5</v>
      </c>
      <c r="I845" s="1" t="s">
        <v>3370</v>
      </c>
      <c r="J845" s="15">
        <v>8471879151</v>
      </c>
      <c r="K845" s="1"/>
      <c r="L845" s="7" t="s">
        <v>4571</v>
      </c>
      <c r="M845" s="10" t="str">
        <f t="shared" si="13"/>
        <v>match</v>
      </c>
      <c r="N845" s="11" t="s">
        <v>4571</v>
      </c>
      <c r="O845" s="11" t="s">
        <v>7677</v>
      </c>
      <c r="P845" s="11" t="s">
        <v>7678</v>
      </c>
      <c r="Q845" s="11">
        <v>34535</v>
      </c>
      <c r="R845" s="11" t="s">
        <v>7679</v>
      </c>
      <c r="S845" s="11" t="s">
        <v>7680</v>
      </c>
      <c r="T845" s="11">
        <v>44069</v>
      </c>
      <c r="U845" s="14">
        <v>8471879151</v>
      </c>
    </row>
    <row r="846" spans="1:21" ht="75" x14ac:dyDescent="0.25">
      <c r="A846" s="1">
        <v>5276</v>
      </c>
      <c r="B846" s="1">
        <v>2021</v>
      </c>
      <c r="C846" s="1">
        <v>83</v>
      </c>
      <c r="D846" s="1">
        <v>292</v>
      </c>
      <c r="E846" s="1" t="s">
        <v>3371</v>
      </c>
      <c r="F846" s="2">
        <v>34612</v>
      </c>
      <c r="G846" s="1" t="s">
        <v>3372</v>
      </c>
      <c r="H846" s="1" t="s">
        <v>5</v>
      </c>
      <c r="I846" s="1" t="s">
        <v>3373</v>
      </c>
      <c r="J846" s="15">
        <v>9707347775</v>
      </c>
      <c r="K846" s="1"/>
      <c r="L846" s="7" t="s">
        <v>4572</v>
      </c>
      <c r="M846" s="10" t="str">
        <f t="shared" si="13"/>
        <v>match</v>
      </c>
      <c r="N846" s="11" t="s">
        <v>4572</v>
      </c>
      <c r="O846" s="11" t="s">
        <v>7681</v>
      </c>
      <c r="P846" s="11" t="s">
        <v>7682</v>
      </c>
      <c r="Q846" s="11">
        <v>34612</v>
      </c>
      <c r="R846" s="11" t="s">
        <v>7683</v>
      </c>
      <c r="S846" s="11" t="s">
        <v>7684</v>
      </c>
      <c r="T846" s="11">
        <v>44069</v>
      </c>
      <c r="U846" s="14">
        <v>9707347775</v>
      </c>
    </row>
    <row r="847" spans="1:21" ht="60" x14ac:dyDescent="0.25">
      <c r="A847" s="1">
        <v>5277</v>
      </c>
      <c r="B847" s="1">
        <v>2021</v>
      </c>
      <c r="C847" s="1">
        <v>84</v>
      </c>
      <c r="D847" s="1">
        <v>292</v>
      </c>
      <c r="E847" s="1" t="s">
        <v>3374</v>
      </c>
      <c r="F847" s="2">
        <v>34517</v>
      </c>
      <c r="G847" s="1" t="s">
        <v>3375</v>
      </c>
      <c r="H847" s="1" t="s">
        <v>5</v>
      </c>
      <c r="I847" s="1" t="s">
        <v>3376</v>
      </c>
      <c r="J847" s="15">
        <v>7578870121</v>
      </c>
      <c r="K847" s="1"/>
      <c r="L847" s="7" t="s">
        <v>4573</v>
      </c>
      <c r="M847" s="10" t="str">
        <f t="shared" si="13"/>
        <v>match</v>
      </c>
      <c r="N847" s="11" t="s">
        <v>4573</v>
      </c>
      <c r="O847" s="11" t="s">
        <v>7685</v>
      </c>
      <c r="P847" s="11" t="s">
        <v>7686</v>
      </c>
      <c r="Q847" s="11">
        <v>34517</v>
      </c>
      <c r="R847" s="11" t="s">
        <v>7687</v>
      </c>
      <c r="S847" s="11" t="s">
        <v>7688</v>
      </c>
      <c r="T847" s="11">
        <v>44069</v>
      </c>
      <c r="U847" s="14">
        <v>7578870121</v>
      </c>
    </row>
    <row r="848" spans="1:21" ht="75" x14ac:dyDescent="0.25">
      <c r="A848" s="1">
        <v>5278</v>
      </c>
      <c r="B848" s="1">
        <v>2021</v>
      </c>
      <c r="C848" s="1">
        <v>85</v>
      </c>
      <c r="D848" s="1">
        <v>292</v>
      </c>
      <c r="E848" s="1" t="s">
        <v>3377</v>
      </c>
      <c r="F848" s="2">
        <v>35198</v>
      </c>
      <c r="G848" s="1" t="s">
        <v>3378</v>
      </c>
      <c r="H848" s="1" t="s">
        <v>5</v>
      </c>
      <c r="I848" s="1" t="s">
        <v>3379</v>
      </c>
      <c r="J848" s="15">
        <v>7896603156</v>
      </c>
      <c r="K848" s="1"/>
      <c r="L848" s="7" t="s">
        <v>4574</v>
      </c>
      <c r="M848" s="10" t="str">
        <f t="shared" si="13"/>
        <v>match</v>
      </c>
      <c r="N848" s="11" t="s">
        <v>4574</v>
      </c>
      <c r="O848" s="11" t="s">
        <v>7689</v>
      </c>
      <c r="P848" s="11" t="s">
        <v>7690</v>
      </c>
      <c r="Q848" s="11">
        <v>35198</v>
      </c>
      <c r="R848" s="11" t="s">
        <v>7691</v>
      </c>
      <c r="S848" s="11" t="s">
        <v>7692</v>
      </c>
      <c r="T848" s="11">
        <v>44069</v>
      </c>
      <c r="U848" s="14">
        <v>7896603156</v>
      </c>
    </row>
    <row r="849" spans="1:21" ht="45" x14ac:dyDescent="0.25">
      <c r="A849" s="1">
        <v>5279</v>
      </c>
      <c r="B849" s="1">
        <v>2021</v>
      </c>
      <c r="C849" s="1">
        <v>86</v>
      </c>
      <c r="D849" s="1">
        <v>292</v>
      </c>
      <c r="E849" s="1" t="s">
        <v>3380</v>
      </c>
      <c r="F849" s="2">
        <v>35164</v>
      </c>
      <c r="G849" s="1" t="s">
        <v>3381</v>
      </c>
      <c r="H849" s="1" t="s">
        <v>5</v>
      </c>
      <c r="I849" s="1" t="s">
        <v>3382</v>
      </c>
      <c r="J849" s="15">
        <v>9957241890</v>
      </c>
      <c r="K849" s="1"/>
      <c r="L849" s="7" t="s">
        <v>4575</v>
      </c>
      <c r="M849" s="10" t="str">
        <f t="shared" si="13"/>
        <v>match</v>
      </c>
      <c r="N849" s="11" t="s">
        <v>4575</v>
      </c>
      <c r="O849" s="11" t="s">
        <v>7693</v>
      </c>
      <c r="P849" s="11" t="s">
        <v>7694</v>
      </c>
      <c r="Q849" s="11">
        <v>35164</v>
      </c>
      <c r="R849" s="11" t="s">
        <v>7695</v>
      </c>
      <c r="S849" s="11" t="s">
        <v>7696</v>
      </c>
      <c r="T849" s="11">
        <v>44075</v>
      </c>
      <c r="U849" s="14">
        <v>9957241890</v>
      </c>
    </row>
    <row r="850" spans="1:21" ht="90" x14ac:dyDescent="0.25">
      <c r="A850" s="1">
        <v>5280</v>
      </c>
      <c r="B850" s="1">
        <v>2021</v>
      </c>
      <c r="C850" s="1">
        <v>87</v>
      </c>
      <c r="D850" s="1">
        <v>292</v>
      </c>
      <c r="E850" s="1" t="s">
        <v>3383</v>
      </c>
      <c r="F850" s="2">
        <v>34054</v>
      </c>
      <c r="G850" s="1" t="s">
        <v>3384</v>
      </c>
      <c r="H850" s="1" t="s">
        <v>5</v>
      </c>
      <c r="I850" s="1" t="s">
        <v>3385</v>
      </c>
      <c r="J850" s="15">
        <v>8822116137</v>
      </c>
      <c r="K850" s="1"/>
      <c r="L850" s="7" t="s">
        <v>4576</v>
      </c>
      <c r="M850" s="10" t="str">
        <f t="shared" si="13"/>
        <v>match</v>
      </c>
      <c r="N850" s="11" t="s">
        <v>4576</v>
      </c>
      <c r="O850" s="11" t="s">
        <v>7697</v>
      </c>
      <c r="P850" s="11" t="s">
        <v>7698</v>
      </c>
      <c r="Q850" s="11">
        <v>34054</v>
      </c>
      <c r="R850" s="11" t="s">
        <v>7699</v>
      </c>
      <c r="S850" s="11" t="s">
        <v>7700</v>
      </c>
      <c r="T850" s="11">
        <v>44075</v>
      </c>
      <c r="U850" s="14">
        <v>8822116137</v>
      </c>
    </row>
    <row r="851" spans="1:21" ht="75" x14ac:dyDescent="0.25">
      <c r="A851" s="1">
        <v>5281</v>
      </c>
      <c r="B851" s="1">
        <v>2021</v>
      </c>
      <c r="C851" s="1">
        <v>88</v>
      </c>
      <c r="D851" s="1">
        <v>293</v>
      </c>
      <c r="E851" s="1" t="s">
        <v>3386</v>
      </c>
      <c r="F851" s="2">
        <v>34793</v>
      </c>
      <c r="G851" s="1" t="s">
        <v>3387</v>
      </c>
      <c r="H851" s="1" t="s">
        <v>5</v>
      </c>
      <c r="I851" s="1" t="s">
        <v>3388</v>
      </c>
      <c r="J851" s="15">
        <v>9365985602</v>
      </c>
      <c r="K851" s="1"/>
      <c r="L851" s="7" t="s">
        <v>4577</v>
      </c>
      <c r="M851" s="10" t="str">
        <f t="shared" si="13"/>
        <v>match</v>
      </c>
      <c r="N851" s="11" t="s">
        <v>4577</v>
      </c>
      <c r="O851" s="11" t="s">
        <v>7701</v>
      </c>
      <c r="P851" s="11" t="s">
        <v>7702</v>
      </c>
      <c r="Q851" s="11">
        <v>34793</v>
      </c>
      <c r="R851" s="11" t="s">
        <v>7703</v>
      </c>
      <c r="S851" s="11" t="s">
        <v>7704</v>
      </c>
      <c r="T851" s="11">
        <v>44075</v>
      </c>
      <c r="U851" s="14">
        <v>9365985602</v>
      </c>
    </row>
    <row r="852" spans="1:21" ht="60" x14ac:dyDescent="0.25">
      <c r="A852" s="1">
        <v>5282</v>
      </c>
      <c r="B852" s="1">
        <v>2021</v>
      </c>
      <c r="C852" s="1">
        <v>89</v>
      </c>
      <c r="D852" s="1">
        <v>293</v>
      </c>
      <c r="E852" s="1" t="s">
        <v>3389</v>
      </c>
      <c r="F852" s="2">
        <v>35328</v>
      </c>
      <c r="G852" s="1" t="s">
        <v>3390</v>
      </c>
      <c r="H852" s="1" t="s">
        <v>5</v>
      </c>
      <c r="I852" s="1" t="s">
        <v>3391</v>
      </c>
      <c r="J852" s="15">
        <v>8876826418</v>
      </c>
      <c r="K852" s="1"/>
      <c r="L852" s="7" t="s">
        <v>4578</v>
      </c>
      <c r="M852" s="10" t="str">
        <f t="shared" si="13"/>
        <v>match</v>
      </c>
      <c r="N852" s="11" t="s">
        <v>4578</v>
      </c>
      <c r="O852" s="11" t="s">
        <v>7705</v>
      </c>
      <c r="P852" s="11" t="s">
        <v>7706</v>
      </c>
      <c r="Q852" s="11">
        <v>35328</v>
      </c>
      <c r="R852" s="11" t="s">
        <v>7707</v>
      </c>
      <c r="S852" s="11" t="s">
        <v>7708</v>
      </c>
      <c r="T852" s="11">
        <v>44075</v>
      </c>
      <c r="U852" s="14">
        <v>8876826418</v>
      </c>
    </row>
    <row r="853" spans="1:21" ht="45" x14ac:dyDescent="0.25">
      <c r="A853" s="1">
        <v>5283</v>
      </c>
      <c r="B853" s="1">
        <v>2021</v>
      </c>
      <c r="C853" s="1">
        <v>90</v>
      </c>
      <c r="D853" s="1">
        <v>293</v>
      </c>
      <c r="E853" s="1" t="s">
        <v>3392</v>
      </c>
      <c r="F853" s="2">
        <v>34982</v>
      </c>
      <c r="G853" s="1" t="s">
        <v>3393</v>
      </c>
      <c r="H853" s="1" t="s">
        <v>5</v>
      </c>
      <c r="I853" s="1" t="s">
        <v>3394</v>
      </c>
      <c r="J853" s="15">
        <v>7002120262</v>
      </c>
      <c r="K853" s="1"/>
      <c r="L853" s="7" t="s">
        <v>4579</v>
      </c>
      <c r="M853" s="10" t="str">
        <f t="shared" si="13"/>
        <v>match</v>
      </c>
      <c r="N853" s="11" t="s">
        <v>4579</v>
      </c>
      <c r="O853" s="11" t="s">
        <v>7709</v>
      </c>
      <c r="P853" s="11" t="s">
        <v>7710</v>
      </c>
      <c r="Q853" s="11">
        <v>34982</v>
      </c>
      <c r="R853" s="11" t="s">
        <v>7711</v>
      </c>
      <c r="S853" s="11" t="s">
        <v>7712</v>
      </c>
      <c r="T853" s="11">
        <v>44075</v>
      </c>
      <c r="U853" s="14">
        <v>7002120262</v>
      </c>
    </row>
    <row r="854" spans="1:21" ht="75" x14ac:dyDescent="0.25">
      <c r="A854" s="1">
        <v>5284</v>
      </c>
      <c r="B854" s="1">
        <v>2021</v>
      </c>
      <c r="C854" s="1">
        <v>91</v>
      </c>
      <c r="D854" s="1">
        <v>293</v>
      </c>
      <c r="E854" s="1" t="s">
        <v>3395</v>
      </c>
      <c r="F854" s="2">
        <v>33634</v>
      </c>
      <c r="G854" s="1" t="s">
        <v>3396</v>
      </c>
      <c r="H854" s="1" t="s">
        <v>5</v>
      </c>
      <c r="I854" s="1" t="s">
        <v>3397</v>
      </c>
      <c r="J854" s="15">
        <v>8876102458</v>
      </c>
      <c r="K854" s="1"/>
      <c r="L854" s="7" t="s">
        <v>4580</v>
      </c>
      <c r="M854" s="10" t="str">
        <f t="shared" si="13"/>
        <v>match</v>
      </c>
      <c r="N854" s="11" t="s">
        <v>4580</v>
      </c>
      <c r="O854" s="11" t="s">
        <v>7713</v>
      </c>
      <c r="P854" s="11" t="s">
        <v>7714</v>
      </c>
      <c r="Q854" s="11">
        <v>33634</v>
      </c>
      <c r="R854" s="11" t="s">
        <v>7715</v>
      </c>
      <c r="S854" s="11" t="s">
        <v>7716</v>
      </c>
      <c r="T854" s="11">
        <v>44075</v>
      </c>
      <c r="U854" s="14">
        <v>8876102458</v>
      </c>
    </row>
    <row r="855" spans="1:21" ht="75" x14ac:dyDescent="0.25">
      <c r="A855" s="1">
        <v>5285</v>
      </c>
      <c r="B855" s="1">
        <v>2021</v>
      </c>
      <c r="C855" s="1">
        <v>92</v>
      </c>
      <c r="D855" s="1">
        <v>293</v>
      </c>
      <c r="E855" s="1" t="s">
        <v>3398</v>
      </c>
      <c r="F855" s="2">
        <v>35168</v>
      </c>
      <c r="G855" s="1" t="s">
        <v>3399</v>
      </c>
      <c r="H855" s="1" t="s">
        <v>5</v>
      </c>
      <c r="I855" s="1" t="s">
        <v>3400</v>
      </c>
      <c r="J855" s="15">
        <v>8638446563</v>
      </c>
      <c r="K855" s="1"/>
      <c r="L855" s="7" t="s">
        <v>4581</v>
      </c>
      <c r="M855" s="10" t="str">
        <f t="shared" si="13"/>
        <v>match</v>
      </c>
      <c r="N855" s="11" t="s">
        <v>4581</v>
      </c>
      <c r="O855" s="11" t="s">
        <v>7717</v>
      </c>
      <c r="P855" s="11" t="s">
        <v>7718</v>
      </c>
      <c r="Q855" s="11">
        <v>35168</v>
      </c>
      <c r="R855" s="11" t="s">
        <v>7719</v>
      </c>
      <c r="S855" s="11" t="s">
        <v>7720</v>
      </c>
      <c r="T855" s="11">
        <v>44075</v>
      </c>
      <c r="U855" s="14">
        <v>8638446563</v>
      </c>
    </row>
    <row r="856" spans="1:21" ht="75" x14ac:dyDescent="0.25">
      <c r="A856" s="1">
        <v>5286</v>
      </c>
      <c r="B856" s="1">
        <v>2021</v>
      </c>
      <c r="C856" s="1">
        <v>93</v>
      </c>
      <c r="D856" s="1">
        <v>293</v>
      </c>
      <c r="E856" s="1" t="s">
        <v>3401</v>
      </c>
      <c r="F856" s="2">
        <v>34605</v>
      </c>
      <c r="G856" s="1" t="s">
        <v>3402</v>
      </c>
      <c r="H856" s="1" t="s">
        <v>5</v>
      </c>
      <c r="I856" s="1" t="s">
        <v>3403</v>
      </c>
      <c r="J856" s="15">
        <v>8011324302</v>
      </c>
      <c r="K856" s="1"/>
      <c r="L856" s="7" t="s">
        <v>4582</v>
      </c>
      <c r="M856" s="10" t="str">
        <f t="shared" si="13"/>
        <v>match</v>
      </c>
      <c r="N856" s="11" t="s">
        <v>4582</v>
      </c>
      <c r="O856" s="11" t="s">
        <v>7721</v>
      </c>
      <c r="P856" s="11" t="s">
        <v>7722</v>
      </c>
      <c r="Q856" s="11">
        <v>34605</v>
      </c>
      <c r="R856" s="11" t="s">
        <v>7723</v>
      </c>
      <c r="S856" s="11" t="s">
        <v>7724</v>
      </c>
      <c r="T856" s="11">
        <v>44075</v>
      </c>
      <c r="U856" s="14">
        <v>8011324302</v>
      </c>
    </row>
    <row r="857" spans="1:21" ht="90" x14ac:dyDescent="0.25">
      <c r="A857" s="1">
        <v>5287</v>
      </c>
      <c r="B857" s="1">
        <v>2021</v>
      </c>
      <c r="C857" s="1">
        <v>94</v>
      </c>
      <c r="D857" s="1">
        <v>293</v>
      </c>
      <c r="E857" s="1" t="s">
        <v>3404</v>
      </c>
      <c r="F857" s="2">
        <v>34949</v>
      </c>
      <c r="G857" s="1" t="s">
        <v>3405</v>
      </c>
      <c r="H857" s="1" t="s">
        <v>5</v>
      </c>
      <c r="I857" s="1" t="s">
        <v>3406</v>
      </c>
      <c r="J857" s="15">
        <v>9365149033</v>
      </c>
      <c r="K857" s="1"/>
      <c r="L857" s="7" t="s">
        <v>4583</v>
      </c>
      <c r="M857" s="10" t="str">
        <f t="shared" si="13"/>
        <v>match</v>
      </c>
      <c r="N857" s="11" t="s">
        <v>4583</v>
      </c>
      <c r="O857" s="11" t="s">
        <v>7725</v>
      </c>
      <c r="P857" s="11" t="s">
        <v>7726</v>
      </c>
      <c r="Q857" s="11">
        <v>34949</v>
      </c>
      <c r="R857" s="11" t="s">
        <v>7727</v>
      </c>
      <c r="S857" s="11" t="s">
        <v>7728</v>
      </c>
      <c r="T857" s="11">
        <v>44075</v>
      </c>
      <c r="U857" s="14">
        <v>9365149033</v>
      </c>
    </row>
    <row r="858" spans="1:21" ht="45" x14ac:dyDescent="0.25">
      <c r="A858" s="1">
        <v>5288</v>
      </c>
      <c r="B858" s="1">
        <v>2021</v>
      </c>
      <c r="C858" s="1">
        <v>95</v>
      </c>
      <c r="D858" s="1">
        <v>293</v>
      </c>
      <c r="E858" s="1" t="s">
        <v>3407</v>
      </c>
      <c r="F858" s="2">
        <v>35105</v>
      </c>
      <c r="G858" s="1" t="s">
        <v>3408</v>
      </c>
      <c r="H858" s="1" t="s">
        <v>5</v>
      </c>
      <c r="I858" s="1" t="s">
        <v>3409</v>
      </c>
      <c r="J858" s="15">
        <v>9101862605</v>
      </c>
      <c r="K858" s="1"/>
      <c r="L858" s="7" t="s">
        <v>4584</v>
      </c>
      <c r="M858" s="10" t="str">
        <f t="shared" si="13"/>
        <v>match</v>
      </c>
      <c r="N858" s="11" t="s">
        <v>4584</v>
      </c>
      <c r="O858" s="11" t="s">
        <v>7729</v>
      </c>
      <c r="P858" s="11" t="s">
        <v>7730</v>
      </c>
      <c r="Q858" s="11">
        <v>35105</v>
      </c>
      <c r="R858" s="11" t="s">
        <v>7731</v>
      </c>
      <c r="S858" s="11" t="s">
        <v>7732</v>
      </c>
      <c r="T858" s="11">
        <v>44075</v>
      </c>
      <c r="U858" s="14">
        <v>9101862605</v>
      </c>
    </row>
    <row r="859" spans="1:21" ht="60" x14ac:dyDescent="0.25">
      <c r="A859" s="1">
        <v>5289</v>
      </c>
      <c r="B859" s="1">
        <v>2021</v>
      </c>
      <c r="C859" s="1">
        <v>96</v>
      </c>
      <c r="D859" s="1">
        <v>293</v>
      </c>
      <c r="E859" s="1" t="s">
        <v>3410</v>
      </c>
      <c r="F859" s="2">
        <v>35179</v>
      </c>
      <c r="G859" s="1" t="s">
        <v>3411</v>
      </c>
      <c r="H859" s="1" t="s">
        <v>5</v>
      </c>
      <c r="I859" s="1" t="s">
        <v>3412</v>
      </c>
      <c r="J859" s="15">
        <v>7002702019</v>
      </c>
      <c r="K859" s="1"/>
      <c r="L859" s="7" t="s">
        <v>4585</v>
      </c>
      <c r="M859" s="10" t="str">
        <f t="shared" si="13"/>
        <v>match</v>
      </c>
      <c r="N859" s="11" t="s">
        <v>4585</v>
      </c>
      <c r="O859" s="11" t="s">
        <v>7733</v>
      </c>
      <c r="P859" s="11" t="s">
        <v>7734</v>
      </c>
      <c r="Q859" s="11">
        <v>35179</v>
      </c>
      <c r="R859" s="11" t="s">
        <v>7735</v>
      </c>
      <c r="S859" s="11" t="s">
        <v>7736</v>
      </c>
      <c r="T859" s="11">
        <v>44075</v>
      </c>
      <c r="U859" s="14">
        <v>7002702019</v>
      </c>
    </row>
    <row r="860" spans="1:21" ht="60" x14ac:dyDescent="0.25">
      <c r="A860" s="1">
        <v>5290</v>
      </c>
      <c r="B860" s="1">
        <v>2021</v>
      </c>
      <c r="C860" s="1">
        <v>97</v>
      </c>
      <c r="D860" s="1">
        <v>293</v>
      </c>
      <c r="E860" s="1" t="s">
        <v>3413</v>
      </c>
      <c r="F860" s="2">
        <v>34998</v>
      </c>
      <c r="G860" s="1" t="s">
        <v>3414</v>
      </c>
      <c r="H860" s="1" t="s">
        <v>5</v>
      </c>
      <c r="I860" s="1" t="s">
        <v>3415</v>
      </c>
      <c r="J860" s="15">
        <v>6001795652</v>
      </c>
      <c r="K860" s="1"/>
      <c r="L860" s="7" t="s">
        <v>4586</v>
      </c>
      <c r="M860" s="10" t="str">
        <f t="shared" si="13"/>
        <v>match</v>
      </c>
      <c r="N860" s="11" t="s">
        <v>4586</v>
      </c>
      <c r="O860" s="11" t="s">
        <v>7737</v>
      </c>
      <c r="P860" s="11" t="s">
        <v>7738</v>
      </c>
      <c r="Q860" s="11">
        <v>34998</v>
      </c>
      <c r="R860" s="11" t="s">
        <v>7739</v>
      </c>
      <c r="S860" s="11" t="s">
        <v>7740</v>
      </c>
      <c r="T860" s="11">
        <v>44075</v>
      </c>
      <c r="U860" s="14">
        <v>6001795652</v>
      </c>
    </row>
    <row r="861" spans="1:21" ht="75" x14ac:dyDescent="0.25">
      <c r="A861" s="1">
        <v>5291</v>
      </c>
      <c r="B861" s="1">
        <v>2021</v>
      </c>
      <c r="C861" s="1">
        <v>98</v>
      </c>
      <c r="D861" s="1">
        <v>293</v>
      </c>
      <c r="E861" s="1" t="s">
        <v>3416</v>
      </c>
      <c r="F861" s="2">
        <v>35017</v>
      </c>
      <c r="G861" s="1" t="s">
        <v>3417</v>
      </c>
      <c r="H861" s="1" t="s">
        <v>5</v>
      </c>
      <c r="I861" s="1" t="s">
        <v>3418</v>
      </c>
      <c r="J861" s="15">
        <v>6900611281</v>
      </c>
      <c r="K861" s="1"/>
      <c r="L861" s="7" t="s">
        <v>4587</v>
      </c>
      <c r="M861" s="10" t="str">
        <f t="shared" si="13"/>
        <v>match</v>
      </c>
      <c r="N861" s="11" t="s">
        <v>4587</v>
      </c>
      <c r="O861" s="11" t="s">
        <v>7741</v>
      </c>
      <c r="P861" s="11" t="s">
        <v>7742</v>
      </c>
      <c r="Q861" s="11">
        <v>35017</v>
      </c>
      <c r="R861" s="11" t="s">
        <v>7743</v>
      </c>
      <c r="S861" s="11" t="s">
        <v>7744</v>
      </c>
      <c r="T861" s="11">
        <v>44075</v>
      </c>
      <c r="U861" s="14">
        <v>6900611281</v>
      </c>
    </row>
    <row r="862" spans="1:21" ht="75" x14ac:dyDescent="0.25">
      <c r="A862" s="1">
        <v>5292</v>
      </c>
      <c r="B862" s="1">
        <v>2021</v>
      </c>
      <c r="C862" s="1">
        <v>99</v>
      </c>
      <c r="D862" s="1">
        <v>294</v>
      </c>
      <c r="E862" s="1" t="s">
        <v>3419</v>
      </c>
      <c r="F862" s="2">
        <v>33969</v>
      </c>
      <c r="G862" s="1" t="s">
        <v>3420</v>
      </c>
      <c r="H862" s="1" t="s">
        <v>5</v>
      </c>
      <c r="I862" s="1" t="s">
        <v>3421</v>
      </c>
      <c r="J862" s="15">
        <v>9613414865</v>
      </c>
      <c r="K862" s="1"/>
      <c r="L862" s="7" t="s">
        <v>4588</v>
      </c>
      <c r="M862" s="10" t="str">
        <f t="shared" si="13"/>
        <v>match</v>
      </c>
      <c r="N862" s="11" t="s">
        <v>4588</v>
      </c>
      <c r="O862" s="11" t="s">
        <v>7745</v>
      </c>
      <c r="P862" s="11" t="s">
        <v>7746</v>
      </c>
      <c r="Q862" s="11">
        <v>33969</v>
      </c>
      <c r="R862" s="11" t="s">
        <v>7747</v>
      </c>
      <c r="S862" s="11" t="s">
        <v>7748</v>
      </c>
      <c r="T862" s="11">
        <v>44075</v>
      </c>
      <c r="U862" s="14">
        <v>9613414865</v>
      </c>
    </row>
    <row r="863" spans="1:21" ht="60" x14ac:dyDescent="0.25">
      <c r="A863" s="1">
        <v>5293</v>
      </c>
      <c r="B863" s="1">
        <v>2021</v>
      </c>
      <c r="C863" s="1">
        <v>100</v>
      </c>
      <c r="D863" s="1">
        <v>294</v>
      </c>
      <c r="E863" s="1" t="s">
        <v>3422</v>
      </c>
      <c r="F863" s="2">
        <v>34080</v>
      </c>
      <c r="G863" s="1" t="s">
        <v>3423</v>
      </c>
      <c r="H863" s="1" t="s">
        <v>5</v>
      </c>
      <c r="I863" s="1" t="s">
        <v>3424</v>
      </c>
      <c r="J863" s="15">
        <v>7896429804</v>
      </c>
      <c r="K863" s="1"/>
      <c r="L863" s="7" t="s">
        <v>4589</v>
      </c>
      <c r="M863" s="10" t="str">
        <f t="shared" si="13"/>
        <v>match</v>
      </c>
      <c r="N863" s="11" t="s">
        <v>4589</v>
      </c>
      <c r="O863" s="11" t="s">
        <v>7749</v>
      </c>
      <c r="P863" s="11" t="s">
        <v>7750</v>
      </c>
      <c r="Q863" s="11">
        <v>34080</v>
      </c>
      <c r="R863" s="11" t="s">
        <v>7751</v>
      </c>
      <c r="S863" s="11" t="s">
        <v>7752</v>
      </c>
      <c r="T863" s="11">
        <v>44075</v>
      </c>
      <c r="U863" s="14">
        <v>7896429804</v>
      </c>
    </row>
    <row r="864" spans="1:21" ht="75" x14ac:dyDescent="0.25">
      <c r="A864" s="1">
        <v>5294</v>
      </c>
      <c r="B864" s="1">
        <v>2021</v>
      </c>
      <c r="C864" s="1">
        <v>101</v>
      </c>
      <c r="D864" s="1">
        <v>294</v>
      </c>
      <c r="E864" s="1" t="s">
        <v>3425</v>
      </c>
      <c r="F864" s="2">
        <v>35342</v>
      </c>
      <c r="G864" s="1" t="s">
        <v>3426</v>
      </c>
      <c r="H864" s="1" t="s">
        <v>5</v>
      </c>
      <c r="I864" s="1" t="s">
        <v>3427</v>
      </c>
      <c r="J864" s="15">
        <v>9365368201</v>
      </c>
      <c r="K864" s="1"/>
      <c r="L864" s="7" t="s">
        <v>4590</v>
      </c>
      <c r="M864" s="10" t="str">
        <f t="shared" si="13"/>
        <v>match</v>
      </c>
      <c r="N864" s="11" t="s">
        <v>4590</v>
      </c>
      <c r="O864" s="11" t="s">
        <v>7753</v>
      </c>
      <c r="P864" s="11" t="s">
        <v>7754</v>
      </c>
      <c r="Q864" s="11">
        <v>35342</v>
      </c>
      <c r="R864" s="11" t="s">
        <v>7755</v>
      </c>
      <c r="S864" s="11" t="s">
        <v>7756</v>
      </c>
      <c r="T864" s="11">
        <v>44082</v>
      </c>
      <c r="U864" s="14">
        <v>9365368201</v>
      </c>
    </row>
    <row r="865" spans="1:21" ht="60" x14ac:dyDescent="0.25">
      <c r="A865" s="1">
        <v>5295</v>
      </c>
      <c r="B865" s="1">
        <v>2021</v>
      </c>
      <c r="C865" s="1">
        <v>102</v>
      </c>
      <c r="D865" s="1">
        <v>294</v>
      </c>
      <c r="E865" s="1" t="s">
        <v>3428</v>
      </c>
      <c r="F865" s="2">
        <v>35394</v>
      </c>
      <c r="G865" s="1" t="s">
        <v>3429</v>
      </c>
      <c r="H865" s="1" t="s">
        <v>5</v>
      </c>
      <c r="I865" s="1" t="s">
        <v>3430</v>
      </c>
      <c r="J865" s="15">
        <v>9365565756</v>
      </c>
      <c r="K865" s="1"/>
      <c r="L865" s="7" t="s">
        <v>4591</v>
      </c>
      <c r="M865" s="10" t="str">
        <f t="shared" si="13"/>
        <v>match</v>
      </c>
      <c r="N865" s="11" t="s">
        <v>4591</v>
      </c>
      <c r="O865" s="11" t="s">
        <v>7757</v>
      </c>
      <c r="P865" s="11" t="s">
        <v>7758</v>
      </c>
      <c r="Q865" s="11">
        <v>35394</v>
      </c>
      <c r="R865" s="11" t="s">
        <v>7759</v>
      </c>
      <c r="S865" s="11" t="s">
        <v>7760</v>
      </c>
      <c r="T865" s="11">
        <v>44082</v>
      </c>
      <c r="U865" s="14">
        <v>9365565756</v>
      </c>
    </row>
    <row r="866" spans="1:21" ht="60" x14ac:dyDescent="0.25">
      <c r="A866" s="1">
        <v>5296</v>
      </c>
      <c r="B866" s="1">
        <v>2021</v>
      </c>
      <c r="C866" s="1">
        <v>103</v>
      </c>
      <c r="D866" s="1">
        <v>294</v>
      </c>
      <c r="E866" s="1" t="s">
        <v>3431</v>
      </c>
      <c r="F866" s="2">
        <v>35413</v>
      </c>
      <c r="G866" s="1" t="s">
        <v>3432</v>
      </c>
      <c r="H866" s="1" t="s">
        <v>5</v>
      </c>
      <c r="I866" s="1" t="s">
        <v>3433</v>
      </c>
      <c r="J866" s="15">
        <v>9678849960</v>
      </c>
      <c r="K866" s="1"/>
      <c r="L866" s="7" t="s">
        <v>4592</v>
      </c>
      <c r="M866" s="10" t="str">
        <f t="shared" si="13"/>
        <v>match</v>
      </c>
      <c r="N866" s="11" t="s">
        <v>4592</v>
      </c>
      <c r="O866" s="11" t="s">
        <v>7761</v>
      </c>
      <c r="P866" s="11" t="s">
        <v>7762</v>
      </c>
      <c r="Q866" s="11">
        <v>35413</v>
      </c>
      <c r="R866" s="11" t="s">
        <v>7763</v>
      </c>
      <c r="S866" s="11" t="s">
        <v>7764</v>
      </c>
      <c r="T866" s="11">
        <v>44082</v>
      </c>
      <c r="U866" s="14">
        <v>9678849960</v>
      </c>
    </row>
    <row r="867" spans="1:21" ht="90" x14ac:dyDescent="0.25">
      <c r="A867" s="1">
        <v>5297</v>
      </c>
      <c r="B867" s="1">
        <v>2021</v>
      </c>
      <c r="C867" s="1">
        <v>104</v>
      </c>
      <c r="D867" s="1">
        <v>294</v>
      </c>
      <c r="E867" s="1" t="s">
        <v>3434</v>
      </c>
      <c r="F867" s="2">
        <v>35389</v>
      </c>
      <c r="G867" s="1" t="s">
        <v>3435</v>
      </c>
      <c r="H867" s="1" t="s">
        <v>5</v>
      </c>
      <c r="I867" s="1" t="s">
        <v>3436</v>
      </c>
      <c r="J867" s="15">
        <v>9954252983</v>
      </c>
      <c r="K867" s="1"/>
      <c r="L867" s="7" t="s">
        <v>4593</v>
      </c>
      <c r="M867" s="10" t="str">
        <f t="shared" si="13"/>
        <v>match</v>
      </c>
      <c r="N867" s="11" t="s">
        <v>4593</v>
      </c>
      <c r="O867" s="11" t="s">
        <v>7765</v>
      </c>
      <c r="P867" s="11" t="s">
        <v>7766</v>
      </c>
      <c r="Q867" s="11">
        <v>35389</v>
      </c>
      <c r="R867" s="11" t="s">
        <v>7767</v>
      </c>
      <c r="S867" s="11" t="s">
        <v>7768</v>
      </c>
      <c r="T867" s="11">
        <v>44082</v>
      </c>
      <c r="U867" s="14">
        <v>9954252983</v>
      </c>
    </row>
    <row r="868" spans="1:21" ht="75" x14ac:dyDescent="0.25">
      <c r="A868" s="1">
        <v>5298</v>
      </c>
      <c r="B868" s="1">
        <v>2021</v>
      </c>
      <c r="C868" s="1">
        <v>105</v>
      </c>
      <c r="D868" s="1">
        <v>294</v>
      </c>
      <c r="E868" s="1" t="s">
        <v>3437</v>
      </c>
      <c r="F868" s="2">
        <v>35630</v>
      </c>
      <c r="G868" s="1" t="s">
        <v>3438</v>
      </c>
      <c r="H868" s="1" t="s">
        <v>5</v>
      </c>
      <c r="I868" s="1" t="s">
        <v>3439</v>
      </c>
      <c r="J868" s="15">
        <v>9435673298</v>
      </c>
      <c r="K868" s="1"/>
      <c r="L868" s="7" t="s">
        <v>4594</v>
      </c>
      <c r="M868" s="10" t="str">
        <f t="shared" si="13"/>
        <v>match</v>
      </c>
      <c r="N868" s="11" t="s">
        <v>4594</v>
      </c>
      <c r="O868" s="11" t="s">
        <v>7769</v>
      </c>
      <c r="P868" s="11" t="s">
        <v>7770</v>
      </c>
      <c r="Q868" s="11">
        <v>35630</v>
      </c>
      <c r="R868" s="11" t="s">
        <v>7771</v>
      </c>
      <c r="S868" s="11" t="s">
        <v>7772</v>
      </c>
      <c r="T868" s="11">
        <v>44090</v>
      </c>
      <c r="U868" s="14">
        <v>9435673298</v>
      </c>
    </row>
    <row r="869" spans="1:21" ht="60" x14ac:dyDescent="0.25">
      <c r="A869" s="1">
        <v>5299</v>
      </c>
      <c r="B869" s="1">
        <v>2021</v>
      </c>
      <c r="C869" s="1">
        <v>106</v>
      </c>
      <c r="D869" s="1">
        <v>294</v>
      </c>
      <c r="E869" s="1" t="s">
        <v>3440</v>
      </c>
      <c r="F869" s="2">
        <v>35010</v>
      </c>
      <c r="G869" s="1" t="s">
        <v>3441</v>
      </c>
      <c r="H869" s="1" t="s">
        <v>5</v>
      </c>
      <c r="I869" s="1" t="s">
        <v>3442</v>
      </c>
      <c r="J869" s="15">
        <v>8011822019</v>
      </c>
      <c r="K869" s="1"/>
      <c r="L869" s="7" t="s">
        <v>4595</v>
      </c>
      <c r="M869" s="10" t="str">
        <f t="shared" si="13"/>
        <v>match</v>
      </c>
      <c r="N869" s="11" t="s">
        <v>4595</v>
      </c>
      <c r="O869" s="11" t="s">
        <v>7773</v>
      </c>
      <c r="P869" s="11" t="s">
        <v>7774</v>
      </c>
      <c r="Q869" s="11">
        <v>35010</v>
      </c>
      <c r="R869" s="11" t="s">
        <v>7775</v>
      </c>
      <c r="S869" s="11" t="s">
        <v>7776</v>
      </c>
      <c r="T869" s="11">
        <v>44096</v>
      </c>
      <c r="U869" s="14">
        <v>8011822019</v>
      </c>
    </row>
    <row r="870" spans="1:21" ht="75" x14ac:dyDescent="0.25">
      <c r="A870" s="1">
        <v>5300</v>
      </c>
      <c r="B870" s="1">
        <v>2021</v>
      </c>
      <c r="C870" s="1">
        <v>107</v>
      </c>
      <c r="D870" s="1">
        <v>294</v>
      </c>
      <c r="E870" s="1" t="s">
        <v>3443</v>
      </c>
      <c r="F870" s="2">
        <v>36220</v>
      </c>
      <c r="G870" s="1" t="s">
        <v>3444</v>
      </c>
      <c r="H870" s="1" t="s">
        <v>5</v>
      </c>
      <c r="I870" s="1" t="s">
        <v>3445</v>
      </c>
      <c r="J870" s="15">
        <v>8876973733</v>
      </c>
      <c r="K870" s="1"/>
      <c r="L870" s="7" t="s">
        <v>1546</v>
      </c>
      <c r="M870" s="10" t="str">
        <f t="shared" si="13"/>
        <v>match</v>
      </c>
      <c r="N870" s="11" t="s">
        <v>1546</v>
      </c>
      <c r="O870" s="11" t="s">
        <v>7777</v>
      </c>
      <c r="P870" s="11" t="s">
        <v>7778</v>
      </c>
      <c r="Q870" s="11">
        <v>36220</v>
      </c>
      <c r="R870" s="11" t="s">
        <v>7779</v>
      </c>
      <c r="S870" s="11" t="s">
        <v>7780</v>
      </c>
      <c r="T870" s="11">
        <v>44096</v>
      </c>
      <c r="U870" s="14">
        <v>8876973733</v>
      </c>
    </row>
    <row r="871" spans="1:21" ht="60" x14ac:dyDescent="0.25">
      <c r="A871" s="1">
        <v>5301</v>
      </c>
      <c r="B871" s="1">
        <v>2021</v>
      </c>
      <c r="C871" s="1">
        <v>108</v>
      </c>
      <c r="D871" s="1">
        <v>294</v>
      </c>
      <c r="E871" s="1" t="s">
        <v>3446</v>
      </c>
      <c r="F871" s="2">
        <v>33673</v>
      </c>
      <c r="G871" s="1" t="s">
        <v>3447</v>
      </c>
      <c r="H871" s="1" t="s">
        <v>5</v>
      </c>
      <c r="I871" s="1" t="s">
        <v>3448</v>
      </c>
      <c r="J871" s="15">
        <v>8638326454</v>
      </c>
      <c r="K871" s="1"/>
      <c r="L871" s="7" t="s">
        <v>4596</v>
      </c>
      <c r="M871" s="10" t="str">
        <f t="shared" si="13"/>
        <v>match</v>
      </c>
      <c r="N871" s="11" t="s">
        <v>4596</v>
      </c>
      <c r="O871" s="11" t="s">
        <v>7781</v>
      </c>
      <c r="P871" s="11" t="s">
        <v>7782</v>
      </c>
      <c r="Q871" s="11">
        <v>33673</v>
      </c>
      <c r="R871" s="11" t="s">
        <v>7783</v>
      </c>
      <c r="S871" s="11" t="s">
        <v>7784</v>
      </c>
      <c r="T871" s="11">
        <v>44096</v>
      </c>
      <c r="U871" s="14">
        <v>8638326454</v>
      </c>
    </row>
    <row r="872" spans="1:21" ht="75" x14ac:dyDescent="0.25">
      <c r="A872" s="1">
        <v>5302</v>
      </c>
      <c r="B872" s="1">
        <v>2021</v>
      </c>
      <c r="C872" s="1">
        <v>109</v>
      </c>
      <c r="D872" s="1">
        <v>294</v>
      </c>
      <c r="E872" s="1" t="s">
        <v>3449</v>
      </c>
      <c r="F872" s="2">
        <v>35423</v>
      </c>
      <c r="G872" s="1" t="s">
        <v>3450</v>
      </c>
      <c r="H872" s="1" t="s">
        <v>5</v>
      </c>
      <c r="I872" s="1" t="s">
        <v>3451</v>
      </c>
      <c r="J872" s="15">
        <v>7086106130</v>
      </c>
      <c r="K872" s="1"/>
      <c r="L872" s="7" t="s">
        <v>4597</v>
      </c>
      <c r="M872" s="10" t="str">
        <f t="shared" si="13"/>
        <v>match</v>
      </c>
      <c r="N872" s="11" t="s">
        <v>4597</v>
      </c>
      <c r="O872" s="11" t="s">
        <v>7785</v>
      </c>
      <c r="P872" s="11" t="s">
        <v>7786</v>
      </c>
      <c r="Q872" s="11">
        <v>35423</v>
      </c>
      <c r="R872" s="11" t="s">
        <v>7787</v>
      </c>
      <c r="S872" s="11" t="s">
        <v>7788</v>
      </c>
      <c r="T872" s="11">
        <v>44098</v>
      </c>
      <c r="U872" s="14">
        <v>7086106130</v>
      </c>
    </row>
    <row r="873" spans="1:21" ht="60" x14ac:dyDescent="0.25">
      <c r="A873" s="1">
        <v>5303</v>
      </c>
      <c r="B873" s="1">
        <v>2021</v>
      </c>
      <c r="C873" s="1">
        <v>110</v>
      </c>
      <c r="D873" s="1">
        <v>295</v>
      </c>
      <c r="E873" s="1" t="s">
        <v>3452</v>
      </c>
      <c r="F873" s="2">
        <v>34882</v>
      </c>
      <c r="G873" s="1" t="s">
        <v>3453</v>
      </c>
      <c r="H873" s="1" t="s">
        <v>5</v>
      </c>
      <c r="I873" s="1" t="s">
        <v>3454</v>
      </c>
      <c r="J873" s="15">
        <v>9957642982</v>
      </c>
      <c r="K873" s="1"/>
      <c r="L873" s="7" t="s">
        <v>4598</v>
      </c>
      <c r="M873" s="10" t="str">
        <f t="shared" si="13"/>
        <v>match</v>
      </c>
      <c r="N873" s="11" t="s">
        <v>4598</v>
      </c>
      <c r="O873" s="11" t="s">
        <v>7789</v>
      </c>
      <c r="P873" s="11" t="s">
        <v>7790</v>
      </c>
      <c r="Q873" s="11">
        <v>34882</v>
      </c>
      <c r="R873" s="11" t="s">
        <v>7791</v>
      </c>
      <c r="S873" s="11" t="s">
        <v>7792</v>
      </c>
      <c r="T873" s="11">
        <v>44098</v>
      </c>
      <c r="U873" s="14">
        <v>9957642982</v>
      </c>
    </row>
    <row r="874" spans="1:21" ht="60" x14ac:dyDescent="0.25">
      <c r="A874" s="1">
        <v>5304</v>
      </c>
      <c r="B874" s="1">
        <v>2021</v>
      </c>
      <c r="C874" s="1">
        <v>111</v>
      </c>
      <c r="D874" s="1">
        <v>295</v>
      </c>
      <c r="E874" s="1" t="s">
        <v>3455</v>
      </c>
      <c r="F874" s="2">
        <v>34926</v>
      </c>
      <c r="G874" s="1" t="s">
        <v>3456</v>
      </c>
      <c r="H874" s="1" t="s">
        <v>5</v>
      </c>
      <c r="I874" s="1" t="s">
        <v>3457</v>
      </c>
      <c r="J874" s="15">
        <v>8486686412</v>
      </c>
      <c r="K874" s="1"/>
      <c r="L874" s="7" t="s">
        <v>4599</v>
      </c>
      <c r="M874" s="10" t="str">
        <f t="shared" si="13"/>
        <v>match</v>
      </c>
      <c r="N874" s="11" t="s">
        <v>4599</v>
      </c>
      <c r="O874" s="11" t="s">
        <v>7793</v>
      </c>
      <c r="P874" s="11" t="s">
        <v>7794</v>
      </c>
      <c r="Q874" s="11">
        <v>34926</v>
      </c>
      <c r="R874" s="11" t="s">
        <v>7795</v>
      </c>
      <c r="S874" s="11" t="s">
        <v>7796</v>
      </c>
      <c r="T874" s="11">
        <v>44098</v>
      </c>
      <c r="U874" s="14">
        <v>8486686412</v>
      </c>
    </row>
    <row r="875" spans="1:21" ht="45" x14ac:dyDescent="0.25">
      <c r="A875" s="1">
        <v>5305</v>
      </c>
      <c r="B875" s="1">
        <v>2021</v>
      </c>
      <c r="C875" s="1">
        <v>112</v>
      </c>
      <c r="D875" s="1">
        <v>295</v>
      </c>
      <c r="E875" s="1" t="s">
        <v>3458</v>
      </c>
      <c r="F875" s="2">
        <v>34470</v>
      </c>
      <c r="G875" s="1" t="s">
        <v>3459</v>
      </c>
      <c r="H875" s="1" t="s">
        <v>5</v>
      </c>
      <c r="I875" s="1" t="s">
        <v>3460</v>
      </c>
      <c r="J875" s="15">
        <v>9101350152</v>
      </c>
      <c r="K875" s="1"/>
      <c r="L875" s="7" t="s">
        <v>4600</v>
      </c>
      <c r="M875" s="10" t="str">
        <f t="shared" si="13"/>
        <v>match</v>
      </c>
      <c r="N875" s="11" t="s">
        <v>4600</v>
      </c>
      <c r="O875" s="11" t="s">
        <v>7797</v>
      </c>
      <c r="P875" s="11" t="s">
        <v>7798</v>
      </c>
      <c r="Q875" s="11">
        <v>34470</v>
      </c>
      <c r="R875" s="11" t="s">
        <v>7799</v>
      </c>
      <c r="S875" s="11" t="s">
        <v>7800</v>
      </c>
      <c r="T875" s="11">
        <v>44098</v>
      </c>
      <c r="U875" s="14">
        <v>9101350152</v>
      </c>
    </row>
    <row r="876" spans="1:21" ht="60" x14ac:dyDescent="0.25">
      <c r="A876" s="1">
        <v>5306</v>
      </c>
      <c r="B876" s="1">
        <v>2021</v>
      </c>
      <c r="C876" s="1">
        <v>113</v>
      </c>
      <c r="D876" s="1">
        <v>295</v>
      </c>
      <c r="E876" s="1" t="s">
        <v>3461</v>
      </c>
      <c r="F876" s="2">
        <v>34969</v>
      </c>
      <c r="G876" s="1" t="s">
        <v>3462</v>
      </c>
      <c r="H876" s="1" t="s">
        <v>5</v>
      </c>
      <c r="I876" s="1" t="s">
        <v>3463</v>
      </c>
      <c r="J876" s="15">
        <v>8638957161</v>
      </c>
      <c r="K876" s="1"/>
      <c r="L876" s="7" t="s">
        <v>4601</v>
      </c>
      <c r="M876" s="10" t="str">
        <f t="shared" si="13"/>
        <v>match</v>
      </c>
      <c r="N876" s="11" t="s">
        <v>4601</v>
      </c>
      <c r="O876" s="11" t="s">
        <v>7801</v>
      </c>
      <c r="P876" s="11" t="s">
        <v>7802</v>
      </c>
      <c r="Q876" s="11">
        <v>34969</v>
      </c>
      <c r="R876" s="11" t="s">
        <v>7803</v>
      </c>
      <c r="S876" s="11" t="s">
        <v>7804</v>
      </c>
      <c r="T876" s="11">
        <v>44098</v>
      </c>
      <c r="U876" s="14">
        <v>8638957161</v>
      </c>
    </row>
    <row r="877" spans="1:21" ht="60" x14ac:dyDescent="0.25">
      <c r="A877" s="1">
        <v>5307</v>
      </c>
      <c r="B877" s="1">
        <v>2021</v>
      </c>
      <c r="C877" s="1">
        <v>114</v>
      </c>
      <c r="D877" s="1">
        <v>295</v>
      </c>
      <c r="E877" s="1" t="s">
        <v>3464</v>
      </c>
      <c r="F877" s="2">
        <v>34891</v>
      </c>
      <c r="G877" s="1" t="s">
        <v>3465</v>
      </c>
      <c r="H877" s="1" t="s">
        <v>5</v>
      </c>
      <c r="I877" s="1" t="s">
        <v>3466</v>
      </c>
      <c r="J877" s="15">
        <v>9678462404</v>
      </c>
      <c r="K877" s="1"/>
      <c r="L877" s="7" t="s">
        <v>4602</v>
      </c>
      <c r="M877" s="10" t="str">
        <f t="shared" si="13"/>
        <v>match</v>
      </c>
      <c r="N877" s="11" t="s">
        <v>4602</v>
      </c>
      <c r="O877" s="11" t="s">
        <v>7805</v>
      </c>
      <c r="P877" s="11" t="s">
        <v>7806</v>
      </c>
      <c r="Q877" s="11">
        <v>34891</v>
      </c>
      <c r="R877" s="11" t="s">
        <v>7807</v>
      </c>
      <c r="S877" s="11" t="s">
        <v>7808</v>
      </c>
      <c r="T877" s="11">
        <v>44098</v>
      </c>
      <c r="U877" s="14">
        <v>9678462404</v>
      </c>
    </row>
    <row r="878" spans="1:21" ht="60" x14ac:dyDescent="0.25">
      <c r="A878" s="1">
        <v>5308</v>
      </c>
      <c r="B878" s="1">
        <v>2021</v>
      </c>
      <c r="C878" s="1">
        <v>115</v>
      </c>
      <c r="D878" s="1">
        <v>295</v>
      </c>
      <c r="E878" s="1" t="s">
        <v>3467</v>
      </c>
      <c r="F878" s="2">
        <v>34961</v>
      </c>
      <c r="G878" s="1" t="s">
        <v>3468</v>
      </c>
      <c r="H878" s="1" t="s">
        <v>5</v>
      </c>
      <c r="I878" s="1" t="s">
        <v>3469</v>
      </c>
      <c r="J878" s="15">
        <v>9864449935</v>
      </c>
      <c r="K878" s="1"/>
      <c r="L878" s="7" t="s">
        <v>4603</v>
      </c>
      <c r="M878" s="10" t="str">
        <f t="shared" si="13"/>
        <v>match</v>
      </c>
      <c r="N878" s="11" t="s">
        <v>4603</v>
      </c>
      <c r="O878" s="11" t="s">
        <v>7809</v>
      </c>
      <c r="P878" s="11" t="s">
        <v>7810</v>
      </c>
      <c r="Q878" s="11">
        <v>34961</v>
      </c>
      <c r="R878" s="11" t="s">
        <v>7811</v>
      </c>
      <c r="S878" s="11" t="s">
        <v>7812</v>
      </c>
      <c r="T878" s="11">
        <v>44098</v>
      </c>
      <c r="U878" s="14">
        <v>9864449935</v>
      </c>
    </row>
    <row r="879" spans="1:21" ht="75" x14ac:dyDescent="0.25">
      <c r="A879" s="1">
        <v>5309</v>
      </c>
      <c r="B879" s="1">
        <v>2021</v>
      </c>
      <c r="C879" s="1">
        <v>116</v>
      </c>
      <c r="D879" s="1">
        <v>295</v>
      </c>
      <c r="E879" s="1" t="s">
        <v>3470</v>
      </c>
      <c r="F879" s="2">
        <v>35422</v>
      </c>
      <c r="G879" s="1" t="s">
        <v>3471</v>
      </c>
      <c r="H879" s="1" t="s">
        <v>5</v>
      </c>
      <c r="I879" s="1" t="s">
        <v>3472</v>
      </c>
      <c r="J879" s="15">
        <v>7086363452</v>
      </c>
      <c r="K879" s="1"/>
      <c r="L879" s="7" t="s">
        <v>4604</v>
      </c>
      <c r="M879" s="10" t="str">
        <f t="shared" si="13"/>
        <v>match</v>
      </c>
      <c r="N879" s="11" t="s">
        <v>4604</v>
      </c>
      <c r="O879" s="11" t="s">
        <v>7813</v>
      </c>
      <c r="P879" s="11" t="s">
        <v>7814</v>
      </c>
      <c r="Q879" s="11">
        <v>35422</v>
      </c>
      <c r="R879" s="11" t="s">
        <v>7815</v>
      </c>
      <c r="S879" s="11" t="s">
        <v>7816</v>
      </c>
      <c r="T879" s="11">
        <v>44098</v>
      </c>
      <c r="U879" s="14">
        <v>7086363452</v>
      </c>
    </row>
    <row r="880" spans="1:21" ht="75" x14ac:dyDescent="0.25">
      <c r="A880" s="1">
        <v>5310</v>
      </c>
      <c r="B880" s="1">
        <v>2021</v>
      </c>
      <c r="C880" s="1">
        <v>117</v>
      </c>
      <c r="D880" s="1">
        <v>295</v>
      </c>
      <c r="E880" s="1" t="s">
        <v>3473</v>
      </c>
      <c r="F880" s="2">
        <v>34910</v>
      </c>
      <c r="G880" s="1" t="s">
        <v>3474</v>
      </c>
      <c r="H880" s="1" t="s">
        <v>5</v>
      </c>
      <c r="I880" s="1" t="s">
        <v>3475</v>
      </c>
      <c r="J880" s="15">
        <v>7002253240</v>
      </c>
      <c r="K880" s="1"/>
      <c r="L880" s="7" t="s">
        <v>4605</v>
      </c>
      <c r="M880" s="10" t="str">
        <f t="shared" si="13"/>
        <v>match</v>
      </c>
      <c r="N880" s="11" t="s">
        <v>4605</v>
      </c>
      <c r="O880" s="11" t="s">
        <v>7817</v>
      </c>
      <c r="P880" s="11" t="s">
        <v>7818</v>
      </c>
      <c r="Q880" s="11">
        <v>34910</v>
      </c>
      <c r="R880" s="11" t="s">
        <v>7819</v>
      </c>
      <c r="S880" s="11" t="s">
        <v>7820</v>
      </c>
      <c r="T880" s="11">
        <v>44098</v>
      </c>
      <c r="U880" s="14">
        <v>7002253240</v>
      </c>
    </row>
    <row r="881" spans="1:21" ht="60" x14ac:dyDescent="0.25">
      <c r="A881" s="1">
        <v>5311</v>
      </c>
      <c r="B881" s="1">
        <v>2021</v>
      </c>
      <c r="C881" s="1">
        <v>118</v>
      </c>
      <c r="D881" s="1">
        <v>295</v>
      </c>
      <c r="E881" s="1" t="s">
        <v>3476</v>
      </c>
      <c r="F881" s="2">
        <v>35075</v>
      </c>
      <c r="G881" s="1" t="s">
        <v>3477</v>
      </c>
      <c r="H881" s="1" t="s">
        <v>5</v>
      </c>
      <c r="I881" s="1" t="s">
        <v>3478</v>
      </c>
      <c r="J881" s="15">
        <v>6001517933</v>
      </c>
      <c r="K881" s="1"/>
      <c r="L881" s="7" t="s">
        <v>4606</v>
      </c>
      <c r="M881" s="10" t="str">
        <f t="shared" si="13"/>
        <v>match</v>
      </c>
      <c r="N881" s="11" t="s">
        <v>4606</v>
      </c>
      <c r="O881" s="11" t="s">
        <v>7821</v>
      </c>
      <c r="P881" s="11" t="s">
        <v>7822</v>
      </c>
      <c r="Q881" s="11">
        <v>35075</v>
      </c>
      <c r="R881" s="11" t="s">
        <v>7823</v>
      </c>
      <c r="S881" s="11" t="s">
        <v>7824</v>
      </c>
      <c r="T881" s="11">
        <v>44104</v>
      </c>
      <c r="U881" s="14">
        <v>6001517933</v>
      </c>
    </row>
    <row r="882" spans="1:21" ht="75" x14ac:dyDescent="0.25">
      <c r="A882" s="1">
        <v>5312</v>
      </c>
      <c r="B882" s="1">
        <v>2021</v>
      </c>
      <c r="C882" s="1">
        <v>119</v>
      </c>
      <c r="D882" s="1">
        <v>295</v>
      </c>
      <c r="E882" s="1" t="s">
        <v>3479</v>
      </c>
      <c r="F882" s="2">
        <v>35117</v>
      </c>
      <c r="G882" s="1" t="s">
        <v>3480</v>
      </c>
      <c r="H882" s="1" t="s">
        <v>5</v>
      </c>
      <c r="I882" s="1" t="s">
        <v>3481</v>
      </c>
      <c r="J882" s="15">
        <v>7002090874</v>
      </c>
      <c r="K882" s="1"/>
      <c r="L882" s="7" t="s">
        <v>4607</v>
      </c>
      <c r="M882" s="10" t="str">
        <f t="shared" si="13"/>
        <v>match</v>
      </c>
      <c r="N882" s="11" t="s">
        <v>4607</v>
      </c>
      <c r="O882" s="11" t="s">
        <v>7825</v>
      </c>
      <c r="P882" s="11" t="s">
        <v>7826</v>
      </c>
      <c r="Q882" s="11">
        <v>35117</v>
      </c>
      <c r="R882" s="11" t="s">
        <v>7827</v>
      </c>
      <c r="S882" s="11" t="s">
        <v>7828</v>
      </c>
      <c r="T882" s="11">
        <v>44104</v>
      </c>
      <c r="U882" s="14">
        <v>7002090874</v>
      </c>
    </row>
    <row r="883" spans="1:21" ht="60" x14ac:dyDescent="0.25">
      <c r="A883" s="1">
        <v>5313</v>
      </c>
      <c r="B883" s="1">
        <v>2021</v>
      </c>
      <c r="C883" s="1">
        <v>120</v>
      </c>
      <c r="D883" s="1">
        <v>295</v>
      </c>
      <c r="E883" s="1" t="s">
        <v>3482</v>
      </c>
      <c r="F883" s="2">
        <v>34847</v>
      </c>
      <c r="G883" s="1" t="s">
        <v>3483</v>
      </c>
      <c r="H883" s="1" t="s">
        <v>5</v>
      </c>
      <c r="I883" s="1" t="s">
        <v>3484</v>
      </c>
      <c r="J883" s="15">
        <v>9859421337</v>
      </c>
      <c r="K883" s="1"/>
      <c r="L883" s="7" t="s">
        <v>4608</v>
      </c>
      <c r="M883" s="10" t="str">
        <f t="shared" si="13"/>
        <v>match</v>
      </c>
      <c r="N883" s="11" t="s">
        <v>4608</v>
      </c>
      <c r="O883" s="11" t="s">
        <v>7829</v>
      </c>
      <c r="P883" s="11" t="s">
        <v>7830</v>
      </c>
      <c r="Q883" s="11">
        <v>34847</v>
      </c>
      <c r="R883" s="11" t="s">
        <v>7831</v>
      </c>
      <c r="S883" s="11" t="s">
        <v>7832</v>
      </c>
      <c r="T883" s="11">
        <v>44104</v>
      </c>
      <c r="U883" s="14">
        <v>9859421337</v>
      </c>
    </row>
    <row r="884" spans="1:21" ht="90" x14ac:dyDescent="0.25">
      <c r="A884" s="1">
        <v>5314</v>
      </c>
      <c r="B884" s="1">
        <v>2021</v>
      </c>
      <c r="C884" s="1">
        <v>121</v>
      </c>
      <c r="D884" s="1">
        <v>295</v>
      </c>
      <c r="E884" s="1" t="s">
        <v>3485</v>
      </c>
      <c r="F884" s="2">
        <v>34949</v>
      </c>
      <c r="G884" s="1" t="s">
        <v>3486</v>
      </c>
      <c r="H884" s="1" t="s">
        <v>5</v>
      </c>
      <c r="I884" s="1" t="s">
        <v>3487</v>
      </c>
      <c r="J884" s="15">
        <v>6000920155</v>
      </c>
      <c r="K884" s="1"/>
      <c r="L884" s="7" t="s">
        <v>4609</v>
      </c>
      <c r="M884" s="10" t="str">
        <f t="shared" si="13"/>
        <v>match</v>
      </c>
      <c r="N884" s="11" t="s">
        <v>4609</v>
      </c>
      <c r="O884" s="11" t="s">
        <v>7833</v>
      </c>
      <c r="P884" s="11" t="s">
        <v>7834</v>
      </c>
      <c r="Q884" s="11">
        <v>34949</v>
      </c>
      <c r="R884" s="11" t="s">
        <v>7835</v>
      </c>
      <c r="S884" s="11" t="s">
        <v>7836</v>
      </c>
      <c r="T884" s="11">
        <v>44104</v>
      </c>
      <c r="U884" s="14">
        <v>6000920155</v>
      </c>
    </row>
    <row r="885" spans="1:21" ht="60" x14ac:dyDescent="0.25">
      <c r="A885" s="1">
        <v>5315</v>
      </c>
      <c r="B885" s="1">
        <v>2021</v>
      </c>
      <c r="C885" s="1">
        <v>122</v>
      </c>
      <c r="D885" s="1">
        <v>296</v>
      </c>
      <c r="E885" s="1" t="s">
        <v>3488</v>
      </c>
      <c r="F885" s="2">
        <v>34966</v>
      </c>
      <c r="G885" s="1" t="s">
        <v>3489</v>
      </c>
      <c r="H885" s="1" t="s">
        <v>5</v>
      </c>
      <c r="I885" s="1" t="s">
        <v>3490</v>
      </c>
      <c r="J885" s="15">
        <v>8721080864</v>
      </c>
      <c r="K885" s="1"/>
      <c r="L885" s="7" t="s">
        <v>4610</v>
      </c>
      <c r="M885" s="10" t="str">
        <f t="shared" si="13"/>
        <v>match</v>
      </c>
      <c r="N885" s="11" t="s">
        <v>4610</v>
      </c>
      <c r="O885" s="11" t="s">
        <v>7837</v>
      </c>
      <c r="P885" s="11" t="s">
        <v>7838</v>
      </c>
      <c r="Q885" s="11">
        <v>34966</v>
      </c>
      <c r="R885" s="11" t="s">
        <v>7839</v>
      </c>
      <c r="S885" s="11" t="s">
        <v>7840</v>
      </c>
      <c r="T885" s="11">
        <v>44104</v>
      </c>
      <c r="U885" s="14">
        <v>8721080864</v>
      </c>
    </row>
    <row r="886" spans="1:21" ht="105" x14ac:dyDescent="0.25">
      <c r="A886" s="1">
        <v>5316</v>
      </c>
      <c r="B886" s="1">
        <v>2021</v>
      </c>
      <c r="C886" s="1">
        <v>123</v>
      </c>
      <c r="D886" s="1">
        <v>296</v>
      </c>
      <c r="E886" s="1" t="s">
        <v>3491</v>
      </c>
      <c r="F886" s="2">
        <v>35357</v>
      </c>
      <c r="G886" s="1" t="s">
        <v>3492</v>
      </c>
      <c r="H886" s="1" t="s">
        <v>5</v>
      </c>
      <c r="I886" s="1" t="s">
        <v>3493</v>
      </c>
      <c r="J886" s="15">
        <v>8638019851</v>
      </c>
      <c r="K886" s="1"/>
      <c r="L886" s="7" t="s">
        <v>4611</v>
      </c>
      <c r="M886" s="10" t="str">
        <f t="shared" si="13"/>
        <v>match</v>
      </c>
      <c r="N886" s="11" t="s">
        <v>4611</v>
      </c>
      <c r="O886" s="11" t="s">
        <v>7841</v>
      </c>
      <c r="P886" s="11" t="s">
        <v>7842</v>
      </c>
      <c r="Q886" s="11">
        <v>35357</v>
      </c>
      <c r="R886" s="11" t="s">
        <v>7843</v>
      </c>
      <c r="S886" s="11" t="s">
        <v>7844</v>
      </c>
      <c r="T886" s="11">
        <v>44116</v>
      </c>
      <c r="U886" s="14">
        <v>8638019851</v>
      </c>
    </row>
    <row r="887" spans="1:21" ht="75" x14ac:dyDescent="0.25">
      <c r="A887" s="1">
        <v>5317</v>
      </c>
      <c r="B887" s="1">
        <v>2021</v>
      </c>
      <c r="C887" s="1">
        <v>124</v>
      </c>
      <c r="D887" s="1">
        <v>296</v>
      </c>
      <c r="E887" s="1" t="s">
        <v>3494</v>
      </c>
      <c r="F887" s="2">
        <v>35392</v>
      </c>
      <c r="G887" s="1" t="s">
        <v>3495</v>
      </c>
      <c r="H887" s="1" t="s">
        <v>5</v>
      </c>
      <c r="I887" s="1" t="s">
        <v>3496</v>
      </c>
      <c r="J887" s="15">
        <v>9365552851</v>
      </c>
      <c r="K887" s="1"/>
      <c r="L887" s="7" t="s">
        <v>4612</v>
      </c>
      <c r="M887" s="10" t="str">
        <f t="shared" si="13"/>
        <v>match</v>
      </c>
      <c r="N887" s="11" t="s">
        <v>4612</v>
      </c>
      <c r="O887" s="11" t="s">
        <v>7845</v>
      </c>
      <c r="P887" s="11" t="s">
        <v>7846</v>
      </c>
      <c r="Q887" s="11">
        <v>35392</v>
      </c>
      <c r="R887" s="11" t="s">
        <v>7847</v>
      </c>
      <c r="S887" s="11" t="s">
        <v>7848</v>
      </c>
      <c r="T887" s="11">
        <v>44116</v>
      </c>
      <c r="U887" s="14">
        <v>9365552851</v>
      </c>
    </row>
    <row r="888" spans="1:21" ht="60" x14ac:dyDescent="0.25">
      <c r="A888" s="1">
        <v>5318</v>
      </c>
      <c r="B888" s="1">
        <v>2021</v>
      </c>
      <c r="C888" s="1">
        <v>125</v>
      </c>
      <c r="D888" s="1">
        <v>296</v>
      </c>
      <c r="E888" s="1" t="s">
        <v>3497</v>
      </c>
      <c r="F888" s="2">
        <v>35796</v>
      </c>
      <c r="G888" s="1" t="s">
        <v>3498</v>
      </c>
      <c r="H888" s="1" t="s">
        <v>5</v>
      </c>
      <c r="I888" s="1" t="s">
        <v>3499</v>
      </c>
      <c r="J888" s="15">
        <v>7086844668</v>
      </c>
      <c r="K888" s="1"/>
      <c r="L888" s="7" t="s">
        <v>4613</v>
      </c>
      <c r="M888" s="10" t="str">
        <f t="shared" si="13"/>
        <v>match</v>
      </c>
      <c r="N888" s="11" t="s">
        <v>4613</v>
      </c>
      <c r="O888" s="11" t="s">
        <v>7849</v>
      </c>
      <c r="P888" s="11" t="s">
        <v>7850</v>
      </c>
      <c r="Q888" s="11">
        <v>35796</v>
      </c>
      <c r="R888" s="11" t="s">
        <v>7851</v>
      </c>
      <c r="S888" s="11" t="s">
        <v>7852</v>
      </c>
      <c r="T888" s="11">
        <v>44120</v>
      </c>
      <c r="U888" s="14">
        <v>7086844668</v>
      </c>
    </row>
    <row r="889" spans="1:21" ht="75" x14ac:dyDescent="0.25">
      <c r="A889" s="1">
        <v>5319</v>
      </c>
      <c r="B889" s="1">
        <v>2021</v>
      </c>
      <c r="C889" s="1">
        <v>126</v>
      </c>
      <c r="D889" s="1">
        <v>296</v>
      </c>
      <c r="E889" s="1" t="s">
        <v>3500</v>
      </c>
      <c r="F889" s="2">
        <v>35161</v>
      </c>
      <c r="G889" s="1" t="s">
        <v>3501</v>
      </c>
      <c r="H889" s="1" t="s">
        <v>5</v>
      </c>
      <c r="I889" s="1" t="s">
        <v>3502</v>
      </c>
      <c r="J889" s="15">
        <v>8761914467</v>
      </c>
      <c r="K889" s="1"/>
      <c r="L889" s="7" t="s">
        <v>4614</v>
      </c>
      <c r="M889" s="10" t="str">
        <f t="shared" si="13"/>
        <v>match</v>
      </c>
      <c r="N889" s="11" t="s">
        <v>4614</v>
      </c>
      <c r="O889" s="11" t="s">
        <v>7853</v>
      </c>
      <c r="P889" s="11" t="s">
        <v>7854</v>
      </c>
      <c r="Q889" s="11">
        <v>35161</v>
      </c>
      <c r="R889" s="11" t="s">
        <v>7855</v>
      </c>
      <c r="S889" s="11" t="s">
        <v>7856</v>
      </c>
      <c r="T889" s="11">
        <v>44141</v>
      </c>
      <c r="U889" s="14">
        <v>8761914467</v>
      </c>
    </row>
    <row r="890" spans="1:21" ht="60" x14ac:dyDescent="0.25">
      <c r="A890" s="1">
        <v>5320</v>
      </c>
      <c r="B890" s="1">
        <v>2021</v>
      </c>
      <c r="C890" s="1">
        <v>127</v>
      </c>
      <c r="D890" s="1">
        <v>296</v>
      </c>
      <c r="E890" s="1" t="s">
        <v>3503</v>
      </c>
      <c r="F890" s="2">
        <v>35339</v>
      </c>
      <c r="G890" s="1" t="s">
        <v>3504</v>
      </c>
      <c r="H890" s="1" t="s">
        <v>5</v>
      </c>
      <c r="I890" s="1" t="s">
        <v>3505</v>
      </c>
      <c r="J890" s="15">
        <v>8751955170</v>
      </c>
      <c r="K890" s="1"/>
      <c r="L890" s="7" t="s">
        <v>4615</v>
      </c>
      <c r="M890" s="10" t="str">
        <f t="shared" si="13"/>
        <v>match</v>
      </c>
      <c r="N890" s="11" t="s">
        <v>4615</v>
      </c>
      <c r="O890" s="11" t="s">
        <v>7857</v>
      </c>
      <c r="P890" s="11" t="s">
        <v>7858</v>
      </c>
      <c r="Q890" s="11">
        <v>35339</v>
      </c>
      <c r="R890" s="11" t="s">
        <v>7859</v>
      </c>
      <c r="S890" s="11" t="s">
        <v>7860</v>
      </c>
      <c r="T890" s="11">
        <v>44141</v>
      </c>
      <c r="U890" s="14">
        <v>8751955170</v>
      </c>
    </row>
    <row r="891" spans="1:21" ht="75" x14ac:dyDescent="0.25">
      <c r="A891" s="1">
        <v>5321</v>
      </c>
      <c r="B891" s="1">
        <v>2021</v>
      </c>
      <c r="C891" s="1">
        <v>128</v>
      </c>
      <c r="D891" s="1">
        <v>296</v>
      </c>
      <c r="E891" s="1" t="s">
        <v>3506</v>
      </c>
      <c r="F891" s="2">
        <v>34621</v>
      </c>
      <c r="G891" s="1" t="s">
        <v>3507</v>
      </c>
      <c r="H891" s="1" t="s">
        <v>5</v>
      </c>
      <c r="I891" s="1" t="s">
        <v>3508</v>
      </c>
      <c r="J891" s="15">
        <v>8822567800</v>
      </c>
      <c r="K891" s="1"/>
      <c r="L891" s="7" t="s">
        <v>4616</v>
      </c>
      <c r="M891" s="10" t="str">
        <f t="shared" si="13"/>
        <v>match</v>
      </c>
      <c r="N891" s="11" t="s">
        <v>4616</v>
      </c>
      <c r="O891" s="11" t="s">
        <v>7861</v>
      </c>
      <c r="P891" s="11" t="s">
        <v>7862</v>
      </c>
      <c r="Q891" s="11">
        <v>34621</v>
      </c>
      <c r="R891" s="11" t="s">
        <v>7863</v>
      </c>
      <c r="S891" s="11" t="s">
        <v>7864</v>
      </c>
      <c r="T891" s="11">
        <v>44141</v>
      </c>
      <c r="U891" s="14">
        <v>8822567800</v>
      </c>
    </row>
    <row r="892" spans="1:21" ht="60" x14ac:dyDescent="0.25">
      <c r="A892" s="1">
        <v>5322</v>
      </c>
      <c r="B892" s="1">
        <v>2021</v>
      </c>
      <c r="C892" s="1">
        <v>129</v>
      </c>
      <c r="D892" s="1">
        <v>296</v>
      </c>
      <c r="E892" s="1" t="s">
        <v>3509</v>
      </c>
      <c r="F892" s="2">
        <v>35086</v>
      </c>
      <c r="G892" s="1" t="s">
        <v>3510</v>
      </c>
      <c r="H892" s="1" t="s">
        <v>5</v>
      </c>
      <c r="I892" s="1" t="s">
        <v>3511</v>
      </c>
      <c r="J892" s="15">
        <v>8638874328</v>
      </c>
      <c r="K892" s="1"/>
      <c r="L892" s="7" t="s">
        <v>4617</v>
      </c>
      <c r="M892" s="10" t="str">
        <f t="shared" si="13"/>
        <v>match</v>
      </c>
      <c r="N892" s="11" t="s">
        <v>4617</v>
      </c>
      <c r="O892" s="11" t="s">
        <v>7865</v>
      </c>
      <c r="P892" s="11" t="s">
        <v>7866</v>
      </c>
      <c r="Q892" s="11">
        <v>35086</v>
      </c>
      <c r="R892" s="11" t="s">
        <v>7867</v>
      </c>
      <c r="S892" s="11" t="s">
        <v>7868</v>
      </c>
      <c r="T892" s="11">
        <v>44169</v>
      </c>
      <c r="U892" s="14">
        <v>8638874328</v>
      </c>
    </row>
    <row r="893" spans="1:21" ht="60" x14ac:dyDescent="0.25">
      <c r="A893" s="1">
        <v>5323</v>
      </c>
      <c r="B893" s="1">
        <v>2021</v>
      </c>
      <c r="C893" s="1">
        <v>130</v>
      </c>
      <c r="D893" s="1">
        <v>296</v>
      </c>
      <c r="E893" s="1" t="s">
        <v>3512</v>
      </c>
      <c r="F893" s="2">
        <v>34505</v>
      </c>
      <c r="G893" s="1" t="s">
        <v>3513</v>
      </c>
      <c r="H893" s="1" t="s">
        <v>5</v>
      </c>
      <c r="I893" s="1" t="s">
        <v>3514</v>
      </c>
      <c r="J893" s="15">
        <v>9401279034</v>
      </c>
      <c r="K893" s="1"/>
      <c r="L893" s="7" t="s">
        <v>4618</v>
      </c>
      <c r="M893" s="10" t="str">
        <f t="shared" si="13"/>
        <v>match</v>
      </c>
      <c r="N893" s="11" t="s">
        <v>4618</v>
      </c>
      <c r="O893" s="11" t="s">
        <v>7869</v>
      </c>
      <c r="P893" s="11" t="s">
        <v>7870</v>
      </c>
      <c r="Q893" s="11">
        <v>34505</v>
      </c>
      <c r="R893" s="11" t="s">
        <v>7871</v>
      </c>
      <c r="S893" s="11" t="s">
        <v>7872</v>
      </c>
      <c r="T893" s="11">
        <v>44275</v>
      </c>
      <c r="U893" s="14">
        <v>9401279034</v>
      </c>
    </row>
    <row r="894" spans="1:21" ht="75" x14ac:dyDescent="0.25">
      <c r="A894" s="1">
        <v>5324</v>
      </c>
      <c r="B894" s="1">
        <v>2022</v>
      </c>
      <c r="C894" s="1">
        <v>425</v>
      </c>
      <c r="D894" s="1">
        <v>344</v>
      </c>
      <c r="E894" s="1" t="s">
        <v>3515</v>
      </c>
      <c r="F894" s="2" t="s">
        <v>3516</v>
      </c>
      <c r="G894" s="1" t="s">
        <v>3517</v>
      </c>
      <c r="H894" s="1" t="s">
        <v>5</v>
      </c>
      <c r="I894" s="1" t="s">
        <v>3518</v>
      </c>
      <c r="J894" s="15">
        <v>7002644368</v>
      </c>
      <c r="K894" s="1"/>
      <c r="L894" s="7" t="s">
        <v>4619</v>
      </c>
      <c r="M894" s="10" t="str">
        <f t="shared" si="13"/>
        <v>match</v>
      </c>
      <c r="N894" s="11" t="s">
        <v>4619</v>
      </c>
      <c r="O894" s="11" t="s">
        <v>7873</v>
      </c>
      <c r="P894" s="11" t="s">
        <v>7874</v>
      </c>
      <c r="Q894" s="11" t="s">
        <v>7875</v>
      </c>
      <c r="R894" s="11" t="s">
        <v>7876</v>
      </c>
      <c r="S894" s="11" t="s">
        <v>7877</v>
      </c>
      <c r="T894" s="11">
        <v>44431</v>
      </c>
      <c r="U894" s="14">
        <v>7002644368</v>
      </c>
    </row>
    <row r="895" spans="1:21" ht="75" x14ac:dyDescent="0.25">
      <c r="A895" s="1">
        <v>5325</v>
      </c>
      <c r="B895" s="1">
        <v>2022</v>
      </c>
      <c r="C895" s="1">
        <v>426</v>
      </c>
      <c r="D895" s="1">
        <v>344</v>
      </c>
      <c r="E895" s="1" t="s">
        <v>3519</v>
      </c>
      <c r="F895" s="2" t="s">
        <v>3520</v>
      </c>
      <c r="G895" s="1" t="s">
        <v>3521</v>
      </c>
      <c r="H895" s="1" t="s">
        <v>5</v>
      </c>
      <c r="I895" s="1" t="s">
        <v>3522</v>
      </c>
      <c r="J895" s="15">
        <v>8474055267</v>
      </c>
      <c r="K895" s="1"/>
      <c r="L895" s="7" t="s">
        <v>4620</v>
      </c>
      <c r="M895" s="10" t="str">
        <f t="shared" si="13"/>
        <v>match</v>
      </c>
      <c r="N895" s="11" t="s">
        <v>4620</v>
      </c>
      <c r="O895" s="11" t="s">
        <v>7878</v>
      </c>
      <c r="P895" s="11" t="s">
        <v>7879</v>
      </c>
      <c r="Q895" s="11">
        <v>34339</v>
      </c>
      <c r="R895" s="11" t="s">
        <v>7880</v>
      </c>
      <c r="S895" s="11" t="s">
        <v>7881</v>
      </c>
      <c r="T895" s="11">
        <v>44431</v>
      </c>
      <c r="U895" s="14">
        <v>8474055267</v>
      </c>
    </row>
    <row r="896" spans="1:21" ht="60" x14ac:dyDescent="0.25">
      <c r="A896" s="1">
        <v>5326</v>
      </c>
      <c r="B896" s="1">
        <v>2022</v>
      </c>
      <c r="C896" s="1">
        <v>427</v>
      </c>
      <c r="D896" s="1">
        <v>344</v>
      </c>
      <c r="E896" s="1" t="s">
        <v>3523</v>
      </c>
      <c r="F896" s="2" t="s">
        <v>3524</v>
      </c>
      <c r="G896" s="1" t="s">
        <v>3525</v>
      </c>
      <c r="H896" s="1" t="s">
        <v>5</v>
      </c>
      <c r="I896" s="1" t="s">
        <v>3526</v>
      </c>
      <c r="J896" s="15">
        <v>6001380518</v>
      </c>
      <c r="K896" s="1"/>
      <c r="L896" s="7" t="s">
        <v>4621</v>
      </c>
      <c r="M896" s="10" t="str">
        <f t="shared" si="13"/>
        <v>match</v>
      </c>
      <c r="N896" s="11" t="s">
        <v>4621</v>
      </c>
      <c r="O896" s="11" t="s">
        <v>7882</v>
      </c>
      <c r="P896" s="11" t="s">
        <v>7883</v>
      </c>
      <c r="Q896" s="11" t="s">
        <v>7884</v>
      </c>
      <c r="R896" s="11" t="s">
        <v>7885</v>
      </c>
      <c r="S896" s="11" t="s">
        <v>7886</v>
      </c>
      <c r="T896" s="11">
        <v>44433</v>
      </c>
      <c r="U896" s="14">
        <v>6001380518</v>
      </c>
    </row>
    <row r="897" spans="1:21" ht="75" x14ac:dyDescent="0.25">
      <c r="A897" s="1">
        <v>5327</v>
      </c>
      <c r="B897" s="1">
        <v>2022</v>
      </c>
      <c r="C897" s="1">
        <v>428</v>
      </c>
      <c r="D897" s="1">
        <v>344</v>
      </c>
      <c r="E897" s="1" t="s">
        <v>3527</v>
      </c>
      <c r="F897" s="2" t="s">
        <v>3528</v>
      </c>
      <c r="G897" s="1" t="s">
        <v>3529</v>
      </c>
      <c r="H897" s="1" t="s">
        <v>5</v>
      </c>
      <c r="I897" s="1" t="s">
        <v>3530</v>
      </c>
      <c r="J897" s="15">
        <v>8811902046</v>
      </c>
      <c r="K897" s="1"/>
      <c r="L897" s="7" t="s">
        <v>4622</v>
      </c>
      <c r="M897" s="10" t="str">
        <f t="shared" si="13"/>
        <v>match</v>
      </c>
      <c r="N897" s="11" t="s">
        <v>4622</v>
      </c>
      <c r="O897" s="11" t="s">
        <v>7887</v>
      </c>
      <c r="P897" s="11" t="s">
        <v>7888</v>
      </c>
      <c r="Q897" s="11" t="s">
        <v>7889</v>
      </c>
      <c r="R897" s="11" t="s">
        <v>7890</v>
      </c>
      <c r="S897" s="11" t="s">
        <v>7891</v>
      </c>
      <c r="T897" s="11">
        <v>44433</v>
      </c>
      <c r="U897" s="14">
        <v>8811902046</v>
      </c>
    </row>
    <row r="898" spans="1:21" ht="60" x14ac:dyDescent="0.25">
      <c r="A898" s="1">
        <v>5328</v>
      </c>
      <c r="B898" s="1">
        <v>2022</v>
      </c>
      <c r="C898" s="1">
        <v>430</v>
      </c>
      <c r="D898" s="1">
        <v>344</v>
      </c>
      <c r="E898" s="1" t="s">
        <v>3531</v>
      </c>
      <c r="F898" s="2" t="s">
        <v>3532</v>
      </c>
      <c r="G898" s="1" t="s">
        <v>3533</v>
      </c>
      <c r="H898" s="1" t="s">
        <v>5</v>
      </c>
      <c r="I898" s="1" t="s">
        <v>3534</v>
      </c>
      <c r="J898" s="15">
        <v>7002502964</v>
      </c>
      <c r="K898" s="1"/>
      <c r="L898" s="7" t="s">
        <v>4623</v>
      </c>
      <c r="M898" s="10" t="str">
        <f t="shared" si="13"/>
        <v>match</v>
      </c>
      <c r="N898" s="11" t="s">
        <v>4623</v>
      </c>
      <c r="O898" s="11" t="s">
        <v>7892</v>
      </c>
      <c r="P898" s="11" t="s">
        <v>7893</v>
      </c>
      <c r="Q898" s="11" t="s">
        <v>7894</v>
      </c>
      <c r="R898" s="11" t="s">
        <v>7895</v>
      </c>
      <c r="S898" s="11" t="s">
        <v>7896</v>
      </c>
      <c r="T898" s="11">
        <v>44600</v>
      </c>
      <c r="U898" s="14">
        <v>7002502964</v>
      </c>
    </row>
    <row r="899" spans="1:21" ht="60" x14ac:dyDescent="0.25">
      <c r="A899" s="1">
        <v>5329</v>
      </c>
      <c r="B899" s="1">
        <v>2022</v>
      </c>
      <c r="C899" s="1">
        <v>431</v>
      </c>
      <c r="D899" s="1">
        <v>344</v>
      </c>
      <c r="E899" s="1" t="s">
        <v>3535</v>
      </c>
      <c r="F899" s="2" t="s">
        <v>3536</v>
      </c>
      <c r="G899" s="1" t="s">
        <v>3537</v>
      </c>
      <c r="H899" s="1" t="s">
        <v>5</v>
      </c>
      <c r="I899" s="1" t="s">
        <v>3538</v>
      </c>
      <c r="J899" s="15">
        <v>9678517659</v>
      </c>
      <c r="K899" s="1"/>
      <c r="L899" s="7" t="s">
        <v>4624</v>
      </c>
      <c r="M899" s="10" t="str">
        <f t="shared" ref="M899:M962" si="14">IF(J899=U899,"match","no-match")</f>
        <v>match</v>
      </c>
      <c r="N899" s="11" t="s">
        <v>4624</v>
      </c>
      <c r="O899" s="11" t="s">
        <v>7897</v>
      </c>
      <c r="P899" s="11" t="s">
        <v>7898</v>
      </c>
      <c r="Q899" s="11">
        <v>35254</v>
      </c>
      <c r="R899" s="11" t="s">
        <v>7899</v>
      </c>
      <c r="S899" s="11" t="s">
        <v>7900</v>
      </c>
      <c r="T899" s="11">
        <v>44600</v>
      </c>
      <c r="U899" s="14">
        <v>9678517659</v>
      </c>
    </row>
    <row r="900" spans="1:21" ht="90" x14ac:dyDescent="0.25">
      <c r="A900" s="1">
        <v>5330</v>
      </c>
      <c r="B900" s="1">
        <v>2022</v>
      </c>
      <c r="C900" s="1">
        <v>432</v>
      </c>
      <c r="D900" s="1">
        <v>344</v>
      </c>
      <c r="E900" s="1" t="s">
        <v>3539</v>
      </c>
      <c r="F900" s="2" t="s">
        <v>3540</v>
      </c>
      <c r="G900" s="1" t="s">
        <v>3541</v>
      </c>
      <c r="H900" s="1" t="s">
        <v>5</v>
      </c>
      <c r="I900" s="1" t="s">
        <v>3542</v>
      </c>
      <c r="J900" s="15">
        <v>8399930539</v>
      </c>
      <c r="K900" s="1"/>
      <c r="L900" s="7" t="s">
        <v>4625</v>
      </c>
      <c r="M900" s="10" t="str">
        <f t="shared" si="14"/>
        <v>match</v>
      </c>
      <c r="N900" s="11" t="s">
        <v>4625</v>
      </c>
      <c r="O900" s="11" t="s">
        <v>7901</v>
      </c>
      <c r="P900" s="11" t="s">
        <v>7902</v>
      </c>
      <c r="Q900" s="11">
        <v>35136</v>
      </c>
      <c r="R900" s="11" t="s">
        <v>7903</v>
      </c>
      <c r="S900" s="11" t="s">
        <v>7904</v>
      </c>
      <c r="T900" s="11">
        <v>44600</v>
      </c>
      <c r="U900" s="14">
        <v>8399930539</v>
      </c>
    </row>
    <row r="901" spans="1:21" ht="45" x14ac:dyDescent="0.25">
      <c r="A901" s="1">
        <v>5331</v>
      </c>
      <c r="B901" s="1">
        <v>2022</v>
      </c>
      <c r="C901" s="1">
        <v>433</v>
      </c>
      <c r="D901" s="1">
        <v>344</v>
      </c>
      <c r="E901" s="1" t="s">
        <v>3543</v>
      </c>
      <c r="F901" s="2" t="s">
        <v>3544</v>
      </c>
      <c r="G901" s="1" t="s">
        <v>3545</v>
      </c>
      <c r="H901" s="1" t="s">
        <v>5</v>
      </c>
      <c r="I901" s="1" t="s">
        <v>3546</v>
      </c>
      <c r="J901" s="15">
        <v>7002248218</v>
      </c>
      <c r="K901" s="1"/>
      <c r="L901" s="7" t="s">
        <v>4626</v>
      </c>
      <c r="M901" s="10" t="str">
        <f t="shared" si="14"/>
        <v>match</v>
      </c>
      <c r="N901" s="11" t="s">
        <v>4626</v>
      </c>
      <c r="O901" s="11" t="s">
        <v>7905</v>
      </c>
      <c r="P901" s="11" t="s">
        <v>7906</v>
      </c>
      <c r="Q901" s="11" t="s">
        <v>7907</v>
      </c>
      <c r="R901" s="11" t="s">
        <v>7908</v>
      </c>
      <c r="S901" s="11" t="s">
        <v>7909</v>
      </c>
      <c r="T901" s="11">
        <v>44600</v>
      </c>
      <c r="U901" s="14">
        <v>7002248218</v>
      </c>
    </row>
    <row r="902" spans="1:21" ht="45" x14ac:dyDescent="0.25">
      <c r="A902" s="1">
        <v>5332</v>
      </c>
      <c r="B902" s="1">
        <v>2022</v>
      </c>
      <c r="C902" s="1">
        <v>434</v>
      </c>
      <c r="D902" s="1">
        <v>344</v>
      </c>
      <c r="E902" s="1" t="s">
        <v>3547</v>
      </c>
      <c r="F902" s="2" t="s">
        <v>3548</v>
      </c>
      <c r="G902" s="1" t="s">
        <v>3549</v>
      </c>
      <c r="H902" s="1" t="s">
        <v>5</v>
      </c>
      <c r="I902" s="1" t="s">
        <v>3550</v>
      </c>
      <c r="J902" s="15">
        <v>7002860145</v>
      </c>
      <c r="K902" s="1"/>
      <c r="L902" s="7" t="s">
        <v>4627</v>
      </c>
      <c r="M902" s="10" t="str">
        <f t="shared" si="14"/>
        <v>match</v>
      </c>
      <c r="N902" s="11" t="s">
        <v>4627</v>
      </c>
      <c r="O902" s="11" t="s">
        <v>7910</v>
      </c>
      <c r="P902" s="11" t="s">
        <v>7911</v>
      </c>
      <c r="Q902" s="11">
        <v>34740</v>
      </c>
      <c r="R902" s="11" t="s">
        <v>7912</v>
      </c>
      <c r="S902" s="11" t="s">
        <v>7913</v>
      </c>
      <c r="T902" s="11">
        <v>44601</v>
      </c>
      <c r="U902" s="14">
        <v>7002860145</v>
      </c>
    </row>
    <row r="903" spans="1:21" ht="60" x14ac:dyDescent="0.25">
      <c r="A903" s="1">
        <v>5333</v>
      </c>
      <c r="B903" s="1">
        <v>2022</v>
      </c>
      <c r="C903" s="1">
        <v>439</v>
      </c>
      <c r="D903" s="1">
        <v>344</v>
      </c>
      <c r="E903" s="1" t="s">
        <v>3551</v>
      </c>
      <c r="F903" s="2" t="s">
        <v>3552</v>
      </c>
      <c r="G903" s="1" t="s">
        <v>3553</v>
      </c>
      <c r="H903" s="1" t="s">
        <v>5</v>
      </c>
      <c r="I903" s="1" t="s">
        <v>3554</v>
      </c>
      <c r="J903" s="15">
        <v>8811049081</v>
      </c>
      <c r="K903" s="1" t="s">
        <v>8233</v>
      </c>
      <c r="L903" s="7" t="s">
        <v>4628</v>
      </c>
      <c r="M903" s="10" t="str">
        <f t="shared" si="14"/>
        <v>match</v>
      </c>
      <c r="N903" s="11" t="s">
        <v>4628</v>
      </c>
      <c r="O903" s="11" t="s">
        <v>7914</v>
      </c>
      <c r="P903" s="11" t="s">
        <v>7915</v>
      </c>
      <c r="Q903" s="11" t="s">
        <v>7916</v>
      </c>
      <c r="R903" s="11" t="s">
        <v>7917</v>
      </c>
      <c r="S903" s="11" t="s">
        <v>7918</v>
      </c>
      <c r="T903" s="11">
        <v>44606</v>
      </c>
      <c r="U903" s="14">
        <v>8811049081</v>
      </c>
    </row>
    <row r="904" spans="1:21" ht="75" x14ac:dyDescent="0.25">
      <c r="A904" s="1">
        <v>5334</v>
      </c>
      <c r="B904" s="1">
        <v>2022</v>
      </c>
      <c r="C904" s="1">
        <v>440</v>
      </c>
      <c r="D904" s="1">
        <v>345</v>
      </c>
      <c r="E904" s="1" t="s">
        <v>3555</v>
      </c>
      <c r="F904" s="2" t="s">
        <v>3556</v>
      </c>
      <c r="G904" s="1" t="s">
        <v>3557</v>
      </c>
      <c r="H904" s="1" t="s">
        <v>5</v>
      </c>
      <c r="I904" s="1" t="s">
        <v>3558</v>
      </c>
      <c r="J904" s="15">
        <v>7099875236</v>
      </c>
      <c r="K904" s="1"/>
      <c r="L904" s="7" t="s">
        <v>4629</v>
      </c>
      <c r="M904" s="10" t="str">
        <f t="shared" si="14"/>
        <v>match</v>
      </c>
      <c r="N904" s="11" t="s">
        <v>4629</v>
      </c>
      <c r="O904" s="11" t="s">
        <v>7919</v>
      </c>
      <c r="P904" s="11" t="s">
        <v>7920</v>
      </c>
      <c r="Q904" s="11">
        <v>35651</v>
      </c>
      <c r="R904" s="11" t="s">
        <v>7921</v>
      </c>
      <c r="S904" s="11" t="s">
        <v>7922</v>
      </c>
      <c r="T904" s="11">
        <v>44606</v>
      </c>
      <c r="U904" s="14">
        <v>7099875236</v>
      </c>
    </row>
    <row r="905" spans="1:21" ht="60" x14ac:dyDescent="0.25">
      <c r="A905" s="1">
        <v>5335</v>
      </c>
      <c r="B905" s="1">
        <v>2022</v>
      </c>
      <c r="C905" s="1">
        <v>441</v>
      </c>
      <c r="D905" s="1">
        <v>345</v>
      </c>
      <c r="E905" s="1" t="s">
        <v>3559</v>
      </c>
      <c r="F905" s="2" t="s">
        <v>3560</v>
      </c>
      <c r="G905" s="1" t="s">
        <v>3561</v>
      </c>
      <c r="H905" s="1" t="s">
        <v>5</v>
      </c>
      <c r="I905" s="1" t="s">
        <v>3562</v>
      </c>
      <c r="J905" s="15">
        <v>8486621353</v>
      </c>
      <c r="K905" s="1"/>
      <c r="L905" s="7" t="s">
        <v>4630</v>
      </c>
      <c r="M905" s="10" t="str">
        <f t="shared" si="14"/>
        <v>match</v>
      </c>
      <c r="N905" s="11" t="s">
        <v>4630</v>
      </c>
      <c r="O905" s="11" t="s">
        <v>7923</v>
      </c>
      <c r="P905" s="11" t="s">
        <v>7924</v>
      </c>
      <c r="Q905" s="11" t="s">
        <v>7925</v>
      </c>
      <c r="R905" s="11" t="s">
        <v>7926</v>
      </c>
      <c r="S905" s="11" t="s">
        <v>7927</v>
      </c>
      <c r="T905" s="11">
        <v>44606</v>
      </c>
      <c r="U905" s="14">
        <v>8486621353</v>
      </c>
    </row>
    <row r="906" spans="1:21" ht="90" x14ac:dyDescent="0.25">
      <c r="A906" s="1">
        <v>5336</v>
      </c>
      <c r="B906" s="1">
        <v>2022</v>
      </c>
      <c r="C906" s="1">
        <v>442</v>
      </c>
      <c r="D906" s="1">
        <v>345</v>
      </c>
      <c r="E906" s="1" t="s">
        <v>3563</v>
      </c>
      <c r="F906" s="2" t="s">
        <v>3564</v>
      </c>
      <c r="G906" s="1" t="s">
        <v>3565</v>
      </c>
      <c r="H906" s="1" t="s">
        <v>5</v>
      </c>
      <c r="I906" s="1" t="s">
        <v>3566</v>
      </c>
      <c r="J906" s="15">
        <v>8638114261</v>
      </c>
      <c r="K906" s="1"/>
      <c r="L906" s="7" t="s">
        <v>4631</v>
      </c>
      <c r="M906" s="10" t="str">
        <f t="shared" si="14"/>
        <v>match</v>
      </c>
      <c r="N906" s="11" t="s">
        <v>4631</v>
      </c>
      <c r="O906" s="11" t="s">
        <v>7928</v>
      </c>
      <c r="P906" s="11" t="s">
        <v>7929</v>
      </c>
      <c r="Q906" s="11" t="s">
        <v>7930</v>
      </c>
      <c r="R906" s="11" t="s">
        <v>7931</v>
      </c>
      <c r="S906" s="11" t="s">
        <v>7932</v>
      </c>
      <c r="T906" s="11">
        <v>44606</v>
      </c>
      <c r="U906" s="14">
        <v>8638114261</v>
      </c>
    </row>
    <row r="907" spans="1:21" ht="60" x14ac:dyDescent="0.25">
      <c r="A907" s="1">
        <v>5337</v>
      </c>
      <c r="B907" s="1">
        <v>2022</v>
      </c>
      <c r="C907" s="1">
        <v>443</v>
      </c>
      <c r="D907" s="1">
        <v>345</v>
      </c>
      <c r="E907" s="1" t="s">
        <v>3567</v>
      </c>
      <c r="F907" s="2" t="s">
        <v>3568</v>
      </c>
      <c r="G907" s="1" t="s">
        <v>3569</v>
      </c>
      <c r="H907" s="1" t="s">
        <v>5</v>
      </c>
      <c r="I907" s="1" t="s">
        <v>3570</v>
      </c>
      <c r="J907" s="15">
        <v>9101788377</v>
      </c>
      <c r="K907" s="1"/>
      <c r="L907" s="7" t="s">
        <v>4632</v>
      </c>
      <c r="M907" s="10" t="str">
        <f t="shared" si="14"/>
        <v>match</v>
      </c>
      <c r="N907" s="11" t="s">
        <v>4632</v>
      </c>
      <c r="O907" s="11" t="s">
        <v>7933</v>
      </c>
      <c r="P907" s="11" t="s">
        <v>7934</v>
      </c>
      <c r="Q907" s="11" t="s">
        <v>7935</v>
      </c>
      <c r="R907" s="11" t="s">
        <v>7936</v>
      </c>
      <c r="S907" s="11" t="s">
        <v>7937</v>
      </c>
      <c r="T907" s="11">
        <v>44606</v>
      </c>
      <c r="U907" s="14">
        <v>9101788377</v>
      </c>
    </row>
    <row r="908" spans="1:21" ht="75" x14ac:dyDescent="0.25">
      <c r="A908" s="1">
        <v>5338</v>
      </c>
      <c r="B908" s="1">
        <v>2022</v>
      </c>
      <c r="C908" s="1">
        <v>444</v>
      </c>
      <c r="D908" s="1">
        <v>345</v>
      </c>
      <c r="E908" s="1" t="s">
        <v>3571</v>
      </c>
      <c r="F908" s="2" t="s">
        <v>3572</v>
      </c>
      <c r="G908" s="1" t="s">
        <v>3573</v>
      </c>
      <c r="H908" s="1" t="s">
        <v>5</v>
      </c>
      <c r="I908" s="1" t="s">
        <v>3574</v>
      </c>
      <c r="J908" s="15">
        <v>8812963359</v>
      </c>
      <c r="K908" s="1"/>
      <c r="L908" s="7" t="s">
        <v>4633</v>
      </c>
      <c r="M908" s="10" t="str">
        <f t="shared" si="14"/>
        <v>match</v>
      </c>
      <c r="N908" s="11" t="s">
        <v>4633</v>
      </c>
      <c r="O908" s="11" t="s">
        <v>7938</v>
      </c>
      <c r="P908" s="11" t="s">
        <v>7939</v>
      </c>
      <c r="Q908" s="11">
        <v>35075</v>
      </c>
      <c r="R908" s="11" t="s">
        <v>7940</v>
      </c>
      <c r="S908" s="11" t="s">
        <v>7941</v>
      </c>
      <c r="T908" s="11">
        <v>44606</v>
      </c>
      <c r="U908" s="14">
        <v>8812963359</v>
      </c>
    </row>
    <row r="909" spans="1:21" ht="75" x14ac:dyDescent="0.25">
      <c r="A909" s="1">
        <v>5339</v>
      </c>
      <c r="B909" s="1">
        <v>2022</v>
      </c>
      <c r="C909" s="1">
        <v>445</v>
      </c>
      <c r="D909" s="1">
        <v>345</v>
      </c>
      <c r="E909" s="1" t="s">
        <v>3575</v>
      </c>
      <c r="F909" s="2" t="s">
        <v>3576</v>
      </c>
      <c r="G909" s="1" t="s">
        <v>3577</v>
      </c>
      <c r="H909" s="1" t="s">
        <v>5</v>
      </c>
      <c r="I909" s="1" t="s">
        <v>3578</v>
      </c>
      <c r="J909" s="15">
        <v>8638050519</v>
      </c>
      <c r="K909" s="1"/>
      <c r="L909" s="7" t="s">
        <v>4634</v>
      </c>
      <c r="M909" s="10" t="str">
        <f t="shared" si="14"/>
        <v>match</v>
      </c>
      <c r="N909" s="11" t="s">
        <v>4634</v>
      </c>
      <c r="O909" s="11" t="s">
        <v>7942</v>
      </c>
      <c r="P909" s="11" t="s">
        <v>7943</v>
      </c>
      <c r="Q909" s="11" t="s">
        <v>7944</v>
      </c>
      <c r="R909" s="11" t="s">
        <v>7945</v>
      </c>
      <c r="S909" s="11" t="s">
        <v>7946</v>
      </c>
      <c r="T909" s="11">
        <v>44606</v>
      </c>
      <c r="U909" s="14">
        <v>8638050519</v>
      </c>
    </row>
    <row r="910" spans="1:21" ht="60" x14ac:dyDescent="0.25">
      <c r="A910" s="1">
        <v>5340</v>
      </c>
      <c r="B910" s="1">
        <v>2022</v>
      </c>
      <c r="C910" s="1">
        <v>446</v>
      </c>
      <c r="D910" s="1">
        <v>345</v>
      </c>
      <c r="E910" s="1" t="s">
        <v>3579</v>
      </c>
      <c r="F910" s="2" t="s">
        <v>3580</v>
      </c>
      <c r="G910" s="1" t="s">
        <v>3581</v>
      </c>
      <c r="H910" s="1" t="s">
        <v>5</v>
      </c>
      <c r="I910" s="1" t="s">
        <v>3582</v>
      </c>
      <c r="J910" s="15">
        <v>7896331460</v>
      </c>
      <c r="K910" s="1"/>
      <c r="L910" s="7" t="s">
        <v>4635</v>
      </c>
      <c r="M910" s="10" t="str">
        <f t="shared" si="14"/>
        <v>match</v>
      </c>
      <c r="N910" s="11" t="s">
        <v>4635</v>
      </c>
      <c r="O910" s="11" t="s">
        <v>7947</v>
      </c>
      <c r="P910" s="11" t="s">
        <v>7948</v>
      </c>
      <c r="Q910" s="11" t="s">
        <v>7949</v>
      </c>
      <c r="R910" s="11" t="s">
        <v>7950</v>
      </c>
      <c r="S910" s="11" t="s">
        <v>7951</v>
      </c>
      <c r="T910" s="11">
        <v>44606</v>
      </c>
      <c r="U910" s="14">
        <v>7896331460</v>
      </c>
    </row>
    <row r="911" spans="1:21" ht="60" x14ac:dyDescent="0.25">
      <c r="A911" s="1">
        <v>5341</v>
      </c>
      <c r="B911" s="1">
        <v>2022</v>
      </c>
      <c r="C911" s="1">
        <v>447</v>
      </c>
      <c r="D911" s="1">
        <v>345</v>
      </c>
      <c r="E911" s="1" t="s">
        <v>3583</v>
      </c>
      <c r="F911" s="2" t="s">
        <v>3580</v>
      </c>
      <c r="G911" s="1" t="s">
        <v>3584</v>
      </c>
      <c r="H911" s="1" t="s">
        <v>5</v>
      </c>
      <c r="I911" s="1" t="s">
        <v>3585</v>
      </c>
      <c r="J911" s="15">
        <v>8473848428</v>
      </c>
      <c r="K911" s="1"/>
      <c r="L911" s="7" t="s">
        <v>4636</v>
      </c>
      <c r="M911" s="10" t="str">
        <f t="shared" si="14"/>
        <v>match</v>
      </c>
      <c r="N911" s="11" t="s">
        <v>4636</v>
      </c>
      <c r="O911" s="11" t="s">
        <v>7952</v>
      </c>
      <c r="P911" s="11" t="s">
        <v>7953</v>
      </c>
      <c r="Q911" s="11" t="s">
        <v>7949</v>
      </c>
      <c r="R911" s="11" t="s">
        <v>7954</v>
      </c>
      <c r="S911" s="11" t="s">
        <v>7955</v>
      </c>
      <c r="T911" s="11">
        <v>44606</v>
      </c>
      <c r="U911" s="14">
        <v>8473848428</v>
      </c>
    </row>
    <row r="912" spans="1:21" ht="75" x14ac:dyDescent="0.25">
      <c r="A912" s="1">
        <v>5342</v>
      </c>
      <c r="B912" s="1">
        <v>2022</v>
      </c>
      <c r="C912" s="1">
        <v>448</v>
      </c>
      <c r="D912" s="1">
        <v>345</v>
      </c>
      <c r="E912" s="1" t="s">
        <v>3586</v>
      </c>
      <c r="F912" s="2" t="s">
        <v>3587</v>
      </c>
      <c r="G912" s="1" t="s">
        <v>3588</v>
      </c>
      <c r="H912" s="1" t="s">
        <v>5</v>
      </c>
      <c r="I912" s="1" t="s">
        <v>3589</v>
      </c>
      <c r="J912" s="15">
        <v>8723013930</v>
      </c>
      <c r="K912" s="1"/>
      <c r="L912" s="7" t="s">
        <v>4637</v>
      </c>
      <c r="M912" s="10" t="str">
        <f t="shared" si="14"/>
        <v>match</v>
      </c>
      <c r="N912" s="11" t="s">
        <v>4637</v>
      </c>
      <c r="O912" s="11" t="s">
        <v>7956</v>
      </c>
      <c r="P912" s="11" t="s">
        <v>7957</v>
      </c>
      <c r="Q912" s="11" t="s">
        <v>7958</v>
      </c>
      <c r="R912" s="11" t="s">
        <v>7959</v>
      </c>
      <c r="S912" s="11" t="s">
        <v>7960</v>
      </c>
      <c r="T912" s="11">
        <v>44606</v>
      </c>
      <c r="U912" s="14">
        <v>8723013930</v>
      </c>
    </row>
    <row r="913" spans="1:21" ht="90" x14ac:dyDescent="0.25">
      <c r="A913" s="1">
        <v>5343</v>
      </c>
      <c r="B913" s="1">
        <v>2022</v>
      </c>
      <c r="C913" s="1">
        <v>449</v>
      </c>
      <c r="D913" s="1">
        <v>345</v>
      </c>
      <c r="E913" s="1" t="s">
        <v>3590</v>
      </c>
      <c r="F913" s="2" t="s">
        <v>3591</v>
      </c>
      <c r="G913" s="1" t="s">
        <v>3592</v>
      </c>
      <c r="H913" s="1" t="s">
        <v>5</v>
      </c>
      <c r="I913" s="1" t="s">
        <v>3593</v>
      </c>
      <c r="J913" s="15">
        <v>8876931678</v>
      </c>
      <c r="K913" s="1"/>
      <c r="L913" s="7" t="s">
        <v>4638</v>
      </c>
      <c r="M913" s="10" t="str">
        <f t="shared" si="14"/>
        <v>match</v>
      </c>
      <c r="N913" s="11" t="s">
        <v>4638</v>
      </c>
      <c r="O913" s="11" t="s">
        <v>7961</v>
      </c>
      <c r="P913" s="11" t="s">
        <v>7962</v>
      </c>
      <c r="Q913" s="11" t="s">
        <v>7963</v>
      </c>
      <c r="R913" s="11" t="s">
        <v>7964</v>
      </c>
      <c r="S913" s="11" t="s">
        <v>7965</v>
      </c>
      <c r="T913" s="11">
        <v>44606</v>
      </c>
      <c r="U913" s="14">
        <v>8876931678</v>
      </c>
    </row>
    <row r="914" spans="1:21" ht="45" x14ac:dyDescent="0.25">
      <c r="A914" s="1">
        <v>5344</v>
      </c>
      <c r="B914" s="1">
        <v>2022</v>
      </c>
      <c r="C914" s="1">
        <v>450</v>
      </c>
      <c r="D914" s="1">
        <v>345</v>
      </c>
      <c r="E914" s="1" t="s">
        <v>3594</v>
      </c>
      <c r="F914" s="2" t="s">
        <v>3595</v>
      </c>
      <c r="G914" s="1" t="s">
        <v>3596</v>
      </c>
      <c r="H914" s="1" t="s">
        <v>5</v>
      </c>
      <c r="I914" s="1" t="s">
        <v>3597</v>
      </c>
      <c r="J914" s="15">
        <v>9101206372</v>
      </c>
      <c r="K914" s="1"/>
      <c r="L914" s="7" t="s">
        <v>4639</v>
      </c>
      <c r="M914" s="10" t="str">
        <f t="shared" si="14"/>
        <v>match</v>
      </c>
      <c r="N914" s="11" t="s">
        <v>4639</v>
      </c>
      <c r="O914" s="11" t="s">
        <v>7966</v>
      </c>
      <c r="P914" s="11" t="s">
        <v>7967</v>
      </c>
      <c r="Q914" s="11" t="s">
        <v>7968</v>
      </c>
      <c r="R914" s="11" t="s">
        <v>7969</v>
      </c>
      <c r="S914" s="11" t="s">
        <v>7970</v>
      </c>
      <c r="T914" s="11">
        <v>44609</v>
      </c>
      <c r="U914" s="14">
        <v>9101206372</v>
      </c>
    </row>
    <row r="915" spans="1:21" ht="60" x14ac:dyDescent="0.25">
      <c r="A915" s="1">
        <v>5345</v>
      </c>
      <c r="B915" s="1">
        <v>2022</v>
      </c>
      <c r="C915" s="1">
        <v>451</v>
      </c>
      <c r="D915" s="1">
        <v>345</v>
      </c>
      <c r="E915" s="1" t="s">
        <v>3598</v>
      </c>
      <c r="F915" s="2" t="s">
        <v>3599</v>
      </c>
      <c r="G915" s="1" t="s">
        <v>3600</v>
      </c>
      <c r="H915" s="1" t="s">
        <v>5</v>
      </c>
      <c r="I915" s="1" t="s">
        <v>3601</v>
      </c>
      <c r="J915" s="15">
        <v>8822743962</v>
      </c>
      <c r="K915" s="1"/>
      <c r="L915" s="7" t="s">
        <v>1031</v>
      </c>
      <c r="M915" s="10" t="str">
        <f t="shared" si="14"/>
        <v>match</v>
      </c>
      <c r="N915" s="11" t="s">
        <v>1031</v>
      </c>
      <c r="O915" s="11" t="s">
        <v>7971</v>
      </c>
      <c r="P915" s="11" t="s">
        <v>7972</v>
      </c>
      <c r="Q915" s="11">
        <v>34800</v>
      </c>
      <c r="R915" s="11" t="s">
        <v>7973</v>
      </c>
      <c r="S915" s="11" t="s">
        <v>7974</v>
      </c>
      <c r="T915" s="11">
        <v>44609</v>
      </c>
      <c r="U915" s="14">
        <v>8822743962</v>
      </c>
    </row>
    <row r="916" spans="1:21" ht="45" x14ac:dyDescent="0.25">
      <c r="A916" s="1">
        <v>5346</v>
      </c>
      <c r="B916" s="1">
        <v>2022</v>
      </c>
      <c r="C916" s="1">
        <v>452</v>
      </c>
      <c r="D916" s="1">
        <v>345</v>
      </c>
      <c r="E916" s="1" t="s">
        <v>3602</v>
      </c>
      <c r="F916" s="2" t="s">
        <v>3603</v>
      </c>
      <c r="G916" s="1" t="s">
        <v>3604</v>
      </c>
      <c r="H916" s="1" t="s">
        <v>5</v>
      </c>
      <c r="I916" s="1" t="s">
        <v>3605</v>
      </c>
      <c r="J916" s="15">
        <v>8822691616</v>
      </c>
      <c r="K916" s="1"/>
      <c r="L916" s="7" t="s">
        <v>4640</v>
      </c>
      <c r="M916" s="10" t="str">
        <f t="shared" si="14"/>
        <v>match</v>
      </c>
      <c r="N916" s="11" t="s">
        <v>4640</v>
      </c>
      <c r="O916" s="11" t="s">
        <v>7975</v>
      </c>
      <c r="P916" s="11" t="s">
        <v>7976</v>
      </c>
      <c r="Q916" s="11" t="s">
        <v>7977</v>
      </c>
      <c r="R916" s="11" t="s">
        <v>7978</v>
      </c>
      <c r="S916" s="11" t="s">
        <v>7979</v>
      </c>
      <c r="T916" s="11">
        <v>44609</v>
      </c>
      <c r="U916" s="14">
        <v>8822691616</v>
      </c>
    </row>
    <row r="917" spans="1:21" ht="60" x14ac:dyDescent="0.25">
      <c r="A917" s="1">
        <v>5347</v>
      </c>
      <c r="B917" s="1">
        <v>2022</v>
      </c>
      <c r="C917" s="1">
        <v>453</v>
      </c>
      <c r="D917" s="1">
        <v>345</v>
      </c>
      <c r="E917" s="1" t="s">
        <v>3606</v>
      </c>
      <c r="F917" s="2" t="s">
        <v>3607</v>
      </c>
      <c r="G917" s="1" t="s">
        <v>3608</v>
      </c>
      <c r="H917" s="1" t="s">
        <v>5</v>
      </c>
      <c r="I917" s="1" t="s">
        <v>3609</v>
      </c>
      <c r="J917" s="15">
        <v>9101124916</v>
      </c>
      <c r="K917" s="1"/>
      <c r="L917" s="7" t="s">
        <v>4641</v>
      </c>
      <c r="M917" s="10" t="str">
        <f t="shared" si="14"/>
        <v>match</v>
      </c>
      <c r="N917" s="11" t="s">
        <v>4641</v>
      </c>
      <c r="O917" s="11" t="s">
        <v>7980</v>
      </c>
      <c r="P917" s="11" t="s">
        <v>7981</v>
      </c>
      <c r="Q917" s="11" t="s">
        <v>7982</v>
      </c>
      <c r="R917" s="11" t="s">
        <v>7983</v>
      </c>
      <c r="S917" s="11" t="s">
        <v>7984</v>
      </c>
      <c r="T917" s="11">
        <v>44609</v>
      </c>
      <c r="U917" s="14">
        <v>9101124916</v>
      </c>
    </row>
    <row r="918" spans="1:21" ht="75" x14ac:dyDescent="0.25">
      <c r="A918" s="1">
        <v>5348</v>
      </c>
      <c r="B918" s="1">
        <v>2022</v>
      </c>
      <c r="C918" s="1">
        <v>454</v>
      </c>
      <c r="D918" s="1">
        <v>345</v>
      </c>
      <c r="E918" s="1" t="s">
        <v>3610</v>
      </c>
      <c r="F918" s="2" t="s">
        <v>3611</v>
      </c>
      <c r="G918" s="1" t="s">
        <v>3612</v>
      </c>
      <c r="H918" s="1" t="s">
        <v>5</v>
      </c>
      <c r="I918" s="1" t="s">
        <v>3613</v>
      </c>
      <c r="J918" s="15">
        <v>8876695706</v>
      </c>
      <c r="K918" s="1"/>
      <c r="L918" s="7" t="s">
        <v>4642</v>
      </c>
      <c r="M918" s="10" t="str">
        <f t="shared" si="14"/>
        <v>match</v>
      </c>
      <c r="N918" s="11" t="s">
        <v>4642</v>
      </c>
      <c r="O918" s="11" t="s">
        <v>7985</v>
      </c>
      <c r="P918" s="11" t="s">
        <v>7986</v>
      </c>
      <c r="Q918" s="11" t="s">
        <v>7987</v>
      </c>
      <c r="R918" s="11" t="s">
        <v>7988</v>
      </c>
      <c r="S918" s="11" t="s">
        <v>7989</v>
      </c>
      <c r="T918" s="11">
        <v>44609</v>
      </c>
      <c r="U918" s="14">
        <v>8876695706</v>
      </c>
    </row>
    <row r="919" spans="1:21" ht="60" x14ac:dyDescent="0.25">
      <c r="A919" s="1">
        <v>5349</v>
      </c>
      <c r="B919" s="1">
        <v>2022</v>
      </c>
      <c r="C919" s="1">
        <v>455</v>
      </c>
      <c r="D919" s="1">
        <v>345</v>
      </c>
      <c r="E919" s="1" t="s">
        <v>3614</v>
      </c>
      <c r="F919" s="2" t="s">
        <v>3615</v>
      </c>
      <c r="G919" s="1" t="s">
        <v>3616</v>
      </c>
      <c r="H919" s="1" t="s">
        <v>5</v>
      </c>
      <c r="I919" s="1" t="s">
        <v>3617</v>
      </c>
      <c r="J919" s="15">
        <v>7638065166</v>
      </c>
      <c r="K919" s="1"/>
      <c r="L919" s="7" t="s">
        <v>4643</v>
      </c>
      <c r="M919" s="10" t="str">
        <f t="shared" si="14"/>
        <v>match</v>
      </c>
      <c r="N919" s="11" t="s">
        <v>4643</v>
      </c>
      <c r="O919" s="11" t="s">
        <v>7990</v>
      </c>
      <c r="P919" s="11" t="s">
        <v>7991</v>
      </c>
      <c r="Q919" s="11" t="s">
        <v>7992</v>
      </c>
      <c r="R919" s="11" t="s">
        <v>7993</v>
      </c>
      <c r="S919" s="11" t="s">
        <v>7994</v>
      </c>
      <c r="T919" s="11">
        <v>44609</v>
      </c>
      <c r="U919" s="14">
        <v>7638065166</v>
      </c>
    </row>
    <row r="920" spans="1:21" ht="60" x14ac:dyDescent="0.25">
      <c r="A920" s="1">
        <v>5350</v>
      </c>
      <c r="B920" s="1">
        <v>2022</v>
      </c>
      <c r="C920" s="1">
        <v>456</v>
      </c>
      <c r="D920" s="1">
        <v>345</v>
      </c>
      <c r="E920" s="1" t="s">
        <v>3618</v>
      </c>
      <c r="F920" s="2" t="s">
        <v>3619</v>
      </c>
      <c r="G920" s="1" t="s">
        <v>3620</v>
      </c>
      <c r="H920" s="1" t="s">
        <v>5</v>
      </c>
      <c r="I920" s="1" t="s">
        <v>3621</v>
      </c>
      <c r="J920" s="15">
        <v>8403919258</v>
      </c>
      <c r="K920" s="1"/>
      <c r="L920" s="7" t="s">
        <v>4644</v>
      </c>
      <c r="M920" s="10" t="str">
        <f t="shared" si="14"/>
        <v>match</v>
      </c>
      <c r="N920" s="11" t="s">
        <v>4644</v>
      </c>
      <c r="O920" s="11" t="s">
        <v>7995</v>
      </c>
      <c r="P920" s="11" t="s">
        <v>7996</v>
      </c>
      <c r="Q920" s="11" t="s">
        <v>7997</v>
      </c>
      <c r="R920" s="11" t="s">
        <v>7998</v>
      </c>
      <c r="S920" s="11" t="s">
        <v>7999</v>
      </c>
      <c r="T920" s="11">
        <v>44609</v>
      </c>
      <c r="U920" s="14">
        <v>8403919258</v>
      </c>
    </row>
    <row r="921" spans="1:21" ht="60" x14ac:dyDescent="0.25">
      <c r="A921" s="1">
        <v>5351</v>
      </c>
      <c r="B921" s="1">
        <v>2022</v>
      </c>
      <c r="C921" s="1">
        <v>457</v>
      </c>
      <c r="D921" s="1">
        <v>345</v>
      </c>
      <c r="E921" s="1" t="s">
        <v>3622</v>
      </c>
      <c r="F921" s="2" t="s">
        <v>3623</v>
      </c>
      <c r="G921" s="1" t="s">
        <v>3624</v>
      </c>
      <c r="H921" s="1" t="s">
        <v>5</v>
      </c>
      <c r="I921" s="1" t="s">
        <v>3625</v>
      </c>
      <c r="J921" s="15">
        <v>8761910351</v>
      </c>
      <c r="K921" s="1"/>
      <c r="L921" s="7" t="s">
        <v>4645</v>
      </c>
      <c r="M921" s="10" t="str">
        <f t="shared" si="14"/>
        <v>match</v>
      </c>
      <c r="N921" s="11" t="s">
        <v>4645</v>
      </c>
      <c r="O921" s="11" t="s">
        <v>8000</v>
      </c>
      <c r="P921" s="11" t="s">
        <v>8001</v>
      </c>
      <c r="Q921" s="11">
        <v>35288</v>
      </c>
      <c r="R921" s="11" t="s">
        <v>8002</v>
      </c>
      <c r="S921" s="11" t="s">
        <v>8003</v>
      </c>
      <c r="T921" s="11">
        <v>44609</v>
      </c>
      <c r="U921" s="14">
        <v>8761910351</v>
      </c>
    </row>
    <row r="922" spans="1:21" ht="60" x14ac:dyDescent="0.25">
      <c r="A922" s="1">
        <v>5352</v>
      </c>
      <c r="B922" s="1">
        <v>2022</v>
      </c>
      <c r="C922" s="1">
        <v>458</v>
      </c>
      <c r="D922" s="1">
        <v>346</v>
      </c>
      <c r="E922" s="1" t="s">
        <v>3626</v>
      </c>
      <c r="F922" s="2" t="s">
        <v>3627</v>
      </c>
      <c r="G922" s="1" t="s">
        <v>3628</v>
      </c>
      <c r="H922" s="1" t="s">
        <v>5</v>
      </c>
      <c r="I922" s="1" t="s">
        <v>3629</v>
      </c>
      <c r="J922" s="15">
        <v>8473064301</v>
      </c>
      <c r="K922" s="1"/>
      <c r="L922" s="7" t="s">
        <v>4646</v>
      </c>
      <c r="M922" s="10" t="str">
        <f t="shared" si="14"/>
        <v>match</v>
      </c>
      <c r="N922" s="11" t="s">
        <v>4646</v>
      </c>
      <c r="O922" s="11" t="s">
        <v>8004</v>
      </c>
      <c r="P922" s="11" t="s">
        <v>8005</v>
      </c>
      <c r="Q922" s="11" t="s">
        <v>8006</v>
      </c>
      <c r="R922" s="11" t="s">
        <v>8007</v>
      </c>
      <c r="S922" s="11" t="s">
        <v>8008</v>
      </c>
      <c r="T922" s="11">
        <v>44609</v>
      </c>
      <c r="U922" s="14">
        <v>8473064301</v>
      </c>
    </row>
    <row r="923" spans="1:21" ht="60" x14ac:dyDescent="0.25">
      <c r="A923" s="1">
        <v>5353</v>
      </c>
      <c r="B923" s="1">
        <v>2022</v>
      </c>
      <c r="C923" s="1">
        <v>459</v>
      </c>
      <c r="D923" s="1">
        <v>346</v>
      </c>
      <c r="E923" s="1" t="s">
        <v>3630</v>
      </c>
      <c r="F923" s="2" t="s">
        <v>3631</v>
      </c>
      <c r="G923" s="1" t="s">
        <v>3632</v>
      </c>
      <c r="H923" s="1" t="s">
        <v>5</v>
      </c>
      <c r="I923" s="1" t="s">
        <v>3633</v>
      </c>
      <c r="J923" s="15">
        <v>8876704280</v>
      </c>
      <c r="K923" s="1"/>
      <c r="L923" s="7" t="s">
        <v>4647</v>
      </c>
      <c r="M923" s="10" t="str">
        <f t="shared" si="14"/>
        <v>match</v>
      </c>
      <c r="N923" s="11" t="s">
        <v>4647</v>
      </c>
      <c r="O923" s="11" t="s">
        <v>8009</v>
      </c>
      <c r="P923" s="11" t="s">
        <v>8010</v>
      </c>
      <c r="Q923" s="11">
        <v>35378</v>
      </c>
      <c r="R923" s="11" t="s">
        <v>8011</v>
      </c>
      <c r="S923" s="11" t="s">
        <v>8012</v>
      </c>
      <c r="T923" s="11">
        <v>44613</v>
      </c>
      <c r="U923" s="14">
        <v>8876704280</v>
      </c>
    </row>
    <row r="924" spans="1:21" ht="60" x14ac:dyDescent="0.25">
      <c r="A924" s="1">
        <v>5354</v>
      </c>
      <c r="B924" s="1">
        <v>2022</v>
      </c>
      <c r="C924" s="1">
        <v>460</v>
      </c>
      <c r="D924" s="1">
        <v>346</v>
      </c>
      <c r="E924" s="1" t="s">
        <v>3634</v>
      </c>
      <c r="F924" s="2" t="s">
        <v>3635</v>
      </c>
      <c r="G924" s="1" t="s">
        <v>3636</v>
      </c>
      <c r="H924" s="1" t="s">
        <v>5</v>
      </c>
      <c r="I924" s="1" t="s">
        <v>3637</v>
      </c>
      <c r="J924" s="15">
        <v>9101379696</v>
      </c>
      <c r="K924" s="1"/>
      <c r="L924" s="7" t="s">
        <v>4648</v>
      </c>
      <c r="M924" s="10" t="str">
        <f t="shared" si="14"/>
        <v>match</v>
      </c>
      <c r="N924" s="11" t="s">
        <v>4648</v>
      </c>
      <c r="O924" s="11" t="s">
        <v>8013</v>
      </c>
      <c r="P924" s="11" t="s">
        <v>8014</v>
      </c>
      <c r="Q924" s="11" t="s">
        <v>8015</v>
      </c>
      <c r="R924" s="11" t="s">
        <v>8016</v>
      </c>
      <c r="S924" s="11" t="s">
        <v>8017</v>
      </c>
      <c r="T924" s="11">
        <v>44620</v>
      </c>
      <c r="U924" s="14">
        <v>9101379696</v>
      </c>
    </row>
    <row r="925" spans="1:21" ht="75" x14ac:dyDescent="0.25">
      <c r="A925" s="1">
        <v>5355</v>
      </c>
      <c r="B925" s="1">
        <v>2022</v>
      </c>
      <c r="C925" s="1">
        <v>461</v>
      </c>
      <c r="D925" s="1">
        <v>346</v>
      </c>
      <c r="E925" s="1" t="s">
        <v>3638</v>
      </c>
      <c r="F925" s="2" t="s">
        <v>3639</v>
      </c>
      <c r="G925" s="1" t="s">
        <v>3640</v>
      </c>
      <c r="H925" s="1" t="s">
        <v>5</v>
      </c>
      <c r="I925" s="1" t="s">
        <v>3641</v>
      </c>
      <c r="J925" s="15">
        <v>8638611535</v>
      </c>
      <c r="K925" s="1"/>
      <c r="L925" s="7" t="s">
        <v>4649</v>
      </c>
      <c r="M925" s="10" t="str">
        <f t="shared" si="14"/>
        <v>match</v>
      </c>
      <c r="N925" s="11" t="s">
        <v>4649</v>
      </c>
      <c r="O925" s="11" t="s">
        <v>8018</v>
      </c>
      <c r="P925" s="11" t="s">
        <v>8019</v>
      </c>
      <c r="Q925" s="11">
        <v>36008</v>
      </c>
      <c r="R925" s="11" t="s">
        <v>8020</v>
      </c>
      <c r="S925" s="11" t="s">
        <v>8021</v>
      </c>
      <c r="T925" s="11">
        <v>44620</v>
      </c>
      <c r="U925" s="14">
        <v>8638611535</v>
      </c>
    </row>
    <row r="926" spans="1:21" ht="60" x14ac:dyDescent="0.25">
      <c r="A926" s="1">
        <v>5356</v>
      </c>
      <c r="B926" s="1">
        <v>2022</v>
      </c>
      <c r="C926" s="1">
        <v>462</v>
      </c>
      <c r="D926" s="1">
        <v>346</v>
      </c>
      <c r="E926" s="1" t="s">
        <v>3642</v>
      </c>
      <c r="F926" s="2" t="s">
        <v>3643</v>
      </c>
      <c r="G926" s="1" t="s">
        <v>3644</v>
      </c>
      <c r="H926" s="1" t="s">
        <v>5</v>
      </c>
      <c r="I926" s="1" t="s">
        <v>3645</v>
      </c>
      <c r="J926" s="15">
        <v>8822422139</v>
      </c>
      <c r="K926" s="1"/>
      <c r="L926" s="7" t="s">
        <v>4650</v>
      </c>
      <c r="M926" s="10" t="str">
        <f t="shared" si="14"/>
        <v>match</v>
      </c>
      <c r="N926" s="11" t="s">
        <v>4650</v>
      </c>
      <c r="O926" s="11" t="s">
        <v>8022</v>
      </c>
      <c r="P926" s="11" t="s">
        <v>8023</v>
      </c>
      <c r="Q926" s="11" t="s">
        <v>8024</v>
      </c>
      <c r="R926" s="11" t="s">
        <v>8025</v>
      </c>
      <c r="S926" s="11" t="s">
        <v>8026</v>
      </c>
      <c r="T926" s="11">
        <v>44620</v>
      </c>
      <c r="U926" s="14">
        <v>8822422139</v>
      </c>
    </row>
    <row r="927" spans="1:21" ht="60" x14ac:dyDescent="0.25">
      <c r="A927" s="1">
        <v>5357</v>
      </c>
      <c r="B927" s="1">
        <v>2023</v>
      </c>
      <c r="C927" s="1">
        <v>265</v>
      </c>
      <c r="D927" s="1">
        <v>318</v>
      </c>
      <c r="E927" s="1" t="s">
        <v>3646</v>
      </c>
      <c r="F927" s="2">
        <v>35441</v>
      </c>
      <c r="G927" s="1" t="s">
        <v>3647</v>
      </c>
      <c r="H927" s="1" t="s">
        <v>5</v>
      </c>
      <c r="I927" s="1" t="s">
        <v>3648</v>
      </c>
      <c r="J927" s="15">
        <v>7576099421</v>
      </c>
      <c r="K927" s="1"/>
      <c r="L927" s="7" t="s">
        <v>4651</v>
      </c>
      <c r="M927" s="10" t="str">
        <f t="shared" si="14"/>
        <v>match</v>
      </c>
      <c r="N927" s="11" t="s">
        <v>4651</v>
      </c>
      <c r="O927" s="11" t="s">
        <v>8027</v>
      </c>
      <c r="P927" s="11" t="s">
        <v>8028</v>
      </c>
      <c r="Q927" s="11">
        <v>35735</v>
      </c>
      <c r="R927" s="11" t="s">
        <v>8029</v>
      </c>
      <c r="S927" s="11" t="s">
        <v>8030</v>
      </c>
      <c r="T927" s="11" t="s">
        <v>8031</v>
      </c>
      <c r="U927" s="14">
        <v>7576099421</v>
      </c>
    </row>
    <row r="928" spans="1:21" ht="75" x14ac:dyDescent="0.25">
      <c r="A928" s="1">
        <v>5358</v>
      </c>
      <c r="B928" s="1">
        <v>2023</v>
      </c>
      <c r="C928" s="1">
        <v>266</v>
      </c>
      <c r="D928" s="1">
        <v>318</v>
      </c>
      <c r="E928" s="1" t="s">
        <v>3649</v>
      </c>
      <c r="F928" s="2">
        <v>24990</v>
      </c>
      <c r="G928" s="1" t="s">
        <v>3650</v>
      </c>
      <c r="H928" s="1" t="s">
        <v>5</v>
      </c>
      <c r="I928" s="1" t="s">
        <v>3651</v>
      </c>
      <c r="J928" s="15">
        <v>9954892591</v>
      </c>
      <c r="K928" s="1"/>
      <c r="L928" s="7" t="s">
        <v>4652</v>
      </c>
      <c r="M928" s="10" t="str">
        <f t="shared" si="14"/>
        <v>match</v>
      </c>
      <c r="N928" s="11" t="s">
        <v>4652</v>
      </c>
      <c r="O928" s="11" t="s">
        <v>8032</v>
      </c>
      <c r="P928" s="11" t="s">
        <v>8033</v>
      </c>
      <c r="Q928" s="11">
        <v>24843</v>
      </c>
      <c r="R928" s="11" t="s">
        <v>8034</v>
      </c>
      <c r="S928" s="11" t="s">
        <v>8035</v>
      </c>
      <c r="T928" s="11">
        <v>44626</v>
      </c>
      <c r="U928" s="14">
        <v>9954892591</v>
      </c>
    </row>
    <row r="929" spans="1:21" ht="75" x14ac:dyDescent="0.25">
      <c r="A929" s="1">
        <v>5359</v>
      </c>
      <c r="B929" s="1">
        <v>2023</v>
      </c>
      <c r="C929" s="1">
        <v>267</v>
      </c>
      <c r="D929" s="1">
        <v>318</v>
      </c>
      <c r="E929" s="1" t="s">
        <v>3652</v>
      </c>
      <c r="F929" s="2">
        <v>35796</v>
      </c>
      <c r="G929" s="1" t="s">
        <v>3653</v>
      </c>
      <c r="H929" s="1" t="s">
        <v>5</v>
      </c>
      <c r="I929" s="1" t="s">
        <v>3654</v>
      </c>
      <c r="J929" s="15">
        <v>9864924779</v>
      </c>
      <c r="K929" s="1"/>
      <c r="L929" s="7" t="s">
        <v>4653</v>
      </c>
      <c r="M929" s="10" t="str">
        <f t="shared" si="14"/>
        <v>match</v>
      </c>
      <c r="N929" s="11" t="s">
        <v>4653</v>
      </c>
      <c r="O929" s="11" t="s">
        <v>8036</v>
      </c>
      <c r="P929" s="11" t="s">
        <v>8037</v>
      </c>
      <c r="Q929" s="11">
        <v>35796</v>
      </c>
      <c r="R929" s="11" t="s">
        <v>8038</v>
      </c>
      <c r="S929" s="11" t="s">
        <v>8039</v>
      </c>
      <c r="T929" s="11" t="s">
        <v>8040</v>
      </c>
      <c r="U929" s="14">
        <v>9864924779</v>
      </c>
    </row>
    <row r="930" spans="1:21" ht="75" x14ac:dyDescent="0.25">
      <c r="A930" s="1">
        <v>5360</v>
      </c>
      <c r="B930" s="1">
        <v>2023</v>
      </c>
      <c r="C930" s="1">
        <v>268</v>
      </c>
      <c r="D930" s="1">
        <v>318</v>
      </c>
      <c r="E930" s="1" t="s">
        <v>3655</v>
      </c>
      <c r="F930" s="2">
        <v>34820</v>
      </c>
      <c r="G930" s="1" t="s">
        <v>3656</v>
      </c>
      <c r="H930" s="1" t="s">
        <v>5</v>
      </c>
      <c r="I930" s="1" t="s">
        <v>3657</v>
      </c>
      <c r="J930" s="15">
        <v>9508578516</v>
      </c>
      <c r="K930" s="1"/>
      <c r="L930" s="7" t="s">
        <v>4654</v>
      </c>
      <c r="M930" s="10" t="str">
        <f t="shared" si="14"/>
        <v>match</v>
      </c>
      <c r="N930" s="11" t="s">
        <v>4654</v>
      </c>
      <c r="O930" s="11" t="s">
        <v>8041</v>
      </c>
      <c r="P930" s="11" t="s">
        <v>8042</v>
      </c>
      <c r="Q930" s="11">
        <v>34704</v>
      </c>
      <c r="R930" s="11" t="s">
        <v>8043</v>
      </c>
      <c r="S930" s="11" t="s">
        <v>8044</v>
      </c>
      <c r="T930" s="11">
        <v>44600</v>
      </c>
      <c r="U930" s="14">
        <v>9508578516</v>
      </c>
    </row>
    <row r="931" spans="1:21" ht="105" x14ac:dyDescent="0.25">
      <c r="A931" s="1">
        <v>5361</v>
      </c>
      <c r="B931" s="1">
        <v>2023</v>
      </c>
      <c r="C931" s="1">
        <v>269</v>
      </c>
      <c r="D931" s="1">
        <v>318</v>
      </c>
      <c r="E931" s="1" t="s">
        <v>3658</v>
      </c>
      <c r="F931" s="2">
        <v>30726</v>
      </c>
      <c r="G931" s="1" t="s">
        <v>3659</v>
      </c>
      <c r="H931" s="1" t="s">
        <v>5</v>
      </c>
      <c r="I931" s="1" t="s">
        <v>3660</v>
      </c>
      <c r="J931" s="15">
        <v>8876096847</v>
      </c>
      <c r="K931" s="1"/>
      <c r="L931" s="7" t="s">
        <v>4655</v>
      </c>
      <c r="M931" s="10" t="str">
        <f t="shared" si="14"/>
        <v>match</v>
      </c>
      <c r="N931" s="11" t="s">
        <v>4655</v>
      </c>
      <c r="O931" s="11" t="s">
        <v>8045</v>
      </c>
      <c r="P931" s="11" t="s">
        <v>8046</v>
      </c>
      <c r="Q931" s="11" t="s">
        <v>8047</v>
      </c>
      <c r="R931" s="11" t="s">
        <v>8048</v>
      </c>
      <c r="S931" s="11" t="s">
        <v>8049</v>
      </c>
      <c r="T931" s="11" t="s">
        <v>8050</v>
      </c>
      <c r="U931" s="14">
        <v>8876096847</v>
      </c>
    </row>
    <row r="932" spans="1:21" ht="75" x14ac:dyDescent="0.25">
      <c r="A932" s="1">
        <v>5362</v>
      </c>
      <c r="B932" s="1">
        <v>2023</v>
      </c>
      <c r="C932" s="1">
        <v>270</v>
      </c>
      <c r="D932" s="1">
        <v>318</v>
      </c>
      <c r="E932" s="1" t="s">
        <v>3661</v>
      </c>
      <c r="F932" s="2">
        <v>33464</v>
      </c>
      <c r="G932" s="1" t="s">
        <v>3662</v>
      </c>
      <c r="H932" s="1" t="s">
        <v>5</v>
      </c>
      <c r="I932" s="1" t="s">
        <v>3663</v>
      </c>
      <c r="J932" s="15">
        <v>8133947019</v>
      </c>
      <c r="K932" s="1"/>
      <c r="L932" s="7" t="s">
        <v>4656</v>
      </c>
      <c r="M932" s="10" t="str">
        <f t="shared" si="14"/>
        <v>match</v>
      </c>
      <c r="N932" s="11" t="s">
        <v>4656</v>
      </c>
      <c r="O932" s="11" t="s">
        <v>8051</v>
      </c>
      <c r="P932" s="11" t="s">
        <v>8052</v>
      </c>
      <c r="Q932" s="11" t="s">
        <v>8053</v>
      </c>
      <c r="R932" s="11" t="s">
        <v>8054</v>
      </c>
      <c r="S932" s="11" t="s">
        <v>8055</v>
      </c>
      <c r="T932" s="11">
        <v>44958</v>
      </c>
      <c r="U932" s="14">
        <v>8133947019</v>
      </c>
    </row>
    <row r="933" spans="1:21" ht="60" x14ac:dyDescent="0.25">
      <c r="A933" s="1">
        <v>5363</v>
      </c>
      <c r="B933" s="1">
        <v>2023</v>
      </c>
      <c r="C933" s="1">
        <v>271</v>
      </c>
      <c r="D933" s="1">
        <v>318</v>
      </c>
      <c r="E933" s="1" t="s">
        <v>3664</v>
      </c>
      <c r="F933" s="2">
        <v>34948</v>
      </c>
      <c r="G933" s="1" t="s">
        <v>3665</v>
      </c>
      <c r="H933" s="1" t="s">
        <v>5</v>
      </c>
      <c r="I933" s="1" t="s">
        <v>3666</v>
      </c>
      <c r="J933" s="15">
        <v>8761802068</v>
      </c>
      <c r="K933" s="1"/>
      <c r="L933" s="7" t="s">
        <v>4657</v>
      </c>
      <c r="M933" s="10" t="str">
        <f t="shared" si="14"/>
        <v>match</v>
      </c>
      <c r="N933" s="11" t="s">
        <v>4657</v>
      </c>
      <c r="O933" s="11" t="s">
        <v>8056</v>
      </c>
      <c r="P933" s="11" t="s">
        <v>8057</v>
      </c>
      <c r="Q933" s="11">
        <v>34859</v>
      </c>
      <c r="R933" s="11" t="s">
        <v>8058</v>
      </c>
      <c r="S933" s="11" t="s">
        <v>8059</v>
      </c>
      <c r="T933" s="11">
        <v>44986</v>
      </c>
      <c r="U933" s="14">
        <v>8761802068</v>
      </c>
    </row>
    <row r="934" spans="1:21" ht="90" x14ac:dyDescent="0.25">
      <c r="A934" s="1">
        <v>5364</v>
      </c>
      <c r="B934" s="1">
        <v>2023</v>
      </c>
      <c r="C934" s="1">
        <v>272</v>
      </c>
      <c r="D934" s="1">
        <v>318</v>
      </c>
      <c r="E934" s="1" t="s">
        <v>3667</v>
      </c>
      <c r="F934" s="2">
        <v>36072</v>
      </c>
      <c r="G934" s="1" t="s">
        <v>3668</v>
      </c>
      <c r="H934" s="1" t="s">
        <v>5</v>
      </c>
      <c r="I934" s="1" t="s">
        <v>3669</v>
      </c>
      <c r="J934" s="15">
        <v>9365175604</v>
      </c>
      <c r="K934" s="1"/>
      <c r="L934" s="7" t="s">
        <v>4658</v>
      </c>
      <c r="M934" s="10" t="str">
        <f t="shared" si="14"/>
        <v>match</v>
      </c>
      <c r="N934" s="11" t="s">
        <v>4658</v>
      </c>
      <c r="O934" s="11" t="s">
        <v>8060</v>
      </c>
      <c r="P934" s="11" t="s">
        <v>8061</v>
      </c>
      <c r="Q934" s="11">
        <v>35895</v>
      </c>
      <c r="R934" s="11" t="s">
        <v>8062</v>
      </c>
      <c r="S934" s="11" t="s">
        <v>8063</v>
      </c>
      <c r="T934" s="11">
        <v>45018</v>
      </c>
      <c r="U934" s="14">
        <v>9365175604</v>
      </c>
    </row>
    <row r="935" spans="1:21" ht="90" x14ac:dyDescent="0.25">
      <c r="A935" s="1">
        <v>5365</v>
      </c>
      <c r="B935" s="1">
        <v>2023</v>
      </c>
      <c r="C935" s="1">
        <v>273</v>
      </c>
      <c r="D935" s="1">
        <v>319</v>
      </c>
      <c r="E935" s="1" t="s">
        <v>3670</v>
      </c>
      <c r="F935" s="2">
        <v>36006</v>
      </c>
      <c r="G935" s="1" t="s">
        <v>3671</v>
      </c>
      <c r="H935" s="1" t="s">
        <v>5</v>
      </c>
      <c r="I935" s="1" t="s">
        <v>3672</v>
      </c>
      <c r="J935" s="15">
        <v>9508907951</v>
      </c>
      <c r="K935" s="1"/>
      <c r="L935" s="7" t="s">
        <v>4659</v>
      </c>
      <c r="M935" s="10" t="str">
        <f t="shared" si="14"/>
        <v>match</v>
      </c>
      <c r="N935" s="11" t="s">
        <v>4659</v>
      </c>
      <c r="O935" s="11" t="s">
        <v>8064</v>
      </c>
      <c r="P935" s="11" t="s">
        <v>8065</v>
      </c>
      <c r="Q935" s="11" t="s">
        <v>8066</v>
      </c>
      <c r="R935" s="11" t="s">
        <v>8067</v>
      </c>
      <c r="S935" s="11" t="s">
        <v>8068</v>
      </c>
      <c r="T935" s="11">
        <v>45018</v>
      </c>
      <c r="U935" s="14">
        <v>9508907951</v>
      </c>
    </row>
    <row r="936" spans="1:21" ht="75" x14ac:dyDescent="0.25">
      <c r="A936" s="1">
        <v>5366</v>
      </c>
      <c r="B936" s="1">
        <v>2023</v>
      </c>
      <c r="C936" s="1">
        <v>274</v>
      </c>
      <c r="D936" s="1">
        <v>319</v>
      </c>
      <c r="E936" s="1" t="s">
        <v>3673</v>
      </c>
      <c r="F936" s="2">
        <v>35101</v>
      </c>
      <c r="G936" s="1" t="s">
        <v>3674</v>
      </c>
      <c r="H936" s="1" t="s">
        <v>5</v>
      </c>
      <c r="I936" s="1" t="s">
        <v>3675</v>
      </c>
      <c r="J936" s="15">
        <v>9577860969</v>
      </c>
      <c r="K936" s="1"/>
      <c r="L936" s="7" t="s">
        <v>4660</v>
      </c>
      <c r="M936" s="10" t="str">
        <f t="shared" si="14"/>
        <v>match</v>
      </c>
      <c r="N936" s="11" t="s">
        <v>4660</v>
      </c>
      <c r="O936" s="11" t="s">
        <v>8069</v>
      </c>
      <c r="P936" s="11" t="s">
        <v>8070</v>
      </c>
      <c r="Q936" s="11">
        <v>35218</v>
      </c>
      <c r="R936" s="11" t="s">
        <v>8071</v>
      </c>
      <c r="S936" s="11" t="s">
        <v>8072</v>
      </c>
      <c r="T936" s="11">
        <v>45079</v>
      </c>
      <c r="U936" s="14">
        <v>9577860969</v>
      </c>
    </row>
    <row r="937" spans="1:21" ht="60" x14ac:dyDescent="0.25">
      <c r="A937" s="1">
        <v>5367</v>
      </c>
      <c r="B937" s="1">
        <v>2023</v>
      </c>
      <c r="C937" s="1">
        <v>278</v>
      </c>
      <c r="D937" s="1">
        <v>319</v>
      </c>
      <c r="E937" s="1" t="s">
        <v>3676</v>
      </c>
      <c r="F937" s="2">
        <v>35716</v>
      </c>
      <c r="G937" s="1" t="s">
        <v>3677</v>
      </c>
      <c r="H937" s="1" t="s">
        <v>5</v>
      </c>
      <c r="I937" s="1" t="s">
        <v>3678</v>
      </c>
      <c r="J937" s="15">
        <v>7896909121</v>
      </c>
      <c r="K937" s="1"/>
      <c r="L937" s="7" t="s">
        <v>4661</v>
      </c>
      <c r="M937" s="10" t="str">
        <f t="shared" si="14"/>
        <v>match</v>
      </c>
      <c r="N937" s="11" t="s">
        <v>4661</v>
      </c>
      <c r="O937" s="11" t="s">
        <v>8073</v>
      </c>
      <c r="P937" s="11" t="s">
        <v>8074</v>
      </c>
      <c r="Q937" s="11" t="s">
        <v>8075</v>
      </c>
      <c r="R937" s="11" t="s">
        <v>8076</v>
      </c>
      <c r="S937" s="11" t="s">
        <v>8077</v>
      </c>
      <c r="T937" s="11">
        <v>45079</v>
      </c>
      <c r="U937" s="14">
        <v>7896909121</v>
      </c>
    </row>
    <row r="938" spans="1:21" ht="75" x14ac:dyDescent="0.25">
      <c r="A938" s="1">
        <v>5368</v>
      </c>
      <c r="B938" s="1">
        <v>2023</v>
      </c>
      <c r="C938" s="1">
        <v>279</v>
      </c>
      <c r="D938" s="1">
        <v>319</v>
      </c>
      <c r="E938" s="1" t="s">
        <v>3679</v>
      </c>
      <c r="F938" s="2">
        <v>36081</v>
      </c>
      <c r="G938" s="1" t="s">
        <v>3680</v>
      </c>
      <c r="H938" s="1" t="s">
        <v>5</v>
      </c>
      <c r="I938" s="1" t="s">
        <v>3681</v>
      </c>
      <c r="J938" s="15">
        <v>9678441538</v>
      </c>
      <c r="K938" s="1"/>
      <c r="L938" s="7" t="s">
        <v>4662</v>
      </c>
      <c r="M938" s="10" t="str">
        <f t="shared" si="14"/>
        <v>match</v>
      </c>
      <c r="N938" s="11" t="s">
        <v>4662</v>
      </c>
      <c r="O938" s="11" t="s">
        <v>8078</v>
      </c>
      <c r="P938" s="11" t="s">
        <v>8079</v>
      </c>
      <c r="Q938" s="11" t="s">
        <v>8080</v>
      </c>
      <c r="R938" s="11" t="s">
        <v>8081</v>
      </c>
      <c r="S938" s="11" t="s">
        <v>8082</v>
      </c>
      <c r="T938" s="11">
        <v>45079</v>
      </c>
      <c r="U938" s="14">
        <v>9678441538</v>
      </c>
    </row>
    <row r="939" spans="1:21" ht="90" x14ac:dyDescent="0.25">
      <c r="A939" s="1">
        <v>5369</v>
      </c>
      <c r="B939" s="1">
        <v>2023</v>
      </c>
      <c r="C939" s="1">
        <v>280</v>
      </c>
      <c r="D939" s="1">
        <v>319</v>
      </c>
      <c r="E939" s="1" t="s">
        <v>3682</v>
      </c>
      <c r="F939" s="2">
        <v>35230</v>
      </c>
      <c r="G939" s="1" t="s">
        <v>3683</v>
      </c>
      <c r="H939" s="1" t="s">
        <v>5</v>
      </c>
      <c r="I939" s="1" t="s">
        <v>3684</v>
      </c>
      <c r="J939" s="15">
        <v>8721007014</v>
      </c>
      <c r="K939" s="1" t="s">
        <v>8233</v>
      </c>
      <c r="L939" s="7" t="s">
        <v>4663</v>
      </c>
      <c r="M939" s="10" t="str">
        <f t="shared" si="14"/>
        <v>match</v>
      </c>
      <c r="N939" s="11" t="s">
        <v>4663</v>
      </c>
      <c r="O939" s="11" t="s">
        <v>8083</v>
      </c>
      <c r="P939" s="11" t="s">
        <v>8084</v>
      </c>
      <c r="Q939" s="11" t="s">
        <v>8085</v>
      </c>
      <c r="R939" s="11" t="s">
        <v>8086</v>
      </c>
      <c r="S939" s="11" t="s">
        <v>8087</v>
      </c>
      <c r="T939" s="11">
        <v>45079</v>
      </c>
      <c r="U939" s="14">
        <v>8721007014</v>
      </c>
    </row>
    <row r="940" spans="1:21" ht="60" x14ac:dyDescent="0.25">
      <c r="A940" s="1">
        <v>5370</v>
      </c>
      <c r="B940" s="1">
        <v>2023</v>
      </c>
      <c r="C940" s="1">
        <v>281</v>
      </c>
      <c r="D940" s="1">
        <v>319</v>
      </c>
      <c r="E940" s="1" t="s">
        <v>3685</v>
      </c>
      <c r="F940" s="2">
        <v>36099</v>
      </c>
      <c r="G940" s="1" t="s">
        <v>3686</v>
      </c>
      <c r="H940" s="1" t="s">
        <v>5</v>
      </c>
      <c r="I940" s="1" t="s">
        <v>3687</v>
      </c>
      <c r="J940" s="15">
        <v>7896505945</v>
      </c>
      <c r="K940" s="1"/>
      <c r="L940" s="7" t="s">
        <v>4664</v>
      </c>
      <c r="M940" s="10" t="str">
        <f t="shared" si="14"/>
        <v>match</v>
      </c>
      <c r="N940" s="11" t="s">
        <v>4664</v>
      </c>
      <c r="O940" s="11" t="s">
        <v>8088</v>
      </c>
      <c r="P940" s="11" t="s">
        <v>8089</v>
      </c>
      <c r="Q940" s="11" t="s">
        <v>8090</v>
      </c>
      <c r="R940" s="11" t="s">
        <v>8091</v>
      </c>
      <c r="S940" s="11" t="s">
        <v>8092</v>
      </c>
      <c r="T940" s="11">
        <v>45079</v>
      </c>
      <c r="U940" s="14">
        <v>7896505945</v>
      </c>
    </row>
    <row r="941" spans="1:21" ht="60" x14ac:dyDescent="0.25">
      <c r="A941" s="1">
        <v>5371</v>
      </c>
      <c r="B941" s="1">
        <v>2023</v>
      </c>
      <c r="C941" s="1">
        <v>282</v>
      </c>
      <c r="D941" s="1">
        <v>319</v>
      </c>
      <c r="E941" s="1" t="s">
        <v>3688</v>
      </c>
      <c r="F941" s="2">
        <v>35918</v>
      </c>
      <c r="G941" s="1" t="s">
        <v>3689</v>
      </c>
      <c r="H941" s="1" t="s">
        <v>5</v>
      </c>
      <c r="I941" s="1" t="s">
        <v>3690</v>
      </c>
      <c r="J941" s="15">
        <v>7002017020</v>
      </c>
      <c r="K941" s="1"/>
      <c r="L941" s="7" t="s">
        <v>4665</v>
      </c>
      <c r="M941" s="10" t="str">
        <f t="shared" si="14"/>
        <v>match</v>
      </c>
      <c r="N941" s="11" t="s">
        <v>4665</v>
      </c>
      <c r="O941" s="11" t="s">
        <v>8093</v>
      </c>
      <c r="P941" s="11" t="s">
        <v>8094</v>
      </c>
      <c r="Q941" s="11">
        <v>35859</v>
      </c>
      <c r="R941" s="11" t="s">
        <v>8095</v>
      </c>
      <c r="S941" s="11" t="s">
        <v>8096</v>
      </c>
      <c r="T941" s="11">
        <v>45140</v>
      </c>
      <c r="U941" s="14">
        <v>7002017020</v>
      </c>
    </row>
    <row r="942" spans="1:21" ht="75" x14ac:dyDescent="0.25">
      <c r="A942" s="1">
        <v>5372</v>
      </c>
      <c r="B942" s="1">
        <v>2023</v>
      </c>
      <c r="C942" s="1">
        <v>283</v>
      </c>
      <c r="D942" s="1">
        <v>319</v>
      </c>
      <c r="E942" s="1" t="s">
        <v>3691</v>
      </c>
      <c r="F942" s="2">
        <v>35754</v>
      </c>
      <c r="G942" s="1" t="s">
        <v>3692</v>
      </c>
      <c r="H942" s="1" t="s">
        <v>5</v>
      </c>
      <c r="I942" s="1" t="s">
        <v>3693</v>
      </c>
      <c r="J942" s="15">
        <v>9435492900</v>
      </c>
      <c r="K942" s="1"/>
      <c r="L942" s="7" t="s">
        <v>4666</v>
      </c>
      <c r="M942" s="10" t="str">
        <f t="shared" si="14"/>
        <v>match</v>
      </c>
      <c r="N942" s="11" t="s">
        <v>4666</v>
      </c>
      <c r="O942" s="11" t="s">
        <v>8097</v>
      </c>
      <c r="P942" s="11" t="s">
        <v>8098</v>
      </c>
      <c r="Q942" s="11" t="s">
        <v>8099</v>
      </c>
      <c r="R942" s="11" t="s">
        <v>8100</v>
      </c>
      <c r="S942" s="11" t="s">
        <v>8101</v>
      </c>
      <c r="T942" s="11">
        <v>45140</v>
      </c>
      <c r="U942" s="14">
        <v>9435492900</v>
      </c>
    </row>
    <row r="943" spans="1:21" ht="75" x14ac:dyDescent="0.25">
      <c r="A943" s="1">
        <v>5373</v>
      </c>
      <c r="B943" s="1">
        <v>2023</v>
      </c>
      <c r="C943" s="1">
        <v>284</v>
      </c>
      <c r="D943" s="1">
        <v>320</v>
      </c>
      <c r="E943" s="1" t="s">
        <v>3694</v>
      </c>
      <c r="F943" s="2">
        <v>35162</v>
      </c>
      <c r="G943" s="1" t="s">
        <v>3695</v>
      </c>
      <c r="H943" s="1" t="s">
        <v>5</v>
      </c>
      <c r="I943" s="1" t="s">
        <v>3696</v>
      </c>
      <c r="J943" s="15">
        <v>9957528722</v>
      </c>
      <c r="K943" s="1"/>
      <c r="L943" s="7" t="s">
        <v>4667</v>
      </c>
      <c r="M943" s="10" t="str">
        <f t="shared" si="14"/>
        <v>match</v>
      </c>
      <c r="N943" s="11" t="s">
        <v>4667</v>
      </c>
      <c r="O943" s="11" t="s">
        <v>8102</v>
      </c>
      <c r="P943" s="11" t="s">
        <v>8103</v>
      </c>
      <c r="Q943" s="11">
        <v>35250</v>
      </c>
      <c r="R943" s="11" t="s">
        <v>8104</v>
      </c>
      <c r="S943" s="11" t="s">
        <v>8105</v>
      </c>
      <c r="T943" s="11">
        <v>45201</v>
      </c>
      <c r="U943" s="14">
        <v>9957528722</v>
      </c>
    </row>
    <row r="944" spans="1:21" ht="90" x14ac:dyDescent="0.25">
      <c r="A944" s="1">
        <v>5374</v>
      </c>
      <c r="B944" s="1">
        <v>2023</v>
      </c>
      <c r="C944" s="1">
        <v>285</v>
      </c>
      <c r="D944" s="1">
        <v>320</v>
      </c>
      <c r="E944" s="1" t="s">
        <v>3697</v>
      </c>
      <c r="F944" s="2">
        <v>35787</v>
      </c>
      <c r="G944" s="1" t="s">
        <v>3698</v>
      </c>
      <c r="H944" s="1" t="s">
        <v>5</v>
      </c>
      <c r="I944" s="1" t="s">
        <v>3699</v>
      </c>
      <c r="J944" s="15">
        <v>8761001159</v>
      </c>
      <c r="K944" s="1"/>
      <c r="L944" s="7" t="s">
        <v>4668</v>
      </c>
      <c r="M944" s="10" t="str">
        <f t="shared" si="14"/>
        <v>match</v>
      </c>
      <c r="N944" s="11" t="s">
        <v>4668</v>
      </c>
      <c r="O944" s="11" t="s">
        <v>8106</v>
      </c>
      <c r="P944" s="11" t="s">
        <v>8107</v>
      </c>
      <c r="Q944" s="11" t="s">
        <v>8108</v>
      </c>
      <c r="R944" s="11" t="s">
        <v>8109</v>
      </c>
      <c r="S944" s="11" t="s">
        <v>8110</v>
      </c>
      <c r="T944" s="11">
        <v>45201</v>
      </c>
      <c r="U944" s="14">
        <v>8761001159</v>
      </c>
    </row>
    <row r="945" spans="1:21" ht="90" x14ac:dyDescent="0.25">
      <c r="A945" s="1">
        <v>5375</v>
      </c>
      <c r="B945" s="1">
        <v>2023</v>
      </c>
      <c r="C945" s="1">
        <v>286</v>
      </c>
      <c r="D945" s="1">
        <v>320</v>
      </c>
      <c r="E945" s="1" t="s">
        <v>3700</v>
      </c>
      <c r="F945" s="2">
        <v>34941</v>
      </c>
      <c r="G945" s="1" t="s">
        <v>3701</v>
      </c>
      <c r="H945" s="1" t="s">
        <v>5</v>
      </c>
      <c r="I945" s="1" t="s">
        <v>3702</v>
      </c>
      <c r="J945" s="15">
        <v>7578867744</v>
      </c>
      <c r="K945" s="1"/>
      <c r="L945" s="7" t="s">
        <v>4669</v>
      </c>
      <c r="M945" s="10" t="str">
        <f t="shared" si="14"/>
        <v>match</v>
      </c>
      <c r="N945" s="11" t="s">
        <v>4669</v>
      </c>
      <c r="O945" s="11" t="s">
        <v>7533</v>
      </c>
      <c r="P945" s="11" t="s">
        <v>8111</v>
      </c>
      <c r="Q945" s="11" t="s">
        <v>8112</v>
      </c>
      <c r="R945" s="11" t="s">
        <v>8113</v>
      </c>
      <c r="S945" s="11" t="s">
        <v>8114</v>
      </c>
      <c r="T945" s="11">
        <v>45201</v>
      </c>
      <c r="U945" s="14">
        <v>7578867744</v>
      </c>
    </row>
    <row r="946" spans="1:21" ht="90" x14ac:dyDescent="0.25">
      <c r="A946" s="1">
        <v>5376</v>
      </c>
      <c r="B946" s="1">
        <v>2023</v>
      </c>
      <c r="C946" s="1">
        <v>287</v>
      </c>
      <c r="D946" s="1">
        <v>320</v>
      </c>
      <c r="E946" s="1" t="s">
        <v>3703</v>
      </c>
      <c r="F946" s="2">
        <v>34921</v>
      </c>
      <c r="G946" s="1" t="s">
        <v>3704</v>
      </c>
      <c r="H946" s="1" t="s">
        <v>5</v>
      </c>
      <c r="I946" s="1" t="s">
        <v>3705</v>
      </c>
      <c r="J946" s="15">
        <v>9101229300</v>
      </c>
      <c r="K946" s="1"/>
      <c r="L946" s="7" t="s">
        <v>4670</v>
      </c>
      <c r="M946" s="10" t="str">
        <f t="shared" si="14"/>
        <v>match</v>
      </c>
      <c r="N946" s="11" t="s">
        <v>4670</v>
      </c>
      <c r="O946" s="11" t="s">
        <v>8115</v>
      </c>
      <c r="P946" s="11" t="s">
        <v>8116</v>
      </c>
      <c r="Q946" s="11">
        <v>34980</v>
      </c>
      <c r="R946" s="11" t="s">
        <v>8117</v>
      </c>
      <c r="S946" s="11" t="s">
        <v>8118</v>
      </c>
      <c r="T946" s="11">
        <v>45201</v>
      </c>
      <c r="U946" s="14">
        <v>9101229300</v>
      </c>
    </row>
    <row r="947" spans="1:21" ht="75" x14ac:dyDescent="0.25">
      <c r="A947" s="1">
        <v>5377</v>
      </c>
      <c r="B947" s="1">
        <v>2023</v>
      </c>
      <c r="C947" s="1">
        <v>288</v>
      </c>
      <c r="D947" s="1">
        <v>320</v>
      </c>
      <c r="E947" s="1" t="s">
        <v>3706</v>
      </c>
      <c r="F947" s="2">
        <v>36491</v>
      </c>
      <c r="G947" s="1" t="s">
        <v>3707</v>
      </c>
      <c r="H947" s="1" t="s">
        <v>5</v>
      </c>
      <c r="I947" s="1" t="s">
        <v>3708</v>
      </c>
      <c r="J947" s="15">
        <v>9678412416</v>
      </c>
      <c r="K947" s="1"/>
      <c r="L947" s="7" t="s">
        <v>4671</v>
      </c>
      <c r="M947" s="10" t="str">
        <f t="shared" si="14"/>
        <v>match</v>
      </c>
      <c r="N947" s="11" t="s">
        <v>4671</v>
      </c>
      <c r="O947" s="11" t="s">
        <v>8119</v>
      </c>
      <c r="P947" s="11" t="s">
        <v>8120</v>
      </c>
      <c r="Q947" s="11" t="s">
        <v>8121</v>
      </c>
      <c r="R947" s="11" t="s">
        <v>8122</v>
      </c>
      <c r="S947" s="11" t="s">
        <v>8123</v>
      </c>
      <c r="T947" s="11" t="s">
        <v>8124</v>
      </c>
      <c r="U947" s="14">
        <v>9678412416</v>
      </c>
    </row>
    <row r="948" spans="1:21" ht="60" x14ac:dyDescent="0.25">
      <c r="A948" s="1">
        <v>5378</v>
      </c>
      <c r="B948" s="1">
        <v>2023</v>
      </c>
      <c r="C948" s="1">
        <v>289</v>
      </c>
      <c r="D948" s="1">
        <v>320</v>
      </c>
      <c r="E948" s="1" t="s">
        <v>3709</v>
      </c>
      <c r="F948" s="2">
        <v>35787</v>
      </c>
      <c r="G948" s="1" t="s">
        <v>3710</v>
      </c>
      <c r="H948" s="1" t="s">
        <v>5</v>
      </c>
      <c r="I948" s="1" t="s">
        <v>3711</v>
      </c>
      <c r="J948" s="15">
        <v>7896924586</v>
      </c>
      <c r="K948" s="1"/>
      <c r="L948" s="7" t="s">
        <v>4672</v>
      </c>
      <c r="M948" s="10" t="str">
        <f t="shared" si="14"/>
        <v>match</v>
      </c>
      <c r="N948" s="11" t="s">
        <v>4672</v>
      </c>
      <c r="O948" s="11" t="s">
        <v>8125</v>
      </c>
      <c r="P948" s="11" t="s">
        <v>8126</v>
      </c>
      <c r="Q948" s="11" t="s">
        <v>8108</v>
      </c>
      <c r="R948" s="11" t="s">
        <v>8127</v>
      </c>
      <c r="S948" s="11" t="s">
        <v>8128</v>
      </c>
      <c r="T948" s="11" t="s">
        <v>8124</v>
      </c>
      <c r="U948" s="14">
        <v>7896924586</v>
      </c>
    </row>
    <row r="949" spans="1:21" ht="60" x14ac:dyDescent="0.25">
      <c r="A949" s="1">
        <v>5379</v>
      </c>
      <c r="B949" s="1">
        <v>2023</v>
      </c>
      <c r="C949" s="1">
        <v>290</v>
      </c>
      <c r="D949" s="1">
        <v>320</v>
      </c>
      <c r="E949" s="1" t="s">
        <v>3712</v>
      </c>
      <c r="F949" s="2">
        <v>35759</v>
      </c>
      <c r="G949" s="1" t="s">
        <v>3713</v>
      </c>
      <c r="H949" s="1" t="s">
        <v>5</v>
      </c>
      <c r="I949" s="1" t="s">
        <v>3714</v>
      </c>
      <c r="J949" s="15">
        <v>8404062961</v>
      </c>
      <c r="K949" s="1"/>
      <c r="L949" s="7" t="s">
        <v>4673</v>
      </c>
      <c r="M949" s="10" t="str">
        <f t="shared" si="14"/>
        <v>match</v>
      </c>
      <c r="N949" s="11" t="s">
        <v>4673</v>
      </c>
      <c r="O949" s="11" t="s">
        <v>8129</v>
      </c>
      <c r="P949" s="11" t="s">
        <v>8130</v>
      </c>
      <c r="Q949" s="11" t="s">
        <v>8131</v>
      </c>
      <c r="R949" s="11" t="s">
        <v>8132</v>
      </c>
      <c r="S949" s="11" t="s">
        <v>8133</v>
      </c>
      <c r="T949" s="11" t="s">
        <v>8124</v>
      </c>
      <c r="U949" s="14">
        <v>8404062961</v>
      </c>
    </row>
    <row r="950" spans="1:21" ht="75" x14ac:dyDescent="0.25">
      <c r="A950" s="1">
        <v>5380</v>
      </c>
      <c r="B950" s="1">
        <v>2023</v>
      </c>
      <c r="C950" s="1">
        <v>291</v>
      </c>
      <c r="D950" s="1">
        <v>320</v>
      </c>
      <c r="E950" s="1" t="s">
        <v>3715</v>
      </c>
      <c r="F950" s="2">
        <v>35861</v>
      </c>
      <c r="G950" s="1" t="s">
        <v>3716</v>
      </c>
      <c r="H950" s="1" t="s">
        <v>5</v>
      </c>
      <c r="I950" s="1" t="s">
        <v>3717</v>
      </c>
      <c r="J950" s="15">
        <v>7002751073</v>
      </c>
      <c r="K950" s="1"/>
      <c r="L950" s="7" t="s">
        <v>4674</v>
      </c>
      <c r="M950" s="10" t="str">
        <f t="shared" si="14"/>
        <v>match</v>
      </c>
      <c r="N950" s="11" t="s">
        <v>4674</v>
      </c>
      <c r="O950" s="11" t="s">
        <v>8134</v>
      </c>
      <c r="P950" s="11" t="s">
        <v>8135</v>
      </c>
      <c r="Q950" s="11">
        <v>35979</v>
      </c>
      <c r="R950" s="11" t="s">
        <v>8136</v>
      </c>
      <c r="S950" s="11" t="s">
        <v>8137</v>
      </c>
      <c r="T950" s="11" t="s">
        <v>8124</v>
      </c>
      <c r="U950" s="14">
        <v>7002751073</v>
      </c>
    </row>
    <row r="951" spans="1:21" ht="60" x14ac:dyDescent="0.25">
      <c r="A951" s="1">
        <v>5381</v>
      </c>
      <c r="B951" s="1">
        <v>2023</v>
      </c>
      <c r="C951" s="1">
        <v>292</v>
      </c>
      <c r="D951" s="1">
        <v>320</v>
      </c>
      <c r="E951" s="1" t="s">
        <v>3718</v>
      </c>
      <c r="F951" s="2">
        <v>33604</v>
      </c>
      <c r="G951" s="1" t="s">
        <v>3719</v>
      </c>
      <c r="H951" s="1" t="s">
        <v>5</v>
      </c>
      <c r="I951" s="1" t="s">
        <v>3720</v>
      </c>
      <c r="J951" s="15">
        <v>8724058262</v>
      </c>
      <c r="K951" s="1"/>
      <c r="L951" s="7" t="s">
        <v>4675</v>
      </c>
      <c r="M951" s="10" t="str">
        <f t="shared" si="14"/>
        <v>match</v>
      </c>
      <c r="N951" s="11" t="s">
        <v>4675</v>
      </c>
      <c r="O951" s="11" t="s">
        <v>8138</v>
      </c>
      <c r="P951" s="11" t="s">
        <v>8139</v>
      </c>
      <c r="Q951" s="11">
        <v>33604</v>
      </c>
      <c r="R951" s="11" t="s">
        <v>8140</v>
      </c>
      <c r="S951" s="11" t="s">
        <v>8141</v>
      </c>
      <c r="T951" s="11" t="s">
        <v>8124</v>
      </c>
      <c r="U951" s="14">
        <v>8724058262</v>
      </c>
    </row>
    <row r="952" spans="1:21" ht="75" x14ac:dyDescent="0.25">
      <c r="A952" s="1">
        <v>5382</v>
      </c>
      <c r="B952" s="1">
        <v>2023</v>
      </c>
      <c r="C952" s="1">
        <v>293</v>
      </c>
      <c r="D952" s="1">
        <v>320</v>
      </c>
      <c r="E952" s="1" t="s">
        <v>3721</v>
      </c>
      <c r="F952" s="2">
        <v>36280</v>
      </c>
      <c r="G952" s="1" t="s">
        <v>3722</v>
      </c>
      <c r="H952" s="1" t="s">
        <v>5</v>
      </c>
      <c r="I952" s="1" t="s">
        <v>3723</v>
      </c>
      <c r="J952" s="15">
        <v>9401484862</v>
      </c>
      <c r="K952" s="1"/>
      <c r="L952" s="7" t="s">
        <v>4676</v>
      </c>
      <c r="M952" s="10" t="str">
        <f t="shared" si="14"/>
        <v>match</v>
      </c>
      <c r="N952" s="11" t="s">
        <v>4676</v>
      </c>
      <c r="O952" s="11" t="s">
        <v>8142</v>
      </c>
      <c r="P952" s="11" t="s">
        <v>8143</v>
      </c>
      <c r="Q952" s="11" t="s">
        <v>8144</v>
      </c>
      <c r="R952" s="11" t="s">
        <v>8145</v>
      </c>
      <c r="S952" s="11" t="s">
        <v>8146</v>
      </c>
      <c r="T952" s="11" t="s">
        <v>8124</v>
      </c>
      <c r="U952" s="14">
        <v>9401484862</v>
      </c>
    </row>
    <row r="953" spans="1:21" ht="60" x14ac:dyDescent="0.25">
      <c r="A953" s="1">
        <v>5383</v>
      </c>
      <c r="B953" s="1">
        <v>2023</v>
      </c>
      <c r="C953" s="1">
        <v>294</v>
      </c>
      <c r="D953" s="1">
        <v>320</v>
      </c>
      <c r="E953" s="1" t="s">
        <v>3724</v>
      </c>
      <c r="F953" s="2">
        <v>36217</v>
      </c>
      <c r="G953" s="1" t="s">
        <v>3725</v>
      </c>
      <c r="H953" s="1" t="s">
        <v>5</v>
      </c>
      <c r="I953" s="1" t="s">
        <v>3726</v>
      </c>
      <c r="J953" s="15">
        <v>8403879865</v>
      </c>
      <c r="K953" s="1"/>
      <c r="L953" s="7" t="s">
        <v>4677</v>
      </c>
      <c r="M953" s="10" t="str">
        <f t="shared" si="14"/>
        <v>match</v>
      </c>
      <c r="N953" s="11" t="s">
        <v>4677</v>
      </c>
      <c r="O953" s="11" t="s">
        <v>8147</v>
      </c>
      <c r="P953" s="11" t="s">
        <v>8148</v>
      </c>
      <c r="Q953" s="11" t="s">
        <v>8149</v>
      </c>
      <c r="R953" s="11" t="s">
        <v>8150</v>
      </c>
      <c r="S953" s="11" t="s">
        <v>8151</v>
      </c>
      <c r="T953" s="11" t="s">
        <v>8124</v>
      </c>
      <c r="U953" s="14">
        <v>8403879865</v>
      </c>
    </row>
    <row r="954" spans="1:21" ht="45" x14ac:dyDescent="0.25">
      <c r="A954" s="1">
        <v>5384</v>
      </c>
      <c r="B954" s="1">
        <v>2023</v>
      </c>
      <c r="C954" s="1">
        <v>295</v>
      </c>
      <c r="D954" s="1">
        <v>321</v>
      </c>
      <c r="E954" s="1" t="s">
        <v>3727</v>
      </c>
      <c r="F954" s="2">
        <v>34955</v>
      </c>
      <c r="G954" s="1" t="s">
        <v>3728</v>
      </c>
      <c r="H954" s="1" t="s">
        <v>5</v>
      </c>
      <c r="I954" s="1" t="s">
        <v>3729</v>
      </c>
      <c r="J954" s="15">
        <v>7576883657</v>
      </c>
      <c r="K954" s="1"/>
      <c r="L954" s="7" t="s">
        <v>4678</v>
      </c>
      <c r="M954" s="10" t="str">
        <f t="shared" si="14"/>
        <v>match</v>
      </c>
      <c r="N954" s="11" t="s">
        <v>4678</v>
      </c>
      <c r="O954" s="11" t="s">
        <v>8152</v>
      </c>
      <c r="P954" s="11" t="s">
        <v>8153</v>
      </c>
      <c r="Q954" s="11" t="s">
        <v>8154</v>
      </c>
      <c r="R954" s="11" t="s">
        <v>8155</v>
      </c>
      <c r="S954" s="11" t="s">
        <v>8156</v>
      </c>
      <c r="T954" s="11" t="s">
        <v>8124</v>
      </c>
      <c r="U954" s="14">
        <v>7576883657</v>
      </c>
    </row>
    <row r="955" spans="1:21" ht="60" x14ac:dyDescent="0.25">
      <c r="A955" s="1">
        <v>5385</v>
      </c>
      <c r="B955" s="1">
        <v>2023</v>
      </c>
      <c r="C955" s="1">
        <v>296</v>
      </c>
      <c r="D955" s="1">
        <v>321</v>
      </c>
      <c r="E955" s="1" t="s">
        <v>3730</v>
      </c>
      <c r="F955" s="2">
        <v>35647</v>
      </c>
      <c r="G955" s="1" t="s">
        <v>3731</v>
      </c>
      <c r="H955" s="1" t="s">
        <v>5</v>
      </c>
      <c r="I955" s="1" t="s">
        <v>3732</v>
      </c>
      <c r="J955" s="15">
        <v>8876045947</v>
      </c>
      <c r="K955" s="1"/>
      <c r="L955" s="7" t="s">
        <v>4679</v>
      </c>
      <c r="M955" s="10" t="str">
        <f t="shared" si="14"/>
        <v>match</v>
      </c>
      <c r="N955" s="11" t="s">
        <v>4679</v>
      </c>
      <c r="O955" s="11" t="s">
        <v>8157</v>
      </c>
      <c r="P955" s="11" t="s">
        <v>8158</v>
      </c>
      <c r="Q955" s="11">
        <v>35558</v>
      </c>
      <c r="R955" s="11" t="s">
        <v>8159</v>
      </c>
      <c r="S955" s="11" t="s">
        <v>8160</v>
      </c>
      <c r="T955" s="11" t="s">
        <v>8124</v>
      </c>
      <c r="U955" s="14">
        <v>8876045947</v>
      </c>
    </row>
    <row r="956" spans="1:21" ht="75" x14ac:dyDescent="0.25">
      <c r="A956" s="1">
        <v>5386</v>
      </c>
      <c r="B956" s="1">
        <v>2023</v>
      </c>
      <c r="C956" s="1">
        <v>297</v>
      </c>
      <c r="D956" s="1">
        <v>321</v>
      </c>
      <c r="E956" s="1" t="s">
        <v>3733</v>
      </c>
      <c r="F956" s="2">
        <v>35489</v>
      </c>
      <c r="G956" s="1" t="s">
        <v>3734</v>
      </c>
      <c r="H956" s="1" t="s">
        <v>5</v>
      </c>
      <c r="I956" s="1" t="s">
        <v>3735</v>
      </c>
      <c r="J956" s="15">
        <v>7896968640</v>
      </c>
      <c r="K956" s="1"/>
      <c r="L956" s="7" t="s">
        <v>4680</v>
      </c>
      <c r="M956" s="10" t="str">
        <f t="shared" si="14"/>
        <v>match</v>
      </c>
      <c r="N956" s="11" t="s">
        <v>4680</v>
      </c>
      <c r="O956" s="11" t="s">
        <v>8161</v>
      </c>
      <c r="P956" s="11" t="s">
        <v>8162</v>
      </c>
      <c r="Q956" s="11" t="s">
        <v>8163</v>
      </c>
      <c r="R956" s="11" t="s">
        <v>8164</v>
      </c>
      <c r="S956" s="11" t="s">
        <v>8165</v>
      </c>
      <c r="T956" s="11" t="s">
        <v>8124</v>
      </c>
      <c r="U956" s="14">
        <v>7896968640</v>
      </c>
    </row>
    <row r="957" spans="1:21" ht="75" x14ac:dyDescent="0.25">
      <c r="A957" s="1">
        <v>5387</v>
      </c>
      <c r="B957" s="1">
        <v>2023</v>
      </c>
      <c r="C957" s="1">
        <v>298</v>
      </c>
      <c r="D957" s="1">
        <v>321</v>
      </c>
      <c r="E957" s="1" t="s">
        <v>3736</v>
      </c>
      <c r="F957" s="2">
        <v>34797</v>
      </c>
      <c r="G957" s="1" t="s">
        <v>3737</v>
      </c>
      <c r="H957" s="1" t="s">
        <v>5</v>
      </c>
      <c r="I957" s="1" t="s">
        <v>3738</v>
      </c>
      <c r="J957" s="15">
        <v>9395020924</v>
      </c>
      <c r="K957" s="1"/>
      <c r="L957" s="7" t="s">
        <v>4681</v>
      </c>
      <c r="M957" s="10" t="str">
        <f t="shared" si="14"/>
        <v>match</v>
      </c>
      <c r="N957" s="11" t="s">
        <v>4681</v>
      </c>
      <c r="O957" s="11" t="s">
        <v>8166</v>
      </c>
      <c r="P957" s="11" t="s">
        <v>8167</v>
      </c>
      <c r="Q957" s="11">
        <v>34915</v>
      </c>
      <c r="R957" s="11" t="s">
        <v>8168</v>
      </c>
      <c r="S957" s="11" t="s">
        <v>8169</v>
      </c>
      <c r="T957" s="11" t="s">
        <v>8124</v>
      </c>
      <c r="U957" s="14">
        <v>9395020924</v>
      </c>
    </row>
    <row r="958" spans="1:21" ht="75" x14ac:dyDescent="0.25">
      <c r="A958" s="1">
        <v>5388</v>
      </c>
      <c r="B958" s="1">
        <v>2023</v>
      </c>
      <c r="C958" s="1">
        <v>299</v>
      </c>
      <c r="D958" s="1">
        <v>321</v>
      </c>
      <c r="E958" s="1" t="s">
        <v>3739</v>
      </c>
      <c r="F958" s="2">
        <v>35651</v>
      </c>
      <c r="G958" s="1" t="s">
        <v>3740</v>
      </c>
      <c r="H958" s="1" t="s">
        <v>5</v>
      </c>
      <c r="I958" s="1" t="s">
        <v>3741</v>
      </c>
      <c r="J958" s="15">
        <v>9706646567</v>
      </c>
      <c r="K958" s="1"/>
      <c r="L958" s="7" t="s">
        <v>4682</v>
      </c>
      <c r="M958" s="10" t="str">
        <f t="shared" si="14"/>
        <v>match</v>
      </c>
      <c r="N958" s="11" t="s">
        <v>4682</v>
      </c>
      <c r="O958" s="11" t="s">
        <v>8170</v>
      </c>
      <c r="P958" s="11" t="s">
        <v>8171</v>
      </c>
      <c r="Q958" s="11">
        <v>35681</v>
      </c>
      <c r="R958" s="11" t="s">
        <v>8172</v>
      </c>
      <c r="S958" s="11" t="s">
        <v>8173</v>
      </c>
      <c r="T958" s="11" t="s">
        <v>8174</v>
      </c>
      <c r="U958" s="14">
        <v>9706646567</v>
      </c>
    </row>
    <row r="959" spans="1:21" ht="75" x14ac:dyDescent="0.25">
      <c r="A959" s="1">
        <v>5389</v>
      </c>
      <c r="B959" s="1">
        <v>2023</v>
      </c>
      <c r="C959" s="1">
        <v>300</v>
      </c>
      <c r="D959" s="1">
        <v>321</v>
      </c>
      <c r="E959" s="1" t="s">
        <v>3742</v>
      </c>
      <c r="F959" s="2">
        <v>35492</v>
      </c>
      <c r="G959" s="1" t="s">
        <v>3743</v>
      </c>
      <c r="H959" s="1" t="s">
        <v>5</v>
      </c>
      <c r="I959" s="1" t="s">
        <v>3744</v>
      </c>
      <c r="J959" s="15">
        <v>8402817088</v>
      </c>
      <c r="K959" s="1"/>
      <c r="L959" s="7" t="s">
        <v>4683</v>
      </c>
      <c r="M959" s="10" t="str">
        <f t="shared" si="14"/>
        <v>match</v>
      </c>
      <c r="N959" s="11" t="s">
        <v>4683</v>
      </c>
      <c r="O959" s="11" t="s">
        <v>8175</v>
      </c>
      <c r="P959" s="11" t="s">
        <v>8176</v>
      </c>
      <c r="Q959" s="11">
        <v>35492</v>
      </c>
      <c r="R959" s="11" t="s">
        <v>8177</v>
      </c>
      <c r="S959" s="11" t="s">
        <v>8178</v>
      </c>
      <c r="T959" s="11" t="s">
        <v>8174</v>
      </c>
      <c r="U959" s="14">
        <v>8402817088</v>
      </c>
    </row>
    <row r="960" spans="1:21" ht="60" x14ac:dyDescent="0.25">
      <c r="A960" s="1">
        <v>5390</v>
      </c>
      <c r="B960" s="1">
        <v>2023</v>
      </c>
      <c r="C960" s="1">
        <v>301</v>
      </c>
      <c r="D960" s="1">
        <v>321</v>
      </c>
      <c r="E960" s="1" t="s">
        <v>3745</v>
      </c>
      <c r="F960" s="2">
        <v>35972</v>
      </c>
      <c r="G960" s="1" t="s">
        <v>3746</v>
      </c>
      <c r="H960" s="1" t="s">
        <v>5</v>
      </c>
      <c r="I960" s="1" t="s">
        <v>3747</v>
      </c>
      <c r="J960" s="15">
        <v>8486210110</v>
      </c>
      <c r="K960" s="1"/>
      <c r="L960" s="7" t="s">
        <v>4684</v>
      </c>
      <c r="M960" s="10" t="str">
        <f t="shared" si="14"/>
        <v>match</v>
      </c>
      <c r="N960" s="11" t="s">
        <v>4684</v>
      </c>
      <c r="O960" s="11" t="s">
        <v>8179</v>
      </c>
      <c r="P960" s="11" t="s">
        <v>8180</v>
      </c>
      <c r="Q960" s="11" t="s">
        <v>8181</v>
      </c>
      <c r="R960" s="11" t="s">
        <v>8182</v>
      </c>
      <c r="S960" s="11" t="s">
        <v>8183</v>
      </c>
      <c r="T960" s="11" t="s">
        <v>8184</v>
      </c>
      <c r="U960" s="14">
        <v>8486210110</v>
      </c>
    </row>
    <row r="961" spans="1:21" ht="45" x14ac:dyDescent="0.25">
      <c r="A961" s="1">
        <v>5391</v>
      </c>
      <c r="B961" s="1">
        <v>2023</v>
      </c>
      <c r="C961" s="1">
        <v>302</v>
      </c>
      <c r="D961" s="1">
        <v>321</v>
      </c>
      <c r="E961" s="1" t="s">
        <v>3748</v>
      </c>
      <c r="F961" s="2" t="s">
        <v>3749</v>
      </c>
      <c r="G961" s="1" t="s">
        <v>3750</v>
      </c>
      <c r="H961" s="1" t="s">
        <v>5</v>
      </c>
      <c r="I961" s="1" t="s">
        <v>3751</v>
      </c>
      <c r="J961" s="15">
        <v>9085573479</v>
      </c>
      <c r="K961" s="1"/>
      <c r="L961" s="7" t="s">
        <v>4685</v>
      </c>
      <c r="M961" s="10" t="str">
        <f t="shared" si="14"/>
        <v>match</v>
      </c>
      <c r="N961" s="11" t="s">
        <v>4685</v>
      </c>
      <c r="O961" s="11" t="s">
        <v>8185</v>
      </c>
      <c r="P961" s="11" t="s">
        <v>8186</v>
      </c>
      <c r="Q961" s="11" t="s">
        <v>8187</v>
      </c>
      <c r="R961" s="11" t="s">
        <v>8188</v>
      </c>
      <c r="S961" s="11" t="s">
        <v>8189</v>
      </c>
      <c r="T961" s="11">
        <v>44929</v>
      </c>
      <c r="U961" s="14">
        <v>9085573479</v>
      </c>
    </row>
    <row r="962" spans="1:21" ht="105" x14ac:dyDescent="0.25">
      <c r="A962" s="1">
        <v>5392</v>
      </c>
      <c r="B962" s="1">
        <v>2023</v>
      </c>
      <c r="C962" s="1">
        <v>303</v>
      </c>
      <c r="D962" s="1">
        <v>321</v>
      </c>
      <c r="E962" s="1" t="s">
        <v>3752</v>
      </c>
      <c r="F962" s="2">
        <v>35795</v>
      </c>
      <c r="G962" s="1" t="s">
        <v>3753</v>
      </c>
      <c r="H962" s="1" t="s">
        <v>5</v>
      </c>
      <c r="I962" s="1" t="s">
        <v>3754</v>
      </c>
      <c r="J962" s="15">
        <v>8723020015</v>
      </c>
      <c r="K962" s="1"/>
      <c r="L962" s="7" t="s">
        <v>4686</v>
      </c>
      <c r="M962" s="10" t="str">
        <f t="shared" si="14"/>
        <v>match</v>
      </c>
      <c r="N962" s="11" t="s">
        <v>4686</v>
      </c>
      <c r="O962" s="11" t="s">
        <v>8190</v>
      </c>
      <c r="P962" s="11" t="s">
        <v>8191</v>
      </c>
      <c r="Q962" s="11" t="s">
        <v>8192</v>
      </c>
      <c r="R962" s="11" t="s">
        <v>8193</v>
      </c>
      <c r="S962" s="11" t="s">
        <v>8194</v>
      </c>
      <c r="T962" s="11">
        <v>44929</v>
      </c>
      <c r="U962" s="14">
        <v>8723020015</v>
      </c>
    </row>
    <row r="963" spans="1:21" ht="60" x14ac:dyDescent="0.25">
      <c r="A963" s="1">
        <v>5393</v>
      </c>
      <c r="B963" s="1">
        <v>2023</v>
      </c>
      <c r="C963" s="1">
        <v>304</v>
      </c>
      <c r="D963" s="1">
        <v>321</v>
      </c>
      <c r="E963" s="1" t="s">
        <v>3755</v>
      </c>
      <c r="F963" s="2">
        <v>36040</v>
      </c>
      <c r="G963" s="1" t="s">
        <v>3756</v>
      </c>
      <c r="H963" s="1" t="s">
        <v>5</v>
      </c>
      <c r="I963" s="1" t="s">
        <v>3757</v>
      </c>
      <c r="J963" s="15">
        <v>8473864114</v>
      </c>
      <c r="K963" s="1"/>
      <c r="L963" s="7" t="s">
        <v>4687</v>
      </c>
      <c r="M963" s="10" t="str">
        <f t="shared" ref="M963:M969" si="15">IF(J963=U963,"match","no-match")</f>
        <v>match</v>
      </c>
      <c r="N963" s="11" t="s">
        <v>4687</v>
      </c>
      <c r="O963" s="11" t="s">
        <v>8195</v>
      </c>
      <c r="P963" s="11" t="s">
        <v>8196</v>
      </c>
      <c r="Q963" s="11">
        <v>35835</v>
      </c>
      <c r="R963" s="11" t="s">
        <v>8197</v>
      </c>
      <c r="S963" s="11" t="s">
        <v>8198</v>
      </c>
      <c r="T963" s="11">
        <v>44988</v>
      </c>
      <c r="U963" s="14">
        <v>8473864114</v>
      </c>
    </row>
    <row r="964" spans="1:21" ht="60" x14ac:dyDescent="0.25">
      <c r="A964" s="1">
        <v>5394</v>
      </c>
      <c r="B964" s="1">
        <v>2023</v>
      </c>
      <c r="C964" s="1">
        <v>305</v>
      </c>
      <c r="D964" s="1">
        <v>321</v>
      </c>
      <c r="E964" s="1" t="s">
        <v>3758</v>
      </c>
      <c r="F964" s="2">
        <v>35495</v>
      </c>
      <c r="G964" s="1" t="s">
        <v>3759</v>
      </c>
      <c r="H964" s="1" t="s">
        <v>5</v>
      </c>
      <c r="I964" s="1" t="s">
        <v>3760</v>
      </c>
      <c r="J964" s="15">
        <v>8638205720</v>
      </c>
      <c r="K964" s="1"/>
      <c r="L964" s="7" t="s">
        <v>4688</v>
      </c>
      <c r="M964" s="10" t="str">
        <f t="shared" si="15"/>
        <v>match</v>
      </c>
      <c r="N964" s="11" t="s">
        <v>4688</v>
      </c>
      <c r="O964" s="11" t="s">
        <v>8199</v>
      </c>
      <c r="P964" s="11" t="s">
        <v>8200</v>
      </c>
      <c r="Q964" s="11">
        <v>35584</v>
      </c>
      <c r="R964" s="11" t="s">
        <v>8201</v>
      </c>
      <c r="S964" s="11" t="s">
        <v>8202</v>
      </c>
      <c r="T964" s="11">
        <v>44988</v>
      </c>
      <c r="U964" s="14">
        <v>8638205720</v>
      </c>
    </row>
    <row r="965" spans="1:21" ht="75" x14ac:dyDescent="0.25">
      <c r="A965" s="1">
        <v>5395</v>
      </c>
      <c r="B965" s="1">
        <v>2023</v>
      </c>
      <c r="C965" s="1">
        <v>306</v>
      </c>
      <c r="D965" s="1">
        <v>321</v>
      </c>
      <c r="E965" s="1" t="s">
        <v>3761</v>
      </c>
      <c r="F965" s="2">
        <v>35832</v>
      </c>
      <c r="G965" s="1" t="s">
        <v>3762</v>
      </c>
      <c r="H965" s="1" t="s">
        <v>5</v>
      </c>
      <c r="I965" s="1" t="s">
        <v>3763</v>
      </c>
      <c r="J965" s="15">
        <v>9706978700</v>
      </c>
      <c r="K965" s="1"/>
      <c r="L965" s="7" t="s">
        <v>4689</v>
      </c>
      <c r="M965" s="10" t="str">
        <f t="shared" si="15"/>
        <v>match</v>
      </c>
      <c r="N965" s="11" t="s">
        <v>4689</v>
      </c>
      <c r="O965" s="11" t="s">
        <v>8203</v>
      </c>
      <c r="P965" s="11" t="s">
        <v>8204</v>
      </c>
      <c r="Q965" s="11">
        <v>35948</v>
      </c>
      <c r="R965" s="11" t="s">
        <v>8205</v>
      </c>
      <c r="S965" s="11" t="s">
        <v>8206</v>
      </c>
      <c r="T965" s="11">
        <v>44988</v>
      </c>
      <c r="U965" s="14">
        <v>9706978700</v>
      </c>
    </row>
    <row r="966" spans="1:21" ht="60" x14ac:dyDescent="0.25">
      <c r="A966" s="1">
        <v>5396</v>
      </c>
      <c r="B966" s="1">
        <v>2023</v>
      </c>
      <c r="C966" s="1">
        <v>307</v>
      </c>
      <c r="D966" s="1">
        <v>322</v>
      </c>
      <c r="E966" s="1" t="s">
        <v>3764</v>
      </c>
      <c r="F966" s="2">
        <v>35136</v>
      </c>
      <c r="G966" s="1" t="s">
        <v>3765</v>
      </c>
      <c r="H966" s="1" t="s">
        <v>5</v>
      </c>
      <c r="I966" s="1" t="s">
        <v>3766</v>
      </c>
      <c r="J966" s="15">
        <v>7002339388</v>
      </c>
      <c r="K966" s="1"/>
      <c r="L966" s="7" t="s">
        <v>1289</v>
      </c>
      <c r="M966" s="10" t="str">
        <f t="shared" si="15"/>
        <v>match</v>
      </c>
      <c r="N966" s="11" t="s">
        <v>1289</v>
      </c>
      <c r="O966" s="11" t="s">
        <v>8207</v>
      </c>
      <c r="P966" s="11" t="s">
        <v>8208</v>
      </c>
      <c r="Q966" s="11">
        <v>35402</v>
      </c>
      <c r="R966" s="11" t="s">
        <v>8209</v>
      </c>
      <c r="S966" s="11" t="s">
        <v>8210</v>
      </c>
      <c r="T966" s="11">
        <v>45080</v>
      </c>
      <c r="U966" s="14">
        <v>7002339388</v>
      </c>
    </row>
    <row r="967" spans="1:21" ht="90" x14ac:dyDescent="0.25">
      <c r="A967" s="1">
        <v>5397</v>
      </c>
      <c r="B967" s="1">
        <v>2023</v>
      </c>
      <c r="C967" s="1">
        <v>308</v>
      </c>
      <c r="D967" s="1">
        <v>322</v>
      </c>
      <c r="E967" s="1" t="s">
        <v>3767</v>
      </c>
      <c r="F967" s="2">
        <v>35065</v>
      </c>
      <c r="G967" s="1" t="s">
        <v>3768</v>
      </c>
      <c r="H967" s="1" t="s">
        <v>5</v>
      </c>
      <c r="I967" s="1" t="s">
        <v>3769</v>
      </c>
      <c r="J967" s="15">
        <v>8638242097</v>
      </c>
      <c r="K967" s="1"/>
      <c r="L967" s="7" t="s">
        <v>4690</v>
      </c>
      <c r="M967" s="10" t="str">
        <f t="shared" si="15"/>
        <v>match</v>
      </c>
      <c r="N967" s="11" t="s">
        <v>4690</v>
      </c>
      <c r="O967" s="11" t="s">
        <v>8211</v>
      </c>
      <c r="P967" s="11" t="s">
        <v>8212</v>
      </c>
      <c r="Q967" s="11">
        <v>35065</v>
      </c>
      <c r="R967" s="11" t="s">
        <v>8213</v>
      </c>
      <c r="S967" s="11" t="s">
        <v>8214</v>
      </c>
      <c r="T967" s="11">
        <v>45080</v>
      </c>
      <c r="U967" s="14">
        <v>8638242097</v>
      </c>
    </row>
    <row r="968" spans="1:21" ht="60" x14ac:dyDescent="0.25">
      <c r="A968" s="1">
        <v>5398</v>
      </c>
      <c r="B968" s="1">
        <v>2023</v>
      </c>
      <c r="C968" s="1">
        <v>309</v>
      </c>
      <c r="D968" s="1">
        <v>322</v>
      </c>
      <c r="E968" s="1" t="s">
        <v>3770</v>
      </c>
      <c r="F968" s="2">
        <v>35341</v>
      </c>
      <c r="G968" s="1" t="s">
        <v>3771</v>
      </c>
      <c r="H968" s="1" t="s">
        <v>5</v>
      </c>
      <c r="I968" s="1" t="s">
        <v>3772</v>
      </c>
      <c r="J968" s="15">
        <v>8723925504</v>
      </c>
      <c r="K968" s="1"/>
      <c r="L968" s="7" t="s">
        <v>4691</v>
      </c>
      <c r="M968" s="10" t="str">
        <f t="shared" si="15"/>
        <v>match</v>
      </c>
      <c r="N968" s="11" t="s">
        <v>4691</v>
      </c>
      <c r="O968" s="11" t="s">
        <v>8215</v>
      </c>
      <c r="P968" s="11" t="s">
        <v>8216</v>
      </c>
      <c r="Q968" s="11">
        <v>35134</v>
      </c>
      <c r="R968" s="11" t="s">
        <v>8217</v>
      </c>
      <c r="S968" s="11" t="s">
        <v>8218</v>
      </c>
      <c r="T968" s="11" t="s">
        <v>8219</v>
      </c>
      <c r="U968" s="14">
        <v>8723925504</v>
      </c>
    </row>
    <row r="969" spans="1:21" ht="45" x14ac:dyDescent="0.25">
      <c r="A969" s="1">
        <v>5399</v>
      </c>
      <c r="B969" s="1">
        <v>2023</v>
      </c>
      <c r="C969" s="1">
        <v>310</v>
      </c>
      <c r="D969" s="1">
        <v>322</v>
      </c>
      <c r="E969" s="1" t="s">
        <v>3773</v>
      </c>
      <c r="F969" s="2">
        <v>35600</v>
      </c>
      <c r="G969" s="1" t="s">
        <v>3774</v>
      </c>
      <c r="H969" s="1" t="s">
        <v>5</v>
      </c>
      <c r="I969" s="1" t="s">
        <v>3775</v>
      </c>
      <c r="J969" s="15">
        <v>7002243237</v>
      </c>
      <c r="K969" s="1"/>
      <c r="L969" s="7" t="s">
        <v>4692</v>
      </c>
      <c r="M969" s="10" t="str">
        <f t="shared" si="15"/>
        <v>match</v>
      </c>
      <c r="N969" s="11" t="s">
        <v>4692</v>
      </c>
      <c r="O969" s="11" t="s">
        <v>8220</v>
      </c>
      <c r="P969" s="11" t="s">
        <v>8221</v>
      </c>
      <c r="Q969" s="11" t="s">
        <v>8222</v>
      </c>
      <c r="R969" s="11" t="s">
        <v>8223</v>
      </c>
      <c r="S969" s="11" t="s">
        <v>8224</v>
      </c>
      <c r="T969" s="11" t="s">
        <v>8225</v>
      </c>
      <c r="U969" s="14">
        <v>7002243237</v>
      </c>
    </row>
    <row r="971" spans="1:21" ht="75" x14ac:dyDescent="0.25">
      <c r="E971" s="11" t="s">
        <v>8234</v>
      </c>
      <c r="F971" s="16">
        <v>21922</v>
      </c>
      <c r="G971" s="11" t="s">
        <v>8235</v>
      </c>
      <c r="H971" s="18" t="s">
        <v>5</v>
      </c>
      <c r="J971" s="17">
        <v>9864132078</v>
      </c>
      <c r="K971" t="s">
        <v>8334</v>
      </c>
    </row>
    <row r="972" spans="1:21" ht="75" x14ac:dyDescent="0.25">
      <c r="E972" s="11" t="s">
        <v>8236</v>
      </c>
      <c r="F972" s="16">
        <v>22482</v>
      </c>
      <c r="G972" s="11" t="s">
        <v>8237</v>
      </c>
      <c r="H972" s="18" t="s">
        <v>5</v>
      </c>
      <c r="J972" s="17">
        <v>7896194704</v>
      </c>
      <c r="K972" t="s">
        <v>8334</v>
      </c>
    </row>
    <row r="973" spans="1:21" ht="30" x14ac:dyDescent="0.25">
      <c r="E973" s="11" t="s">
        <v>8238</v>
      </c>
      <c r="F973" s="16">
        <v>22706</v>
      </c>
      <c r="G973" s="11" t="s">
        <v>8239</v>
      </c>
      <c r="H973" s="18" t="s">
        <v>5</v>
      </c>
      <c r="J973" s="17">
        <v>9435185211</v>
      </c>
      <c r="K973" t="s">
        <v>8334</v>
      </c>
    </row>
    <row r="974" spans="1:21" ht="30" x14ac:dyDescent="0.25">
      <c r="E974" s="11" t="s">
        <v>8240</v>
      </c>
      <c r="F974" s="16">
        <v>22288</v>
      </c>
      <c r="G974" s="11" t="s">
        <v>8239</v>
      </c>
      <c r="H974" s="18" t="s">
        <v>5</v>
      </c>
      <c r="J974" s="17">
        <v>9435007601</v>
      </c>
      <c r="K974" t="s">
        <v>8334</v>
      </c>
    </row>
    <row r="975" spans="1:21" ht="45" x14ac:dyDescent="0.25">
      <c r="E975" s="11" t="s">
        <v>8241</v>
      </c>
      <c r="F975" s="16">
        <v>21620</v>
      </c>
      <c r="G975" s="11" t="s">
        <v>8239</v>
      </c>
      <c r="H975" s="18" t="s">
        <v>5</v>
      </c>
      <c r="J975" s="17">
        <v>7086329911</v>
      </c>
      <c r="K975" t="s">
        <v>8334</v>
      </c>
    </row>
    <row r="976" spans="1:21" ht="120" x14ac:dyDescent="0.25">
      <c r="E976" s="11" t="s">
        <v>8242</v>
      </c>
      <c r="F976" s="16">
        <v>23798</v>
      </c>
      <c r="G976" s="11" t="s">
        <v>8243</v>
      </c>
      <c r="H976" s="18" t="s">
        <v>5</v>
      </c>
      <c r="J976" s="17">
        <v>9435749321</v>
      </c>
      <c r="K976" t="s">
        <v>8334</v>
      </c>
    </row>
    <row r="977" spans="5:11" ht="60" x14ac:dyDescent="0.25">
      <c r="E977" s="11" t="s">
        <v>8244</v>
      </c>
      <c r="F977" s="16">
        <v>20375</v>
      </c>
      <c r="G977" s="11" t="s">
        <v>8245</v>
      </c>
      <c r="H977" s="18" t="s">
        <v>5</v>
      </c>
      <c r="J977" s="17">
        <v>9435195118</v>
      </c>
      <c r="K977" t="s">
        <v>8334</v>
      </c>
    </row>
    <row r="978" spans="5:11" ht="60" x14ac:dyDescent="0.25">
      <c r="E978" s="11" t="s">
        <v>8246</v>
      </c>
      <c r="F978" s="16">
        <v>24167</v>
      </c>
      <c r="G978" s="11" t="s">
        <v>8247</v>
      </c>
      <c r="H978" s="18" t="s">
        <v>5</v>
      </c>
      <c r="J978" s="17">
        <v>9435110761</v>
      </c>
      <c r="K978" t="s">
        <v>8334</v>
      </c>
    </row>
    <row r="979" spans="5:11" ht="30" x14ac:dyDescent="0.25">
      <c r="E979" s="11" t="s">
        <v>8248</v>
      </c>
      <c r="F979" s="16">
        <v>23429</v>
      </c>
      <c r="G979" s="11" t="s">
        <v>8239</v>
      </c>
      <c r="H979" s="18" t="s">
        <v>5</v>
      </c>
      <c r="J979" s="17">
        <v>8638428450</v>
      </c>
      <c r="K979" t="s">
        <v>8334</v>
      </c>
    </row>
    <row r="980" spans="5:11" ht="30" x14ac:dyDescent="0.25">
      <c r="E980" s="11" t="s">
        <v>8249</v>
      </c>
      <c r="F980" s="16">
        <v>23102</v>
      </c>
      <c r="G980" s="11" t="s">
        <v>8239</v>
      </c>
      <c r="H980" s="18" t="s">
        <v>5</v>
      </c>
      <c r="J980" s="17">
        <v>9435127577</v>
      </c>
      <c r="K980" t="s">
        <v>8334</v>
      </c>
    </row>
    <row r="981" spans="5:11" ht="30" x14ac:dyDescent="0.25">
      <c r="E981" s="11" t="s">
        <v>8250</v>
      </c>
      <c r="F981" s="16">
        <v>22287</v>
      </c>
      <c r="G981" s="11" t="s">
        <v>8239</v>
      </c>
      <c r="H981" s="18" t="s">
        <v>5</v>
      </c>
      <c r="J981" s="17">
        <v>9577011722</v>
      </c>
      <c r="K981" t="s">
        <v>8334</v>
      </c>
    </row>
    <row r="982" spans="5:11" ht="60" x14ac:dyDescent="0.25">
      <c r="E982" s="11" t="s">
        <v>8251</v>
      </c>
      <c r="F982" s="16">
        <v>24110</v>
      </c>
      <c r="G982" s="11" t="s">
        <v>8252</v>
      </c>
      <c r="H982" s="18" t="s">
        <v>5</v>
      </c>
      <c r="J982" s="17">
        <v>9954425354</v>
      </c>
      <c r="K982" t="s">
        <v>8334</v>
      </c>
    </row>
    <row r="983" spans="5:11" ht="45" x14ac:dyDescent="0.25">
      <c r="E983" s="11" t="s">
        <v>8253</v>
      </c>
      <c r="F983" s="16">
        <v>23224</v>
      </c>
      <c r="G983" s="11" t="s">
        <v>8254</v>
      </c>
      <c r="H983" s="18" t="s">
        <v>5</v>
      </c>
      <c r="J983" s="17"/>
      <c r="K983" t="s">
        <v>8334</v>
      </c>
    </row>
    <row r="984" spans="5:11" ht="60" x14ac:dyDescent="0.25">
      <c r="E984" s="11" t="s">
        <v>8255</v>
      </c>
      <c r="F984" s="16">
        <v>24166</v>
      </c>
      <c r="G984" s="11" t="s">
        <v>8256</v>
      </c>
      <c r="H984" s="18" t="s">
        <v>5</v>
      </c>
      <c r="J984" s="17">
        <v>7002655615</v>
      </c>
      <c r="K984" t="s">
        <v>8334</v>
      </c>
    </row>
    <row r="985" spans="5:11" ht="75" x14ac:dyDescent="0.25">
      <c r="E985" s="11" t="s">
        <v>8257</v>
      </c>
      <c r="F985" s="16">
        <v>24929</v>
      </c>
      <c r="G985" s="11" t="s">
        <v>8258</v>
      </c>
      <c r="H985" s="18" t="s">
        <v>5</v>
      </c>
      <c r="J985" s="17">
        <v>9435082741</v>
      </c>
      <c r="K985" t="s">
        <v>8334</v>
      </c>
    </row>
    <row r="986" spans="5:11" ht="60" x14ac:dyDescent="0.25">
      <c r="E986" s="11" t="s">
        <v>8259</v>
      </c>
      <c r="F986" s="16">
        <v>24504</v>
      </c>
      <c r="G986" s="11" t="s">
        <v>8239</v>
      </c>
      <c r="H986" s="18" t="s">
        <v>5</v>
      </c>
      <c r="J986" s="17">
        <v>9435505584</v>
      </c>
      <c r="K986" t="s">
        <v>8334</v>
      </c>
    </row>
    <row r="987" spans="5:11" ht="30" x14ac:dyDescent="0.25">
      <c r="E987" s="11" t="s">
        <v>8260</v>
      </c>
      <c r="F987" s="16">
        <v>24193</v>
      </c>
      <c r="G987" s="11" t="s">
        <v>8239</v>
      </c>
      <c r="H987" s="18" t="s">
        <v>5</v>
      </c>
      <c r="J987" s="17"/>
      <c r="K987" t="s">
        <v>8334</v>
      </c>
    </row>
    <row r="988" spans="5:11" ht="75" x14ac:dyDescent="0.25">
      <c r="E988" s="11" t="s">
        <v>8261</v>
      </c>
      <c r="F988" s="16">
        <v>25263</v>
      </c>
      <c r="G988" s="11" t="s">
        <v>8262</v>
      </c>
      <c r="H988" s="18" t="s">
        <v>5</v>
      </c>
      <c r="J988" s="17">
        <v>9854289976</v>
      </c>
      <c r="K988" t="s">
        <v>8334</v>
      </c>
    </row>
    <row r="989" spans="5:11" ht="75" x14ac:dyDescent="0.25">
      <c r="E989" s="11" t="s">
        <v>8263</v>
      </c>
      <c r="F989" s="16">
        <v>24286</v>
      </c>
      <c r="G989" s="11" t="s">
        <v>8264</v>
      </c>
      <c r="H989" s="18" t="s">
        <v>5</v>
      </c>
      <c r="J989" s="17">
        <v>7002852103</v>
      </c>
      <c r="K989" t="s">
        <v>8334</v>
      </c>
    </row>
    <row r="990" spans="5:11" ht="75" x14ac:dyDescent="0.25">
      <c r="E990" s="11" t="s">
        <v>8265</v>
      </c>
      <c r="F990" s="16">
        <v>24898</v>
      </c>
      <c r="G990" s="11" t="s">
        <v>8266</v>
      </c>
      <c r="H990" s="18" t="s">
        <v>5</v>
      </c>
      <c r="J990" s="17">
        <v>9101892538</v>
      </c>
      <c r="K990" t="s">
        <v>8334</v>
      </c>
    </row>
    <row r="991" spans="5:11" ht="60" x14ac:dyDescent="0.25">
      <c r="E991" s="11" t="s">
        <v>8267</v>
      </c>
      <c r="F991" s="16">
        <v>24898</v>
      </c>
      <c r="G991" s="11" t="s">
        <v>8268</v>
      </c>
      <c r="H991" s="18" t="s">
        <v>5</v>
      </c>
      <c r="J991" s="17">
        <v>7086409597</v>
      </c>
      <c r="K991" t="s">
        <v>8334</v>
      </c>
    </row>
    <row r="992" spans="5:11" ht="90" x14ac:dyDescent="0.25">
      <c r="E992" s="11" t="s">
        <v>8269</v>
      </c>
      <c r="F992" s="16">
        <v>19360</v>
      </c>
      <c r="G992" s="11" t="s">
        <v>8270</v>
      </c>
      <c r="H992" s="18" t="s">
        <v>5</v>
      </c>
      <c r="J992" s="17">
        <v>9435303966</v>
      </c>
      <c r="K992" t="s">
        <v>8334</v>
      </c>
    </row>
    <row r="993" spans="5:11" ht="105" x14ac:dyDescent="0.25">
      <c r="E993" s="11" t="s">
        <v>8271</v>
      </c>
      <c r="F993" s="16">
        <v>25263</v>
      </c>
      <c r="G993" s="11" t="s">
        <v>8272</v>
      </c>
      <c r="H993" s="18" t="s">
        <v>5</v>
      </c>
      <c r="J993" s="17"/>
      <c r="K993" t="s">
        <v>8334</v>
      </c>
    </row>
    <row r="994" spans="5:11" ht="45" x14ac:dyDescent="0.25">
      <c r="E994" s="11" t="s">
        <v>8273</v>
      </c>
      <c r="F994" s="16">
        <v>24926</v>
      </c>
      <c r="G994" s="11" t="s">
        <v>8239</v>
      </c>
      <c r="H994" s="18" t="s">
        <v>5</v>
      </c>
      <c r="J994" s="17">
        <v>9419011945</v>
      </c>
      <c r="K994" t="s">
        <v>8334</v>
      </c>
    </row>
    <row r="995" spans="5:11" ht="60" x14ac:dyDescent="0.25">
      <c r="E995" s="11" t="s">
        <v>8274</v>
      </c>
      <c r="F995" s="16">
        <v>25628</v>
      </c>
      <c r="G995" s="11" t="s">
        <v>8239</v>
      </c>
      <c r="H995" s="18" t="s">
        <v>5</v>
      </c>
      <c r="J995" s="17">
        <v>9435083281</v>
      </c>
      <c r="K995" t="s">
        <v>8334</v>
      </c>
    </row>
    <row r="996" spans="5:11" ht="60" x14ac:dyDescent="0.25">
      <c r="E996" s="11" t="s">
        <v>8275</v>
      </c>
      <c r="F996" s="16">
        <v>26682</v>
      </c>
      <c r="G996" s="11" t="s">
        <v>8239</v>
      </c>
      <c r="H996" s="18" t="s">
        <v>5</v>
      </c>
      <c r="J996" s="17"/>
      <c r="K996" t="s">
        <v>8334</v>
      </c>
    </row>
    <row r="997" spans="5:11" ht="75" x14ac:dyDescent="0.25">
      <c r="E997" s="11" t="s">
        <v>8276</v>
      </c>
      <c r="F997" s="16">
        <v>27082</v>
      </c>
      <c r="G997" s="11" t="s">
        <v>8239</v>
      </c>
      <c r="H997" s="18" t="s">
        <v>5</v>
      </c>
      <c r="J997" s="17"/>
      <c r="K997" t="s">
        <v>8334</v>
      </c>
    </row>
    <row r="998" spans="5:11" ht="75" x14ac:dyDescent="0.25">
      <c r="E998" s="11" t="s">
        <v>8277</v>
      </c>
      <c r="F998" s="16">
        <v>27049</v>
      </c>
      <c r="G998" s="11" t="s">
        <v>8239</v>
      </c>
      <c r="H998" s="18" t="s">
        <v>5</v>
      </c>
      <c r="J998" s="17">
        <v>8811014787</v>
      </c>
      <c r="K998" t="s">
        <v>8334</v>
      </c>
    </row>
    <row r="999" spans="5:11" ht="75" x14ac:dyDescent="0.25">
      <c r="E999" s="11" t="s">
        <v>8278</v>
      </c>
      <c r="F999" s="16">
        <v>27287</v>
      </c>
      <c r="G999" s="11" t="s">
        <v>8279</v>
      </c>
      <c r="H999" s="18" t="s">
        <v>5</v>
      </c>
      <c r="J999" s="17">
        <v>8837262227</v>
      </c>
      <c r="K999" t="s">
        <v>8334</v>
      </c>
    </row>
    <row r="1000" spans="5:11" ht="60" x14ac:dyDescent="0.25">
      <c r="E1000" s="11" t="s">
        <v>8280</v>
      </c>
      <c r="F1000" s="16">
        <v>27504</v>
      </c>
      <c r="G1000" s="11" t="s">
        <v>8239</v>
      </c>
      <c r="H1000" s="18" t="s">
        <v>5</v>
      </c>
      <c r="J1000" s="17">
        <v>9854047807</v>
      </c>
      <c r="K1000" t="s">
        <v>8334</v>
      </c>
    </row>
    <row r="1001" spans="5:11" ht="60" x14ac:dyDescent="0.25">
      <c r="E1001" s="11" t="s">
        <v>8281</v>
      </c>
      <c r="F1001" s="16">
        <v>25902</v>
      </c>
      <c r="G1001" s="11" t="s">
        <v>8239</v>
      </c>
      <c r="H1001" s="18" t="s">
        <v>5</v>
      </c>
      <c r="J1001" s="17">
        <v>8011785954</v>
      </c>
      <c r="K1001" t="s">
        <v>8334</v>
      </c>
    </row>
    <row r="1002" spans="5:11" ht="60" x14ac:dyDescent="0.25">
      <c r="E1002" s="11" t="s">
        <v>8282</v>
      </c>
      <c r="F1002" s="16">
        <v>26011</v>
      </c>
      <c r="G1002" s="11" t="s">
        <v>8283</v>
      </c>
      <c r="H1002" s="18" t="s">
        <v>5</v>
      </c>
      <c r="J1002" s="17">
        <v>9435702388</v>
      </c>
      <c r="K1002" t="s">
        <v>8334</v>
      </c>
    </row>
    <row r="1003" spans="5:11" ht="75" x14ac:dyDescent="0.25">
      <c r="E1003" s="11" t="s">
        <v>8284</v>
      </c>
      <c r="F1003" s="16">
        <v>27334</v>
      </c>
      <c r="G1003" s="11" t="s">
        <v>8239</v>
      </c>
      <c r="H1003" s="18" t="s">
        <v>5</v>
      </c>
      <c r="J1003" s="17">
        <v>8753885884</v>
      </c>
      <c r="K1003" t="s">
        <v>8334</v>
      </c>
    </row>
    <row r="1004" spans="5:11" ht="75" x14ac:dyDescent="0.25">
      <c r="E1004" s="11" t="s">
        <v>8285</v>
      </c>
      <c r="F1004" s="16">
        <v>26724</v>
      </c>
      <c r="G1004" s="11" t="s">
        <v>8239</v>
      </c>
      <c r="H1004" s="18" t="s">
        <v>5</v>
      </c>
      <c r="J1004" s="17">
        <v>9435041951</v>
      </c>
      <c r="K1004" t="s">
        <v>8334</v>
      </c>
    </row>
    <row r="1005" spans="5:11" ht="45" x14ac:dyDescent="0.25">
      <c r="E1005" s="11" t="s">
        <v>8286</v>
      </c>
      <c r="F1005" s="16">
        <v>27426</v>
      </c>
      <c r="G1005" s="11" t="s">
        <v>8239</v>
      </c>
      <c r="H1005" s="18" t="s">
        <v>5</v>
      </c>
      <c r="J1005" s="17">
        <v>8402046333</v>
      </c>
      <c r="K1005" t="s">
        <v>8334</v>
      </c>
    </row>
    <row r="1006" spans="5:11" ht="75" x14ac:dyDescent="0.25">
      <c r="E1006" s="11" t="s">
        <v>8287</v>
      </c>
      <c r="F1006" s="16">
        <v>26724</v>
      </c>
      <c r="G1006" s="11" t="s">
        <v>8288</v>
      </c>
      <c r="H1006" s="18" t="s">
        <v>5</v>
      </c>
      <c r="J1006" s="17">
        <v>7002585745</v>
      </c>
      <c r="K1006" t="s">
        <v>8334</v>
      </c>
    </row>
    <row r="1007" spans="5:11" ht="45" x14ac:dyDescent="0.25">
      <c r="E1007" s="11" t="s">
        <v>8289</v>
      </c>
      <c r="F1007" s="16">
        <v>25993</v>
      </c>
      <c r="G1007" s="11" t="s">
        <v>8239</v>
      </c>
      <c r="H1007" s="18" t="s">
        <v>5</v>
      </c>
      <c r="J1007" s="17">
        <v>9435182806</v>
      </c>
      <c r="K1007" t="s">
        <v>8334</v>
      </c>
    </row>
    <row r="1008" spans="5:11" ht="75" x14ac:dyDescent="0.25">
      <c r="E1008" s="11" t="s">
        <v>8290</v>
      </c>
      <c r="F1008" s="16">
        <v>24926</v>
      </c>
      <c r="G1008" s="11" t="s">
        <v>8239</v>
      </c>
      <c r="H1008" s="18" t="s">
        <v>5</v>
      </c>
      <c r="J1008" s="17">
        <v>9435125082</v>
      </c>
      <c r="K1008" t="s">
        <v>8334</v>
      </c>
    </row>
    <row r="1009" spans="5:11" ht="45" x14ac:dyDescent="0.25">
      <c r="E1009" s="11" t="s">
        <v>8291</v>
      </c>
      <c r="F1009" s="16">
        <v>27072</v>
      </c>
      <c r="G1009" s="11" t="s">
        <v>8292</v>
      </c>
      <c r="H1009" s="18" t="s">
        <v>5</v>
      </c>
      <c r="J1009" s="17">
        <v>7002324548</v>
      </c>
      <c r="K1009" t="s">
        <v>8334</v>
      </c>
    </row>
    <row r="1010" spans="5:11" ht="60" x14ac:dyDescent="0.25">
      <c r="E1010" s="11" t="s">
        <v>8293</v>
      </c>
      <c r="F1010" s="16">
        <v>27791</v>
      </c>
      <c r="G1010" s="11" t="s">
        <v>8239</v>
      </c>
      <c r="H1010" s="18" t="s">
        <v>5</v>
      </c>
      <c r="J1010" s="17">
        <v>8473906605</v>
      </c>
      <c r="K1010" t="s">
        <v>8334</v>
      </c>
    </row>
    <row r="1011" spans="5:11" ht="75" x14ac:dyDescent="0.25">
      <c r="E1011" s="11" t="s">
        <v>8294</v>
      </c>
      <c r="F1011" s="16">
        <v>27608</v>
      </c>
      <c r="G1011" s="11" t="s">
        <v>8239</v>
      </c>
      <c r="H1011" s="18" t="s">
        <v>5</v>
      </c>
      <c r="J1011" s="17"/>
      <c r="K1011" t="s">
        <v>8334</v>
      </c>
    </row>
    <row r="1012" spans="5:11" ht="60" x14ac:dyDescent="0.25">
      <c r="E1012" s="11" t="s">
        <v>8295</v>
      </c>
      <c r="F1012" s="16">
        <v>27691</v>
      </c>
      <c r="G1012" s="11" t="s">
        <v>8296</v>
      </c>
      <c r="H1012" s="18" t="s">
        <v>5</v>
      </c>
      <c r="J1012" s="17">
        <v>8981558104</v>
      </c>
      <c r="K1012" t="s">
        <v>8334</v>
      </c>
    </row>
    <row r="1013" spans="5:11" ht="60" x14ac:dyDescent="0.25">
      <c r="E1013" s="11" t="s">
        <v>8297</v>
      </c>
      <c r="F1013" s="16">
        <v>26944</v>
      </c>
      <c r="G1013" s="11" t="s">
        <v>8239</v>
      </c>
      <c r="H1013" s="18" t="s">
        <v>5</v>
      </c>
      <c r="J1013" s="17">
        <v>9401057456</v>
      </c>
      <c r="K1013" t="s">
        <v>8334</v>
      </c>
    </row>
    <row r="1014" spans="5:11" ht="30" x14ac:dyDescent="0.25">
      <c r="E1014" s="11" t="s">
        <v>8298</v>
      </c>
      <c r="F1014" s="16">
        <v>27023</v>
      </c>
      <c r="G1014" s="11" t="s">
        <v>8239</v>
      </c>
      <c r="H1014" s="18" t="s">
        <v>5</v>
      </c>
      <c r="J1014" s="17">
        <v>9818941573</v>
      </c>
      <c r="K1014" t="s">
        <v>8334</v>
      </c>
    </row>
    <row r="1015" spans="5:11" ht="60" x14ac:dyDescent="0.25">
      <c r="E1015" s="11" t="s">
        <v>8299</v>
      </c>
      <c r="F1015" s="16">
        <v>27819</v>
      </c>
      <c r="G1015" s="11" t="s">
        <v>8300</v>
      </c>
      <c r="H1015" s="18" t="s">
        <v>5</v>
      </c>
      <c r="J1015" s="17">
        <v>9854243438</v>
      </c>
      <c r="K1015" t="s">
        <v>8334</v>
      </c>
    </row>
    <row r="1016" spans="5:11" ht="75" x14ac:dyDescent="0.25">
      <c r="E1016" s="11" t="s">
        <v>8301</v>
      </c>
      <c r="F1016" s="16">
        <v>28185</v>
      </c>
      <c r="G1016" s="11" t="s">
        <v>8239</v>
      </c>
      <c r="H1016" s="18" t="s">
        <v>5</v>
      </c>
      <c r="J1016" s="17"/>
      <c r="K1016" t="s">
        <v>8334</v>
      </c>
    </row>
    <row r="1017" spans="5:11" ht="60" x14ac:dyDescent="0.25">
      <c r="E1017" s="11" t="s">
        <v>8302</v>
      </c>
      <c r="F1017" s="16">
        <v>27638</v>
      </c>
      <c r="G1017" s="11" t="s">
        <v>8239</v>
      </c>
      <c r="H1017" s="18" t="s">
        <v>5</v>
      </c>
      <c r="J1017" s="17"/>
      <c r="K1017" t="s">
        <v>8334</v>
      </c>
    </row>
    <row r="1018" spans="5:11" ht="60" x14ac:dyDescent="0.25">
      <c r="E1018" s="11" t="s">
        <v>8303</v>
      </c>
      <c r="F1018" s="16">
        <v>28156</v>
      </c>
      <c r="G1018" s="11" t="s">
        <v>8239</v>
      </c>
      <c r="H1018" s="18" t="s">
        <v>5</v>
      </c>
      <c r="J1018" s="17"/>
      <c r="K1018" t="s">
        <v>8334</v>
      </c>
    </row>
    <row r="1019" spans="5:11" ht="60" x14ac:dyDescent="0.25">
      <c r="E1019" s="11" t="s">
        <v>8304</v>
      </c>
      <c r="F1019" s="16">
        <v>27682</v>
      </c>
      <c r="G1019" s="11" t="s">
        <v>8305</v>
      </c>
      <c r="H1019" s="18" t="s">
        <v>5</v>
      </c>
      <c r="J1019" s="17">
        <v>7002039865</v>
      </c>
      <c r="K1019" t="s">
        <v>8334</v>
      </c>
    </row>
    <row r="1020" spans="5:11" ht="60" x14ac:dyDescent="0.25">
      <c r="E1020" s="11" t="s">
        <v>8306</v>
      </c>
      <c r="F1020" s="16">
        <v>29027</v>
      </c>
      <c r="G1020" s="11" t="s">
        <v>8239</v>
      </c>
      <c r="H1020" s="18" t="s">
        <v>5</v>
      </c>
      <c r="J1020" s="17">
        <v>9866421693</v>
      </c>
      <c r="K1020" t="s">
        <v>8334</v>
      </c>
    </row>
    <row r="1021" spans="5:11" ht="60" x14ac:dyDescent="0.25">
      <c r="E1021" s="11" t="s">
        <v>8307</v>
      </c>
      <c r="F1021" s="16">
        <v>29646</v>
      </c>
      <c r="G1021" s="11" t="s">
        <v>8239</v>
      </c>
      <c r="H1021" s="18" t="s">
        <v>5</v>
      </c>
      <c r="J1021" s="17"/>
      <c r="K1021" t="s">
        <v>8334</v>
      </c>
    </row>
    <row r="1022" spans="5:11" ht="60" x14ac:dyDescent="0.25">
      <c r="E1022" s="11" t="s">
        <v>8308</v>
      </c>
      <c r="F1022" s="16">
        <v>29281</v>
      </c>
      <c r="G1022" s="11" t="s">
        <v>8239</v>
      </c>
      <c r="H1022" s="18" t="s">
        <v>5</v>
      </c>
      <c r="J1022" s="17"/>
      <c r="K1022" t="s">
        <v>8334</v>
      </c>
    </row>
    <row r="1023" spans="5:11" ht="60" x14ac:dyDescent="0.25">
      <c r="E1023" s="11" t="s">
        <v>8309</v>
      </c>
      <c r="F1023" s="16">
        <v>31803</v>
      </c>
      <c r="G1023" s="11" t="s">
        <v>8239</v>
      </c>
      <c r="H1023" s="18" t="s">
        <v>5</v>
      </c>
      <c r="J1023" s="17"/>
      <c r="K1023" t="s">
        <v>8334</v>
      </c>
    </row>
    <row r="1024" spans="5:11" ht="60" x14ac:dyDescent="0.25">
      <c r="E1024" s="11" t="s">
        <v>8310</v>
      </c>
      <c r="F1024" s="16">
        <v>25628</v>
      </c>
      <c r="G1024" s="11" t="s">
        <v>8311</v>
      </c>
      <c r="H1024" s="18" t="s">
        <v>5</v>
      </c>
      <c r="J1024" s="17">
        <v>8473085326</v>
      </c>
      <c r="K1024" t="s">
        <v>8334</v>
      </c>
    </row>
    <row r="1025" spans="5:11" ht="45" x14ac:dyDescent="0.25">
      <c r="E1025" s="11" t="s">
        <v>8312</v>
      </c>
      <c r="F1025" s="16">
        <v>34360</v>
      </c>
      <c r="G1025" s="11" t="s">
        <v>8313</v>
      </c>
      <c r="H1025" s="18" t="s">
        <v>5</v>
      </c>
      <c r="J1025" s="17">
        <v>7002739184</v>
      </c>
      <c r="K1025" t="s">
        <v>8334</v>
      </c>
    </row>
    <row r="1026" spans="5:11" ht="45" x14ac:dyDescent="0.25">
      <c r="E1026" s="11" t="s">
        <v>8314</v>
      </c>
      <c r="F1026" s="16">
        <v>34366</v>
      </c>
      <c r="G1026" s="11" t="s">
        <v>8315</v>
      </c>
      <c r="H1026" s="18" t="s">
        <v>5</v>
      </c>
      <c r="J1026" s="17">
        <v>9707989486</v>
      </c>
      <c r="K1026" t="s">
        <v>8334</v>
      </c>
    </row>
    <row r="1027" spans="5:11" ht="75" x14ac:dyDescent="0.25">
      <c r="E1027" s="11" t="s">
        <v>8316</v>
      </c>
      <c r="F1027" s="16"/>
      <c r="G1027" s="11" t="s">
        <v>8317</v>
      </c>
      <c r="H1027" s="18" t="s">
        <v>5</v>
      </c>
      <c r="J1027" s="17">
        <v>7086644885</v>
      </c>
      <c r="K1027" t="s">
        <v>8334</v>
      </c>
    </row>
    <row r="1028" spans="5:11" ht="90" x14ac:dyDescent="0.25">
      <c r="E1028" s="11" t="s">
        <v>8318</v>
      </c>
      <c r="F1028" s="16">
        <v>35751</v>
      </c>
      <c r="G1028" s="11" t="s">
        <v>8319</v>
      </c>
      <c r="H1028" s="18" t="s">
        <v>5</v>
      </c>
      <c r="J1028" s="17">
        <v>8638086379</v>
      </c>
      <c r="K1028" t="s">
        <v>8334</v>
      </c>
    </row>
    <row r="1029" spans="5:11" ht="60" x14ac:dyDescent="0.25">
      <c r="E1029" s="11" t="s">
        <v>8320</v>
      </c>
      <c r="F1029" s="16">
        <v>35363</v>
      </c>
      <c r="G1029" s="11" t="s">
        <v>8321</v>
      </c>
      <c r="H1029" s="18" t="s">
        <v>5</v>
      </c>
      <c r="J1029" s="17">
        <v>8486568013</v>
      </c>
      <c r="K1029" t="s">
        <v>8334</v>
      </c>
    </row>
    <row r="1030" spans="5:11" ht="90" x14ac:dyDescent="0.25">
      <c r="E1030" s="11" t="s">
        <v>8322</v>
      </c>
      <c r="F1030" s="16">
        <v>35474</v>
      </c>
      <c r="G1030" s="11" t="s">
        <v>8323</v>
      </c>
      <c r="H1030" s="18" t="s">
        <v>5</v>
      </c>
      <c r="J1030" s="17">
        <v>9085388367</v>
      </c>
      <c r="K1030" t="s">
        <v>8334</v>
      </c>
    </row>
    <row r="1031" spans="5:11" ht="75" x14ac:dyDescent="0.25">
      <c r="E1031" s="11" t="s">
        <v>8324</v>
      </c>
      <c r="F1031" s="16">
        <v>35080</v>
      </c>
      <c r="G1031" s="11" t="s">
        <v>8325</v>
      </c>
      <c r="H1031" s="18" t="s">
        <v>5</v>
      </c>
      <c r="J1031" s="17">
        <v>8822340659</v>
      </c>
      <c r="K1031" t="s">
        <v>8334</v>
      </c>
    </row>
    <row r="1032" spans="5:11" ht="60" x14ac:dyDescent="0.25">
      <c r="E1032" s="11" t="s">
        <v>8326</v>
      </c>
      <c r="F1032" s="16">
        <v>35869</v>
      </c>
      <c r="G1032" s="11" t="s">
        <v>8327</v>
      </c>
      <c r="H1032" s="18" t="s">
        <v>5</v>
      </c>
      <c r="J1032" s="17">
        <v>8135949992</v>
      </c>
      <c r="K1032" t="s">
        <v>8334</v>
      </c>
    </row>
    <row r="1033" spans="5:11" ht="75" x14ac:dyDescent="0.25">
      <c r="E1033" s="11" t="s">
        <v>8328</v>
      </c>
      <c r="F1033" s="16">
        <v>35861</v>
      </c>
      <c r="G1033" s="11" t="s">
        <v>8329</v>
      </c>
      <c r="H1033" s="18" t="s">
        <v>5</v>
      </c>
      <c r="J1033" s="17">
        <v>9101370189</v>
      </c>
      <c r="K1033" t="s">
        <v>8334</v>
      </c>
    </row>
    <row r="1034" spans="5:11" ht="60" x14ac:dyDescent="0.25">
      <c r="E1034" s="11" t="s">
        <v>8330</v>
      </c>
      <c r="F1034" s="16">
        <v>35828</v>
      </c>
      <c r="G1034" s="11" t="s">
        <v>8331</v>
      </c>
      <c r="H1034" s="18" t="s">
        <v>5</v>
      </c>
      <c r="J1034" s="17">
        <v>9101126144</v>
      </c>
      <c r="K1034" t="s">
        <v>8334</v>
      </c>
    </row>
    <row r="1035" spans="5:11" ht="60" x14ac:dyDescent="0.25">
      <c r="E1035" s="11" t="s">
        <v>8332</v>
      </c>
      <c r="F1035" s="16">
        <v>36011</v>
      </c>
      <c r="G1035" s="11" t="s">
        <v>8333</v>
      </c>
      <c r="H1035" s="18" t="s">
        <v>5</v>
      </c>
      <c r="J1035" s="17">
        <v>6000925311</v>
      </c>
      <c r="K1035" t="s">
        <v>8334</v>
      </c>
    </row>
    <row r="1036" spans="5:11" x14ac:dyDescent="0.25">
      <c r="H1036" s="18"/>
    </row>
    <row r="1037" spans="5:11" x14ac:dyDescent="0.25">
      <c r="H1037" s="18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poonam-1</dc:creator>
  <cp:lastModifiedBy>Romanjan</cp:lastModifiedBy>
  <dcterms:created xsi:type="dcterms:W3CDTF">2024-01-08T12:39:30Z</dcterms:created>
  <dcterms:modified xsi:type="dcterms:W3CDTF">2024-02-12T16:40:36Z</dcterms:modified>
</cp:coreProperties>
</file>